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fileSharing readOnlyRecommended="1"/>
  <workbookPr codeName="ThisWorkbook" defaultThemeVersion="124226"/>
  <mc:AlternateContent xmlns:mc="http://schemas.openxmlformats.org/markup-compatibility/2006">
    <mc:Choice Requires="x15">
      <x15ac:absPath xmlns:x15ac="http://schemas.microsoft.com/office/spreadsheetml/2010/11/ac" url="Y:\Release\2021-31\EMP Website\Source_Files\DOEP\090822 revision\"/>
    </mc:Choice>
  </mc:AlternateContent>
  <xr:revisionPtr revIDLastSave="0" documentId="13_ncr:1_{F9D41687-426D-4CBB-A59A-D37DB34A6D5A}" xr6:coauthVersionLast="47" xr6:coauthVersionMax="47" xr10:uidLastSave="{00000000-0000-0000-0000-000000000000}"/>
  <bookViews>
    <workbookView xWindow="28680" yWindow="-120" windowWidth="29040" windowHeight="15840" xr2:uid="{00000000-000D-0000-FFFF-FFFF00000000}"/>
  </bookViews>
  <sheets>
    <sheet name="Index" sheetId="1" r:id="rId1"/>
    <sheet name="Table 1.1" sheetId="2" r:id="rId2"/>
    <sheet name="Table 1.1A" sheetId="20" r:id="rId3"/>
    <sheet name="Table 1.2" sheetId="3" r:id="rId4"/>
    <sheet name="Table 1.3" sheetId="4" r:id="rId5"/>
    <sheet name="Table 1.4" sheetId="5" r:id="rId6"/>
    <sheet name="Table 1.5" sheetId="6" r:id="rId7"/>
    <sheet name="Table 1.6" sheetId="7" r:id="rId8"/>
    <sheet name="Table 1.7" sheetId="8" r:id="rId9"/>
    <sheet name="Table 1.8" sheetId="9" r:id="rId10"/>
    <sheet name="Table 1.9" sheetId="10" r:id="rId11"/>
    <sheet name="Table 1.10" sheetId="14" r:id="rId12"/>
    <sheet name="Table 1.11" sheetId="15" r:id="rId13"/>
    <sheet name="Table 1.12" sheetId="16" r:id="rId14"/>
    <sheet name="Table 5.3" sheetId="17" r:id="rId15"/>
    <sheet name="Table 5.4" sheetId="18" r:id="rId16"/>
  </sheets>
  <definedNames>
    <definedName name="_xlnm._FilterDatabase" localSheetId="8" hidden="1">'Table 1.7'!#REF!</definedName>
    <definedName name="_xlnm._FilterDatabase" localSheetId="10" hidden="1">'Table 1.9'!$A$3:$E$20</definedName>
    <definedName name="_xlnm._FilterDatabase" localSheetId="14" hidden="1">'Table 5.3'!$A$2:$I$2</definedName>
    <definedName name="_xlnm._FilterDatabase" localSheetId="15" hidden="1">'Table 5.4'!$A$2:$E$2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<sst xmlns="http://schemas.openxmlformats.org/spreadsheetml/2006/main" count="32127" uniqueCount="5776">
  <si>
    <t>Occupation type</t>
  </si>
  <si>
    <t>Industry type</t>
  </si>
  <si>
    <t>Bachelor's degree</t>
  </si>
  <si>
    <t>Associate's degree</t>
  </si>
  <si>
    <t>High school diploma or equivalent</t>
  </si>
  <si>
    <t>Master's degree</t>
  </si>
  <si>
    <t>Some college, no degree</t>
  </si>
  <si>
    <t>Doctoral or professional degree</t>
  </si>
  <si>
    <t>Typical on-the-job training needed to attain competency in the occupation</t>
  </si>
  <si>
    <t>Work experience in a related occupation</t>
  </si>
  <si>
    <t>Typical education needed for entry</t>
  </si>
  <si>
    <t>Less than high school diploma</t>
  </si>
  <si>
    <t>Occupation.xlsx Contents</t>
  </si>
  <si>
    <t>Occupation
type</t>
  </si>
  <si>
    <t>2017 NAICS Code</t>
  </si>
  <si>
    <t>National Employment Matrix Link</t>
  </si>
  <si>
    <t>Occupation category</t>
  </si>
  <si>
    <t>Total, all occupations</t>
  </si>
  <si>
    <t>Table 1.1 Employment by major occupational group, 2021 and projected 2031</t>
  </si>
  <si>
    <t>Table 1.2 Employment by detailed occupation, 2021 and projected 2031</t>
  </si>
  <si>
    <t>Table 1.3 Fastest growing occupations, 2021 and projected 2031</t>
  </si>
  <si>
    <t>Table 1.4 Occupations with the most job growth, 2021 and projected 2031</t>
  </si>
  <si>
    <t>Table 1.5 Fastest declining occupations, 2021 and projected 2031</t>
  </si>
  <si>
    <t>Table 1.6 Occupations with the largest job declines, 2021 and projected 2031</t>
  </si>
  <si>
    <t>Table 1.7 Occupational projections, 2021-31, and worker characteristics, 2021</t>
  </si>
  <si>
    <t>Table 1.8 2021-31 Industry-occupation matrix data, by occupation</t>
  </si>
  <si>
    <t>Table 1.9 2021-31 Industry-occupation matrix data, by industry</t>
  </si>
  <si>
    <t>Table 1.10 Occupational separations and openings, projected 2021-31</t>
  </si>
  <si>
    <t>Table 1.11 Employment in STEM occupations, 2021 and projected 2031</t>
  </si>
  <si>
    <t>Table 5.4 Education and training assignments by detailed occupation, 2021</t>
  </si>
  <si>
    <r>
      <t>Median annual wage, 2021</t>
    </r>
    <r>
      <rPr>
        <b/>
        <vertAlign val="superscript"/>
        <sz val="10"/>
        <color theme="1"/>
        <rFont val="Arial"/>
        <family val="2"/>
      </rPr>
      <t>(1)</t>
    </r>
  </si>
  <si>
    <t>00-0000</t>
  </si>
  <si>
    <t>Management occupations</t>
  </si>
  <si>
    <t>11-0000</t>
  </si>
  <si>
    <t>Business and financial operations occupations</t>
  </si>
  <si>
    <t>13-0000</t>
  </si>
  <si>
    <t>Computer and mathematical occupations</t>
  </si>
  <si>
    <t>15-0000</t>
  </si>
  <si>
    <t>Architecture and engineering occupations</t>
  </si>
  <si>
    <t>17-0000</t>
  </si>
  <si>
    <t>Life, physical, and social science occupations</t>
  </si>
  <si>
    <t>19-0000</t>
  </si>
  <si>
    <t>Community and social service occupations</t>
  </si>
  <si>
    <t>21-0000</t>
  </si>
  <si>
    <t>Legal occupations</t>
  </si>
  <si>
    <t>23-0000</t>
  </si>
  <si>
    <t>Educational instruction and library occupations</t>
  </si>
  <si>
    <t>25-0000</t>
  </si>
  <si>
    <t>Arts, design, entertainment, sports, and media occupations</t>
  </si>
  <si>
    <t>27-0000</t>
  </si>
  <si>
    <t>Healthcare practitioners and technical occupations</t>
  </si>
  <si>
    <t>29-0000</t>
  </si>
  <si>
    <t>Healthcare support occupations</t>
  </si>
  <si>
    <t>31-0000</t>
  </si>
  <si>
    <t>Protective service occupations</t>
  </si>
  <si>
    <t>33-0000</t>
  </si>
  <si>
    <t>Food preparation and serving related occupations</t>
  </si>
  <si>
    <t>35-0000</t>
  </si>
  <si>
    <t>Building and grounds cleaning and maintenance occupations</t>
  </si>
  <si>
    <t>37-0000</t>
  </si>
  <si>
    <t>Personal care and service occupations</t>
  </si>
  <si>
    <t>39-0000</t>
  </si>
  <si>
    <t>Sales and related occupations</t>
  </si>
  <si>
    <t>41-0000</t>
  </si>
  <si>
    <t>Office and administrative support occupations</t>
  </si>
  <si>
    <t>43-0000</t>
  </si>
  <si>
    <t>Farming, fishing, and forestry occupations</t>
  </si>
  <si>
    <t>45-0000</t>
  </si>
  <si>
    <t>Construction and extraction occupations</t>
  </si>
  <si>
    <t>47-0000</t>
  </si>
  <si>
    <t>Installation, maintenance, and repair occupations</t>
  </si>
  <si>
    <t>49-0000</t>
  </si>
  <si>
    <t>Production occupations</t>
  </si>
  <si>
    <t>51-0000</t>
  </si>
  <si>
    <t>Transportation and material moving occupations</t>
  </si>
  <si>
    <t>53-0000</t>
  </si>
  <si>
    <t>Footnotes:</t>
  </si>
  <si>
    <t>Note: Data is unavailable for values denoted with a "—".</t>
  </si>
  <si>
    <t>Source: Employment Projections program, U.S. Bureau of Labor Statistics</t>
  </si>
  <si>
    <r>
      <t>(1)</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</si>
  <si>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t>Occupational openings, 2021-31 annual average</t>
  </si>
  <si>
    <t>Summary</t>
  </si>
  <si>
    <t>Top executives</t>
  </si>
  <si>
    <t>11-1000</t>
  </si>
  <si>
    <t>Chief executives</t>
  </si>
  <si>
    <t>11-1011</t>
  </si>
  <si>
    <t>Line item</t>
  </si>
  <si>
    <t>General and operations managers</t>
  </si>
  <si>
    <t>11-1021</t>
  </si>
  <si>
    <t>Legislators</t>
  </si>
  <si>
    <t>11-1031</t>
  </si>
  <si>
    <t>Advertising, marketing, promotions, public relations, and sales managers</t>
  </si>
  <si>
    <t>11-2000</t>
  </si>
  <si>
    <t>Advertising and promotions managers</t>
  </si>
  <si>
    <t>11-2011</t>
  </si>
  <si>
    <t>Marketing and sales managers</t>
  </si>
  <si>
    <t>11-2020</t>
  </si>
  <si>
    <t>Marketing managers</t>
  </si>
  <si>
    <t>11-2021</t>
  </si>
  <si>
    <t>Sales managers</t>
  </si>
  <si>
    <t>11-2022</t>
  </si>
  <si>
    <t>Public relations and fundraising managers</t>
  </si>
  <si>
    <t>11-2030</t>
  </si>
  <si>
    <t>Public relations managers</t>
  </si>
  <si>
    <t>11-2032</t>
  </si>
  <si>
    <t>Fundraising managers</t>
  </si>
  <si>
    <t>11-2033</t>
  </si>
  <si>
    <t>Operations specialties managers</t>
  </si>
  <si>
    <t>11-3000</t>
  </si>
  <si>
    <t>Administrative services and facilities managers</t>
  </si>
  <si>
    <t>11-3010</t>
  </si>
  <si>
    <t>Administrative services managers</t>
  </si>
  <si>
    <t>11-3012</t>
  </si>
  <si>
    <t>Facilities managers</t>
  </si>
  <si>
    <t>11-3013</t>
  </si>
  <si>
    <t>Computer and information systems managers</t>
  </si>
  <si>
    <t>11-3021</t>
  </si>
  <si>
    <t>Financial managers</t>
  </si>
  <si>
    <t>11-3031</t>
  </si>
  <si>
    <t>Industrial production managers</t>
  </si>
  <si>
    <t>11-3051</t>
  </si>
  <si>
    <t>Purchasing managers</t>
  </si>
  <si>
    <t>11-3061</t>
  </si>
  <si>
    <t>Transportation, storage, and distribution managers</t>
  </si>
  <si>
    <t>11-3071</t>
  </si>
  <si>
    <t>Compensation and benefits managers</t>
  </si>
  <si>
    <t>11-3111</t>
  </si>
  <si>
    <t>Human resources managers</t>
  </si>
  <si>
    <t>11-3121</t>
  </si>
  <si>
    <t>Training and development managers</t>
  </si>
  <si>
    <t>11-3131</t>
  </si>
  <si>
    <t>Other management occupations</t>
  </si>
  <si>
    <t>11-9000</t>
  </si>
  <si>
    <t>Farmers, ranchers, and other agricultural managers</t>
  </si>
  <si>
    <t>11-9013</t>
  </si>
  <si>
    <t>Construction managers</t>
  </si>
  <si>
    <t>11-9021</t>
  </si>
  <si>
    <t>Education and childcare administrators</t>
  </si>
  <si>
    <t>11-9030</t>
  </si>
  <si>
    <t>Education and childcare administrators, preschool and daycare</t>
  </si>
  <si>
    <t>11-9031</t>
  </si>
  <si>
    <t>Education administrators, kindergarten through secondary</t>
  </si>
  <si>
    <t>11-9032</t>
  </si>
  <si>
    <t>Education administrators, postsecondary</t>
  </si>
  <si>
    <t>11-9033</t>
  </si>
  <si>
    <t>Education administrators, all other</t>
  </si>
  <si>
    <t>11-9039</t>
  </si>
  <si>
    <t>Architectural and engineering managers</t>
  </si>
  <si>
    <t>11-9041</t>
  </si>
  <si>
    <t>Food service managers</t>
  </si>
  <si>
    <t>11-9051</t>
  </si>
  <si>
    <t>Entertainment and recreation managers</t>
  </si>
  <si>
    <t>11-9070</t>
  </si>
  <si>
    <t>Gambling managers</t>
  </si>
  <si>
    <t>11-9071</t>
  </si>
  <si>
    <t>Entertainment and recreation managers, except gambling</t>
  </si>
  <si>
    <t>11-9072</t>
  </si>
  <si>
    <t>Lodging managers</t>
  </si>
  <si>
    <t>11-9081</t>
  </si>
  <si>
    <t>Medical and health services managers</t>
  </si>
  <si>
    <t>11-9111</t>
  </si>
  <si>
    <t>Natural sciences managers</t>
  </si>
  <si>
    <t>11-9121</t>
  </si>
  <si>
    <t>Postmasters and mail superintendents</t>
  </si>
  <si>
    <t>11-9131</t>
  </si>
  <si>
    <t>Property, real estate, and community association managers</t>
  </si>
  <si>
    <t>11-9141</t>
  </si>
  <si>
    <t>Social and community service managers</t>
  </si>
  <si>
    <t>11-9151</t>
  </si>
  <si>
    <t>Emergency management directors</t>
  </si>
  <si>
    <t>11-9161</t>
  </si>
  <si>
    <t>Personal service managers</t>
  </si>
  <si>
    <t>11-9170</t>
  </si>
  <si>
    <t>Funeral home managers</t>
  </si>
  <si>
    <t>11-9171</t>
  </si>
  <si>
    <t>Personal service managers, all other</t>
  </si>
  <si>
    <t>11-9179</t>
  </si>
  <si>
    <t>Managers, all other</t>
  </si>
  <si>
    <t>11-9199</t>
  </si>
  <si>
    <t>Business operations specialists</t>
  </si>
  <si>
    <t>13-1000</t>
  </si>
  <si>
    <t>Agents and business managers of artists, performers, and athletes</t>
  </si>
  <si>
    <t>13-1011</t>
  </si>
  <si>
    <t>Buyers and purchasing agents</t>
  </si>
  <si>
    <t>13-1020</t>
  </si>
  <si>
    <t>Claims adjusters, appraisers, examiners, and investigators</t>
  </si>
  <si>
    <t>13-1030</t>
  </si>
  <si>
    <t>Claims adjusters, examiners, and investigators</t>
  </si>
  <si>
    <t>13-1031</t>
  </si>
  <si>
    <t>Insurance appraisers, auto damage</t>
  </si>
  <si>
    <t>13-1032</t>
  </si>
  <si>
    <t>Compliance officers</t>
  </si>
  <si>
    <t>13-1041</t>
  </si>
  <si>
    <t>Cost estimators</t>
  </si>
  <si>
    <t>13-1051</t>
  </si>
  <si>
    <t>Human resources workers</t>
  </si>
  <si>
    <t>13-1070</t>
  </si>
  <si>
    <t>Human resources specialists</t>
  </si>
  <si>
    <t>13-1071</t>
  </si>
  <si>
    <t>Farm labor contractors</t>
  </si>
  <si>
    <t>13-1074</t>
  </si>
  <si>
    <t>Labor relations specialists</t>
  </si>
  <si>
    <t>13-1075</t>
  </si>
  <si>
    <t>Logisticians and project management specialists</t>
  </si>
  <si>
    <t>13-1080</t>
  </si>
  <si>
    <t>Logisticians</t>
  </si>
  <si>
    <t>13-1081</t>
  </si>
  <si>
    <t>Project management specialists</t>
  </si>
  <si>
    <t>13-1082</t>
  </si>
  <si>
    <t>Management analysts</t>
  </si>
  <si>
    <t>13-1111</t>
  </si>
  <si>
    <t>Meeting, convention, and event planners</t>
  </si>
  <si>
    <t>13-1121</t>
  </si>
  <si>
    <t>Fundraisers</t>
  </si>
  <si>
    <t>13-1131</t>
  </si>
  <si>
    <t>Compensation, benefits, and job analysis specialists</t>
  </si>
  <si>
    <t>13-1141</t>
  </si>
  <si>
    <t>Training and development specialists</t>
  </si>
  <si>
    <t>13-1151</t>
  </si>
  <si>
    <t>Market research analysts and marketing specialists</t>
  </si>
  <si>
    <t>13-1161</t>
  </si>
  <si>
    <t>Business operations specialists, all other</t>
  </si>
  <si>
    <t>13-1199</t>
  </si>
  <si>
    <t>Financial specialists</t>
  </si>
  <si>
    <t>13-2000</t>
  </si>
  <si>
    <t>Accountants and auditors</t>
  </si>
  <si>
    <t>13-2011</t>
  </si>
  <si>
    <t>Property appraisers and assessors</t>
  </si>
  <si>
    <t>13-2020</t>
  </si>
  <si>
    <t>Budget analysts</t>
  </si>
  <si>
    <t>13-2031</t>
  </si>
  <si>
    <t>Credit analysts</t>
  </si>
  <si>
    <t>13-2041</t>
  </si>
  <si>
    <t>Financial analysts and advisors</t>
  </si>
  <si>
    <t>13-2050</t>
  </si>
  <si>
    <t>Financial and investment analysts</t>
  </si>
  <si>
    <t>13-2051</t>
  </si>
  <si>
    <t>Personal financial advisors</t>
  </si>
  <si>
    <t>13-2052</t>
  </si>
  <si>
    <t>Insurance underwriters</t>
  </si>
  <si>
    <t>13-2053</t>
  </si>
  <si>
    <t>Financial risk specialists</t>
  </si>
  <si>
    <t>13-2054</t>
  </si>
  <si>
    <t>Financial examiners</t>
  </si>
  <si>
    <t>13-2061</t>
  </si>
  <si>
    <t>Credit counselors and loan officers</t>
  </si>
  <si>
    <t>13-2070</t>
  </si>
  <si>
    <t>Credit counselors</t>
  </si>
  <si>
    <t>13-2071</t>
  </si>
  <si>
    <t>Loan officers</t>
  </si>
  <si>
    <t>13-2072</t>
  </si>
  <si>
    <t>Tax examiners, collectors and preparers, and revenue agents</t>
  </si>
  <si>
    <t>13-2080</t>
  </si>
  <si>
    <t>Tax examiners and collectors, and revenue agents</t>
  </si>
  <si>
    <t>13-2081</t>
  </si>
  <si>
    <t>Tax preparers</t>
  </si>
  <si>
    <t>13-2082</t>
  </si>
  <si>
    <t>Financial specialists, all other</t>
  </si>
  <si>
    <t>13-2099</t>
  </si>
  <si>
    <t>Computer occupations</t>
  </si>
  <si>
    <t>15-1200</t>
  </si>
  <si>
    <t>Computer and information analysts</t>
  </si>
  <si>
    <t>15-1210</t>
  </si>
  <si>
    <t>Computer systems analysts</t>
  </si>
  <si>
    <t>15-1211</t>
  </si>
  <si>
    <t>Information security analysts</t>
  </si>
  <si>
    <t>15-1212</t>
  </si>
  <si>
    <t>Computer and information research scientists</t>
  </si>
  <si>
    <t>15-1221</t>
  </si>
  <si>
    <t>Computer support specialists</t>
  </si>
  <si>
    <t>15-1230</t>
  </si>
  <si>
    <t>Computer network support specialists</t>
  </si>
  <si>
    <t>15-1231</t>
  </si>
  <si>
    <t>Computer user support specialists</t>
  </si>
  <si>
    <t>15-1232</t>
  </si>
  <si>
    <t>Database and network administrators and architects</t>
  </si>
  <si>
    <t>15-1240</t>
  </si>
  <si>
    <t>Computer network architects</t>
  </si>
  <si>
    <t>15-1241</t>
  </si>
  <si>
    <t>Database administrators</t>
  </si>
  <si>
    <t>15-1242</t>
  </si>
  <si>
    <t>Database architects</t>
  </si>
  <si>
    <t>15-1243</t>
  </si>
  <si>
    <t>Network and computer systems administrators</t>
  </si>
  <si>
    <t>15-1244</t>
  </si>
  <si>
    <t>Software and web developers, programmers, and testers</t>
  </si>
  <si>
    <t>15-1250</t>
  </si>
  <si>
    <t>Computer programmers</t>
  </si>
  <si>
    <t>15-1251</t>
  </si>
  <si>
    <t>Software developers</t>
  </si>
  <si>
    <t>15-1252</t>
  </si>
  <si>
    <t>Software quality assurance analysts and testers</t>
  </si>
  <si>
    <t>15-1253</t>
  </si>
  <si>
    <t>Web developers</t>
  </si>
  <si>
    <t>15-1254</t>
  </si>
  <si>
    <t>Web and digital interface designers</t>
  </si>
  <si>
    <t>15-1255</t>
  </si>
  <si>
    <t>Computer occupations, all other</t>
  </si>
  <si>
    <t>15-1299</t>
  </si>
  <si>
    <t>Mathematical science occupations</t>
  </si>
  <si>
    <t>15-2000</t>
  </si>
  <si>
    <t>Actuaries</t>
  </si>
  <si>
    <t>15-2011</t>
  </si>
  <si>
    <t>Mathematicians</t>
  </si>
  <si>
    <t>15-2021</t>
  </si>
  <si>
    <t>Operations research analysts</t>
  </si>
  <si>
    <t>15-2031</t>
  </si>
  <si>
    <t>Statisticians</t>
  </si>
  <si>
    <t>15-2041</t>
  </si>
  <si>
    <t>Data scientists</t>
  </si>
  <si>
    <t>15-2051</t>
  </si>
  <si>
    <t>Mathematical science occupations, all other</t>
  </si>
  <si>
    <t>15-2099</t>
  </si>
  <si>
    <t>Architects, surveyors, and cartographers</t>
  </si>
  <si>
    <t>17-1000</t>
  </si>
  <si>
    <t>Architects, except naval</t>
  </si>
  <si>
    <t>17-1010</t>
  </si>
  <si>
    <t>Architects, except landscape and naval</t>
  </si>
  <si>
    <t>17-1011</t>
  </si>
  <si>
    <t>Landscape architects</t>
  </si>
  <si>
    <t>17-1012</t>
  </si>
  <si>
    <t>Surveyors, cartographers, and photogrammetrists</t>
  </si>
  <si>
    <t>17-1020</t>
  </si>
  <si>
    <t>Cartographers and photogrammetrists</t>
  </si>
  <si>
    <t>17-1021</t>
  </si>
  <si>
    <t>Surveyors</t>
  </si>
  <si>
    <t>17-1022</t>
  </si>
  <si>
    <t>Engineers</t>
  </si>
  <si>
    <t>17-2000</t>
  </si>
  <si>
    <t>Aerospace engineers</t>
  </si>
  <si>
    <t>17-2011</t>
  </si>
  <si>
    <t>Agricultural engineers</t>
  </si>
  <si>
    <t>17-2021</t>
  </si>
  <si>
    <t>Bioengineers and biomedical engineers</t>
  </si>
  <si>
    <t>17-2031</t>
  </si>
  <si>
    <t>Chemical engineers</t>
  </si>
  <si>
    <t>17-2041</t>
  </si>
  <si>
    <t>Civil engineers</t>
  </si>
  <si>
    <t>17-2051</t>
  </si>
  <si>
    <t>Computer hardware engineers</t>
  </si>
  <si>
    <t>17-2061</t>
  </si>
  <si>
    <t>Electrical and electronics engineers</t>
  </si>
  <si>
    <t>17-2070</t>
  </si>
  <si>
    <t>Electrical engineers</t>
  </si>
  <si>
    <t>17-2071</t>
  </si>
  <si>
    <t>Electronics engineers, except computer</t>
  </si>
  <si>
    <t>17-2072</t>
  </si>
  <si>
    <t>Environmental engineers</t>
  </si>
  <si>
    <t>17-2081</t>
  </si>
  <si>
    <t>Industrial engineers, including health and safety</t>
  </si>
  <si>
    <t>17-2110</t>
  </si>
  <si>
    <t>Health and safety engineers, except mining safety engineers and inspectors</t>
  </si>
  <si>
    <t>17-2111</t>
  </si>
  <si>
    <t>Industrial engineers</t>
  </si>
  <si>
    <t>17-2112</t>
  </si>
  <si>
    <t>Marine engineers and naval architects</t>
  </si>
  <si>
    <t>17-2121</t>
  </si>
  <si>
    <t>Materials engineers</t>
  </si>
  <si>
    <t>17-2131</t>
  </si>
  <si>
    <t>Mechanical engineers</t>
  </si>
  <si>
    <t>17-2141</t>
  </si>
  <si>
    <t>Mining and geological engineers, including mining safety engineers</t>
  </si>
  <si>
    <t>17-2151</t>
  </si>
  <si>
    <t>Nuclear engineers</t>
  </si>
  <si>
    <t>17-2161</t>
  </si>
  <si>
    <t>Petroleum engineers</t>
  </si>
  <si>
    <t>17-2171</t>
  </si>
  <si>
    <t>Engineers, all other</t>
  </si>
  <si>
    <t>17-2199</t>
  </si>
  <si>
    <t>Drafters, engineering technicians, and mapping technicians</t>
  </si>
  <si>
    <t>17-3000</t>
  </si>
  <si>
    <t>Drafters</t>
  </si>
  <si>
    <t>17-3010</t>
  </si>
  <si>
    <t>Architectural and civil drafters</t>
  </si>
  <si>
    <t>17-3011</t>
  </si>
  <si>
    <t>Electrical and electronics drafters</t>
  </si>
  <si>
    <t>17-3012</t>
  </si>
  <si>
    <t>Mechanical drafters</t>
  </si>
  <si>
    <t>17-3013</t>
  </si>
  <si>
    <t>Drafters, all other</t>
  </si>
  <si>
    <t>17-3019</t>
  </si>
  <si>
    <t>Engineering technologists and technicians, except drafters</t>
  </si>
  <si>
    <t>17-3020</t>
  </si>
  <si>
    <t>Aerospace engineering and operations technologists and technicians</t>
  </si>
  <si>
    <t>17-3021</t>
  </si>
  <si>
    <t>Civil engineering technologists and technicians</t>
  </si>
  <si>
    <t>17-3022</t>
  </si>
  <si>
    <t>Electrical and electronic engineering technologists and technicians</t>
  </si>
  <si>
    <t>17-3023</t>
  </si>
  <si>
    <t>Electro-mechanical and mechatronics technologists and technicians</t>
  </si>
  <si>
    <t>17-3024</t>
  </si>
  <si>
    <t>Environmental engineering technologists and technicians</t>
  </si>
  <si>
    <t>17-3025</t>
  </si>
  <si>
    <t>Industrial engineering technologists and technicians</t>
  </si>
  <si>
    <t>17-3026</t>
  </si>
  <si>
    <t>Mechanical engineering technologists and technicians</t>
  </si>
  <si>
    <t>17-3027</t>
  </si>
  <si>
    <t>Calibration technologists and technicians</t>
  </si>
  <si>
    <t>17-3028</t>
  </si>
  <si>
    <t>Engineering technologists and technicians, except drafters, all other</t>
  </si>
  <si>
    <t>17-3029</t>
  </si>
  <si>
    <t>Surveying and mapping technicians</t>
  </si>
  <si>
    <t>17-3031</t>
  </si>
  <si>
    <t>Life scientists</t>
  </si>
  <si>
    <t>19-1000</t>
  </si>
  <si>
    <t>Agricultural and food scientists</t>
  </si>
  <si>
    <t>19-1010</t>
  </si>
  <si>
    <t>Animal scientists</t>
  </si>
  <si>
    <t>19-1011</t>
  </si>
  <si>
    <t>Food scientists and technologists</t>
  </si>
  <si>
    <t>19-1012</t>
  </si>
  <si>
    <t>Soil and plant scientists</t>
  </si>
  <si>
    <t>19-1013</t>
  </si>
  <si>
    <t>Biological scientists</t>
  </si>
  <si>
    <t>19-1020</t>
  </si>
  <si>
    <t>Biochemists and biophysicists</t>
  </si>
  <si>
    <t>19-1021</t>
  </si>
  <si>
    <t>Microbiologists</t>
  </si>
  <si>
    <t>19-1022</t>
  </si>
  <si>
    <t>Zoologists and wildlife biologists</t>
  </si>
  <si>
    <t>19-1023</t>
  </si>
  <si>
    <t>Biological scientists, all other</t>
  </si>
  <si>
    <t>19-1029</t>
  </si>
  <si>
    <t>Conservation scientists and foresters</t>
  </si>
  <si>
    <t>19-1030</t>
  </si>
  <si>
    <t>Conservation scientists</t>
  </si>
  <si>
    <t>19-1031</t>
  </si>
  <si>
    <t>Foresters</t>
  </si>
  <si>
    <t>19-1032</t>
  </si>
  <si>
    <t>Medical scientists</t>
  </si>
  <si>
    <t>19-1040</t>
  </si>
  <si>
    <t>Epidemiologists</t>
  </si>
  <si>
    <t>19-1041</t>
  </si>
  <si>
    <t>Medical scientists, except epidemiologists</t>
  </si>
  <si>
    <t>19-1042</t>
  </si>
  <si>
    <t>Life scientists, all other</t>
  </si>
  <si>
    <t>19-1099</t>
  </si>
  <si>
    <t>Physical scientists</t>
  </si>
  <si>
    <t>19-2000</t>
  </si>
  <si>
    <t>Astronomers and physicists</t>
  </si>
  <si>
    <t>19-2010</t>
  </si>
  <si>
    <t>Astronomers</t>
  </si>
  <si>
    <t>19-2011</t>
  </si>
  <si>
    <t>Physicists</t>
  </si>
  <si>
    <t>19-2012</t>
  </si>
  <si>
    <t>Atmospheric and space scientists</t>
  </si>
  <si>
    <t>19-2021</t>
  </si>
  <si>
    <t>Chemists and materials scientists</t>
  </si>
  <si>
    <t>19-2030</t>
  </si>
  <si>
    <t>Chemists</t>
  </si>
  <si>
    <t>19-2031</t>
  </si>
  <si>
    <t>Materials scientists</t>
  </si>
  <si>
    <t>19-2032</t>
  </si>
  <si>
    <t>Environmental scientists and geoscientists</t>
  </si>
  <si>
    <t>19-2040</t>
  </si>
  <si>
    <t>Environmental scientists and specialists, including health</t>
  </si>
  <si>
    <t>19-2041</t>
  </si>
  <si>
    <t>Geoscientists, except hydrologists and geographers</t>
  </si>
  <si>
    <t>19-2042</t>
  </si>
  <si>
    <t>Hydrologists</t>
  </si>
  <si>
    <t>19-2043</t>
  </si>
  <si>
    <t>Physical scientists, all other</t>
  </si>
  <si>
    <t>19-2099</t>
  </si>
  <si>
    <t>Social scientists and related workers</t>
  </si>
  <si>
    <t>19-3000</t>
  </si>
  <si>
    <t>Economists</t>
  </si>
  <si>
    <t>19-3011</t>
  </si>
  <si>
    <t>Survey researchers</t>
  </si>
  <si>
    <t>19-3022</t>
  </si>
  <si>
    <t>Psychologists</t>
  </si>
  <si>
    <t>19-3030</t>
  </si>
  <si>
    <t>Industrial-organizational psychologists</t>
  </si>
  <si>
    <t>19-3032</t>
  </si>
  <si>
    <t>Clinical and counseling psychologists</t>
  </si>
  <si>
    <t>19-3033</t>
  </si>
  <si>
    <t>School psychologists</t>
  </si>
  <si>
    <t>19-3034</t>
  </si>
  <si>
    <t>Psychologists, all other</t>
  </si>
  <si>
    <t>19-3039</t>
  </si>
  <si>
    <t>Sociologists</t>
  </si>
  <si>
    <t>19-3041</t>
  </si>
  <si>
    <t>Urban and regional planners</t>
  </si>
  <si>
    <t>19-3051</t>
  </si>
  <si>
    <t>Miscellaneous social scientists and related workers</t>
  </si>
  <si>
    <t>19-3090</t>
  </si>
  <si>
    <t>Anthropologists and archeologists</t>
  </si>
  <si>
    <t>19-3091</t>
  </si>
  <si>
    <t>Geographers</t>
  </si>
  <si>
    <t>19-3092</t>
  </si>
  <si>
    <t>Historians</t>
  </si>
  <si>
    <t>19-3093</t>
  </si>
  <si>
    <t>Political scientists</t>
  </si>
  <si>
    <t>19-3094</t>
  </si>
  <si>
    <t>Social scientists and related workers, all other</t>
  </si>
  <si>
    <t>19-3099</t>
  </si>
  <si>
    <t>Life, physical, and social science technicians</t>
  </si>
  <si>
    <t>19-4000</t>
  </si>
  <si>
    <t>Agricultural and food science technicians</t>
  </si>
  <si>
    <t>19-4010</t>
  </si>
  <si>
    <t>Agricultural technicians</t>
  </si>
  <si>
    <t>19-4012</t>
  </si>
  <si>
    <t>Food science technicians</t>
  </si>
  <si>
    <t>19-4013</t>
  </si>
  <si>
    <t>Biological technicians</t>
  </si>
  <si>
    <t>19-4021</t>
  </si>
  <si>
    <t>Chemical technicians</t>
  </si>
  <si>
    <t>19-4031</t>
  </si>
  <si>
    <t>Environmental science and geoscience technicians</t>
  </si>
  <si>
    <t>19-4040</t>
  </si>
  <si>
    <t>Environmental science and protection technicians, including health</t>
  </si>
  <si>
    <t>19-4042</t>
  </si>
  <si>
    <t>Geological technicians, except hydrologic technicians</t>
  </si>
  <si>
    <t>19-4043</t>
  </si>
  <si>
    <t>Hydrologic technicians</t>
  </si>
  <si>
    <t>19-4044</t>
  </si>
  <si>
    <t>Nuclear technicians</t>
  </si>
  <si>
    <t>19-4051</t>
  </si>
  <si>
    <t>Social science research assistants</t>
  </si>
  <si>
    <t>19-4061</t>
  </si>
  <si>
    <t>Forest and conservation technicians</t>
  </si>
  <si>
    <t>19-4071</t>
  </si>
  <si>
    <t>Miscellaneous life, physical, and social science technicians</t>
  </si>
  <si>
    <t>19-4090</t>
  </si>
  <si>
    <t>Forensic science technicians</t>
  </si>
  <si>
    <t>19-4092</t>
  </si>
  <si>
    <t>Life, physical, and social science technicians, all other</t>
  </si>
  <si>
    <t>19-4099</t>
  </si>
  <si>
    <t>Occupational health and safety specialists and technicians</t>
  </si>
  <si>
    <t>19-5000</t>
  </si>
  <si>
    <t>Occupational health and safety specialists</t>
  </si>
  <si>
    <t>19-5011</t>
  </si>
  <si>
    <t>Occupational health and safety technicians</t>
  </si>
  <si>
    <t>19-5012</t>
  </si>
  <si>
    <t>Counselors, social workers, and other community and social service specialists</t>
  </si>
  <si>
    <t>21-1000</t>
  </si>
  <si>
    <t>Counselors</t>
  </si>
  <si>
    <t>21-1010</t>
  </si>
  <si>
    <t>Educational, guidance, and career counselors and advisors</t>
  </si>
  <si>
    <t>21-1012</t>
  </si>
  <si>
    <t>Marriage and family therapists</t>
  </si>
  <si>
    <t>21-1013</t>
  </si>
  <si>
    <t>Rehabilitation counselors</t>
  </si>
  <si>
    <t>21-1015</t>
  </si>
  <si>
    <t>Substance abuse, behavioral disorder, and mental health counselors</t>
  </si>
  <si>
    <t>21-1018</t>
  </si>
  <si>
    <t>Counselors, all other</t>
  </si>
  <si>
    <t>21-1019</t>
  </si>
  <si>
    <t>Social workers</t>
  </si>
  <si>
    <t>21-1020</t>
  </si>
  <si>
    <t>Child, family, and school social workers</t>
  </si>
  <si>
    <t>21-1021</t>
  </si>
  <si>
    <t>Healthcare social workers</t>
  </si>
  <si>
    <t>21-1022</t>
  </si>
  <si>
    <t>Mental health and substance abuse social workers</t>
  </si>
  <si>
    <t>21-1023</t>
  </si>
  <si>
    <t>Social workers, all other</t>
  </si>
  <si>
    <t>21-1029</t>
  </si>
  <si>
    <t>Miscellaneous community and social service specialists</t>
  </si>
  <si>
    <t>21-1090</t>
  </si>
  <si>
    <t>Health education specialists</t>
  </si>
  <si>
    <t>21-1091</t>
  </si>
  <si>
    <t>Probation officers and correctional treatment specialists</t>
  </si>
  <si>
    <t>21-1092</t>
  </si>
  <si>
    <t>Social and human service assistants</t>
  </si>
  <si>
    <t>21-1093</t>
  </si>
  <si>
    <t>Community health workers</t>
  </si>
  <si>
    <t>21-1094</t>
  </si>
  <si>
    <t>Community and social service specialists, all other</t>
  </si>
  <si>
    <t>21-1099</t>
  </si>
  <si>
    <t>Religious workers</t>
  </si>
  <si>
    <t>21-2000</t>
  </si>
  <si>
    <t>Clergy</t>
  </si>
  <si>
    <t>21-2011</t>
  </si>
  <si>
    <t>Directors, religious activities and education</t>
  </si>
  <si>
    <t>21-2021</t>
  </si>
  <si>
    <t>Religious workers, all other</t>
  </si>
  <si>
    <t>21-2099</t>
  </si>
  <si>
    <t>Lawyers, judges, and related workers</t>
  </si>
  <si>
    <t>23-1000</t>
  </si>
  <si>
    <t>Lawyers and judicial law clerks</t>
  </si>
  <si>
    <t>23-1010</t>
  </si>
  <si>
    <t>Lawyers</t>
  </si>
  <si>
    <t>23-1011</t>
  </si>
  <si>
    <t>Judicial law clerks</t>
  </si>
  <si>
    <t>23-1012</t>
  </si>
  <si>
    <t>Judges, magistrates, and other judicial workers</t>
  </si>
  <si>
    <t>23-1020</t>
  </si>
  <si>
    <t>Administrative law judges, adjudicators, and hearing officers</t>
  </si>
  <si>
    <t>23-1021</t>
  </si>
  <si>
    <t>Arbitrators, mediators, and conciliators</t>
  </si>
  <si>
    <t>23-1022</t>
  </si>
  <si>
    <t>Judges, magistrate judges, and magistrates</t>
  </si>
  <si>
    <t>23-1023</t>
  </si>
  <si>
    <t>Legal support workers</t>
  </si>
  <si>
    <t>23-2000</t>
  </si>
  <si>
    <t>Paralegals and legal assistants</t>
  </si>
  <si>
    <t>23-2011</t>
  </si>
  <si>
    <t>Miscellaneous legal support workers</t>
  </si>
  <si>
    <t>23-2090</t>
  </si>
  <si>
    <t>Title examiners, abstractors, and searchers</t>
  </si>
  <si>
    <t>23-2093</t>
  </si>
  <si>
    <t>Legal support workers, all other</t>
  </si>
  <si>
    <t>23-2099</t>
  </si>
  <si>
    <t>Postsecondary teachers</t>
  </si>
  <si>
    <t>25-1000</t>
  </si>
  <si>
    <t>Business teachers, postsecondary</t>
  </si>
  <si>
    <t>25-1011</t>
  </si>
  <si>
    <t>Math and computer science teachers, postsecondary</t>
  </si>
  <si>
    <t>25-1020</t>
  </si>
  <si>
    <t>Computer science teachers, postsecondary</t>
  </si>
  <si>
    <t>25-1021</t>
  </si>
  <si>
    <t>Mathematical science teachers, postsecondary</t>
  </si>
  <si>
    <t>25-1022</t>
  </si>
  <si>
    <t>Engineering and architecture teachers, postsecondary</t>
  </si>
  <si>
    <t>25-1030</t>
  </si>
  <si>
    <t>Architecture teachers, postsecondary</t>
  </si>
  <si>
    <t>25-1031</t>
  </si>
  <si>
    <t>Engineering teachers, postsecondary</t>
  </si>
  <si>
    <t>25-1032</t>
  </si>
  <si>
    <t>Life sciences teachers, postsecondary</t>
  </si>
  <si>
    <t>25-1040</t>
  </si>
  <si>
    <t>Agricultural sciences teachers, postsecondary</t>
  </si>
  <si>
    <t>25-1041</t>
  </si>
  <si>
    <t>Biological science teachers, postsecondary</t>
  </si>
  <si>
    <t>25-1042</t>
  </si>
  <si>
    <t>Forestry and conservation science teachers, postsecondary</t>
  </si>
  <si>
    <t>25-1043</t>
  </si>
  <si>
    <t>Physical sciences teachers, postsecondary</t>
  </si>
  <si>
    <t>25-1050</t>
  </si>
  <si>
    <t>Atmospheric, earth, marine, and space sciences teachers, postsecondary</t>
  </si>
  <si>
    <t>25-1051</t>
  </si>
  <si>
    <t>Chemistry teachers, postsecondary</t>
  </si>
  <si>
    <t>25-1052</t>
  </si>
  <si>
    <t>Environmental science teachers, postsecondary</t>
  </si>
  <si>
    <t>25-1053</t>
  </si>
  <si>
    <t>Physics teachers, postsecondary</t>
  </si>
  <si>
    <t>25-1054</t>
  </si>
  <si>
    <t>Social sciences teachers, postsecondary</t>
  </si>
  <si>
    <t>25-1060</t>
  </si>
  <si>
    <t>Anthropology and archeology teachers, postsecondary</t>
  </si>
  <si>
    <t>25-1061</t>
  </si>
  <si>
    <t>Area, ethnic, and cultural studies teachers, postsecondary</t>
  </si>
  <si>
    <t>25-1062</t>
  </si>
  <si>
    <t>Economics teachers, postsecondary</t>
  </si>
  <si>
    <t>25-1063</t>
  </si>
  <si>
    <t>Geography teachers, postsecondary</t>
  </si>
  <si>
    <t>25-1064</t>
  </si>
  <si>
    <t>Political science teachers, postsecondary</t>
  </si>
  <si>
    <t>25-1065</t>
  </si>
  <si>
    <t>Psychology teachers, postsecondary</t>
  </si>
  <si>
    <t>25-1066</t>
  </si>
  <si>
    <t>Sociology teachers, postsecondary</t>
  </si>
  <si>
    <t>25-1067</t>
  </si>
  <si>
    <t>Social sciences teachers, postsecondary, all other</t>
  </si>
  <si>
    <t>25-1069</t>
  </si>
  <si>
    <t>Health teachers, postsecondary</t>
  </si>
  <si>
    <t>25-1070</t>
  </si>
  <si>
    <t>Health specialties teachers, postsecondary</t>
  </si>
  <si>
    <t>25-1071</t>
  </si>
  <si>
    <t>Nursing instructors and teachers, postsecondary</t>
  </si>
  <si>
    <t>25-1072</t>
  </si>
  <si>
    <t>Education and library science teachers, postsecondary</t>
  </si>
  <si>
    <t>25-1080</t>
  </si>
  <si>
    <t>Education teachers, postsecondary</t>
  </si>
  <si>
    <t>25-1081</t>
  </si>
  <si>
    <t>Library science teachers, postsecondary</t>
  </si>
  <si>
    <t>25-1082</t>
  </si>
  <si>
    <t>Law, criminal justice, and social work teachers, postsecondary</t>
  </si>
  <si>
    <t>25-1110</t>
  </si>
  <si>
    <t>Criminal justice and law enforcement teachers, postsecondary</t>
  </si>
  <si>
    <t>25-1111</t>
  </si>
  <si>
    <t>Law teachers, postsecondary</t>
  </si>
  <si>
    <t>25-1112</t>
  </si>
  <si>
    <t>Social work teachers, postsecondary</t>
  </si>
  <si>
    <t>25-1113</t>
  </si>
  <si>
    <t>Arts, communications, history, and humanities teachers, postsecondary</t>
  </si>
  <si>
    <t>25-1120</t>
  </si>
  <si>
    <t>Art, drama, and music teachers, postsecondary</t>
  </si>
  <si>
    <t>25-1121</t>
  </si>
  <si>
    <t>Communications teachers, postsecondary</t>
  </si>
  <si>
    <t>25-1122</t>
  </si>
  <si>
    <t>English language and literature teachers, postsecondary</t>
  </si>
  <si>
    <t>25-1123</t>
  </si>
  <si>
    <t>Foreign language and literature teachers, postsecondary</t>
  </si>
  <si>
    <t>25-1124</t>
  </si>
  <si>
    <t>History teachers, postsecondary</t>
  </si>
  <si>
    <t>25-1125</t>
  </si>
  <si>
    <t>Philosophy and religion teachers, postsecondary</t>
  </si>
  <si>
    <t>25-1126</t>
  </si>
  <si>
    <t>Miscellaneous postsecondary teachers</t>
  </si>
  <si>
    <t>25-1190</t>
  </si>
  <si>
    <t>Family and consumer sciences teachers, postsecondary</t>
  </si>
  <si>
    <t>25-1192</t>
  </si>
  <si>
    <t>Recreation and fitness studies teachers, postsecondary</t>
  </si>
  <si>
    <t>25-1193</t>
  </si>
  <si>
    <t>Career/technical education teachers, postsecondary</t>
  </si>
  <si>
    <t>25-1194</t>
  </si>
  <si>
    <t>Postsecondary teachers, all other</t>
  </si>
  <si>
    <t>25-1199</t>
  </si>
  <si>
    <t>Preschool, elementary, middle, secondary, and special education teachers</t>
  </si>
  <si>
    <t>25-2000</t>
  </si>
  <si>
    <t>Preschool and kindergarten teachers</t>
  </si>
  <si>
    <t>25-2010</t>
  </si>
  <si>
    <t>Preschool teachers, except special education</t>
  </si>
  <si>
    <t>25-2011</t>
  </si>
  <si>
    <t>Kindergarten teachers, except special education</t>
  </si>
  <si>
    <t>25-2012</t>
  </si>
  <si>
    <t>Elementary and middle school teachers</t>
  </si>
  <si>
    <t>25-2020</t>
  </si>
  <si>
    <t>Elementary school teachers, except special education</t>
  </si>
  <si>
    <t>25-2021</t>
  </si>
  <si>
    <t>Middle school teachers, except special and career/technical education</t>
  </si>
  <si>
    <t>25-2022</t>
  </si>
  <si>
    <t>Career/technical education teachers, middle school</t>
  </si>
  <si>
    <t>25-2023</t>
  </si>
  <si>
    <t>Secondary school teachers</t>
  </si>
  <si>
    <t>25-2030</t>
  </si>
  <si>
    <t>Secondary school teachers, except special and career/technical education</t>
  </si>
  <si>
    <t>25-2031</t>
  </si>
  <si>
    <t>Career/technical education teachers, secondary school</t>
  </si>
  <si>
    <t>25-2032</t>
  </si>
  <si>
    <t>Special education teachers</t>
  </si>
  <si>
    <t>25-2050</t>
  </si>
  <si>
    <t>Special education teachers, preschool</t>
  </si>
  <si>
    <t>25-2051</t>
  </si>
  <si>
    <t>Special education teachers, kindergarten and elementary school</t>
  </si>
  <si>
    <t>25-2052</t>
  </si>
  <si>
    <t>Special education teachers, middle school</t>
  </si>
  <si>
    <t>25-2057</t>
  </si>
  <si>
    <t>Special education teachers, secondary school</t>
  </si>
  <si>
    <t>25-2058</t>
  </si>
  <si>
    <t>Special education teachers, all other</t>
  </si>
  <si>
    <t>25-2059</t>
  </si>
  <si>
    <t>Other teachers and instructors</t>
  </si>
  <si>
    <t>25-3000</t>
  </si>
  <si>
    <t>Adult basic education, adult secondary education, and english as a second language instructors</t>
  </si>
  <si>
    <t>25-3011</t>
  </si>
  <si>
    <t>Self-enrichment teachers</t>
  </si>
  <si>
    <t>25-3021</t>
  </si>
  <si>
    <t>Substitute teachers, short-term</t>
  </si>
  <si>
    <t>25-3031</t>
  </si>
  <si>
    <t>Tutors</t>
  </si>
  <si>
    <t>25-3041</t>
  </si>
  <si>
    <t>Teachers and instructors, all other</t>
  </si>
  <si>
    <t>25-3099</t>
  </si>
  <si>
    <t>Librarians, curators, and archivists</t>
  </si>
  <si>
    <t>25-4000</t>
  </si>
  <si>
    <t>Archivists, curators, and museum technicians</t>
  </si>
  <si>
    <t>25-4010</t>
  </si>
  <si>
    <t>Archivists</t>
  </si>
  <si>
    <t>25-4011</t>
  </si>
  <si>
    <t>Curators</t>
  </si>
  <si>
    <t>25-4012</t>
  </si>
  <si>
    <t>Museum technicians and conservators</t>
  </si>
  <si>
    <t>25-4013</t>
  </si>
  <si>
    <t>Librarians and media collections specialists</t>
  </si>
  <si>
    <t>25-4022</t>
  </si>
  <si>
    <t>Library technicians</t>
  </si>
  <si>
    <t>25-4031</t>
  </si>
  <si>
    <t>Other educational instruction and library occupations</t>
  </si>
  <si>
    <t>25-9000</t>
  </si>
  <si>
    <t>Farm and home management educators</t>
  </si>
  <si>
    <t>25-9021</t>
  </si>
  <si>
    <t>Instructional coordinators</t>
  </si>
  <si>
    <t>25-9031</t>
  </si>
  <si>
    <t>Teaching assistants</t>
  </si>
  <si>
    <t>25-9040</t>
  </si>
  <si>
    <t>Teaching assistants, postsecondary</t>
  </si>
  <si>
    <t>25-9044</t>
  </si>
  <si>
    <t>Teaching assistants, except postsecondary</t>
  </si>
  <si>
    <t>25-9045</t>
  </si>
  <si>
    <t>Educational instruction and library workers, all other</t>
  </si>
  <si>
    <t>25-9099</t>
  </si>
  <si>
    <t>Art and design workers</t>
  </si>
  <si>
    <t>27-1000</t>
  </si>
  <si>
    <t>Artists and related workers</t>
  </si>
  <si>
    <t>27-1010</t>
  </si>
  <si>
    <t>Art directors</t>
  </si>
  <si>
    <t>27-1011</t>
  </si>
  <si>
    <t>Craft artists</t>
  </si>
  <si>
    <t>27-1012</t>
  </si>
  <si>
    <t>Fine artists, including painters, sculptors, and illustrators</t>
  </si>
  <si>
    <t>27-1013</t>
  </si>
  <si>
    <t>Special effects artists and animators</t>
  </si>
  <si>
    <t>27-1014</t>
  </si>
  <si>
    <t>Artists and related workers, all other</t>
  </si>
  <si>
    <t>27-1019</t>
  </si>
  <si>
    <t>Designers</t>
  </si>
  <si>
    <t>27-1020</t>
  </si>
  <si>
    <t>Commercial and industrial designers</t>
  </si>
  <si>
    <t>27-1021</t>
  </si>
  <si>
    <t>Fashion designers</t>
  </si>
  <si>
    <t>27-1022</t>
  </si>
  <si>
    <t>Floral designers</t>
  </si>
  <si>
    <t>27-1023</t>
  </si>
  <si>
    <t>Graphic designers</t>
  </si>
  <si>
    <t>27-1024</t>
  </si>
  <si>
    <t>Interior designers</t>
  </si>
  <si>
    <t>27-1025</t>
  </si>
  <si>
    <t>Merchandise displayers and window trimmers</t>
  </si>
  <si>
    <t>27-1026</t>
  </si>
  <si>
    <t>Set and exhibit designers</t>
  </si>
  <si>
    <t>27-1027</t>
  </si>
  <si>
    <t>Designers, all other</t>
  </si>
  <si>
    <t>27-1029</t>
  </si>
  <si>
    <t>Entertainers and performers, sports and related workers</t>
  </si>
  <si>
    <t>27-2000</t>
  </si>
  <si>
    <t>Actors, producers, and directors</t>
  </si>
  <si>
    <t>27-2010</t>
  </si>
  <si>
    <t>Actors</t>
  </si>
  <si>
    <t>27-2011</t>
  </si>
  <si>
    <t>Producers and directors</t>
  </si>
  <si>
    <t>27-2012</t>
  </si>
  <si>
    <t>Athletes, coaches, umpires, and related workers</t>
  </si>
  <si>
    <t>27-2020</t>
  </si>
  <si>
    <t>Athletes and sports competitors</t>
  </si>
  <si>
    <t>27-2021</t>
  </si>
  <si>
    <t>Coaches and scouts</t>
  </si>
  <si>
    <t>27-2022</t>
  </si>
  <si>
    <t>Umpires, referees, and other sports officials</t>
  </si>
  <si>
    <t>27-2023</t>
  </si>
  <si>
    <t>Dancers and choreographers</t>
  </si>
  <si>
    <t>27-2030</t>
  </si>
  <si>
    <t>Dancers</t>
  </si>
  <si>
    <t>27-2031</t>
  </si>
  <si>
    <t>Choreographers</t>
  </si>
  <si>
    <t>27-2032</t>
  </si>
  <si>
    <t>Musicians, singers, and related workers</t>
  </si>
  <si>
    <t>27-2040</t>
  </si>
  <si>
    <t>Music directors and composers</t>
  </si>
  <si>
    <t>27-2041</t>
  </si>
  <si>
    <t>Musicians and singers</t>
  </si>
  <si>
    <t>27-2042</t>
  </si>
  <si>
    <t>Miscellaneous entertainers and performers, sports and related workers</t>
  </si>
  <si>
    <t>27-2090</t>
  </si>
  <si>
    <t>Disc jockeys, except radio</t>
  </si>
  <si>
    <t>27-2091</t>
  </si>
  <si>
    <t>Entertainers and performers, sports and related workers, all other</t>
  </si>
  <si>
    <t>27-2099</t>
  </si>
  <si>
    <t>Media and communication workers</t>
  </si>
  <si>
    <t>27-3000</t>
  </si>
  <si>
    <t>Broadcast announcers and radio disc jockeys</t>
  </si>
  <si>
    <t>27-3011</t>
  </si>
  <si>
    <t>News analysts, reporters, and journalists</t>
  </si>
  <si>
    <t>27-3023</t>
  </si>
  <si>
    <t>Public relations specialists</t>
  </si>
  <si>
    <t>27-3031</t>
  </si>
  <si>
    <t>Writers and editors</t>
  </si>
  <si>
    <t>27-3040</t>
  </si>
  <si>
    <t>Editors</t>
  </si>
  <si>
    <t>27-3041</t>
  </si>
  <si>
    <t>Technical writers</t>
  </si>
  <si>
    <t>27-3042</t>
  </si>
  <si>
    <t>Writers and authors</t>
  </si>
  <si>
    <t>27-3043</t>
  </si>
  <si>
    <t>Miscellaneous media and communication workers</t>
  </si>
  <si>
    <t>27-3090</t>
  </si>
  <si>
    <t>Interpreters and translators</t>
  </si>
  <si>
    <t>27-3091</t>
  </si>
  <si>
    <t>Court reporters and simultaneous captioners</t>
  </si>
  <si>
    <t>27-3092</t>
  </si>
  <si>
    <t>Media and communication workers, all other</t>
  </si>
  <si>
    <t>27-3099</t>
  </si>
  <si>
    <t>Media and communication equipment workers</t>
  </si>
  <si>
    <t>27-4000</t>
  </si>
  <si>
    <t>Broadcast, sound, and lighting technicians</t>
  </si>
  <si>
    <t>27-4010</t>
  </si>
  <si>
    <t>Audio and video technicians</t>
  </si>
  <si>
    <t>27-4011</t>
  </si>
  <si>
    <t>Broadcast technicians</t>
  </si>
  <si>
    <t>27-4012</t>
  </si>
  <si>
    <t>Sound engineering technicians</t>
  </si>
  <si>
    <t>27-4014</t>
  </si>
  <si>
    <t>Lighting technicians</t>
  </si>
  <si>
    <t>27-4015</t>
  </si>
  <si>
    <t>Photographers</t>
  </si>
  <si>
    <t>27-4021</t>
  </si>
  <si>
    <t>Television, video, and film camera operators and editors</t>
  </si>
  <si>
    <t>27-4030</t>
  </si>
  <si>
    <t>Camera operators, television, video, and film</t>
  </si>
  <si>
    <t>27-4031</t>
  </si>
  <si>
    <t>Film and video editors</t>
  </si>
  <si>
    <t>27-4032</t>
  </si>
  <si>
    <t>Media and communication equipment workers, all other</t>
  </si>
  <si>
    <t>27-4099</t>
  </si>
  <si>
    <t>Healthcare diagnosing or treating practitioners</t>
  </si>
  <si>
    <t>29-1000</t>
  </si>
  <si>
    <t>Chiropractors</t>
  </si>
  <si>
    <t>29-1011</t>
  </si>
  <si>
    <t>Dentists</t>
  </si>
  <si>
    <t>29-1020</t>
  </si>
  <si>
    <t>Dentists, general</t>
  </si>
  <si>
    <t>29-1021</t>
  </si>
  <si>
    <t>Oral and maxillofacial surgeons</t>
  </si>
  <si>
    <t>29-1022</t>
  </si>
  <si>
    <t>Orthodontists</t>
  </si>
  <si>
    <t>29-1023</t>
  </si>
  <si>
    <t>Prosthodontists</t>
  </si>
  <si>
    <t>29-1024</t>
  </si>
  <si>
    <t>Dentists, all other specialists</t>
  </si>
  <si>
    <t>29-1029</t>
  </si>
  <si>
    <t>Dietitians and nutritionists</t>
  </si>
  <si>
    <t>29-1031</t>
  </si>
  <si>
    <t>Optometrists</t>
  </si>
  <si>
    <t>29-1041</t>
  </si>
  <si>
    <t>Pharmacists</t>
  </si>
  <si>
    <t>29-1051</t>
  </si>
  <si>
    <t>Physician assistants</t>
  </si>
  <si>
    <t>29-1071</t>
  </si>
  <si>
    <t>Podiatrists</t>
  </si>
  <si>
    <t>29-1081</t>
  </si>
  <si>
    <t>Therapists</t>
  </si>
  <si>
    <t>29-1120</t>
  </si>
  <si>
    <t>Occupational therapists</t>
  </si>
  <si>
    <t>29-1122</t>
  </si>
  <si>
    <t>Physical therapists</t>
  </si>
  <si>
    <t>29-1123</t>
  </si>
  <si>
    <t>Radiation therapists</t>
  </si>
  <si>
    <t>29-1124</t>
  </si>
  <si>
    <t>Recreational therapists</t>
  </si>
  <si>
    <t>29-1125</t>
  </si>
  <si>
    <t>Respiratory therapists</t>
  </si>
  <si>
    <t>29-1126</t>
  </si>
  <si>
    <t>Speech-language pathologists</t>
  </si>
  <si>
    <t>29-1127</t>
  </si>
  <si>
    <t>Exercise physiologists</t>
  </si>
  <si>
    <t>29-1128</t>
  </si>
  <si>
    <t>Therapists, all other</t>
  </si>
  <si>
    <t>29-1129</t>
  </si>
  <si>
    <t>Veterinarians</t>
  </si>
  <si>
    <t>29-1131</t>
  </si>
  <si>
    <t>Registered nurses</t>
  </si>
  <si>
    <t>29-1141</t>
  </si>
  <si>
    <t>Nurse anesthetists</t>
  </si>
  <si>
    <t>29-1151</t>
  </si>
  <si>
    <t>Nurse midwives</t>
  </si>
  <si>
    <t>29-1161</t>
  </si>
  <si>
    <t>Nurse practitioners</t>
  </si>
  <si>
    <t>29-1171</t>
  </si>
  <si>
    <t>Audiologists</t>
  </si>
  <si>
    <t>29-1181</t>
  </si>
  <si>
    <t>Physicians</t>
  </si>
  <si>
    <t>29-1210</t>
  </si>
  <si>
    <t>Anesthesiologists</t>
  </si>
  <si>
    <t>29-1211</t>
  </si>
  <si>
    <t>Cardiologists</t>
  </si>
  <si>
    <t>29-1212</t>
  </si>
  <si>
    <t>Dermatologists</t>
  </si>
  <si>
    <t>29-1213</t>
  </si>
  <si>
    <t>Emergency medicine physicians</t>
  </si>
  <si>
    <t>29-1214</t>
  </si>
  <si>
    <t>Family medicine physicians</t>
  </si>
  <si>
    <t>29-1215</t>
  </si>
  <si>
    <t>General internal medicine physicians</t>
  </si>
  <si>
    <t>29-1216</t>
  </si>
  <si>
    <t>Neurologists</t>
  </si>
  <si>
    <t>29-1217</t>
  </si>
  <si>
    <t>Obstetricians and gynecologists</t>
  </si>
  <si>
    <t>29-1218</t>
  </si>
  <si>
    <t>Pediatricians, general</t>
  </si>
  <si>
    <t>29-1221</t>
  </si>
  <si>
    <t>Physicians, pathologists</t>
  </si>
  <si>
    <t>29-1222</t>
  </si>
  <si>
    <t>Psychiatrists</t>
  </si>
  <si>
    <t>29-1223</t>
  </si>
  <si>
    <t>Radiologists</t>
  </si>
  <si>
    <t>29-1224</t>
  </si>
  <si>
    <t>Physicians, all other</t>
  </si>
  <si>
    <t>29-1229</t>
  </si>
  <si>
    <t>Surgeons</t>
  </si>
  <si>
    <t>29-1240</t>
  </si>
  <si>
    <t>Ophthalmologists, except pediatric</t>
  </si>
  <si>
    <t>29-1241</t>
  </si>
  <si>
    <t>Orthopedic surgeons, except pediatric</t>
  </si>
  <si>
    <t>29-1242</t>
  </si>
  <si>
    <t>Pediatric surgeons</t>
  </si>
  <si>
    <t>29-1243</t>
  </si>
  <si>
    <t>Surgeons, all other</t>
  </si>
  <si>
    <t>29-1249</t>
  </si>
  <si>
    <t>Miscellaneous healthcare diagnosing or treating practitioners</t>
  </si>
  <si>
    <t>29-1290</t>
  </si>
  <si>
    <t>Acupuncturists</t>
  </si>
  <si>
    <t>29-1291</t>
  </si>
  <si>
    <t>Dental hygienists</t>
  </si>
  <si>
    <t>29-1292</t>
  </si>
  <si>
    <t>Healthcare diagnosing or treating practitioners, all other</t>
  </si>
  <si>
    <t>29-1299</t>
  </si>
  <si>
    <t>Health technologists and technicians</t>
  </si>
  <si>
    <t>29-2000</t>
  </si>
  <si>
    <t>Clinical laboratory technologists and technicians</t>
  </si>
  <si>
    <t>29-2010</t>
  </si>
  <si>
    <t>Diagnostic related technologists and technicians</t>
  </si>
  <si>
    <t>29-2030</t>
  </si>
  <si>
    <t>Cardiovascular technologists and technicians</t>
  </si>
  <si>
    <t>29-2031</t>
  </si>
  <si>
    <t>Diagnostic medical sonographers</t>
  </si>
  <si>
    <t>29-2032</t>
  </si>
  <si>
    <t>Nuclear medicine technologists</t>
  </si>
  <si>
    <t>29-2033</t>
  </si>
  <si>
    <t>Radiologic technologists and technicians</t>
  </si>
  <si>
    <t>29-2034</t>
  </si>
  <si>
    <t>Magnetic resonance imaging technologists</t>
  </si>
  <si>
    <t>29-2035</t>
  </si>
  <si>
    <t>Medical dosimetrists</t>
  </si>
  <si>
    <t>29-2036</t>
  </si>
  <si>
    <t>Emergency medical technicians and paramedics</t>
  </si>
  <si>
    <t>29-2040</t>
  </si>
  <si>
    <t>Emergency medical technicians</t>
  </si>
  <si>
    <t>29-2042</t>
  </si>
  <si>
    <t>Paramedics</t>
  </si>
  <si>
    <t>29-2043</t>
  </si>
  <si>
    <t>Health practitioner support technologists and technicians</t>
  </si>
  <si>
    <t>29-2050</t>
  </si>
  <si>
    <t>Dietetic technicians</t>
  </si>
  <si>
    <t>29-2051</t>
  </si>
  <si>
    <t>Pharmacy technicians</t>
  </si>
  <si>
    <t>29-2052</t>
  </si>
  <si>
    <t>Psychiatric technicians</t>
  </si>
  <si>
    <t>29-2053</t>
  </si>
  <si>
    <t>Surgical technologists</t>
  </si>
  <si>
    <t>29-2055</t>
  </si>
  <si>
    <t>Veterinary technologists and technicians</t>
  </si>
  <si>
    <t>29-2056</t>
  </si>
  <si>
    <t>Ophthalmic medical technicians</t>
  </si>
  <si>
    <t>29-2057</t>
  </si>
  <si>
    <t>Licensed practical and licensed vocational nurses</t>
  </si>
  <si>
    <t>29-2061</t>
  </si>
  <si>
    <t>Medical records specialists</t>
  </si>
  <si>
    <t>29-2072</t>
  </si>
  <si>
    <t>Opticians, dispensing</t>
  </si>
  <si>
    <t>29-2081</t>
  </si>
  <si>
    <t>Miscellaneous health technologists and technicians</t>
  </si>
  <si>
    <t>29-2090</t>
  </si>
  <si>
    <t>Orthotists and prosthetists</t>
  </si>
  <si>
    <t>29-2091</t>
  </si>
  <si>
    <t>Hearing aid specialists</t>
  </si>
  <si>
    <t>29-2092</t>
  </si>
  <si>
    <t>Health technologists and technicians, all other</t>
  </si>
  <si>
    <t>29-2099</t>
  </si>
  <si>
    <t>Other healthcare practitioners and technical occupations</t>
  </si>
  <si>
    <t>29-9000</t>
  </si>
  <si>
    <t>Health information technologists and medical registrars</t>
  </si>
  <si>
    <t>29-9021</t>
  </si>
  <si>
    <t>Miscellaneous health practitioners and technical workers</t>
  </si>
  <si>
    <t>29-9090</t>
  </si>
  <si>
    <t>Athletic trainers</t>
  </si>
  <si>
    <t>29-9091</t>
  </si>
  <si>
    <t>Genetic counselors</t>
  </si>
  <si>
    <t>29-9092</t>
  </si>
  <si>
    <t>Surgical assistants</t>
  </si>
  <si>
    <t>29-9093</t>
  </si>
  <si>
    <t>Healthcare practitioners and technical workers, all other</t>
  </si>
  <si>
    <t>29-9099</t>
  </si>
  <si>
    <t>Home health and personal care aides; and nursing assistants, orderlies, and psychiatric aides</t>
  </si>
  <si>
    <t>31-1100</t>
  </si>
  <si>
    <t>Home health and personal care aides</t>
  </si>
  <si>
    <t>31-1120</t>
  </si>
  <si>
    <t>Nursing assistants, orderlies, and psychiatric aides</t>
  </si>
  <si>
    <t>31-1130</t>
  </si>
  <si>
    <t>Nursing assistants</t>
  </si>
  <si>
    <t>31-1131</t>
  </si>
  <si>
    <t>Orderlies</t>
  </si>
  <si>
    <t>31-1132</t>
  </si>
  <si>
    <t>Psychiatric aides</t>
  </si>
  <si>
    <t>31-1133</t>
  </si>
  <si>
    <t>Occupational therapy and physical therapist assistants and aides</t>
  </si>
  <si>
    <t>31-2000</t>
  </si>
  <si>
    <t>Occupational therapy assistants and aides</t>
  </si>
  <si>
    <t>31-2010</t>
  </si>
  <si>
    <t>Occupational therapy assistants</t>
  </si>
  <si>
    <t>31-2011</t>
  </si>
  <si>
    <t>Occupational therapy aides</t>
  </si>
  <si>
    <t>31-2012</t>
  </si>
  <si>
    <t>Physical therapist assistants and aides</t>
  </si>
  <si>
    <t>31-2020</t>
  </si>
  <si>
    <t>Physical therapist assistants</t>
  </si>
  <si>
    <t>31-2021</t>
  </si>
  <si>
    <t>Physical therapist aides</t>
  </si>
  <si>
    <t>31-2022</t>
  </si>
  <si>
    <t>Other healthcare support occupations</t>
  </si>
  <si>
    <t>31-9000</t>
  </si>
  <si>
    <t>Massage therapists</t>
  </si>
  <si>
    <t>31-9011</t>
  </si>
  <si>
    <t>Miscellaneous healthcare support occupations</t>
  </si>
  <si>
    <t>31-9090</t>
  </si>
  <si>
    <t>Dental assistants</t>
  </si>
  <si>
    <t>31-9091</t>
  </si>
  <si>
    <t>Medical assistants</t>
  </si>
  <si>
    <t>31-9092</t>
  </si>
  <si>
    <t>Medical equipment preparers</t>
  </si>
  <si>
    <t>31-9093</t>
  </si>
  <si>
    <t>Medical transcriptionists</t>
  </si>
  <si>
    <t>31-9094</t>
  </si>
  <si>
    <t>Pharmacy aides</t>
  </si>
  <si>
    <t>31-9095</t>
  </si>
  <si>
    <t>Veterinary assistants and laboratory animal caretakers</t>
  </si>
  <si>
    <t>31-9096</t>
  </si>
  <si>
    <t>Phlebotomists</t>
  </si>
  <si>
    <t>31-9097</t>
  </si>
  <si>
    <t>Healthcare support workers, all other</t>
  </si>
  <si>
    <t>31-9099</t>
  </si>
  <si>
    <t>Supervisors of protective service workers</t>
  </si>
  <si>
    <t>33-1000</t>
  </si>
  <si>
    <t>First-line supervisors of law enforcement workers</t>
  </si>
  <si>
    <t>33-1010</t>
  </si>
  <si>
    <t>First-line supervisors of correctional officers</t>
  </si>
  <si>
    <t>33-1011</t>
  </si>
  <si>
    <t>First-line supervisors of police and detectives</t>
  </si>
  <si>
    <t>33-1012</t>
  </si>
  <si>
    <t>First-line supervisors of firefighting and prevention workers</t>
  </si>
  <si>
    <t>33-1021</t>
  </si>
  <si>
    <t>Miscellaneous first-line supervisors, protective service workers</t>
  </si>
  <si>
    <t>33-1090</t>
  </si>
  <si>
    <t>First-line supervisors of security workers</t>
  </si>
  <si>
    <t>33-1091</t>
  </si>
  <si>
    <t>First-line supervisors of protective service workers, all other</t>
  </si>
  <si>
    <t>33-1099</t>
  </si>
  <si>
    <t>Firefighting and prevention workers</t>
  </si>
  <si>
    <t>33-2000</t>
  </si>
  <si>
    <t>Firefighters</t>
  </si>
  <si>
    <t>33-2011</t>
  </si>
  <si>
    <t>Fire inspectors</t>
  </si>
  <si>
    <t>33-2020</t>
  </si>
  <si>
    <t>Fire inspectors and investigators</t>
  </si>
  <si>
    <t>33-2021</t>
  </si>
  <si>
    <t>Forest fire inspectors and prevention specialists</t>
  </si>
  <si>
    <t>33-2022</t>
  </si>
  <si>
    <t>Law enforcement workers</t>
  </si>
  <si>
    <t>33-3000</t>
  </si>
  <si>
    <t>Bailiffs, correctional officers, and jailers</t>
  </si>
  <si>
    <t>33-3010</t>
  </si>
  <si>
    <t>Bailiffs</t>
  </si>
  <si>
    <t>33-3011</t>
  </si>
  <si>
    <t>Correctional officers and jailers</t>
  </si>
  <si>
    <t>33-3012</t>
  </si>
  <si>
    <t>Detectives and criminal investigators</t>
  </si>
  <si>
    <t>33-3021</t>
  </si>
  <si>
    <t>Fish and game wardens</t>
  </si>
  <si>
    <t>33-3031</t>
  </si>
  <si>
    <t>Parking enforcement workers</t>
  </si>
  <si>
    <t>33-3041</t>
  </si>
  <si>
    <t>Police officers</t>
  </si>
  <si>
    <t>33-3050</t>
  </si>
  <si>
    <t>Police and sheriff's patrol officers</t>
  </si>
  <si>
    <t>33-3051</t>
  </si>
  <si>
    <t>Transit and railroad police</t>
  </si>
  <si>
    <t>33-3052</t>
  </si>
  <si>
    <t>Other protective service workers</t>
  </si>
  <si>
    <t>33-9000</t>
  </si>
  <si>
    <t>Animal control workers</t>
  </si>
  <si>
    <t>33-9011</t>
  </si>
  <si>
    <t>Private detectives and investigators</t>
  </si>
  <si>
    <t>33-9021</t>
  </si>
  <si>
    <t>Security guards and gambling surveillance officers</t>
  </si>
  <si>
    <t>33-9030</t>
  </si>
  <si>
    <t>Gambling surveillance officers and gambling investigators</t>
  </si>
  <si>
    <t>33-9031</t>
  </si>
  <si>
    <t>Security guards</t>
  </si>
  <si>
    <t>33-9032</t>
  </si>
  <si>
    <t>Miscellaneous protective service workers</t>
  </si>
  <si>
    <t>33-9090</t>
  </si>
  <si>
    <t>Crossing guards and flaggers</t>
  </si>
  <si>
    <t>33-9091</t>
  </si>
  <si>
    <t>Lifeguards, ski patrol, and other recreational protective service workers</t>
  </si>
  <si>
    <t>33-9092</t>
  </si>
  <si>
    <t>Transportation security screeners</t>
  </si>
  <si>
    <t>33-9093</t>
  </si>
  <si>
    <t>School bus monitors</t>
  </si>
  <si>
    <t>33-9094</t>
  </si>
  <si>
    <t>Protective service workers, all other</t>
  </si>
  <si>
    <t>33-9099</t>
  </si>
  <si>
    <t>Supervisors of food preparation and serving workers</t>
  </si>
  <si>
    <t>35-1000</t>
  </si>
  <si>
    <t>Chefs and head cooks</t>
  </si>
  <si>
    <t>35-1011</t>
  </si>
  <si>
    <t>First-line supervisors of food preparation and serving workers</t>
  </si>
  <si>
    <t>35-1012</t>
  </si>
  <si>
    <t>Cooks and food preparation workers</t>
  </si>
  <si>
    <t>35-2000</t>
  </si>
  <si>
    <t>Cooks</t>
  </si>
  <si>
    <t>35-2010</t>
  </si>
  <si>
    <t>Cooks, fast food</t>
  </si>
  <si>
    <t>35-2011</t>
  </si>
  <si>
    <t>Cooks, institution and cafeteria</t>
  </si>
  <si>
    <t>35-2012</t>
  </si>
  <si>
    <t>Cooks, private household</t>
  </si>
  <si>
    <t>35-2013</t>
  </si>
  <si>
    <t>Cooks, restaurant</t>
  </si>
  <si>
    <t>35-2014</t>
  </si>
  <si>
    <t>Cooks, short order</t>
  </si>
  <si>
    <t>35-2015</t>
  </si>
  <si>
    <t>Cooks, all other</t>
  </si>
  <si>
    <t>35-2019</t>
  </si>
  <si>
    <t>Food preparation workers</t>
  </si>
  <si>
    <t>35-2021</t>
  </si>
  <si>
    <t>Food and beverage serving workers</t>
  </si>
  <si>
    <t>35-3000</t>
  </si>
  <si>
    <t>Bartenders</t>
  </si>
  <si>
    <t>35-3011</t>
  </si>
  <si>
    <t>Fast food and counter workers</t>
  </si>
  <si>
    <t>35-3023</t>
  </si>
  <si>
    <t>Waiters and waitresses</t>
  </si>
  <si>
    <t>35-3031</t>
  </si>
  <si>
    <t>Food servers, nonrestaurant</t>
  </si>
  <si>
    <t>35-3041</t>
  </si>
  <si>
    <t>Other food preparation and serving related workers</t>
  </si>
  <si>
    <t>35-9000</t>
  </si>
  <si>
    <t>Dining room and cafeteria attendants and bartender helpers</t>
  </si>
  <si>
    <t>35-9011</t>
  </si>
  <si>
    <t>Dishwashers</t>
  </si>
  <si>
    <t>35-9021</t>
  </si>
  <si>
    <t>Hosts and hostesses, restaurant, lounge, and coffee shop</t>
  </si>
  <si>
    <t>35-9031</t>
  </si>
  <si>
    <t>Food preparation and serving related workers, all other</t>
  </si>
  <si>
    <t>35-9099</t>
  </si>
  <si>
    <t>Supervisors of building and grounds cleaning and maintenance workers</t>
  </si>
  <si>
    <t>37-1000</t>
  </si>
  <si>
    <t>First-line supervisors of housekeeping and janitorial workers</t>
  </si>
  <si>
    <t>37-1011</t>
  </si>
  <si>
    <t>First-line supervisors of landscaping, lawn service, and groundskeeping workers</t>
  </si>
  <si>
    <t>37-1012</t>
  </si>
  <si>
    <t>Building cleaning and pest control workers</t>
  </si>
  <si>
    <t>37-2000</t>
  </si>
  <si>
    <t>Building cleaning workers</t>
  </si>
  <si>
    <t>37-2010</t>
  </si>
  <si>
    <t>Janitors and cleaners, except maids and housekeeping cleaners</t>
  </si>
  <si>
    <t>37-2011</t>
  </si>
  <si>
    <t>Maids and housekeeping cleaners</t>
  </si>
  <si>
    <t>37-2012</t>
  </si>
  <si>
    <t>Building cleaning workers, all other</t>
  </si>
  <si>
    <t>37-2019</t>
  </si>
  <si>
    <t>Pest control workers</t>
  </si>
  <si>
    <t>37-2021</t>
  </si>
  <si>
    <t>Grounds maintenance workers</t>
  </si>
  <si>
    <t>37-3000</t>
  </si>
  <si>
    <t>Landscaping and groundskeeping workers</t>
  </si>
  <si>
    <t>37-3011</t>
  </si>
  <si>
    <t>Pesticide handlers, sprayers, and applicators, vegetation</t>
  </si>
  <si>
    <t>37-3012</t>
  </si>
  <si>
    <t>Tree trimmers and pruners</t>
  </si>
  <si>
    <t>37-3013</t>
  </si>
  <si>
    <t>Grounds maintenance workers, all other</t>
  </si>
  <si>
    <t>37-3019</t>
  </si>
  <si>
    <t>Supervisors of personal care and service workers</t>
  </si>
  <si>
    <t>39-1000</t>
  </si>
  <si>
    <t>First-line supervisors of entertainment and recreation workers</t>
  </si>
  <si>
    <t>39-1010</t>
  </si>
  <si>
    <t>First-line supervisors of gambling services workers</t>
  </si>
  <si>
    <t>39-1013</t>
  </si>
  <si>
    <t>First-line supervisors of entertainment and recreation workers, except gambling services</t>
  </si>
  <si>
    <t>39-1014</t>
  </si>
  <si>
    <t>First-line supervisors of personal service workers</t>
  </si>
  <si>
    <t>39-1022</t>
  </si>
  <si>
    <t>Animal care and service workers</t>
  </si>
  <si>
    <t>39-2000</t>
  </si>
  <si>
    <t>Animal trainers</t>
  </si>
  <si>
    <t>39-2011</t>
  </si>
  <si>
    <t>Animal caretakers</t>
  </si>
  <si>
    <t>39-2021</t>
  </si>
  <si>
    <t>Entertainment attendants and related workers</t>
  </si>
  <si>
    <t>39-3000</t>
  </si>
  <si>
    <t>Gambling services workers</t>
  </si>
  <si>
    <t>39-3010</t>
  </si>
  <si>
    <t>Gambling dealers</t>
  </si>
  <si>
    <t>39-3011</t>
  </si>
  <si>
    <t>Gambling and sports book writers and runners</t>
  </si>
  <si>
    <t>39-3012</t>
  </si>
  <si>
    <t>Gambling service workers, all other</t>
  </si>
  <si>
    <t>39-3019</t>
  </si>
  <si>
    <t>Motion picture projectionists</t>
  </si>
  <si>
    <t>39-3021</t>
  </si>
  <si>
    <t>Ushers, lobby attendants, and ticket takers</t>
  </si>
  <si>
    <t>39-3031</t>
  </si>
  <si>
    <t>Miscellaneous entertainment attendants and related workers</t>
  </si>
  <si>
    <t>39-3090</t>
  </si>
  <si>
    <t>Amusement and recreation attendants</t>
  </si>
  <si>
    <t>39-3091</t>
  </si>
  <si>
    <t>Costume attendants</t>
  </si>
  <si>
    <t>39-3092</t>
  </si>
  <si>
    <t>Locker room, coatroom, and dressing room attendants</t>
  </si>
  <si>
    <t>39-3093</t>
  </si>
  <si>
    <t>Entertainment attendants and related workers, all other</t>
  </si>
  <si>
    <t>39-3099</t>
  </si>
  <si>
    <t>Funeral service workers</t>
  </si>
  <si>
    <t>39-4000</t>
  </si>
  <si>
    <t>Embalmers and crematory operators</t>
  </si>
  <si>
    <t>39-4010</t>
  </si>
  <si>
    <t>Embalmers</t>
  </si>
  <si>
    <t>39-4011</t>
  </si>
  <si>
    <t>Crematory operators</t>
  </si>
  <si>
    <t>39-4012</t>
  </si>
  <si>
    <t>Funeral attendants</t>
  </si>
  <si>
    <t>39-4021</t>
  </si>
  <si>
    <t>Morticians, undertakers, and funeral arrangers</t>
  </si>
  <si>
    <t>39-4031</t>
  </si>
  <si>
    <t>Personal appearance workers</t>
  </si>
  <si>
    <t>39-5000</t>
  </si>
  <si>
    <t>Barbers, hairdressers, hairstylists and cosmetologists</t>
  </si>
  <si>
    <t>39-5010</t>
  </si>
  <si>
    <t>Barbers</t>
  </si>
  <si>
    <t>39-5011</t>
  </si>
  <si>
    <t>Hairdressers, hairstylists, and cosmetologists</t>
  </si>
  <si>
    <t>39-5012</t>
  </si>
  <si>
    <t>Miscellaneous personal appearance workers</t>
  </si>
  <si>
    <t>39-5090</t>
  </si>
  <si>
    <t>Makeup artists, theatrical and performance</t>
  </si>
  <si>
    <t>39-5091</t>
  </si>
  <si>
    <t>Manicurists and pedicurists</t>
  </si>
  <si>
    <t>39-5092</t>
  </si>
  <si>
    <t>Shampooers</t>
  </si>
  <si>
    <t>39-5093</t>
  </si>
  <si>
    <t>Skincare specialists</t>
  </si>
  <si>
    <t>39-5094</t>
  </si>
  <si>
    <t>Baggage porters, bellhops, and concierges</t>
  </si>
  <si>
    <t>39-6000</t>
  </si>
  <si>
    <t>Baggage porters and bellhops</t>
  </si>
  <si>
    <t>39-6011</t>
  </si>
  <si>
    <t>Concierges</t>
  </si>
  <si>
    <t>39-6012</t>
  </si>
  <si>
    <t>Tour and travel guides</t>
  </si>
  <si>
    <t>39-7000</t>
  </si>
  <si>
    <t>39-7010</t>
  </si>
  <si>
    <t>Other personal care and service workers</t>
  </si>
  <si>
    <t>39-9000</t>
  </si>
  <si>
    <t>Childcare workers</t>
  </si>
  <si>
    <t>39-9011</t>
  </si>
  <si>
    <t>Recreation and fitness workers</t>
  </si>
  <si>
    <t>39-9030</t>
  </si>
  <si>
    <t>Exercise trainers and group fitness instructors</t>
  </si>
  <si>
    <t>39-9031</t>
  </si>
  <si>
    <t>Recreation workers</t>
  </si>
  <si>
    <t>39-9032</t>
  </si>
  <si>
    <t>Residential advisors</t>
  </si>
  <si>
    <t>39-9041</t>
  </si>
  <si>
    <t>Personal care and service workers, all other</t>
  </si>
  <si>
    <t>39-9099</t>
  </si>
  <si>
    <t>Supervisors of sales workers</t>
  </si>
  <si>
    <t>41-1000</t>
  </si>
  <si>
    <t>First-line supervisors of retail sales workers</t>
  </si>
  <si>
    <t>41-1011</t>
  </si>
  <si>
    <t>First-line supervisors of non-retail sales workers</t>
  </si>
  <si>
    <t>41-1012</t>
  </si>
  <si>
    <t>Retail sales workers</t>
  </si>
  <si>
    <t>41-2000</t>
  </si>
  <si>
    <t>Cashiers</t>
  </si>
  <si>
    <t>41-2010</t>
  </si>
  <si>
    <t>41-2011</t>
  </si>
  <si>
    <t>Gambling change persons and booth cashiers</t>
  </si>
  <si>
    <t>41-2012</t>
  </si>
  <si>
    <t>Counter and rental clerks and parts salespersons</t>
  </si>
  <si>
    <t>41-2020</t>
  </si>
  <si>
    <t>Counter and rental clerks</t>
  </si>
  <si>
    <t>41-2021</t>
  </si>
  <si>
    <t>Parts salespersons</t>
  </si>
  <si>
    <t>41-2022</t>
  </si>
  <si>
    <t>Retail salespersons</t>
  </si>
  <si>
    <t>41-2031</t>
  </si>
  <si>
    <t>Sales representatives, services</t>
  </si>
  <si>
    <t>41-3000</t>
  </si>
  <si>
    <t>Advertising sales agents</t>
  </si>
  <si>
    <t>41-3011</t>
  </si>
  <si>
    <t>Insurance sales agents</t>
  </si>
  <si>
    <t>41-3021</t>
  </si>
  <si>
    <t>Securities, commodities, and financial services sales agents</t>
  </si>
  <si>
    <t>41-3031</t>
  </si>
  <si>
    <t>Travel agents</t>
  </si>
  <si>
    <t>41-3041</t>
  </si>
  <si>
    <t>Sales representatives of services, except advertising, insurance, financial services, and travel</t>
  </si>
  <si>
    <t>41-3091</t>
  </si>
  <si>
    <t>Sales representatives, wholesale and manufacturing</t>
  </si>
  <si>
    <t>41-4000</t>
  </si>
  <si>
    <t>Sales representatives, wholesale and manufacturing, technical and scientific products</t>
  </si>
  <si>
    <t>41-4011</t>
  </si>
  <si>
    <t>Sales representatives, wholesale and manufacturing, except technical and scientific products</t>
  </si>
  <si>
    <t>41-4012</t>
  </si>
  <si>
    <t>Other sales and related workers</t>
  </si>
  <si>
    <t>41-9000</t>
  </si>
  <si>
    <t>Models, demonstrators, and product promoters</t>
  </si>
  <si>
    <t>41-9010</t>
  </si>
  <si>
    <t>Demonstrators and product promoters</t>
  </si>
  <si>
    <t>41-9011</t>
  </si>
  <si>
    <t>Models</t>
  </si>
  <si>
    <t>41-9012</t>
  </si>
  <si>
    <t>Real estate brokers and sales agents</t>
  </si>
  <si>
    <t>41-9020</t>
  </si>
  <si>
    <t>Real estate brokers</t>
  </si>
  <si>
    <t>41-9021</t>
  </si>
  <si>
    <t>Real estate sales agents</t>
  </si>
  <si>
    <t>41-9022</t>
  </si>
  <si>
    <t>Sales engineers</t>
  </si>
  <si>
    <t>41-9031</t>
  </si>
  <si>
    <t>Telemarketers</t>
  </si>
  <si>
    <t>41-9041</t>
  </si>
  <si>
    <t>Miscellaneous sales and related workers</t>
  </si>
  <si>
    <t>41-9090</t>
  </si>
  <si>
    <t>Door-to-door sales workers, news and street vendors, and related workers</t>
  </si>
  <si>
    <t>41-9091</t>
  </si>
  <si>
    <t>Sales and related workers, all other</t>
  </si>
  <si>
    <t>41-9099</t>
  </si>
  <si>
    <t>Supervisors of office and administrative support workers</t>
  </si>
  <si>
    <t>43-1000</t>
  </si>
  <si>
    <t>First-line supervisors of office and administrative support workers</t>
  </si>
  <si>
    <t>43-1011</t>
  </si>
  <si>
    <t>Communications equipment operators</t>
  </si>
  <si>
    <t>43-2000</t>
  </si>
  <si>
    <t>Switchboard operators, including answering service</t>
  </si>
  <si>
    <t>43-2011</t>
  </si>
  <si>
    <t>Telephone operators</t>
  </si>
  <si>
    <t>43-2021</t>
  </si>
  <si>
    <t>Communications equipment operators, all other</t>
  </si>
  <si>
    <t>43-2099</t>
  </si>
  <si>
    <t>Financial clerks</t>
  </si>
  <si>
    <t>43-3000</t>
  </si>
  <si>
    <t>Bill and account collectors</t>
  </si>
  <si>
    <t>43-3011</t>
  </si>
  <si>
    <t>Billing and posting clerks</t>
  </si>
  <si>
    <t>43-3021</t>
  </si>
  <si>
    <t>Bookkeeping, accounting, and auditing clerks</t>
  </si>
  <si>
    <t>43-3031</t>
  </si>
  <si>
    <t>Gambling cage workers</t>
  </si>
  <si>
    <t>43-3041</t>
  </si>
  <si>
    <t>Payroll and timekeeping clerks</t>
  </si>
  <si>
    <t>43-3051</t>
  </si>
  <si>
    <t>Procurement clerks</t>
  </si>
  <si>
    <t>43-3061</t>
  </si>
  <si>
    <t>Tellers</t>
  </si>
  <si>
    <t>43-3071</t>
  </si>
  <si>
    <t>Financial clerks, all other</t>
  </si>
  <si>
    <t>43-3099</t>
  </si>
  <si>
    <t>Information and record clerks</t>
  </si>
  <si>
    <t>43-4000</t>
  </si>
  <si>
    <t>Brokerage clerks</t>
  </si>
  <si>
    <t>43-4011</t>
  </si>
  <si>
    <t>Correspondence clerks</t>
  </si>
  <si>
    <t>43-4021</t>
  </si>
  <si>
    <t>Court, municipal, and license clerks</t>
  </si>
  <si>
    <t>43-4031</t>
  </si>
  <si>
    <t>Credit authorizers, checkers, and clerks</t>
  </si>
  <si>
    <t>43-4041</t>
  </si>
  <si>
    <t>Customer service representatives</t>
  </si>
  <si>
    <t>43-4051</t>
  </si>
  <si>
    <t>Eligibility interviewers, government programs</t>
  </si>
  <si>
    <t>43-4061</t>
  </si>
  <si>
    <t>File clerks</t>
  </si>
  <si>
    <t>43-4071</t>
  </si>
  <si>
    <t>Hotel, motel, and resort desk clerks</t>
  </si>
  <si>
    <t>43-4081</t>
  </si>
  <si>
    <t>Interviewers, except eligibility and loan</t>
  </si>
  <si>
    <t>43-4111</t>
  </si>
  <si>
    <t>Library assistants, clerical</t>
  </si>
  <si>
    <t>43-4121</t>
  </si>
  <si>
    <t>Loan interviewers and clerks</t>
  </si>
  <si>
    <t>43-4131</t>
  </si>
  <si>
    <t>New accounts clerks</t>
  </si>
  <si>
    <t>43-4141</t>
  </si>
  <si>
    <t>Order clerks</t>
  </si>
  <si>
    <t>43-4151</t>
  </si>
  <si>
    <t>Human resources assistants, except payroll and timekeeping</t>
  </si>
  <si>
    <t>43-4161</t>
  </si>
  <si>
    <t>Receptionists and information clerks</t>
  </si>
  <si>
    <t>43-4171</t>
  </si>
  <si>
    <t>Reservation and transportation ticket agents and travel clerks</t>
  </si>
  <si>
    <t>43-4181</t>
  </si>
  <si>
    <t>Information and record clerks, all other</t>
  </si>
  <si>
    <t>43-4199</t>
  </si>
  <si>
    <t>Material recording, scheduling, dispatching, and distributing workers</t>
  </si>
  <si>
    <t>43-5000</t>
  </si>
  <si>
    <t>Cargo and freight agents</t>
  </si>
  <si>
    <t>43-5011</t>
  </si>
  <si>
    <t>Couriers and messengers</t>
  </si>
  <si>
    <t>43-5021</t>
  </si>
  <si>
    <t>Dispatchers</t>
  </si>
  <si>
    <t>43-5030</t>
  </si>
  <si>
    <t>Public safety telecommunicators</t>
  </si>
  <si>
    <t>43-5031</t>
  </si>
  <si>
    <t>Dispatchers, except police, fire, and ambulance</t>
  </si>
  <si>
    <t>43-5032</t>
  </si>
  <si>
    <t>Meter readers, utilities</t>
  </si>
  <si>
    <t>43-5041</t>
  </si>
  <si>
    <t>Postal service workers</t>
  </si>
  <si>
    <t>43-5050</t>
  </si>
  <si>
    <t>Postal service clerks</t>
  </si>
  <si>
    <t>43-5051</t>
  </si>
  <si>
    <t>Postal service mail carriers</t>
  </si>
  <si>
    <t>43-5052</t>
  </si>
  <si>
    <t>Postal service mail sorters, processors, and processing machine operators</t>
  </si>
  <si>
    <t>43-5053</t>
  </si>
  <si>
    <t>Production, planning, and expediting clerks</t>
  </si>
  <si>
    <t>43-5061</t>
  </si>
  <si>
    <t>Shipping, receiving, and inventory clerks</t>
  </si>
  <si>
    <t>43-5071</t>
  </si>
  <si>
    <t>Weighers, measurers, checkers, and samplers, recordkeeping</t>
  </si>
  <si>
    <t>43-5111</t>
  </si>
  <si>
    <t>Secretaries and administrative assistants</t>
  </si>
  <si>
    <t>43-6000</t>
  </si>
  <si>
    <t>Executive secretaries and executive administrative assistants</t>
  </si>
  <si>
    <t>43-6011</t>
  </si>
  <si>
    <t>Legal secretaries and administrative assistants</t>
  </si>
  <si>
    <t>43-6012</t>
  </si>
  <si>
    <t>Medical secretaries and administrative assistants</t>
  </si>
  <si>
    <t>43-6013</t>
  </si>
  <si>
    <t>Secretaries and administrative assistants, except legal, medical, and executive</t>
  </si>
  <si>
    <t>43-6014</t>
  </si>
  <si>
    <t>Other office and administrative support workers</t>
  </si>
  <si>
    <t>43-9000</t>
  </si>
  <si>
    <t>Data entry and information processing workers</t>
  </si>
  <si>
    <t>43-9020</t>
  </si>
  <si>
    <t>Data entry keyers</t>
  </si>
  <si>
    <t>43-9021</t>
  </si>
  <si>
    <t>Word processors and typists</t>
  </si>
  <si>
    <t>43-9022</t>
  </si>
  <si>
    <t>Desktop publishers</t>
  </si>
  <si>
    <t>43-9031</t>
  </si>
  <si>
    <t>Insurance claims and policy processing clerks</t>
  </si>
  <si>
    <t>43-9041</t>
  </si>
  <si>
    <t>Mail clerks and mail machine operators, except postal service</t>
  </si>
  <si>
    <t>43-9051</t>
  </si>
  <si>
    <t>Office clerks, general</t>
  </si>
  <si>
    <t>43-9061</t>
  </si>
  <si>
    <t>Office machine operators, except computer</t>
  </si>
  <si>
    <t>43-9071</t>
  </si>
  <si>
    <t>Proofreaders and copy markers</t>
  </si>
  <si>
    <t>43-9081</t>
  </si>
  <si>
    <t>Statistical assistants</t>
  </si>
  <si>
    <t>43-9111</t>
  </si>
  <si>
    <t>Office and administrative support workers, all other</t>
  </si>
  <si>
    <t>43-9199</t>
  </si>
  <si>
    <t>Supervisors of farming, fishing, and forestry workers</t>
  </si>
  <si>
    <t>45-1000</t>
  </si>
  <si>
    <t>First-line supervisors of farming, fishing, and forestry workers</t>
  </si>
  <si>
    <t>45-1011</t>
  </si>
  <si>
    <t>Agricultural workers</t>
  </si>
  <si>
    <t>45-2000</t>
  </si>
  <si>
    <t>Agricultural inspectors</t>
  </si>
  <si>
    <t>45-2011</t>
  </si>
  <si>
    <t>Animal breeders</t>
  </si>
  <si>
    <t>45-2021</t>
  </si>
  <si>
    <t>Graders and sorters, agricultural products</t>
  </si>
  <si>
    <t>45-2041</t>
  </si>
  <si>
    <t>Miscellaneous agricultural workers</t>
  </si>
  <si>
    <t>45-2090</t>
  </si>
  <si>
    <t>Agricultural equipment operators</t>
  </si>
  <si>
    <t>45-2091</t>
  </si>
  <si>
    <t>Farmworkers and laborers, crop, nursery, and greenhouse</t>
  </si>
  <si>
    <t>45-2092</t>
  </si>
  <si>
    <t>Farmworkers, farm, ranch, and aquacultural animals</t>
  </si>
  <si>
    <t>45-2093</t>
  </si>
  <si>
    <t>Agricultural workers, all other</t>
  </si>
  <si>
    <t>45-2099</t>
  </si>
  <si>
    <t>Fishing and hunting workers</t>
  </si>
  <si>
    <t>45-3000</t>
  </si>
  <si>
    <t>45-3031</t>
  </si>
  <si>
    <t>Forest, conservation, and logging workers</t>
  </si>
  <si>
    <t>45-4000</t>
  </si>
  <si>
    <t>Forest and conservation workers</t>
  </si>
  <si>
    <t>45-4011</t>
  </si>
  <si>
    <t>Logging workers</t>
  </si>
  <si>
    <t>45-4020</t>
  </si>
  <si>
    <t>Fallers</t>
  </si>
  <si>
    <t>45-4021</t>
  </si>
  <si>
    <t>Logging equipment operators</t>
  </si>
  <si>
    <t>45-4022</t>
  </si>
  <si>
    <t>Log graders and scalers</t>
  </si>
  <si>
    <t>45-4023</t>
  </si>
  <si>
    <t>Logging workers, all other</t>
  </si>
  <si>
    <t>45-4029</t>
  </si>
  <si>
    <t>Supervisors of construction and extraction workers</t>
  </si>
  <si>
    <t>47-1000</t>
  </si>
  <si>
    <t>First-line supervisors of construction trades and extraction workers</t>
  </si>
  <si>
    <t>47-1011</t>
  </si>
  <si>
    <t>Construction trades workers</t>
  </si>
  <si>
    <t>47-2000</t>
  </si>
  <si>
    <t>Boilermakers</t>
  </si>
  <si>
    <t>47-2011</t>
  </si>
  <si>
    <t>Brickmasons, blockmasons, and stonemasons</t>
  </si>
  <si>
    <t>47-2020</t>
  </si>
  <si>
    <t>Brickmasons and blockmasons</t>
  </si>
  <si>
    <t>47-2021</t>
  </si>
  <si>
    <t>Stonemasons</t>
  </si>
  <si>
    <t>47-2022</t>
  </si>
  <si>
    <t>Carpenters</t>
  </si>
  <si>
    <t>47-2031</t>
  </si>
  <si>
    <t>Carpet, floor, and tile installers and finishers</t>
  </si>
  <si>
    <t>47-2040</t>
  </si>
  <si>
    <t>Carpet installers</t>
  </si>
  <si>
    <t>47-2041</t>
  </si>
  <si>
    <t>Floor layers, except carpet, wood, and hard tiles</t>
  </si>
  <si>
    <t>47-2042</t>
  </si>
  <si>
    <t>Floor sanders and finishers</t>
  </si>
  <si>
    <t>47-2043</t>
  </si>
  <si>
    <t>Tile and stone setters</t>
  </si>
  <si>
    <t>47-2044</t>
  </si>
  <si>
    <t>Cement masons, concrete finishers, and terrazzo workers</t>
  </si>
  <si>
    <t>47-2050</t>
  </si>
  <si>
    <t>Cement masons and concrete finishers</t>
  </si>
  <si>
    <t>47-2051</t>
  </si>
  <si>
    <t>Terrazzo workers and finishers</t>
  </si>
  <si>
    <t>47-2053</t>
  </si>
  <si>
    <t>Construction laborers</t>
  </si>
  <si>
    <t>47-2061</t>
  </si>
  <si>
    <t>Construction equipment operators</t>
  </si>
  <si>
    <t>47-2070</t>
  </si>
  <si>
    <t>Paving, surfacing, and tamping equipment operators</t>
  </si>
  <si>
    <t>47-2071</t>
  </si>
  <si>
    <t>Pile driver operators</t>
  </si>
  <si>
    <t>47-2072</t>
  </si>
  <si>
    <t>Operating engineers and other construction equipment operators</t>
  </si>
  <si>
    <t>47-2073</t>
  </si>
  <si>
    <t>Drywall installers, ceiling tile installers, and tapers</t>
  </si>
  <si>
    <t>47-2080</t>
  </si>
  <si>
    <t>Drywall and ceiling tile installers</t>
  </si>
  <si>
    <t>47-2081</t>
  </si>
  <si>
    <t>Tapers</t>
  </si>
  <si>
    <t>47-2082</t>
  </si>
  <si>
    <t>Electricians</t>
  </si>
  <si>
    <t>47-2111</t>
  </si>
  <si>
    <t>Glaziers</t>
  </si>
  <si>
    <t>47-2121</t>
  </si>
  <si>
    <t>Insulation workers</t>
  </si>
  <si>
    <t>47-2130</t>
  </si>
  <si>
    <t>Insulation workers, floor, ceiling, and wall</t>
  </si>
  <si>
    <t>47-2131</t>
  </si>
  <si>
    <t>Insulation workers, mechanical</t>
  </si>
  <si>
    <t>47-2132</t>
  </si>
  <si>
    <t>Painters and paperhangers</t>
  </si>
  <si>
    <t>47-2140</t>
  </si>
  <si>
    <t>Painters, construction and maintenance</t>
  </si>
  <si>
    <t>47-2141</t>
  </si>
  <si>
    <t>Paperhangers</t>
  </si>
  <si>
    <t>47-2142</t>
  </si>
  <si>
    <t>Pipelayers, plumbers, pipefitters, and steamfitters</t>
  </si>
  <si>
    <t>47-2150</t>
  </si>
  <si>
    <t>Pipelayers</t>
  </si>
  <si>
    <t>47-2151</t>
  </si>
  <si>
    <t>Plumbers, pipefitters, and steamfitters</t>
  </si>
  <si>
    <t>47-2152</t>
  </si>
  <si>
    <t>Plasterers and stucco masons</t>
  </si>
  <si>
    <t>47-2161</t>
  </si>
  <si>
    <t>Reinforcing iron and rebar workers</t>
  </si>
  <si>
    <t>47-2171</t>
  </si>
  <si>
    <t>Roofers</t>
  </si>
  <si>
    <t>47-2181</t>
  </si>
  <si>
    <t>Sheet metal workers</t>
  </si>
  <si>
    <t>47-2211</t>
  </si>
  <si>
    <t>Structural iron and steel workers</t>
  </si>
  <si>
    <t>47-2221</t>
  </si>
  <si>
    <t>Solar photovoltaic installers</t>
  </si>
  <si>
    <t>47-2231</t>
  </si>
  <si>
    <t>Helpers, construction trades</t>
  </si>
  <si>
    <t>47-3000</t>
  </si>
  <si>
    <t>Helpers--brickmasons, blockmasons, stonemasons, and tile and marble setters</t>
  </si>
  <si>
    <t>47-3011</t>
  </si>
  <si>
    <t>Helpers--carpenters</t>
  </si>
  <si>
    <t>47-3012</t>
  </si>
  <si>
    <t>Helpers--electricians</t>
  </si>
  <si>
    <t>47-3013</t>
  </si>
  <si>
    <t>Helpers--painters, paperhangers, plasterers, and stucco masons</t>
  </si>
  <si>
    <t>47-3014</t>
  </si>
  <si>
    <t>Helpers--pipelayers, plumbers, pipefitters, and steamfitters</t>
  </si>
  <si>
    <t>47-3015</t>
  </si>
  <si>
    <t>Helpers--roofers</t>
  </si>
  <si>
    <t>47-3016</t>
  </si>
  <si>
    <t>Helpers, construction trades, all other</t>
  </si>
  <si>
    <t>47-3019</t>
  </si>
  <si>
    <t>Other construction and related workers</t>
  </si>
  <si>
    <t>47-4000</t>
  </si>
  <si>
    <t>Construction and building inspectors</t>
  </si>
  <si>
    <t>47-4011</t>
  </si>
  <si>
    <t>Elevator and escalator installers and repairers</t>
  </si>
  <si>
    <t>47-4021</t>
  </si>
  <si>
    <t>Fence erectors</t>
  </si>
  <si>
    <t>47-4031</t>
  </si>
  <si>
    <t>Hazardous materials removal workers</t>
  </si>
  <si>
    <t>47-4041</t>
  </si>
  <si>
    <t>Highway maintenance workers</t>
  </si>
  <si>
    <t>47-4051</t>
  </si>
  <si>
    <t>Rail-track laying and maintenance equipment operators</t>
  </si>
  <si>
    <t>47-4061</t>
  </si>
  <si>
    <t>Septic tank servicers and sewer pipe cleaners</t>
  </si>
  <si>
    <t>47-4071</t>
  </si>
  <si>
    <t>Miscellaneous construction and related workers</t>
  </si>
  <si>
    <t>47-4090</t>
  </si>
  <si>
    <t>Extraction workers</t>
  </si>
  <si>
    <t>47-5000</t>
  </si>
  <si>
    <t>Derrick, rotary drill, and service unit operators, oil and gas</t>
  </si>
  <si>
    <t>47-5010</t>
  </si>
  <si>
    <t>Derrick operators, oil and gas</t>
  </si>
  <si>
    <t>47-5011</t>
  </si>
  <si>
    <t>Rotary drill operators, oil and gas</t>
  </si>
  <si>
    <t>47-5012</t>
  </si>
  <si>
    <t>Service unit operators, oil and gas</t>
  </si>
  <si>
    <t>47-5013</t>
  </si>
  <si>
    <t>Surface mining machine operators and earth drillers</t>
  </si>
  <si>
    <t>47-5020</t>
  </si>
  <si>
    <t>Excavating and loading machine and dragline operators, surface mining</t>
  </si>
  <si>
    <t>47-5022</t>
  </si>
  <si>
    <t>Earth drillers, except oil and gas</t>
  </si>
  <si>
    <t>47-5023</t>
  </si>
  <si>
    <t>Explosives workers, ordnance handling experts, and blasters</t>
  </si>
  <si>
    <t>47-5032</t>
  </si>
  <si>
    <t>Underground mining machine operators</t>
  </si>
  <si>
    <t>47-5040</t>
  </si>
  <si>
    <t>Continuous mining machine operators</t>
  </si>
  <si>
    <t>47-5041</t>
  </si>
  <si>
    <t>Roof bolters, mining</t>
  </si>
  <si>
    <t>47-5043</t>
  </si>
  <si>
    <t>Loading and moving machine operators, underground mining</t>
  </si>
  <si>
    <t>47-5044</t>
  </si>
  <si>
    <t>Underground mining machine operators, all other</t>
  </si>
  <si>
    <t>47-5049</t>
  </si>
  <si>
    <t>Rock splitters, quarry</t>
  </si>
  <si>
    <t>47-5051</t>
  </si>
  <si>
    <t>Roustabouts, oil and gas</t>
  </si>
  <si>
    <t>47-5071</t>
  </si>
  <si>
    <t>Helpers--extraction workers</t>
  </si>
  <si>
    <t>47-5081</t>
  </si>
  <si>
    <t>Extraction workers, all other</t>
  </si>
  <si>
    <t>47-5099</t>
  </si>
  <si>
    <t>Supervisors of installation, maintenance, and repair workers</t>
  </si>
  <si>
    <t>49-1000</t>
  </si>
  <si>
    <t>First-line supervisors of mechanics, installers, and repairers</t>
  </si>
  <si>
    <t>49-1011</t>
  </si>
  <si>
    <t>Electrical and electronic equipment mechanics, installers, and repairers</t>
  </si>
  <si>
    <t>49-2000</t>
  </si>
  <si>
    <t>Computer, automated teller, and office machine repairers</t>
  </si>
  <si>
    <t>49-2011</t>
  </si>
  <si>
    <t>Radio and telecommunications equipment installers and repairers</t>
  </si>
  <si>
    <t>49-2020</t>
  </si>
  <si>
    <t>Radio, cellular, and tower equipment installers and repairers</t>
  </si>
  <si>
    <t>49-2021</t>
  </si>
  <si>
    <t>Telecommunications equipment installers and repairers, except line installers</t>
  </si>
  <si>
    <t>49-2022</t>
  </si>
  <si>
    <t>Miscellaneous electrical and electronic equipment mechanics, installers, and repairers</t>
  </si>
  <si>
    <t>49-2090</t>
  </si>
  <si>
    <t>Avionics technicians</t>
  </si>
  <si>
    <t>49-2091</t>
  </si>
  <si>
    <t>Electric motor, power tool, and related repairers</t>
  </si>
  <si>
    <t>49-2092</t>
  </si>
  <si>
    <t>Electrical and electronics installers and repairers, transportation equipment</t>
  </si>
  <si>
    <t>49-2093</t>
  </si>
  <si>
    <t>Electrical and electronics repairers, commercial and industrial equipment</t>
  </si>
  <si>
    <t>49-2094</t>
  </si>
  <si>
    <t>Electrical and electronics repairers, powerhouse, substation, and relay</t>
  </si>
  <si>
    <t>49-2095</t>
  </si>
  <si>
    <t>Electronic equipment installers and repairers, motor vehicles</t>
  </si>
  <si>
    <t>49-2096</t>
  </si>
  <si>
    <t>Audiovisual equipment installers and repairers</t>
  </si>
  <si>
    <t>49-2097</t>
  </si>
  <si>
    <t>Security and fire alarm systems installers</t>
  </si>
  <si>
    <t>49-2098</t>
  </si>
  <si>
    <t>Vehicle and mobile equipment mechanics, installers, and repairers</t>
  </si>
  <si>
    <t>49-3000</t>
  </si>
  <si>
    <t>Aircraft mechanics and service technicians</t>
  </si>
  <si>
    <t>49-3011</t>
  </si>
  <si>
    <t>Automotive technicians and repairers</t>
  </si>
  <si>
    <t>49-3020</t>
  </si>
  <si>
    <t>Automotive body and related repairers</t>
  </si>
  <si>
    <t>49-3021</t>
  </si>
  <si>
    <t>Automotive glass installers and repairers</t>
  </si>
  <si>
    <t>49-3022</t>
  </si>
  <si>
    <t>Automotive service technicians and mechanics</t>
  </si>
  <si>
    <t>49-3023</t>
  </si>
  <si>
    <t>Bus and truck mechanics and diesel engine specialists</t>
  </si>
  <si>
    <t>49-3031</t>
  </si>
  <si>
    <t>Heavy vehicle and mobile equipment service technicians and mechanics</t>
  </si>
  <si>
    <t>49-3040</t>
  </si>
  <si>
    <t>Farm equipment mechanics and service technicians</t>
  </si>
  <si>
    <t>49-3041</t>
  </si>
  <si>
    <t>Mobile heavy equipment mechanics, except engines</t>
  </si>
  <si>
    <t>49-3042</t>
  </si>
  <si>
    <t>Rail car repairers</t>
  </si>
  <si>
    <t>49-3043</t>
  </si>
  <si>
    <t>Small engine mechanics</t>
  </si>
  <si>
    <t>49-3050</t>
  </si>
  <si>
    <t>Motorboat mechanics and service technicians</t>
  </si>
  <si>
    <t>49-3051</t>
  </si>
  <si>
    <t>Motorcycle mechanics</t>
  </si>
  <si>
    <t>49-3052</t>
  </si>
  <si>
    <t>Outdoor power equipment and other small engine mechanics</t>
  </si>
  <si>
    <t>49-3053</t>
  </si>
  <si>
    <t>Miscellaneous vehicle and mobile equipment mechanics, installers, and repairers</t>
  </si>
  <si>
    <t>49-3090</t>
  </si>
  <si>
    <t>Bicycle repairers</t>
  </si>
  <si>
    <t>49-3091</t>
  </si>
  <si>
    <t>Recreational vehicle service technicians</t>
  </si>
  <si>
    <t>49-3092</t>
  </si>
  <si>
    <t>Tire repairers and changers</t>
  </si>
  <si>
    <t>49-3093</t>
  </si>
  <si>
    <t>Other installation, maintenance, and repair occupations</t>
  </si>
  <si>
    <t>49-9000</t>
  </si>
  <si>
    <t>Control and valve installers and repairers</t>
  </si>
  <si>
    <t>49-9010</t>
  </si>
  <si>
    <t>Mechanical door repairers</t>
  </si>
  <si>
    <t>49-9011</t>
  </si>
  <si>
    <t>Control and valve installers and repairers, except mechanical door</t>
  </si>
  <si>
    <t>49-9012</t>
  </si>
  <si>
    <t>Heating, air conditioning, and refrigeration mechanics and installers</t>
  </si>
  <si>
    <t>49-9021</t>
  </si>
  <si>
    <t>Home appliance repairers</t>
  </si>
  <si>
    <t>49-9031</t>
  </si>
  <si>
    <t>Industrial machinery installation, repair, and maintenance workers</t>
  </si>
  <si>
    <t>49-9040</t>
  </si>
  <si>
    <t>Industrial machinery mechanics</t>
  </si>
  <si>
    <t>49-9041</t>
  </si>
  <si>
    <t>Maintenance workers, machinery</t>
  </si>
  <si>
    <t>49-9043</t>
  </si>
  <si>
    <t>Millwrights</t>
  </si>
  <si>
    <t>49-9044</t>
  </si>
  <si>
    <t>Refractory materials repairers, except brickmasons</t>
  </si>
  <si>
    <t>49-9045</t>
  </si>
  <si>
    <t>Line installers and repairers</t>
  </si>
  <si>
    <t>49-9050</t>
  </si>
  <si>
    <t>Electrical power-line installers and repairers</t>
  </si>
  <si>
    <t>49-9051</t>
  </si>
  <si>
    <t>Telecommunications line installers and repairers</t>
  </si>
  <si>
    <t>49-9052</t>
  </si>
  <si>
    <t>Precision instrument and equipment repairers</t>
  </si>
  <si>
    <t>49-9060</t>
  </si>
  <si>
    <t>Camera and photographic equipment repairers</t>
  </si>
  <si>
    <t>49-9061</t>
  </si>
  <si>
    <t>Medical equipment repairers</t>
  </si>
  <si>
    <t>49-9062</t>
  </si>
  <si>
    <t>Musical instrument repairers and tuners</t>
  </si>
  <si>
    <t>49-9063</t>
  </si>
  <si>
    <t>Watch and clock repairers</t>
  </si>
  <si>
    <t>49-9064</t>
  </si>
  <si>
    <t>Precision instrument and equipment repairers, all other</t>
  </si>
  <si>
    <t>49-9069</t>
  </si>
  <si>
    <t>Maintenance and repair workers, general</t>
  </si>
  <si>
    <t>49-9071</t>
  </si>
  <si>
    <t>Wind turbine service technicians</t>
  </si>
  <si>
    <t>49-9081</t>
  </si>
  <si>
    <t>Miscellaneous installation, maintenance, and repair workers</t>
  </si>
  <si>
    <t>49-9090</t>
  </si>
  <si>
    <t>Coin, vending, and amusement machine servicers and repairers</t>
  </si>
  <si>
    <t>49-9091</t>
  </si>
  <si>
    <t>Commercial divers</t>
  </si>
  <si>
    <t>49-9092</t>
  </si>
  <si>
    <t>Locksmiths and safe repairers</t>
  </si>
  <si>
    <t>49-9094</t>
  </si>
  <si>
    <t>Manufactured building and mobile home installers</t>
  </si>
  <si>
    <t>49-9095</t>
  </si>
  <si>
    <t>Riggers</t>
  </si>
  <si>
    <t>49-9096</t>
  </si>
  <si>
    <t>Signal and track switch repairers</t>
  </si>
  <si>
    <t>49-9097</t>
  </si>
  <si>
    <t>Helpers--installation, maintenance, and repair workers</t>
  </si>
  <si>
    <t>49-9098</t>
  </si>
  <si>
    <t>Installation, maintenance, and repair workers, all other</t>
  </si>
  <si>
    <t>49-9099</t>
  </si>
  <si>
    <t>Supervisors of production workers</t>
  </si>
  <si>
    <t>51-1000</t>
  </si>
  <si>
    <t>First-line supervisors of production and operating workers</t>
  </si>
  <si>
    <t>51-1011</t>
  </si>
  <si>
    <t>Assemblers and fabricators</t>
  </si>
  <si>
    <t>51-2000</t>
  </si>
  <si>
    <t>Aircraft structure, surfaces, rigging, and systems assemblers</t>
  </si>
  <si>
    <t>51-2011</t>
  </si>
  <si>
    <t>Electrical, electronics, and electromechanical assemblers</t>
  </si>
  <si>
    <t>51-2020</t>
  </si>
  <si>
    <t>Coil winders, tapers, and finishers</t>
  </si>
  <si>
    <t>51-2021</t>
  </si>
  <si>
    <t>Electrical, electronic, and electromechanical assemblers, except coil winders, tapers, and finishers</t>
  </si>
  <si>
    <t>51-2028</t>
  </si>
  <si>
    <t>Engine and other machine assemblers</t>
  </si>
  <si>
    <t>51-2031</t>
  </si>
  <si>
    <t>Structural metal fabricators and fitters</t>
  </si>
  <si>
    <t>51-2041</t>
  </si>
  <si>
    <t>Fiberglass laminators and fabricators</t>
  </si>
  <si>
    <t>51-2051</t>
  </si>
  <si>
    <t>Timing device assemblers and adjusters</t>
  </si>
  <si>
    <t>51-2061</t>
  </si>
  <si>
    <t>Miscellaneous assemblers and fabricators</t>
  </si>
  <si>
    <t>51-2090</t>
  </si>
  <si>
    <t>Food processing workers</t>
  </si>
  <si>
    <t>51-3000</t>
  </si>
  <si>
    <t>Bakers</t>
  </si>
  <si>
    <t>51-3011</t>
  </si>
  <si>
    <t>Butchers and other meat, poultry, and fish processing workers</t>
  </si>
  <si>
    <t>51-3020</t>
  </si>
  <si>
    <t>Butchers and meat cutters</t>
  </si>
  <si>
    <t>51-3021</t>
  </si>
  <si>
    <t>Meat, poultry, and fish cutters and trimmers</t>
  </si>
  <si>
    <t>51-3022</t>
  </si>
  <si>
    <t>Slaughterers and meat packers</t>
  </si>
  <si>
    <t>51-3023</t>
  </si>
  <si>
    <t>Miscellaneous food processing workers</t>
  </si>
  <si>
    <t>51-3090</t>
  </si>
  <si>
    <t>Food and tobacco roasting, baking, and drying machine operators and tenders</t>
  </si>
  <si>
    <t>51-3091</t>
  </si>
  <si>
    <t>Food batchmakers</t>
  </si>
  <si>
    <t>51-3092</t>
  </si>
  <si>
    <t>Food cooking machine operators and tenders</t>
  </si>
  <si>
    <t>51-3093</t>
  </si>
  <si>
    <t>Food processing workers, all other</t>
  </si>
  <si>
    <t>51-3099</t>
  </si>
  <si>
    <t>Metal workers and plastic workers</t>
  </si>
  <si>
    <t>51-4000</t>
  </si>
  <si>
    <t>Forming machine setters, operators, and tenders, metal and plastic</t>
  </si>
  <si>
    <t>51-4020</t>
  </si>
  <si>
    <t>Extruding and drawing machine setters, operators, and tenders, metal and plastic</t>
  </si>
  <si>
    <t>51-4021</t>
  </si>
  <si>
    <t>Forging machine setters, operators, and tenders, metal and plastic</t>
  </si>
  <si>
    <t>51-4022</t>
  </si>
  <si>
    <t>Rolling machine setters, operators, and tenders, metal and plastic</t>
  </si>
  <si>
    <t>51-4023</t>
  </si>
  <si>
    <t>Machine tool cutting setters, operators, and tenders, metal and plastic</t>
  </si>
  <si>
    <t>51-4030</t>
  </si>
  <si>
    <t>Cutting, punching, and press machine setters, operators, and tenders, metal and plastic</t>
  </si>
  <si>
    <t>51-4031</t>
  </si>
  <si>
    <t>Drilling and boring machine tool setters, operators, and tenders, metal and plastic</t>
  </si>
  <si>
    <t>51-4032</t>
  </si>
  <si>
    <t>Grinding, lapping, polishing, and buffing machine tool setters, operators, and tenders, metal and plastic</t>
  </si>
  <si>
    <t>51-4033</t>
  </si>
  <si>
    <t>Lathe and turning machine tool setters, operators, and tenders, metal and plastic</t>
  </si>
  <si>
    <t>51-4034</t>
  </si>
  <si>
    <t>Milling and planing machine setters, operators, and tenders, metal and plastic</t>
  </si>
  <si>
    <t>51-4035</t>
  </si>
  <si>
    <t>Machinists</t>
  </si>
  <si>
    <t>51-4041</t>
  </si>
  <si>
    <t>Metal furnace operators, tenders, pourers, and casters</t>
  </si>
  <si>
    <t>51-4050</t>
  </si>
  <si>
    <t>Metal-refining furnace operators and tenders</t>
  </si>
  <si>
    <t>51-4051</t>
  </si>
  <si>
    <t>Pourers and casters, metal</t>
  </si>
  <si>
    <t>51-4052</t>
  </si>
  <si>
    <t>Model makers and patternmakers, metal and plastic</t>
  </si>
  <si>
    <t>51-4060</t>
  </si>
  <si>
    <t>Model makers, metal and plastic</t>
  </si>
  <si>
    <t>51-4061</t>
  </si>
  <si>
    <t>Patternmakers, metal and plastic</t>
  </si>
  <si>
    <t>51-4062</t>
  </si>
  <si>
    <t>Molders and molding machine setters, operators, and tenders, metal and plastic</t>
  </si>
  <si>
    <t>51-4070</t>
  </si>
  <si>
    <t>Foundry mold and coremakers</t>
  </si>
  <si>
    <t>51-4071</t>
  </si>
  <si>
    <t>Molding, coremaking, and casting machine setters, operators, and tenders, metal and plastic</t>
  </si>
  <si>
    <t>51-4072</t>
  </si>
  <si>
    <t>Multiple machine tool setters, operators, and tenders, metal and plastic</t>
  </si>
  <si>
    <t>51-4081</t>
  </si>
  <si>
    <t>Tool and die makers</t>
  </si>
  <si>
    <t>51-4111</t>
  </si>
  <si>
    <t>Welding, soldering, and brazing workers</t>
  </si>
  <si>
    <t>51-4120</t>
  </si>
  <si>
    <t>Welders, cutters, solderers, and brazers</t>
  </si>
  <si>
    <t>51-4121</t>
  </si>
  <si>
    <t>Welding, soldering, and brazing machine setters, operators, and tenders</t>
  </si>
  <si>
    <t>51-4122</t>
  </si>
  <si>
    <t>Miscellaneous metal workers and plastic workers</t>
  </si>
  <si>
    <t>51-4190</t>
  </si>
  <si>
    <t>Heat treating equipment setters, operators, and tenders, metal and plastic</t>
  </si>
  <si>
    <t>51-4191</t>
  </si>
  <si>
    <t>Layout workers, metal and plastic</t>
  </si>
  <si>
    <t>51-4192</t>
  </si>
  <si>
    <t>Plating machine setters, operators, and tenders, metal and plastic</t>
  </si>
  <si>
    <t>51-4193</t>
  </si>
  <si>
    <t>Tool grinders, filers, and sharpeners</t>
  </si>
  <si>
    <t>51-4194</t>
  </si>
  <si>
    <t>Metal workers and plastic workers, all other</t>
  </si>
  <si>
    <t>51-4199</t>
  </si>
  <si>
    <t>Printing workers</t>
  </si>
  <si>
    <t>51-5100</t>
  </si>
  <si>
    <t>Prepress technicians and workers</t>
  </si>
  <si>
    <t>51-5111</t>
  </si>
  <si>
    <t>Printing press operators</t>
  </si>
  <si>
    <t>51-5112</t>
  </si>
  <si>
    <t>Print binding and finishing workers</t>
  </si>
  <si>
    <t>51-5113</t>
  </si>
  <si>
    <t>Textile, apparel, and furnishings workers</t>
  </si>
  <si>
    <t>51-6000</t>
  </si>
  <si>
    <t>Laundry and dry-cleaning workers</t>
  </si>
  <si>
    <t>51-6011</t>
  </si>
  <si>
    <t>Pressers, textile, garment, and related materials</t>
  </si>
  <si>
    <t>51-6021</t>
  </si>
  <si>
    <t>Sewing machine operators</t>
  </si>
  <si>
    <t>51-6031</t>
  </si>
  <si>
    <t>Shoe and leather workers</t>
  </si>
  <si>
    <t>51-6040</t>
  </si>
  <si>
    <t>Shoe and leather workers and repairers</t>
  </si>
  <si>
    <t>51-6041</t>
  </si>
  <si>
    <t>Shoe machine operators and tenders</t>
  </si>
  <si>
    <t>51-6042</t>
  </si>
  <si>
    <t>Tailors, dressmakers, and sewers</t>
  </si>
  <si>
    <t>51-6050</t>
  </si>
  <si>
    <t>Sewers, hand</t>
  </si>
  <si>
    <t>51-6051</t>
  </si>
  <si>
    <t>Tailors, dressmakers, and custom sewers</t>
  </si>
  <si>
    <t>51-6052</t>
  </si>
  <si>
    <t>Textile machine setters, operators, and tenders</t>
  </si>
  <si>
    <t>51-6060</t>
  </si>
  <si>
    <t>Textile bleaching and dyeing machine operators and tenders</t>
  </si>
  <si>
    <t>51-6061</t>
  </si>
  <si>
    <t>Textile cutting machine setters, operators, and tenders</t>
  </si>
  <si>
    <t>51-6062</t>
  </si>
  <si>
    <t>Textile knitting and weaving machine setters, operators, and tenders</t>
  </si>
  <si>
    <t>51-6063</t>
  </si>
  <si>
    <t>Textile winding, twisting, and drawing out machine setters, operators, and tenders</t>
  </si>
  <si>
    <t>51-6064</t>
  </si>
  <si>
    <t>Miscellaneous textile, apparel, and furnishings workers</t>
  </si>
  <si>
    <t>51-6090</t>
  </si>
  <si>
    <t>Extruding and forming machine setters, operators, and tenders, synthetic and glass fibers</t>
  </si>
  <si>
    <t>51-6091</t>
  </si>
  <si>
    <t>Fabric and apparel patternmakers</t>
  </si>
  <si>
    <t>51-6092</t>
  </si>
  <si>
    <t>Upholsterers</t>
  </si>
  <si>
    <t>51-6093</t>
  </si>
  <si>
    <t>Textile, apparel, and furnishings workers, all other</t>
  </si>
  <si>
    <t>51-6099</t>
  </si>
  <si>
    <t>Woodworkers</t>
  </si>
  <si>
    <t>51-7000</t>
  </si>
  <si>
    <t>Cabinetmakers and bench carpenters</t>
  </si>
  <si>
    <t>51-7011</t>
  </si>
  <si>
    <t>Furniture finishers</t>
  </si>
  <si>
    <t>51-7021</t>
  </si>
  <si>
    <t>Model makers and patternmakers, wood</t>
  </si>
  <si>
    <t>51-7030</t>
  </si>
  <si>
    <t>Model makers, wood</t>
  </si>
  <si>
    <t>51-7031</t>
  </si>
  <si>
    <t>Patternmakers, wood</t>
  </si>
  <si>
    <t>51-7032</t>
  </si>
  <si>
    <t>Woodworking machine setters, operators, and tenders</t>
  </si>
  <si>
    <t>51-7040</t>
  </si>
  <si>
    <t>Sawing machine setters, operators, and tenders, wood</t>
  </si>
  <si>
    <t>51-7041</t>
  </si>
  <si>
    <t>Woodworking machine setters, operators, and tenders, except sawing</t>
  </si>
  <si>
    <t>51-7042</t>
  </si>
  <si>
    <t>Woodworkers, all other</t>
  </si>
  <si>
    <t>51-7099</t>
  </si>
  <si>
    <t>Plant and system operators</t>
  </si>
  <si>
    <t>51-8000</t>
  </si>
  <si>
    <t>Power plant operators, distributors, and dispatchers</t>
  </si>
  <si>
    <t>51-8010</t>
  </si>
  <si>
    <t>Nuclear power reactor operators</t>
  </si>
  <si>
    <t>51-8011</t>
  </si>
  <si>
    <t>Power distributors and dispatchers</t>
  </si>
  <si>
    <t>51-8012</t>
  </si>
  <si>
    <t>Power plant operators</t>
  </si>
  <si>
    <t>51-8013</t>
  </si>
  <si>
    <t>Stationary engineers and boiler operators</t>
  </si>
  <si>
    <t>51-8021</t>
  </si>
  <si>
    <t>Water and wastewater treatment plant and system operators</t>
  </si>
  <si>
    <t>51-8031</t>
  </si>
  <si>
    <t>Miscellaneous plant and system operators</t>
  </si>
  <si>
    <t>51-8090</t>
  </si>
  <si>
    <t>Chemical plant and system operators</t>
  </si>
  <si>
    <t>51-8091</t>
  </si>
  <si>
    <t>Gas plant operators</t>
  </si>
  <si>
    <t>51-8092</t>
  </si>
  <si>
    <t>Petroleum pump system operators, refinery operators, and gaugers</t>
  </si>
  <si>
    <t>51-8093</t>
  </si>
  <si>
    <t>Plant and system operators, all other</t>
  </si>
  <si>
    <t>51-8099</t>
  </si>
  <si>
    <t>Other production occupations</t>
  </si>
  <si>
    <t>51-9000</t>
  </si>
  <si>
    <t>Chemical processing machine setters, operators, and tenders</t>
  </si>
  <si>
    <t>51-9010</t>
  </si>
  <si>
    <t>Chemical equipment operators and tenders</t>
  </si>
  <si>
    <t>51-9011</t>
  </si>
  <si>
    <t>Separating, filtering, clarifying, precipitating, and still machine setters, operators, and tenders</t>
  </si>
  <si>
    <t>51-9012</t>
  </si>
  <si>
    <t>Crushing, grinding, polishing, mixing, and blending workers</t>
  </si>
  <si>
    <t>51-9020</t>
  </si>
  <si>
    <t>Crushing, grinding, and polishing machine setters, operators, and tenders</t>
  </si>
  <si>
    <t>51-9021</t>
  </si>
  <si>
    <t>Grinding and polishing workers, hand</t>
  </si>
  <si>
    <t>51-9022</t>
  </si>
  <si>
    <t>Mixing and blending machine setters, operators, and tenders</t>
  </si>
  <si>
    <t>51-9023</t>
  </si>
  <si>
    <t>Cutting workers</t>
  </si>
  <si>
    <t>51-9030</t>
  </si>
  <si>
    <t>Cutters and trimmers, hand</t>
  </si>
  <si>
    <t>51-9031</t>
  </si>
  <si>
    <t>Cutting and slicing machine setters, operators, and tenders</t>
  </si>
  <si>
    <t>51-9032</t>
  </si>
  <si>
    <t>Extruding, forming, pressing, and compacting machine setters, operators, and tenders</t>
  </si>
  <si>
    <t>51-9041</t>
  </si>
  <si>
    <t>Furnace, kiln, oven, drier, and kettle operators and tenders</t>
  </si>
  <si>
    <t>51-9051</t>
  </si>
  <si>
    <t>Inspectors, testers, sorters, samplers, and weighers</t>
  </si>
  <si>
    <t>51-9061</t>
  </si>
  <si>
    <t>Jewelers and precious stone and metal workers</t>
  </si>
  <si>
    <t>51-9071</t>
  </si>
  <si>
    <t>Dental and ophthalmic laboratory technicians and medical appliance technicians</t>
  </si>
  <si>
    <t>51-9080</t>
  </si>
  <si>
    <t>Dental laboratory technicians</t>
  </si>
  <si>
    <t>51-9081</t>
  </si>
  <si>
    <t>Medical appliance technicians</t>
  </si>
  <si>
    <t>51-9082</t>
  </si>
  <si>
    <t>Ophthalmic laboratory technicians</t>
  </si>
  <si>
    <t>51-9083</t>
  </si>
  <si>
    <t>Packaging and filling machine operators and tenders</t>
  </si>
  <si>
    <t>51-9111</t>
  </si>
  <si>
    <t>Painting workers</t>
  </si>
  <si>
    <t>51-9120</t>
  </si>
  <si>
    <t>Painting, coating, and decorating workers</t>
  </si>
  <si>
    <t>51-9123</t>
  </si>
  <si>
    <t>Coating, painting, and spraying machine setters, operators, and tenders</t>
  </si>
  <si>
    <t>51-9124</t>
  </si>
  <si>
    <t>Semiconductor processing technicians</t>
  </si>
  <si>
    <t>51-9141</t>
  </si>
  <si>
    <t>Photographic process workers and processing machine operators</t>
  </si>
  <si>
    <t>51-9151</t>
  </si>
  <si>
    <t>Computer numerically controlled tool operators and programmers</t>
  </si>
  <si>
    <t>51-9160</t>
  </si>
  <si>
    <t>Computer numerically controlled tool operators</t>
  </si>
  <si>
    <t>51-9161</t>
  </si>
  <si>
    <t>Computer numerically controlled tool programmers</t>
  </si>
  <si>
    <t>51-9162</t>
  </si>
  <si>
    <t>Miscellaneous production workers</t>
  </si>
  <si>
    <t>51-9190</t>
  </si>
  <si>
    <t>Adhesive bonding machine operators and tenders</t>
  </si>
  <si>
    <t>51-9191</t>
  </si>
  <si>
    <t>Cleaning, washing, and metal pickling equipment operators and tenders</t>
  </si>
  <si>
    <t>51-9192</t>
  </si>
  <si>
    <t>Cooling and freezing equipment operators and tenders</t>
  </si>
  <si>
    <t>51-9193</t>
  </si>
  <si>
    <t>Etchers and engravers</t>
  </si>
  <si>
    <t>51-9194</t>
  </si>
  <si>
    <t>Molders, shapers, and casters, except metal and plastic</t>
  </si>
  <si>
    <t>51-9195</t>
  </si>
  <si>
    <t>Paper goods machine setters, operators, and tenders</t>
  </si>
  <si>
    <t>51-9196</t>
  </si>
  <si>
    <t>Tire builders</t>
  </si>
  <si>
    <t>51-9197</t>
  </si>
  <si>
    <t>Helpers--production workers</t>
  </si>
  <si>
    <t>51-9198</t>
  </si>
  <si>
    <t>Production workers, all other</t>
  </si>
  <si>
    <t>51-9199</t>
  </si>
  <si>
    <t>Supervisors of transportation and material moving workers</t>
  </si>
  <si>
    <t>53-1000</t>
  </si>
  <si>
    <t>Aircraft cargo handling supervisors</t>
  </si>
  <si>
    <t>53-1041</t>
  </si>
  <si>
    <t>First-line supervisors of transportation and material moving workers, except aircraft cargo handling supervisors</t>
  </si>
  <si>
    <t>53-1047</t>
  </si>
  <si>
    <t>Air transportation workers</t>
  </si>
  <si>
    <t>53-2000</t>
  </si>
  <si>
    <t>Aircraft pilots and flight engineers</t>
  </si>
  <si>
    <t>53-2010</t>
  </si>
  <si>
    <t>Airline pilots, copilots, and flight engineers</t>
  </si>
  <si>
    <t>53-2011</t>
  </si>
  <si>
    <t>Commercial pilots</t>
  </si>
  <si>
    <t>53-2012</t>
  </si>
  <si>
    <t>Air traffic controllers and airfield operations specialists</t>
  </si>
  <si>
    <t>53-2020</t>
  </si>
  <si>
    <t>Air traffic controllers</t>
  </si>
  <si>
    <t>53-2021</t>
  </si>
  <si>
    <t>Airfield operations specialists</t>
  </si>
  <si>
    <t>53-2022</t>
  </si>
  <si>
    <t>Flight attendants</t>
  </si>
  <si>
    <t>53-2031</t>
  </si>
  <si>
    <t>Motor vehicle operators</t>
  </si>
  <si>
    <t>53-3000</t>
  </si>
  <si>
    <t>Ambulance drivers and attendants, except emergency medical technicians</t>
  </si>
  <si>
    <t>53-3011</t>
  </si>
  <si>
    <t>Driver/sales workers and truck drivers</t>
  </si>
  <si>
    <t>53-3030</t>
  </si>
  <si>
    <t>Driver/sales workers</t>
  </si>
  <si>
    <t>53-3031</t>
  </si>
  <si>
    <t>Heavy and tractor-trailer truck drivers</t>
  </si>
  <si>
    <t>53-3032</t>
  </si>
  <si>
    <t>Light truck drivers</t>
  </si>
  <si>
    <t>53-3033</t>
  </si>
  <si>
    <t>Passenger vehicle drivers</t>
  </si>
  <si>
    <t>53-3050</t>
  </si>
  <si>
    <t>Bus drivers, school</t>
  </si>
  <si>
    <t>53-3051</t>
  </si>
  <si>
    <t>Bus drivers, transit and intercity</t>
  </si>
  <si>
    <t>53-3052</t>
  </si>
  <si>
    <t>Shuttle drivers and chauffeurs</t>
  </si>
  <si>
    <t>53-3053</t>
  </si>
  <si>
    <t>Taxi drivers</t>
  </si>
  <si>
    <t>53-3054</t>
  </si>
  <si>
    <t>Motor vehicle operators, all other</t>
  </si>
  <si>
    <t>53-3099</t>
  </si>
  <si>
    <t>Rail transportation workers</t>
  </si>
  <si>
    <t>53-4000</t>
  </si>
  <si>
    <t>Locomotive engineers and operators</t>
  </si>
  <si>
    <t>53-4010</t>
  </si>
  <si>
    <t>Locomotive engineers</t>
  </si>
  <si>
    <t>53-4011</t>
  </si>
  <si>
    <t>Rail yard engineers, dinkey operators, and hostlers</t>
  </si>
  <si>
    <t>53-4013</t>
  </si>
  <si>
    <t>Railroad brake, signal, and switch operators and locomotive firers</t>
  </si>
  <si>
    <t>53-4022</t>
  </si>
  <si>
    <t>Railroad conductors and yardmasters</t>
  </si>
  <si>
    <t>53-4031</t>
  </si>
  <si>
    <t>Subway and streetcar operators</t>
  </si>
  <si>
    <t>53-4041</t>
  </si>
  <si>
    <t>Rail transportation workers, all other</t>
  </si>
  <si>
    <t>53-4099</t>
  </si>
  <si>
    <t>Water transportation workers</t>
  </si>
  <si>
    <t>53-5000</t>
  </si>
  <si>
    <t>Sailors and marine oilers</t>
  </si>
  <si>
    <t>53-5011</t>
  </si>
  <si>
    <t>Ship and boat captains and operators</t>
  </si>
  <si>
    <t>53-5020</t>
  </si>
  <si>
    <t>Captains, mates, and pilots of water vessels</t>
  </si>
  <si>
    <t>53-5021</t>
  </si>
  <si>
    <t>Motorboat operators</t>
  </si>
  <si>
    <t>53-5022</t>
  </si>
  <si>
    <t>Ship engineers</t>
  </si>
  <si>
    <t>53-5031</t>
  </si>
  <si>
    <t>Other transportation workers</t>
  </si>
  <si>
    <t>53-6000</t>
  </si>
  <si>
    <t>Bridge and lock tenders</t>
  </si>
  <si>
    <t>53-6011</t>
  </si>
  <si>
    <t>Parking attendants</t>
  </si>
  <si>
    <t>53-6021</t>
  </si>
  <si>
    <t>Transportation service attendants</t>
  </si>
  <si>
    <t>53-6030</t>
  </si>
  <si>
    <t>Automotive and watercraft service attendants</t>
  </si>
  <si>
    <t>53-6031</t>
  </si>
  <si>
    <t>Aircraft service attendants</t>
  </si>
  <si>
    <t>53-6032</t>
  </si>
  <si>
    <t>Traffic technicians</t>
  </si>
  <si>
    <t>53-6041</t>
  </si>
  <si>
    <t>Transportation inspectors</t>
  </si>
  <si>
    <t>53-6051</t>
  </si>
  <si>
    <t>Passenger attendants</t>
  </si>
  <si>
    <t>53-6061</t>
  </si>
  <si>
    <t>Transportation workers, all other</t>
  </si>
  <si>
    <t>53-6099</t>
  </si>
  <si>
    <t>Material moving workers</t>
  </si>
  <si>
    <t>53-7000</t>
  </si>
  <si>
    <t>Conveyor operators and tenders</t>
  </si>
  <si>
    <t>53-7011</t>
  </si>
  <si>
    <t>Crane and tower operators</t>
  </si>
  <si>
    <t>53-7021</t>
  </si>
  <si>
    <t>Dredge operators</t>
  </si>
  <si>
    <t>53-7031</t>
  </si>
  <si>
    <t>Hoist and winch operators</t>
  </si>
  <si>
    <t>53-7041</t>
  </si>
  <si>
    <t>Industrial truck and tractor operators</t>
  </si>
  <si>
    <t>53-7051</t>
  </si>
  <si>
    <t>Laborers and material movers</t>
  </si>
  <si>
    <t>53-7060</t>
  </si>
  <si>
    <t>Cleaners of vehicles and equipment</t>
  </si>
  <si>
    <t>53-7061</t>
  </si>
  <si>
    <t>Laborers and freight, stock, and material movers, hand</t>
  </si>
  <si>
    <t>53-7062</t>
  </si>
  <si>
    <t>Machine feeders and offbearers</t>
  </si>
  <si>
    <t>53-7063</t>
  </si>
  <si>
    <t>Packers and packagers, hand</t>
  </si>
  <si>
    <t>53-7064</t>
  </si>
  <si>
    <t>Stockers and order fillers</t>
  </si>
  <si>
    <t>53-7065</t>
  </si>
  <si>
    <t>Pumping station operators</t>
  </si>
  <si>
    <t>53-7070</t>
  </si>
  <si>
    <t>Gas compressor and gas pumping station operators</t>
  </si>
  <si>
    <t>53-7071</t>
  </si>
  <si>
    <t>Pump operators, except wellhead pumpers</t>
  </si>
  <si>
    <t>53-7072</t>
  </si>
  <si>
    <t>Wellhead pumpers</t>
  </si>
  <si>
    <t>53-7073</t>
  </si>
  <si>
    <t>Refuse and recyclable material collectors</t>
  </si>
  <si>
    <t>53-7081</t>
  </si>
  <si>
    <t>Tank car, truck, and ship loaders</t>
  </si>
  <si>
    <t>53-7121</t>
  </si>
  <si>
    <t>Material moving workers, all other</t>
  </si>
  <si>
    <t>53-7199</t>
  </si>
  <si>
    <t>Employment change, 2021-31</t>
  </si>
  <si>
    <t>Percent self employed, 2021</t>
  </si>
  <si>
    <t>—</t>
  </si>
  <si>
    <t>5 years or more</t>
  </si>
  <si>
    <t>None</t>
  </si>
  <si>
    <t>Less than 5 years</t>
  </si>
  <si>
    <t>Moderate-term on-the-job training</t>
  </si>
  <si>
    <t>Short-term on-the-job training</t>
  </si>
  <si>
    <t>Long-term on-the-job training</t>
  </si>
  <si>
    <t>Postsecondary nondegree award</t>
  </si>
  <si>
    <t>No formal educational credential</t>
  </si>
  <si>
    <t>Internship/residency</t>
  </si>
  <si>
    <t>&gt;=$208,000</t>
  </si>
  <si>
    <t>Apprenticeship</t>
  </si>
  <si>
    <t>Projections for 00-0000</t>
  </si>
  <si>
    <t>Projections for 11-0000</t>
  </si>
  <si>
    <t>Projections for 11-1000</t>
  </si>
  <si>
    <t>Projections for 11-1011</t>
  </si>
  <si>
    <t>Projections for 11-1021</t>
  </si>
  <si>
    <t>Projections for 11-1031</t>
  </si>
  <si>
    <t>Projections for 11-2000</t>
  </si>
  <si>
    <t>Projections for 11-2011</t>
  </si>
  <si>
    <t>Projections for 11-2020</t>
  </si>
  <si>
    <t>Projections for 11-2021</t>
  </si>
  <si>
    <t>Projections for 11-2022</t>
  </si>
  <si>
    <t>Projections for 11-2030</t>
  </si>
  <si>
    <t>Projections for 11-2032</t>
  </si>
  <si>
    <t>Projections for 11-2033</t>
  </si>
  <si>
    <t>Projections for 11-3000</t>
  </si>
  <si>
    <t>Projections for 11-3010</t>
  </si>
  <si>
    <t>Projections for 11-3012</t>
  </si>
  <si>
    <t>Projections for 11-3013</t>
  </si>
  <si>
    <t>Projections for 11-3021</t>
  </si>
  <si>
    <t>Projections for 11-3031</t>
  </si>
  <si>
    <t>Projections for 11-3051</t>
  </si>
  <si>
    <t>Projections for 11-3061</t>
  </si>
  <si>
    <t>Projections for 11-3071</t>
  </si>
  <si>
    <t>Projections for 11-3111</t>
  </si>
  <si>
    <t>Projections for 11-3121</t>
  </si>
  <si>
    <t>Projections for 11-3131</t>
  </si>
  <si>
    <t>Projections for 11-9000</t>
  </si>
  <si>
    <t>Projections for 11-9013</t>
  </si>
  <si>
    <t>Projections for 11-9021</t>
  </si>
  <si>
    <t>Projections for 11-9030</t>
  </si>
  <si>
    <t>Projections for 11-9031</t>
  </si>
  <si>
    <t>Projections for 11-9032</t>
  </si>
  <si>
    <t>Projections for 11-9033</t>
  </si>
  <si>
    <t>Projections for 11-9039</t>
  </si>
  <si>
    <t>Projections for 11-9041</t>
  </si>
  <si>
    <t>Projections for 11-9051</t>
  </si>
  <si>
    <t>Projections for 11-9070</t>
  </si>
  <si>
    <t>Projections for 11-9071</t>
  </si>
  <si>
    <t>Projections for 11-9072</t>
  </si>
  <si>
    <t>Projections for 11-9081</t>
  </si>
  <si>
    <t>Projections for 11-9111</t>
  </si>
  <si>
    <t>Projections for 11-9121</t>
  </si>
  <si>
    <t>Projections for 11-9131</t>
  </si>
  <si>
    <t>Projections for 11-9141</t>
  </si>
  <si>
    <t>Projections for 11-9151</t>
  </si>
  <si>
    <t>Projections for 11-9161</t>
  </si>
  <si>
    <t>Projections for 11-9170</t>
  </si>
  <si>
    <t>Projections for 11-9171</t>
  </si>
  <si>
    <t>Projections for 11-9179</t>
  </si>
  <si>
    <t>Projections for 11-9199</t>
  </si>
  <si>
    <t>Projections for 13-0000</t>
  </si>
  <si>
    <t>Projections for 13-1000</t>
  </si>
  <si>
    <t>Projections for 13-1011</t>
  </si>
  <si>
    <t>Projections for 13-1020</t>
  </si>
  <si>
    <t>Projections for 13-1030</t>
  </si>
  <si>
    <t>Projections for 13-1031</t>
  </si>
  <si>
    <t>Projections for 13-1032</t>
  </si>
  <si>
    <t>Projections for 13-1041</t>
  </si>
  <si>
    <t>Projections for 13-1051</t>
  </si>
  <si>
    <t>Projections for 13-1070</t>
  </si>
  <si>
    <t>Projections for 13-1071</t>
  </si>
  <si>
    <t>Projections for 13-1074</t>
  </si>
  <si>
    <t>Projections for 13-1075</t>
  </si>
  <si>
    <t>Projections for 13-1080</t>
  </si>
  <si>
    <t>Projections for 13-1081</t>
  </si>
  <si>
    <t>Projections for 13-1082</t>
  </si>
  <si>
    <t>Projections for 13-1111</t>
  </si>
  <si>
    <t>Projections for 13-1121</t>
  </si>
  <si>
    <t>Projections for 13-1131</t>
  </si>
  <si>
    <t>Projections for 13-1141</t>
  </si>
  <si>
    <t>Projections for 13-1151</t>
  </si>
  <si>
    <t>Projections for 13-1161</t>
  </si>
  <si>
    <t>Projections for 13-1199</t>
  </si>
  <si>
    <t>Projections for 13-2000</t>
  </si>
  <si>
    <t>Projections for 13-2011</t>
  </si>
  <si>
    <t>Projections for 13-2020</t>
  </si>
  <si>
    <t>Projections for 13-2031</t>
  </si>
  <si>
    <t>Projections for 13-2041</t>
  </si>
  <si>
    <t>Projections for 13-2050</t>
  </si>
  <si>
    <t>Projections for 13-2051</t>
  </si>
  <si>
    <t>Projections for 13-2052</t>
  </si>
  <si>
    <t>Projections for 13-2053</t>
  </si>
  <si>
    <t>Projections for 13-2054</t>
  </si>
  <si>
    <t>Projections for 13-2061</t>
  </si>
  <si>
    <t>Projections for 13-2070</t>
  </si>
  <si>
    <t>Projections for 13-2071</t>
  </si>
  <si>
    <t>Projections for 13-2072</t>
  </si>
  <si>
    <t>Projections for 13-2080</t>
  </si>
  <si>
    <t>Projections for 13-2081</t>
  </si>
  <si>
    <t>Projections for 13-2082</t>
  </si>
  <si>
    <t>Projections for 13-2099</t>
  </si>
  <si>
    <t>Projections for 15-0000</t>
  </si>
  <si>
    <t>Projections for 15-1200</t>
  </si>
  <si>
    <t>Projections for 15-1210</t>
  </si>
  <si>
    <t>Projections for 15-1211</t>
  </si>
  <si>
    <t>Projections for 15-1212</t>
  </si>
  <si>
    <t>Projections for 15-1221</t>
  </si>
  <si>
    <t>Projections for 15-1230</t>
  </si>
  <si>
    <t>Projections for 15-1231</t>
  </si>
  <si>
    <t>Projections for 15-1232</t>
  </si>
  <si>
    <t>Projections for 15-1240</t>
  </si>
  <si>
    <t>Projections for 15-1241</t>
  </si>
  <si>
    <t>Projections for 15-1242</t>
  </si>
  <si>
    <t>Projections for 15-1243</t>
  </si>
  <si>
    <t>Projections for 15-1244</t>
  </si>
  <si>
    <t>Projections for 15-1250</t>
  </si>
  <si>
    <t>Projections for 15-1251</t>
  </si>
  <si>
    <t>Projections for 15-1252</t>
  </si>
  <si>
    <t>Projections for 15-1253</t>
  </si>
  <si>
    <t>Projections for 15-1254</t>
  </si>
  <si>
    <t>Projections for 15-1255</t>
  </si>
  <si>
    <t>Projections for 15-1299</t>
  </si>
  <si>
    <t>Projections for 15-2000</t>
  </si>
  <si>
    <t>Projections for 15-2011</t>
  </si>
  <si>
    <t>Projections for 15-2021</t>
  </si>
  <si>
    <t>Projections for 15-2031</t>
  </si>
  <si>
    <t>Projections for 15-2041</t>
  </si>
  <si>
    <t>Projections for 15-2051</t>
  </si>
  <si>
    <t>Projections for 15-2099</t>
  </si>
  <si>
    <t>Projections for 17-0000</t>
  </si>
  <si>
    <t>Projections for 17-1000</t>
  </si>
  <si>
    <t>Projections for 17-1010</t>
  </si>
  <si>
    <t>Projections for 17-1011</t>
  </si>
  <si>
    <t>Projections for 17-1012</t>
  </si>
  <si>
    <t>Projections for 17-1020</t>
  </si>
  <si>
    <t>Projections for 17-1021</t>
  </si>
  <si>
    <t>Projections for 17-1022</t>
  </si>
  <si>
    <t>Projections for 17-2000</t>
  </si>
  <si>
    <t>Projections for 17-2011</t>
  </si>
  <si>
    <t>Projections for 17-2021</t>
  </si>
  <si>
    <t>Projections for 17-2031</t>
  </si>
  <si>
    <t>Projections for 17-2041</t>
  </si>
  <si>
    <t>Projections for 17-2051</t>
  </si>
  <si>
    <t>Projections for 17-2061</t>
  </si>
  <si>
    <t>Projections for 17-2070</t>
  </si>
  <si>
    <t>Projections for 17-2071</t>
  </si>
  <si>
    <t>Projections for 17-2072</t>
  </si>
  <si>
    <t>Projections for 17-2081</t>
  </si>
  <si>
    <t>Projections for 17-2110</t>
  </si>
  <si>
    <t>Projections for 17-2111</t>
  </si>
  <si>
    <t>Projections for 17-2112</t>
  </si>
  <si>
    <t>Projections for 17-2121</t>
  </si>
  <si>
    <t>Projections for 17-2131</t>
  </si>
  <si>
    <t>Projections for 17-2141</t>
  </si>
  <si>
    <t>Projections for 17-2151</t>
  </si>
  <si>
    <t>Projections for 17-2161</t>
  </si>
  <si>
    <t>Projections for 17-2171</t>
  </si>
  <si>
    <t>Projections for 17-2199</t>
  </si>
  <si>
    <t>Projections for 17-3000</t>
  </si>
  <si>
    <t>Projections for 17-3010</t>
  </si>
  <si>
    <t>Projections for 17-3011</t>
  </si>
  <si>
    <t>Projections for 17-3012</t>
  </si>
  <si>
    <t>Projections for 17-3013</t>
  </si>
  <si>
    <t>Projections for 17-3019</t>
  </si>
  <si>
    <t>Projections for 17-3020</t>
  </si>
  <si>
    <t>Projections for 17-3021</t>
  </si>
  <si>
    <t>Projections for 17-3022</t>
  </si>
  <si>
    <t>Projections for 17-3023</t>
  </si>
  <si>
    <t>Projections for 17-3024</t>
  </si>
  <si>
    <t>Projections for 17-3025</t>
  </si>
  <si>
    <t>Projections for 17-3026</t>
  </si>
  <si>
    <t>Projections for 17-3027</t>
  </si>
  <si>
    <t>Projections for 17-3028</t>
  </si>
  <si>
    <t>Projections for 17-3029</t>
  </si>
  <si>
    <t>Projections for 17-3031</t>
  </si>
  <si>
    <t>Projections for 19-0000</t>
  </si>
  <si>
    <t>Projections for 19-1000</t>
  </si>
  <si>
    <t>Projections for 19-1010</t>
  </si>
  <si>
    <t>Projections for 19-1011</t>
  </si>
  <si>
    <t>Projections for 19-1012</t>
  </si>
  <si>
    <t>Projections for 19-1013</t>
  </si>
  <si>
    <t>Projections for 19-1020</t>
  </si>
  <si>
    <t>Projections for 19-1021</t>
  </si>
  <si>
    <t>Projections for 19-1022</t>
  </si>
  <si>
    <t>Projections for 19-1023</t>
  </si>
  <si>
    <t>Projections for 19-1029</t>
  </si>
  <si>
    <t>Projections for 19-1030</t>
  </si>
  <si>
    <t>Projections for 19-1031</t>
  </si>
  <si>
    <t>Projections for 19-1032</t>
  </si>
  <si>
    <t>Projections for 19-1040</t>
  </si>
  <si>
    <t>Projections for 19-1041</t>
  </si>
  <si>
    <t>Projections for 19-1042</t>
  </si>
  <si>
    <t>Projections for 19-1099</t>
  </si>
  <si>
    <t>Projections for 19-2000</t>
  </si>
  <si>
    <t>Projections for 19-2010</t>
  </si>
  <si>
    <t>Projections for 19-2011</t>
  </si>
  <si>
    <t>Projections for 19-2012</t>
  </si>
  <si>
    <t>Projections for 19-2021</t>
  </si>
  <si>
    <t>Projections for 19-2030</t>
  </si>
  <si>
    <t>Projections for 19-2031</t>
  </si>
  <si>
    <t>Projections for 19-2032</t>
  </si>
  <si>
    <t>Projections for 19-2040</t>
  </si>
  <si>
    <t>Projections for 19-2041</t>
  </si>
  <si>
    <t>Projections for 19-2042</t>
  </si>
  <si>
    <t>Projections for 19-2043</t>
  </si>
  <si>
    <t>Projections for 19-2099</t>
  </si>
  <si>
    <t>Projections for 19-3000</t>
  </si>
  <si>
    <t>Projections for 19-3011</t>
  </si>
  <si>
    <t>Projections for 19-3022</t>
  </si>
  <si>
    <t>Projections for 19-3030</t>
  </si>
  <si>
    <t>Projections for 19-3032</t>
  </si>
  <si>
    <t>Projections for 19-3033</t>
  </si>
  <si>
    <t>Projections for 19-3034</t>
  </si>
  <si>
    <t>Projections for 19-3039</t>
  </si>
  <si>
    <t>Projections for 19-3041</t>
  </si>
  <si>
    <t>Projections for 19-3051</t>
  </si>
  <si>
    <t>Projections for 19-3090</t>
  </si>
  <si>
    <t>Projections for 19-3091</t>
  </si>
  <si>
    <t>Projections for 19-3092</t>
  </si>
  <si>
    <t>Projections for 19-3093</t>
  </si>
  <si>
    <t>Projections for 19-3094</t>
  </si>
  <si>
    <t>Projections for 19-3099</t>
  </si>
  <si>
    <t>Projections for 19-4000</t>
  </si>
  <si>
    <t>Projections for 19-4010</t>
  </si>
  <si>
    <t>Projections for 19-4012</t>
  </si>
  <si>
    <t>Projections for 19-4013</t>
  </si>
  <si>
    <t>Projections for 19-4021</t>
  </si>
  <si>
    <t>Projections for 19-4031</t>
  </si>
  <si>
    <t>Projections for 19-4040</t>
  </si>
  <si>
    <t>Projections for 19-4042</t>
  </si>
  <si>
    <t>Projections for 19-4043</t>
  </si>
  <si>
    <t>Projections for 19-4044</t>
  </si>
  <si>
    <t>Projections for 19-4051</t>
  </si>
  <si>
    <t>Projections for 19-4061</t>
  </si>
  <si>
    <t>Projections for 19-4071</t>
  </si>
  <si>
    <t>Projections for 19-4090</t>
  </si>
  <si>
    <t>Projections for 19-4092</t>
  </si>
  <si>
    <t>Projections for 19-4099</t>
  </si>
  <si>
    <t>Projections for 19-5000</t>
  </si>
  <si>
    <t>Projections for 19-5011</t>
  </si>
  <si>
    <t>Projections for 19-5012</t>
  </si>
  <si>
    <t>Projections for 21-0000</t>
  </si>
  <si>
    <t>Projections for 21-1000</t>
  </si>
  <si>
    <t>Projections for 21-1010</t>
  </si>
  <si>
    <t>Projections for 21-1012</t>
  </si>
  <si>
    <t>Projections for 21-1013</t>
  </si>
  <si>
    <t>Projections for 21-1015</t>
  </si>
  <si>
    <t>Projections for 21-1018</t>
  </si>
  <si>
    <t>Projections for 21-1019</t>
  </si>
  <si>
    <t>Projections for 21-1020</t>
  </si>
  <si>
    <t>Projections for 21-1021</t>
  </si>
  <si>
    <t>Projections for 21-1022</t>
  </si>
  <si>
    <t>Projections for 21-1023</t>
  </si>
  <si>
    <t>Projections for 21-1029</t>
  </si>
  <si>
    <t>Projections for 21-1090</t>
  </si>
  <si>
    <t>Projections for 21-1091</t>
  </si>
  <si>
    <t>Projections for 21-1092</t>
  </si>
  <si>
    <t>Projections for 21-1093</t>
  </si>
  <si>
    <t>Projections for 21-1094</t>
  </si>
  <si>
    <t>Projections for 21-1099</t>
  </si>
  <si>
    <t>Projections for 21-2000</t>
  </si>
  <si>
    <t>Projections for 21-2011</t>
  </si>
  <si>
    <t>Projections for 21-2021</t>
  </si>
  <si>
    <t>Projections for 21-2099</t>
  </si>
  <si>
    <t>Projections for 23-0000</t>
  </si>
  <si>
    <t>Projections for 23-1000</t>
  </si>
  <si>
    <t>Projections for 23-1010</t>
  </si>
  <si>
    <t>Projections for 23-1011</t>
  </si>
  <si>
    <t>Projections for 23-1012</t>
  </si>
  <si>
    <t>Projections for 23-1020</t>
  </si>
  <si>
    <t>Projections for 23-1021</t>
  </si>
  <si>
    <t>Projections for 23-1022</t>
  </si>
  <si>
    <t>Projections for 23-1023</t>
  </si>
  <si>
    <t>Projections for 23-2000</t>
  </si>
  <si>
    <t>Projections for 23-2011</t>
  </si>
  <si>
    <t>Projections for 23-2090</t>
  </si>
  <si>
    <t>Projections for 23-2093</t>
  </si>
  <si>
    <t>Projections for 23-2099</t>
  </si>
  <si>
    <t>Projections for 25-0000</t>
  </si>
  <si>
    <t>Projections for 25-1000</t>
  </si>
  <si>
    <t>Projections for 25-1011</t>
  </si>
  <si>
    <t>Projections for 25-1020</t>
  </si>
  <si>
    <t>Projections for 25-1021</t>
  </si>
  <si>
    <t>Projections for 25-1022</t>
  </si>
  <si>
    <t>Projections for 25-1030</t>
  </si>
  <si>
    <t>Projections for 25-1031</t>
  </si>
  <si>
    <t>Projections for 25-1032</t>
  </si>
  <si>
    <t>Projections for 25-1040</t>
  </si>
  <si>
    <t>Projections for 25-1041</t>
  </si>
  <si>
    <t>Projections for 25-1042</t>
  </si>
  <si>
    <t>Projections for 25-1043</t>
  </si>
  <si>
    <t>Projections for 25-1050</t>
  </si>
  <si>
    <t>Projections for 25-1051</t>
  </si>
  <si>
    <t>Projections for 25-1052</t>
  </si>
  <si>
    <t>Projections for 25-1053</t>
  </si>
  <si>
    <t>Projections for 25-1054</t>
  </si>
  <si>
    <t>Projections for 25-1060</t>
  </si>
  <si>
    <t>Projections for 25-1061</t>
  </si>
  <si>
    <t>Projections for 25-1062</t>
  </si>
  <si>
    <t>Projections for 25-1063</t>
  </si>
  <si>
    <t>Projections for 25-1064</t>
  </si>
  <si>
    <t>Projections for 25-1065</t>
  </si>
  <si>
    <t>Projections for 25-1066</t>
  </si>
  <si>
    <t>Projections for 25-1067</t>
  </si>
  <si>
    <t>Projections for 25-1069</t>
  </si>
  <si>
    <t>Projections for 25-1070</t>
  </si>
  <si>
    <t>Projections for 25-1071</t>
  </si>
  <si>
    <t>Projections for 25-1072</t>
  </si>
  <si>
    <t>Projections for 25-1080</t>
  </si>
  <si>
    <t>Projections for 25-1081</t>
  </si>
  <si>
    <t>Projections for 25-1082</t>
  </si>
  <si>
    <t>Projections for 25-1110</t>
  </si>
  <si>
    <t>Projections for 25-1111</t>
  </si>
  <si>
    <t>Projections for 25-1112</t>
  </si>
  <si>
    <t>Projections for 25-1113</t>
  </si>
  <si>
    <t>Projections for 25-1120</t>
  </si>
  <si>
    <t>Projections for 25-1121</t>
  </si>
  <si>
    <t>Projections for 25-1122</t>
  </si>
  <si>
    <t>Projections for 25-1123</t>
  </si>
  <si>
    <t>Projections for 25-1124</t>
  </si>
  <si>
    <t>Projections for 25-1125</t>
  </si>
  <si>
    <t>Projections for 25-1126</t>
  </si>
  <si>
    <t>Projections for 25-1190</t>
  </si>
  <si>
    <t>Projections for 25-1192</t>
  </si>
  <si>
    <t>Projections for 25-1193</t>
  </si>
  <si>
    <t>Projections for 25-1194</t>
  </si>
  <si>
    <t>Projections for 25-1199</t>
  </si>
  <si>
    <t>Projections for 25-2000</t>
  </si>
  <si>
    <t>Projections for 25-2010</t>
  </si>
  <si>
    <t>Projections for 25-2011</t>
  </si>
  <si>
    <t>Projections for 25-2012</t>
  </si>
  <si>
    <t>Projections for 25-2020</t>
  </si>
  <si>
    <t>Projections for 25-2021</t>
  </si>
  <si>
    <t>Projections for 25-2022</t>
  </si>
  <si>
    <t>Projections for 25-2023</t>
  </si>
  <si>
    <t>Projections for 25-2030</t>
  </si>
  <si>
    <t>Projections for 25-2031</t>
  </si>
  <si>
    <t>Projections for 25-2032</t>
  </si>
  <si>
    <t>Projections for 25-2050</t>
  </si>
  <si>
    <t>Projections for 25-2051</t>
  </si>
  <si>
    <t>Projections for 25-2052</t>
  </si>
  <si>
    <t>Projections for 25-2057</t>
  </si>
  <si>
    <t>Projections for 25-2058</t>
  </si>
  <si>
    <t>Projections for 25-2059</t>
  </si>
  <si>
    <t>Projections for 25-3000</t>
  </si>
  <si>
    <t>Projections for 25-3011</t>
  </si>
  <si>
    <t>Projections for 25-3021</t>
  </si>
  <si>
    <t>Projections for 25-3031</t>
  </si>
  <si>
    <t>Projections for 25-3041</t>
  </si>
  <si>
    <t>Projections for 25-3099</t>
  </si>
  <si>
    <t>Projections for 25-4000</t>
  </si>
  <si>
    <t>Projections for 25-4010</t>
  </si>
  <si>
    <t>Projections for 25-4011</t>
  </si>
  <si>
    <t>Projections for 25-4012</t>
  </si>
  <si>
    <t>Projections for 25-4013</t>
  </si>
  <si>
    <t>Projections for 25-4022</t>
  </si>
  <si>
    <t>Projections for 25-4031</t>
  </si>
  <si>
    <t>Projections for 25-9000</t>
  </si>
  <si>
    <t>Projections for 25-9021</t>
  </si>
  <si>
    <t>Projections for 25-9031</t>
  </si>
  <si>
    <t>Projections for 25-9040</t>
  </si>
  <si>
    <t>Projections for 25-9044</t>
  </si>
  <si>
    <t>Projections for 25-9045</t>
  </si>
  <si>
    <t>Projections for 25-9099</t>
  </si>
  <si>
    <t>Projections for 27-0000</t>
  </si>
  <si>
    <t>Projections for 27-1000</t>
  </si>
  <si>
    <t>Projections for 27-1010</t>
  </si>
  <si>
    <t>Projections for 27-1011</t>
  </si>
  <si>
    <t>Projections for 27-1012</t>
  </si>
  <si>
    <t>Projections for 27-1013</t>
  </si>
  <si>
    <t>Projections for 27-1014</t>
  </si>
  <si>
    <t>Projections for 27-1019</t>
  </si>
  <si>
    <t>Projections for 27-1020</t>
  </si>
  <si>
    <t>Projections for 27-1021</t>
  </si>
  <si>
    <t>Projections for 27-1022</t>
  </si>
  <si>
    <t>Projections for 27-1023</t>
  </si>
  <si>
    <t>Projections for 27-1024</t>
  </si>
  <si>
    <t>Projections for 27-1025</t>
  </si>
  <si>
    <t>Projections for 27-1026</t>
  </si>
  <si>
    <t>Projections for 27-1027</t>
  </si>
  <si>
    <t>Projections for 27-1029</t>
  </si>
  <si>
    <t>Projections for 27-2000</t>
  </si>
  <si>
    <t>Projections for 27-2010</t>
  </si>
  <si>
    <t>Projections for 27-2011</t>
  </si>
  <si>
    <t>Projections for 27-2012</t>
  </si>
  <si>
    <t>Projections for 27-2020</t>
  </si>
  <si>
    <t>Projections for 27-2021</t>
  </si>
  <si>
    <t>Projections for 27-2022</t>
  </si>
  <si>
    <t>Projections for 27-2023</t>
  </si>
  <si>
    <t>Projections for 27-2030</t>
  </si>
  <si>
    <t>Projections for 27-2031</t>
  </si>
  <si>
    <t>Projections for 27-2032</t>
  </si>
  <si>
    <t>Projections for 27-2040</t>
  </si>
  <si>
    <t>Projections for 27-2041</t>
  </si>
  <si>
    <t>Projections for 27-2042</t>
  </si>
  <si>
    <t>Projections for 27-2090</t>
  </si>
  <si>
    <t>Projections for 27-2091</t>
  </si>
  <si>
    <t>Projections for 27-2099</t>
  </si>
  <si>
    <t>Projections for 27-3000</t>
  </si>
  <si>
    <t>Projections for 27-3011</t>
  </si>
  <si>
    <t>Projections for 27-3023</t>
  </si>
  <si>
    <t>Projections for 27-3031</t>
  </si>
  <si>
    <t>Projections for 27-3040</t>
  </si>
  <si>
    <t>Projections for 27-3041</t>
  </si>
  <si>
    <t>Projections for 27-3042</t>
  </si>
  <si>
    <t>Projections for 27-3043</t>
  </si>
  <si>
    <t>Projections for 27-3090</t>
  </si>
  <si>
    <t>Projections for 27-3091</t>
  </si>
  <si>
    <t>Projections for 27-3092</t>
  </si>
  <si>
    <t>Projections for 27-3099</t>
  </si>
  <si>
    <t>Projections for 27-4000</t>
  </si>
  <si>
    <t>Projections for 27-4010</t>
  </si>
  <si>
    <t>Projections for 27-4011</t>
  </si>
  <si>
    <t>Projections for 27-4012</t>
  </si>
  <si>
    <t>Projections for 27-4014</t>
  </si>
  <si>
    <t>Projections for 27-4015</t>
  </si>
  <si>
    <t>Projections for 27-4021</t>
  </si>
  <si>
    <t>Projections for 27-4030</t>
  </si>
  <si>
    <t>Projections for 27-4031</t>
  </si>
  <si>
    <t>Projections for 27-4032</t>
  </si>
  <si>
    <t>Projections for 27-4099</t>
  </si>
  <si>
    <t>Projections for 29-0000</t>
  </si>
  <si>
    <t>Projections for 29-1000</t>
  </si>
  <si>
    <t>Projections for 29-1011</t>
  </si>
  <si>
    <t>Projections for 29-1020</t>
  </si>
  <si>
    <t>Projections for 29-1021</t>
  </si>
  <si>
    <t>Projections for 29-1022</t>
  </si>
  <si>
    <t>Projections for 29-1023</t>
  </si>
  <si>
    <t>Projections for 29-1024</t>
  </si>
  <si>
    <t>Projections for 29-1029</t>
  </si>
  <si>
    <t>Projections for 29-1031</t>
  </si>
  <si>
    <t>Projections for 29-1041</t>
  </si>
  <si>
    <t>Projections for 29-1051</t>
  </si>
  <si>
    <t>Projections for 29-1071</t>
  </si>
  <si>
    <t>Projections for 29-1081</t>
  </si>
  <si>
    <t>Projections for 29-1120</t>
  </si>
  <si>
    <t>Projections for 29-1122</t>
  </si>
  <si>
    <t>Projections for 29-1123</t>
  </si>
  <si>
    <t>Projections for 29-1124</t>
  </si>
  <si>
    <t>Projections for 29-1125</t>
  </si>
  <si>
    <t>Projections for 29-1126</t>
  </si>
  <si>
    <t>Projections for 29-1127</t>
  </si>
  <si>
    <t>Projections for 29-1128</t>
  </si>
  <si>
    <t>Projections for 29-1129</t>
  </si>
  <si>
    <t>Projections for 29-1131</t>
  </si>
  <si>
    <t>Projections for 29-1141</t>
  </si>
  <si>
    <t>Projections for 29-1151</t>
  </si>
  <si>
    <t>Projections for 29-1161</t>
  </si>
  <si>
    <t>Projections for 29-1171</t>
  </si>
  <si>
    <t>Projections for 29-1181</t>
  </si>
  <si>
    <t>Projections for 29-1210</t>
  </si>
  <si>
    <t>Projections for 29-1211</t>
  </si>
  <si>
    <t>Projections for 29-1212</t>
  </si>
  <si>
    <t>Projections for 29-1213</t>
  </si>
  <si>
    <t>Projections for 29-1214</t>
  </si>
  <si>
    <t>Projections for 29-1215</t>
  </si>
  <si>
    <t>Projections for 29-1216</t>
  </si>
  <si>
    <t>Projections for 29-1217</t>
  </si>
  <si>
    <t>Projections for 29-1218</t>
  </si>
  <si>
    <t>Projections for 29-1221</t>
  </si>
  <si>
    <t>Projections for 29-1222</t>
  </si>
  <si>
    <t>Projections for 29-1223</t>
  </si>
  <si>
    <t>Projections for 29-1224</t>
  </si>
  <si>
    <t>Projections for 29-1229</t>
  </si>
  <si>
    <t>Projections for 29-1240</t>
  </si>
  <si>
    <t>Projections for 29-1241</t>
  </si>
  <si>
    <t>Projections for 29-1242</t>
  </si>
  <si>
    <t>Projections for 29-1243</t>
  </si>
  <si>
    <t>Projections for 29-1249</t>
  </si>
  <si>
    <t>Projections for 29-1290</t>
  </si>
  <si>
    <t>Projections for 29-1291</t>
  </si>
  <si>
    <t>Projections for 29-1292</t>
  </si>
  <si>
    <t>Projections for 29-1299</t>
  </si>
  <si>
    <t>Projections for 29-2000</t>
  </si>
  <si>
    <t>Projections for 29-2010</t>
  </si>
  <si>
    <t>Projections for 29-2030</t>
  </si>
  <si>
    <t>Projections for 29-2031</t>
  </si>
  <si>
    <t>Projections for 29-2032</t>
  </si>
  <si>
    <t>Projections for 29-2033</t>
  </si>
  <si>
    <t>Projections for 29-2034</t>
  </si>
  <si>
    <t>Projections for 29-2035</t>
  </si>
  <si>
    <t>Projections for 29-2036</t>
  </si>
  <si>
    <t>Projections for 29-2040</t>
  </si>
  <si>
    <t>Projections for 29-2042</t>
  </si>
  <si>
    <t>Projections for 29-2043</t>
  </si>
  <si>
    <t>Projections for 29-2050</t>
  </si>
  <si>
    <t>Projections for 29-2051</t>
  </si>
  <si>
    <t>Projections for 29-2052</t>
  </si>
  <si>
    <t>Projections for 29-2053</t>
  </si>
  <si>
    <t>Projections for 29-2055</t>
  </si>
  <si>
    <t>Projections for 29-2056</t>
  </si>
  <si>
    <t>Projections for 29-2057</t>
  </si>
  <si>
    <t>Projections for 29-2061</t>
  </si>
  <si>
    <t>Projections for 29-2072</t>
  </si>
  <si>
    <t>Projections for 29-2081</t>
  </si>
  <si>
    <t>Projections for 29-2090</t>
  </si>
  <si>
    <t>Projections for 29-2091</t>
  </si>
  <si>
    <t>Projections for 29-2092</t>
  </si>
  <si>
    <t>Projections for 29-2099</t>
  </si>
  <si>
    <t>Projections for 29-9000</t>
  </si>
  <si>
    <t>Projections for 29-9021</t>
  </si>
  <si>
    <t>Projections for 29-9090</t>
  </si>
  <si>
    <t>Projections for 29-9091</t>
  </si>
  <si>
    <t>Projections for 29-9092</t>
  </si>
  <si>
    <t>Projections for 29-9093</t>
  </si>
  <si>
    <t>Projections for 29-9099</t>
  </si>
  <si>
    <t>Projections for 31-0000</t>
  </si>
  <si>
    <t>Projections for 31-1100</t>
  </si>
  <si>
    <t>Projections for 31-1120</t>
  </si>
  <si>
    <t>Projections for 31-1130</t>
  </si>
  <si>
    <t>Projections for 31-1131</t>
  </si>
  <si>
    <t>Projections for 31-1132</t>
  </si>
  <si>
    <t>Projections for 31-1133</t>
  </si>
  <si>
    <t>Projections for 31-2000</t>
  </si>
  <si>
    <t>Projections for 31-2010</t>
  </si>
  <si>
    <t>Projections for 31-2011</t>
  </si>
  <si>
    <t>Projections for 31-2012</t>
  </si>
  <si>
    <t>Projections for 31-2020</t>
  </si>
  <si>
    <t>Projections for 31-2021</t>
  </si>
  <si>
    <t>Projections for 31-2022</t>
  </si>
  <si>
    <t>Projections for 31-9000</t>
  </si>
  <si>
    <t>Projections for 31-9011</t>
  </si>
  <si>
    <t>Projections for 31-9090</t>
  </si>
  <si>
    <t>Projections for 31-9091</t>
  </si>
  <si>
    <t>Projections for 31-9092</t>
  </si>
  <si>
    <t>Projections for 31-9093</t>
  </si>
  <si>
    <t>Projections for 31-9094</t>
  </si>
  <si>
    <t>Projections for 31-9095</t>
  </si>
  <si>
    <t>Projections for 31-9096</t>
  </si>
  <si>
    <t>Projections for 31-9097</t>
  </si>
  <si>
    <t>Projections for 31-9099</t>
  </si>
  <si>
    <t>Projections for 33-0000</t>
  </si>
  <si>
    <t>Projections for 33-1000</t>
  </si>
  <si>
    <t>Projections for 33-1010</t>
  </si>
  <si>
    <t>Projections for 33-1011</t>
  </si>
  <si>
    <t>Projections for 33-1012</t>
  </si>
  <si>
    <t>Projections for 33-1021</t>
  </si>
  <si>
    <t>Projections for 33-1090</t>
  </si>
  <si>
    <t>Projections for 33-1091</t>
  </si>
  <si>
    <t>Projections for 33-1099</t>
  </si>
  <si>
    <t>Projections for 33-2000</t>
  </si>
  <si>
    <t>Projections for 33-2011</t>
  </si>
  <si>
    <t>Projections for 33-2020</t>
  </si>
  <si>
    <t>Projections for 33-2021</t>
  </si>
  <si>
    <t>Projections for 33-2022</t>
  </si>
  <si>
    <t>Projections for 33-3000</t>
  </si>
  <si>
    <t>Projections for 33-3010</t>
  </si>
  <si>
    <t>Projections for 33-3011</t>
  </si>
  <si>
    <t>Projections for 33-3012</t>
  </si>
  <si>
    <t>Projections for 33-3021</t>
  </si>
  <si>
    <t>Projections for 33-3031</t>
  </si>
  <si>
    <t>Projections for 33-3041</t>
  </si>
  <si>
    <t>Projections for 33-3050</t>
  </si>
  <si>
    <t>Projections for 33-3051</t>
  </si>
  <si>
    <t>Projections for 33-3052</t>
  </si>
  <si>
    <t>Projections for 33-9000</t>
  </si>
  <si>
    <t>Projections for 33-9011</t>
  </si>
  <si>
    <t>Projections for 33-9021</t>
  </si>
  <si>
    <t>Projections for 33-9030</t>
  </si>
  <si>
    <t>Projections for 33-9031</t>
  </si>
  <si>
    <t>Projections for 33-9032</t>
  </si>
  <si>
    <t>Projections for 33-9090</t>
  </si>
  <si>
    <t>Projections for 33-9091</t>
  </si>
  <si>
    <t>Projections for 33-9092</t>
  </si>
  <si>
    <t>Projections for 33-9093</t>
  </si>
  <si>
    <t>Projections for 33-9094</t>
  </si>
  <si>
    <t>Projections for 33-9099</t>
  </si>
  <si>
    <t>Projections for 35-0000</t>
  </si>
  <si>
    <t>Projections for 35-1000</t>
  </si>
  <si>
    <t>Projections for 35-1011</t>
  </si>
  <si>
    <t>Projections for 35-1012</t>
  </si>
  <si>
    <t>Projections for 35-2000</t>
  </si>
  <si>
    <t>Projections for 35-2010</t>
  </si>
  <si>
    <t>Projections for 35-2011</t>
  </si>
  <si>
    <t>Projections for 35-2012</t>
  </si>
  <si>
    <t>Projections for 35-2013</t>
  </si>
  <si>
    <t>Projections for 35-2014</t>
  </si>
  <si>
    <t>Projections for 35-2015</t>
  </si>
  <si>
    <t>Projections for 35-2019</t>
  </si>
  <si>
    <t>Projections for 35-2021</t>
  </si>
  <si>
    <t>Projections for 35-3000</t>
  </si>
  <si>
    <t>Projections for 35-3011</t>
  </si>
  <si>
    <t>Projections for 35-3023</t>
  </si>
  <si>
    <t>Projections for 35-3031</t>
  </si>
  <si>
    <t>Projections for 35-3041</t>
  </si>
  <si>
    <t>Projections for 35-9000</t>
  </si>
  <si>
    <t>Projections for 35-9011</t>
  </si>
  <si>
    <t>Projections for 35-9021</t>
  </si>
  <si>
    <t>Projections for 35-9031</t>
  </si>
  <si>
    <t>Projections for 35-9099</t>
  </si>
  <si>
    <t>Projections for 37-0000</t>
  </si>
  <si>
    <t>Projections for 37-1000</t>
  </si>
  <si>
    <t>Projections for 37-1011</t>
  </si>
  <si>
    <t>Projections for 37-1012</t>
  </si>
  <si>
    <t>Projections for 37-2000</t>
  </si>
  <si>
    <t>Projections for 37-2010</t>
  </si>
  <si>
    <t>Projections for 37-2011</t>
  </si>
  <si>
    <t>Projections for 37-2012</t>
  </si>
  <si>
    <t>Projections for 37-2019</t>
  </si>
  <si>
    <t>Projections for 37-2021</t>
  </si>
  <si>
    <t>Projections for 37-3000</t>
  </si>
  <si>
    <t>Projections for 37-3011</t>
  </si>
  <si>
    <t>Projections for 37-3012</t>
  </si>
  <si>
    <t>Projections for 37-3013</t>
  </si>
  <si>
    <t>Projections for 37-3019</t>
  </si>
  <si>
    <t>Projections for 39-0000</t>
  </si>
  <si>
    <t>Projections for 39-1000</t>
  </si>
  <si>
    <t>Projections for 39-1010</t>
  </si>
  <si>
    <t>Projections for 39-1013</t>
  </si>
  <si>
    <t>Projections for 39-1014</t>
  </si>
  <si>
    <t>Projections for 39-1022</t>
  </si>
  <si>
    <t>Projections for 39-2000</t>
  </si>
  <si>
    <t>Projections for 39-2011</t>
  </si>
  <si>
    <t>Projections for 39-2021</t>
  </si>
  <si>
    <t>Projections for 39-3000</t>
  </si>
  <si>
    <t>Projections for 39-3010</t>
  </si>
  <si>
    <t>Projections for 39-3011</t>
  </si>
  <si>
    <t>Projections for 39-3012</t>
  </si>
  <si>
    <t>Projections for 39-3019</t>
  </si>
  <si>
    <t>Projections for 39-3021</t>
  </si>
  <si>
    <t>Projections for 39-3031</t>
  </si>
  <si>
    <t>Projections for 39-3090</t>
  </si>
  <si>
    <t>Projections for 39-3091</t>
  </si>
  <si>
    <t>Projections for 39-3092</t>
  </si>
  <si>
    <t>Projections for 39-3093</t>
  </si>
  <si>
    <t>Projections for 39-3099</t>
  </si>
  <si>
    <t>Projections for 39-4000</t>
  </si>
  <si>
    <t>Projections for 39-4010</t>
  </si>
  <si>
    <t>Projections for 39-4011</t>
  </si>
  <si>
    <t>Projections for 39-4012</t>
  </si>
  <si>
    <t>Projections for 39-4021</t>
  </si>
  <si>
    <t>Projections for 39-4031</t>
  </si>
  <si>
    <t>Projections for 39-5000</t>
  </si>
  <si>
    <t>Projections for 39-5010</t>
  </si>
  <si>
    <t>Projections for 39-5011</t>
  </si>
  <si>
    <t>Projections for 39-5012</t>
  </si>
  <si>
    <t>Projections for 39-5090</t>
  </si>
  <si>
    <t>Projections for 39-5091</t>
  </si>
  <si>
    <t>Projections for 39-5092</t>
  </si>
  <si>
    <t>Projections for 39-5093</t>
  </si>
  <si>
    <t>Projections for 39-5094</t>
  </si>
  <si>
    <t>Projections for 39-6000</t>
  </si>
  <si>
    <t>Projections for 39-6011</t>
  </si>
  <si>
    <t>Projections for 39-6012</t>
  </si>
  <si>
    <t>Projections for 39-7000</t>
  </si>
  <si>
    <t>Projections for 39-7010</t>
  </si>
  <si>
    <t>Projections for 39-9000</t>
  </si>
  <si>
    <t>Projections for 39-9011</t>
  </si>
  <si>
    <t>Projections for 39-9030</t>
  </si>
  <si>
    <t>Projections for 39-9031</t>
  </si>
  <si>
    <t>Projections for 39-9032</t>
  </si>
  <si>
    <t>Projections for 39-9041</t>
  </si>
  <si>
    <t>Projections for 39-9099</t>
  </si>
  <si>
    <t>Projections for 41-0000</t>
  </si>
  <si>
    <t>Projections for 41-1000</t>
  </si>
  <si>
    <t>Projections for 41-1011</t>
  </si>
  <si>
    <t>Projections for 41-1012</t>
  </si>
  <si>
    <t>Projections for 41-2000</t>
  </si>
  <si>
    <t>Projections for 41-2010</t>
  </si>
  <si>
    <t>Projections for 41-2011</t>
  </si>
  <si>
    <t>Projections for 41-2012</t>
  </si>
  <si>
    <t>Projections for 41-2020</t>
  </si>
  <si>
    <t>Projections for 41-2021</t>
  </si>
  <si>
    <t>Projections for 41-2022</t>
  </si>
  <si>
    <t>Projections for 41-2031</t>
  </si>
  <si>
    <t>Projections for 41-3000</t>
  </si>
  <si>
    <t>Projections for 41-3011</t>
  </si>
  <si>
    <t>Projections for 41-3021</t>
  </si>
  <si>
    <t>Projections for 41-3031</t>
  </si>
  <si>
    <t>Projections for 41-3041</t>
  </si>
  <si>
    <t>Projections for 41-3091</t>
  </si>
  <si>
    <t>Projections for 41-4000</t>
  </si>
  <si>
    <t>Projections for 41-4011</t>
  </si>
  <si>
    <t>Projections for 41-4012</t>
  </si>
  <si>
    <t>Projections for 41-9000</t>
  </si>
  <si>
    <t>Projections for 41-9010</t>
  </si>
  <si>
    <t>Projections for 41-9011</t>
  </si>
  <si>
    <t>Projections for 41-9012</t>
  </si>
  <si>
    <t>Projections for 41-9020</t>
  </si>
  <si>
    <t>Projections for 41-9021</t>
  </si>
  <si>
    <t>Projections for 41-9022</t>
  </si>
  <si>
    <t>Projections for 41-9031</t>
  </si>
  <si>
    <t>Projections for 41-9041</t>
  </si>
  <si>
    <t>Projections for 41-9090</t>
  </si>
  <si>
    <t>Projections for 41-9091</t>
  </si>
  <si>
    <t>Projections for 41-9099</t>
  </si>
  <si>
    <t>Projections for 43-0000</t>
  </si>
  <si>
    <t>Projections for 43-1000</t>
  </si>
  <si>
    <t>Projections for 43-1011</t>
  </si>
  <si>
    <t>Projections for 43-2000</t>
  </si>
  <si>
    <t>Projections for 43-2011</t>
  </si>
  <si>
    <t>Projections for 43-2021</t>
  </si>
  <si>
    <t>Projections for 43-2099</t>
  </si>
  <si>
    <t>Projections for 43-3000</t>
  </si>
  <si>
    <t>Projections for 43-3011</t>
  </si>
  <si>
    <t>Projections for 43-3021</t>
  </si>
  <si>
    <t>Projections for 43-3031</t>
  </si>
  <si>
    <t>Projections for 43-3041</t>
  </si>
  <si>
    <t>Projections for 43-3051</t>
  </si>
  <si>
    <t>Projections for 43-3061</t>
  </si>
  <si>
    <t>Projections for 43-3071</t>
  </si>
  <si>
    <t>Projections for 43-3099</t>
  </si>
  <si>
    <t>Projections for 43-4000</t>
  </si>
  <si>
    <t>Projections for 43-4011</t>
  </si>
  <si>
    <t>Projections for 43-4021</t>
  </si>
  <si>
    <t>Projections for 43-4031</t>
  </si>
  <si>
    <t>Projections for 43-4041</t>
  </si>
  <si>
    <t>Projections for 43-4051</t>
  </si>
  <si>
    <t>Projections for 43-4061</t>
  </si>
  <si>
    <t>Projections for 43-4071</t>
  </si>
  <si>
    <t>Projections for 43-4081</t>
  </si>
  <si>
    <t>Projections for 43-4111</t>
  </si>
  <si>
    <t>Projections for 43-4121</t>
  </si>
  <si>
    <t>Projections for 43-4131</t>
  </si>
  <si>
    <t>Projections for 43-4141</t>
  </si>
  <si>
    <t>Projections for 43-4151</t>
  </si>
  <si>
    <t>Projections for 43-4161</t>
  </si>
  <si>
    <t>Projections for 43-4171</t>
  </si>
  <si>
    <t>Projections for 43-4181</t>
  </si>
  <si>
    <t>Projections for 43-4199</t>
  </si>
  <si>
    <t>Projections for 43-5000</t>
  </si>
  <si>
    <t>Projections for 43-5011</t>
  </si>
  <si>
    <t>Projections for 43-5021</t>
  </si>
  <si>
    <t>Projections for 43-5030</t>
  </si>
  <si>
    <t>Projections for 43-5031</t>
  </si>
  <si>
    <t>Projections for 43-5032</t>
  </si>
  <si>
    <t>Projections for 43-5041</t>
  </si>
  <si>
    <t>Projections for 43-5050</t>
  </si>
  <si>
    <t>Projections for 43-5051</t>
  </si>
  <si>
    <t>Projections for 43-5052</t>
  </si>
  <si>
    <t>Projections for 43-5053</t>
  </si>
  <si>
    <t>Projections for 43-5061</t>
  </si>
  <si>
    <t>Projections for 43-5071</t>
  </si>
  <si>
    <t>Projections for 43-5111</t>
  </si>
  <si>
    <t>Projections for 43-6000</t>
  </si>
  <si>
    <t>Projections for 43-6011</t>
  </si>
  <si>
    <t>Projections for 43-6012</t>
  </si>
  <si>
    <t>Projections for 43-6013</t>
  </si>
  <si>
    <t>Projections for 43-6014</t>
  </si>
  <si>
    <t>Projections for 43-9000</t>
  </si>
  <si>
    <t>Projections for 43-9020</t>
  </si>
  <si>
    <t>Projections for 43-9021</t>
  </si>
  <si>
    <t>Projections for 43-9022</t>
  </si>
  <si>
    <t>Projections for 43-9031</t>
  </si>
  <si>
    <t>Projections for 43-9041</t>
  </si>
  <si>
    <t>Projections for 43-9051</t>
  </si>
  <si>
    <t>Projections for 43-9061</t>
  </si>
  <si>
    <t>Projections for 43-9071</t>
  </si>
  <si>
    <t>Projections for 43-9081</t>
  </si>
  <si>
    <t>Projections for 43-9111</t>
  </si>
  <si>
    <t>Projections for 43-9199</t>
  </si>
  <si>
    <t>Projections for 45-0000</t>
  </si>
  <si>
    <t>Projections for 45-1000</t>
  </si>
  <si>
    <t>Projections for 45-1011</t>
  </si>
  <si>
    <t>Projections for 45-2000</t>
  </si>
  <si>
    <t>Projections for 45-2011</t>
  </si>
  <si>
    <t>Projections for 45-2021</t>
  </si>
  <si>
    <t>Projections for 45-2041</t>
  </si>
  <si>
    <t>Projections for 45-2090</t>
  </si>
  <si>
    <t>Projections for 45-2091</t>
  </si>
  <si>
    <t>Projections for 45-2092</t>
  </si>
  <si>
    <t>Projections for 45-2093</t>
  </si>
  <si>
    <t>Projections for 45-2099</t>
  </si>
  <si>
    <t>Projections for 45-3000</t>
  </si>
  <si>
    <t>Projections for 45-3031</t>
  </si>
  <si>
    <t>Projections for 45-4000</t>
  </si>
  <si>
    <t>Projections for 45-4011</t>
  </si>
  <si>
    <t>Projections for 45-4020</t>
  </si>
  <si>
    <t>Projections for 45-4021</t>
  </si>
  <si>
    <t>Projections for 45-4022</t>
  </si>
  <si>
    <t>Projections for 45-4023</t>
  </si>
  <si>
    <t>Projections for 45-4029</t>
  </si>
  <si>
    <t>Projections for 47-0000</t>
  </si>
  <si>
    <t>Projections for 47-1000</t>
  </si>
  <si>
    <t>Projections for 47-1011</t>
  </si>
  <si>
    <t>Projections for 47-2000</t>
  </si>
  <si>
    <t>Projections for 47-2011</t>
  </si>
  <si>
    <t>Projections for 47-2020</t>
  </si>
  <si>
    <t>Projections for 47-2021</t>
  </si>
  <si>
    <t>Projections for 47-2022</t>
  </si>
  <si>
    <t>Projections for 47-2031</t>
  </si>
  <si>
    <t>Projections for 47-2040</t>
  </si>
  <si>
    <t>Projections for 47-2041</t>
  </si>
  <si>
    <t>Projections for 47-2042</t>
  </si>
  <si>
    <t>Projections for 47-2043</t>
  </si>
  <si>
    <t>Projections for 47-2044</t>
  </si>
  <si>
    <t>Projections for 47-2050</t>
  </si>
  <si>
    <t>Projections for 47-2051</t>
  </si>
  <si>
    <t>Projections for 47-2053</t>
  </si>
  <si>
    <t>Projections for 47-2061</t>
  </si>
  <si>
    <t>Projections for 47-2070</t>
  </si>
  <si>
    <t>Projections for 47-2071</t>
  </si>
  <si>
    <t>Projections for 47-2072</t>
  </si>
  <si>
    <t>Projections for 47-2073</t>
  </si>
  <si>
    <t>Projections for 47-2080</t>
  </si>
  <si>
    <t>Projections for 47-2081</t>
  </si>
  <si>
    <t>Projections for 47-2082</t>
  </si>
  <si>
    <t>Projections for 47-2111</t>
  </si>
  <si>
    <t>Projections for 47-2121</t>
  </si>
  <si>
    <t>Projections for 47-2130</t>
  </si>
  <si>
    <t>Projections for 47-2131</t>
  </si>
  <si>
    <t>Projections for 47-2132</t>
  </si>
  <si>
    <t>Projections for 47-2140</t>
  </si>
  <si>
    <t>Projections for 47-2141</t>
  </si>
  <si>
    <t>Projections for 47-2142</t>
  </si>
  <si>
    <t>Projections for 47-2150</t>
  </si>
  <si>
    <t>Projections for 47-2151</t>
  </si>
  <si>
    <t>Projections for 47-2152</t>
  </si>
  <si>
    <t>Projections for 47-2161</t>
  </si>
  <si>
    <t>Projections for 47-2171</t>
  </si>
  <si>
    <t>Projections for 47-2181</t>
  </si>
  <si>
    <t>Projections for 47-2211</t>
  </si>
  <si>
    <t>Projections for 47-2221</t>
  </si>
  <si>
    <t>Projections for 47-2231</t>
  </si>
  <si>
    <t>Projections for 47-3000</t>
  </si>
  <si>
    <t>Projections for 47-3011</t>
  </si>
  <si>
    <t>Projections for 47-3012</t>
  </si>
  <si>
    <t>Projections for 47-3013</t>
  </si>
  <si>
    <t>Projections for 47-3014</t>
  </si>
  <si>
    <t>Projections for 47-3015</t>
  </si>
  <si>
    <t>Projections for 47-3016</t>
  </si>
  <si>
    <t>Projections for 47-3019</t>
  </si>
  <si>
    <t>Projections for 47-4000</t>
  </si>
  <si>
    <t>Projections for 47-4011</t>
  </si>
  <si>
    <t>Projections for 47-4021</t>
  </si>
  <si>
    <t>Projections for 47-4031</t>
  </si>
  <si>
    <t>Projections for 47-4041</t>
  </si>
  <si>
    <t>Projections for 47-4051</t>
  </si>
  <si>
    <t>Projections for 47-4061</t>
  </si>
  <si>
    <t>Projections for 47-4071</t>
  </si>
  <si>
    <t>Projections for 47-4090</t>
  </si>
  <si>
    <t>Projections for 47-5000</t>
  </si>
  <si>
    <t>Projections for 47-5010</t>
  </si>
  <si>
    <t>Projections for 47-5011</t>
  </si>
  <si>
    <t>Projections for 47-5012</t>
  </si>
  <si>
    <t>Projections for 47-5013</t>
  </si>
  <si>
    <t>Projections for 47-5020</t>
  </si>
  <si>
    <t>Projections for 47-5022</t>
  </si>
  <si>
    <t>Projections for 47-5023</t>
  </si>
  <si>
    <t>Projections for 47-5032</t>
  </si>
  <si>
    <t>Projections for 47-5040</t>
  </si>
  <si>
    <t>Projections for 47-5041</t>
  </si>
  <si>
    <t>Projections for 47-5043</t>
  </si>
  <si>
    <t>Projections for 47-5044</t>
  </si>
  <si>
    <t>Projections for 47-5049</t>
  </si>
  <si>
    <t>Projections for 47-5051</t>
  </si>
  <si>
    <t>Projections for 47-5071</t>
  </si>
  <si>
    <t>Projections for 47-5081</t>
  </si>
  <si>
    <t>Projections for 47-5099</t>
  </si>
  <si>
    <t>Projections for 49-0000</t>
  </si>
  <si>
    <t>Projections for 49-1000</t>
  </si>
  <si>
    <t>Projections for 49-1011</t>
  </si>
  <si>
    <t>Projections for 49-2000</t>
  </si>
  <si>
    <t>Projections for 49-2011</t>
  </si>
  <si>
    <t>Projections for 49-2020</t>
  </si>
  <si>
    <t>Projections for 49-2021</t>
  </si>
  <si>
    <t>Projections for 49-2022</t>
  </si>
  <si>
    <t>Projections for 49-2090</t>
  </si>
  <si>
    <t>Projections for 49-2091</t>
  </si>
  <si>
    <t>Projections for 49-2092</t>
  </si>
  <si>
    <t>Projections for 49-2093</t>
  </si>
  <si>
    <t>Projections for 49-2094</t>
  </si>
  <si>
    <t>Projections for 49-2095</t>
  </si>
  <si>
    <t>Projections for 49-2096</t>
  </si>
  <si>
    <t>Projections for 49-2097</t>
  </si>
  <si>
    <t>Projections for 49-2098</t>
  </si>
  <si>
    <t>Projections for 49-3000</t>
  </si>
  <si>
    <t>Projections for 49-3011</t>
  </si>
  <si>
    <t>Projections for 49-3020</t>
  </si>
  <si>
    <t>Projections for 49-3021</t>
  </si>
  <si>
    <t>Projections for 49-3022</t>
  </si>
  <si>
    <t>Projections for 49-3023</t>
  </si>
  <si>
    <t>Projections for 49-3031</t>
  </si>
  <si>
    <t>Projections for 49-3040</t>
  </si>
  <si>
    <t>Projections for 49-3041</t>
  </si>
  <si>
    <t>Projections for 49-3042</t>
  </si>
  <si>
    <t>Projections for 49-3043</t>
  </si>
  <si>
    <t>Projections for 49-3050</t>
  </si>
  <si>
    <t>Projections for 49-3051</t>
  </si>
  <si>
    <t>Projections for 49-3052</t>
  </si>
  <si>
    <t>Projections for 49-3053</t>
  </si>
  <si>
    <t>Projections for 49-3090</t>
  </si>
  <si>
    <t>Projections for 49-3091</t>
  </si>
  <si>
    <t>Projections for 49-3092</t>
  </si>
  <si>
    <t>Projections for 49-3093</t>
  </si>
  <si>
    <t>Projections for 49-9000</t>
  </si>
  <si>
    <t>Projections for 49-9010</t>
  </si>
  <si>
    <t>Projections for 49-9011</t>
  </si>
  <si>
    <t>Projections for 49-9012</t>
  </si>
  <si>
    <t>Projections for 49-9021</t>
  </si>
  <si>
    <t>Projections for 49-9031</t>
  </si>
  <si>
    <t>Projections for 49-9040</t>
  </si>
  <si>
    <t>Projections for 49-9041</t>
  </si>
  <si>
    <t>Projections for 49-9043</t>
  </si>
  <si>
    <t>Projections for 49-9044</t>
  </si>
  <si>
    <t>Projections for 49-9045</t>
  </si>
  <si>
    <t>Projections for 49-9050</t>
  </si>
  <si>
    <t>Projections for 49-9051</t>
  </si>
  <si>
    <t>Projections for 49-9052</t>
  </si>
  <si>
    <t>Projections for 49-9060</t>
  </si>
  <si>
    <t>Projections for 49-9061</t>
  </si>
  <si>
    <t>Projections for 49-9062</t>
  </si>
  <si>
    <t>Projections for 49-9063</t>
  </si>
  <si>
    <t>Projections for 49-9064</t>
  </si>
  <si>
    <t>Projections for 49-9069</t>
  </si>
  <si>
    <t>Projections for 49-9071</t>
  </si>
  <si>
    <t>Projections for 49-9081</t>
  </si>
  <si>
    <t>Projections for 49-9090</t>
  </si>
  <si>
    <t>Projections for 49-9091</t>
  </si>
  <si>
    <t>Projections for 49-9092</t>
  </si>
  <si>
    <t>Projections for 49-9094</t>
  </si>
  <si>
    <t>Projections for 49-9095</t>
  </si>
  <si>
    <t>Projections for 49-9096</t>
  </si>
  <si>
    <t>Projections for 49-9097</t>
  </si>
  <si>
    <t>Projections for 49-9098</t>
  </si>
  <si>
    <t>Projections for 49-9099</t>
  </si>
  <si>
    <t>Projections for 51-0000</t>
  </si>
  <si>
    <t>Projections for 51-1000</t>
  </si>
  <si>
    <t>Projections for 51-1011</t>
  </si>
  <si>
    <t>Projections for 51-2000</t>
  </si>
  <si>
    <t>Projections for 51-2011</t>
  </si>
  <si>
    <t>Projections for 51-2020</t>
  </si>
  <si>
    <t>Projections for 51-2021</t>
  </si>
  <si>
    <t>Projections for 51-2028</t>
  </si>
  <si>
    <t>Projections for 51-2031</t>
  </si>
  <si>
    <t>Projections for 51-2041</t>
  </si>
  <si>
    <t>Projections for 51-2051</t>
  </si>
  <si>
    <t>Projections for 51-2061</t>
  </si>
  <si>
    <t>Projections for 51-2090</t>
  </si>
  <si>
    <t>Projections for 51-3000</t>
  </si>
  <si>
    <t>Projections for 51-3011</t>
  </si>
  <si>
    <t>Projections for 51-3020</t>
  </si>
  <si>
    <t>Projections for 51-3021</t>
  </si>
  <si>
    <t>Projections for 51-3022</t>
  </si>
  <si>
    <t>Projections for 51-3023</t>
  </si>
  <si>
    <t>Projections for 51-3090</t>
  </si>
  <si>
    <t>Projections for 51-3091</t>
  </si>
  <si>
    <t>Projections for 51-3092</t>
  </si>
  <si>
    <t>Projections for 51-3093</t>
  </si>
  <si>
    <t>Projections for 51-3099</t>
  </si>
  <si>
    <t>Projections for 51-4000</t>
  </si>
  <si>
    <t>Projections for 51-4020</t>
  </si>
  <si>
    <t>Projections for 51-4021</t>
  </si>
  <si>
    <t>Projections for 51-4022</t>
  </si>
  <si>
    <t>Projections for 51-4023</t>
  </si>
  <si>
    <t>Projections for 51-4030</t>
  </si>
  <si>
    <t>Projections for 51-4031</t>
  </si>
  <si>
    <t>Projections for 51-4032</t>
  </si>
  <si>
    <t>Projections for 51-4033</t>
  </si>
  <si>
    <t>Projections for 51-4034</t>
  </si>
  <si>
    <t>Projections for 51-4035</t>
  </si>
  <si>
    <t>Projections for 51-4041</t>
  </si>
  <si>
    <t>Projections for 51-4050</t>
  </si>
  <si>
    <t>Projections for 51-4051</t>
  </si>
  <si>
    <t>Projections for 51-4052</t>
  </si>
  <si>
    <t>Projections for 51-4060</t>
  </si>
  <si>
    <t>Projections for 51-4061</t>
  </si>
  <si>
    <t>Projections for 51-4062</t>
  </si>
  <si>
    <t>Projections for 51-4070</t>
  </si>
  <si>
    <t>Projections for 51-4071</t>
  </si>
  <si>
    <t>Projections for 51-4072</t>
  </si>
  <si>
    <t>Projections for 51-4081</t>
  </si>
  <si>
    <t>Projections for 51-4111</t>
  </si>
  <si>
    <t>Projections for 51-4120</t>
  </si>
  <si>
    <t>Projections for 51-4121</t>
  </si>
  <si>
    <t>Projections for 51-4122</t>
  </si>
  <si>
    <t>Projections for 51-4190</t>
  </si>
  <si>
    <t>Projections for 51-4191</t>
  </si>
  <si>
    <t>Projections for 51-4192</t>
  </si>
  <si>
    <t>Projections for 51-4193</t>
  </si>
  <si>
    <t>Projections for 51-4194</t>
  </si>
  <si>
    <t>Projections for 51-4199</t>
  </si>
  <si>
    <t>Projections for 51-5100</t>
  </si>
  <si>
    <t>Projections for 51-5111</t>
  </si>
  <si>
    <t>Projections for 51-5112</t>
  </si>
  <si>
    <t>Projections for 51-5113</t>
  </si>
  <si>
    <t>Projections for 51-6000</t>
  </si>
  <si>
    <t>Projections for 51-6011</t>
  </si>
  <si>
    <t>Projections for 51-6021</t>
  </si>
  <si>
    <t>Projections for 51-6031</t>
  </si>
  <si>
    <t>Projections for 51-6040</t>
  </si>
  <si>
    <t>Projections for 51-6041</t>
  </si>
  <si>
    <t>Projections for 51-6042</t>
  </si>
  <si>
    <t>Projections for 51-6050</t>
  </si>
  <si>
    <t>Projections for 51-6051</t>
  </si>
  <si>
    <t>Projections for 51-6052</t>
  </si>
  <si>
    <t>Projections for 51-6060</t>
  </si>
  <si>
    <t>Projections for 51-6061</t>
  </si>
  <si>
    <t>Projections for 51-6062</t>
  </si>
  <si>
    <t>Projections for 51-6063</t>
  </si>
  <si>
    <t>Projections for 51-6064</t>
  </si>
  <si>
    <t>Projections for 51-6090</t>
  </si>
  <si>
    <t>Projections for 51-6091</t>
  </si>
  <si>
    <t>Projections for 51-6092</t>
  </si>
  <si>
    <t>Projections for 51-6093</t>
  </si>
  <si>
    <t>Projections for 51-6099</t>
  </si>
  <si>
    <t>Projections for 51-7000</t>
  </si>
  <si>
    <t>Projections for 51-7011</t>
  </si>
  <si>
    <t>Projections for 51-7021</t>
  </si>
  <si>
    <t>Projections for 51-7030</t>
  </si>
  <si>
    <t>Projections for 51-7031</t>
  </si>
  <si>
    <t>Projections for 51-7032</t>
  </si>
  <si>
    <t>Projections for 51-7040</t>
  </si>
  <si>
    <t>Projections for 51-7041</t>
  </si>
  <si>
    <t>Projections for 51-7042</t>
  </si>
  <si>
    <t>Projections for 51-7099</t>
  </si>
  <si>
    <t>Projections for 51-8000</t>
  </si>
  <si>
    <t>Projections for 51-8010</t>
  </si>
  <si>
    <t>Projections for 51-8011</t>
  </si>
  <si>
    <t>Projections for 51-8012</t>
  </si>
  <si>
    <t>Projections for 51-8013</t>
  </si>
  <si>
    <t>Projections for 51-8021</t>
  </si>
  <si>
    <t>Projections for 51-8031</t>
  </si>
  <si>
    <t>Projections for 51-8090</t>
  </si>
  <si>
    <t>Projections for 51-8091</t>
  </si>
  <si>
    <t>Projections for 51-8092</t>
  </si>
  <si>
    <t>Projections for 51-8093</t>
  </si>
  <si>
    <t>Projections for 51-8099</t>
  </si>
  <si>
    <t>Projections for 51-9000</t>
  </si>
  <si>
    <t>Projections for 51-9010</t>
  </si>
  <si>
    <t>Projections for 51-9011</t>
  </si>
  <si>
    <t>Projections for 51-9012</t>
  </si>
  <si>
    <t>Projections for 51-9020</t>
  </si>
  <si>
    <t>Projections for 51-9021</t>
  </si>
  <si>
    <t>Projections for 51-9022</t>
  </si>
  <si>
    <t>Projections for 51-9023</t>
  </si>
  <si>
    <t>Projections for 51-9030</t>
  </si>
  <si>
    <t>Projections for 51-9031</t>
  </si>
  <si>
    <t>Projections for 51-9032</t>
  </si>
  <si>
    <t>Projections for 51-9041</t>
  </si>
  <si>
    <t>Projections for 51-9051</t>
  </si>
  <si>
    <t>Projections for 51-9061</t>
  </si>
  <si>
    <t>Projections for 51-9071</t>
  </si>
  <si>
    <t>Projections for 51-9080</t>
  </si>
  <si>
    <t>Projections for 51-9081</t>
  </si>
  <si>
    <t>Projections for 51-9082</t>
  </si>
  <si>
    <t>Projections for 51-9083</t>
  </si>
  <si>
    <t>Projections for 51-9111</t>
  </si>
  <si>
    <t>Projections for 51-9120</t>
  </si>
  <si>
    <t>Projections for 51-9123</t>
  </si>
  <si>
    <t>Projections for 51-9124</t>
  </si>
  <si>
    <t>Projections for 51-9141</t>
  </si>
  <si>
    <t>Projections for 51-9151</t>
  </si>
  <si>
    <t>Projections for 51-9160</t>
  </si>
  <si>
    <t>Projections for 51-9161</t>
  </si>
  <si>
    <t>Projections for 51-9162</t>
  </si>
  <si>
    <t>Projections for 51-9190</t>
  </si>
  <si>
    <t>Projections for 51-9191</t>
  </si>
  <si>
    <t>Projections for 51-9192</t>
  </si>
  <si>
    <t>Projections for 51-9193</t>
  </si>
  <si>
    <t>Projections for 51-9194</t>
  </si>
  <si>
    <t>Projections for 51-9195</t>
  </si>
  <si>
    <t>Projections for 51-9196</t>
  </si>
  <si>
    <t>Projections for 51-9197</t>
  </si>
  <si>
    <t>Projections for 51-9198</t>
  </si>
  <si>
    <t>Projections for 51-9199</t>
  </si>
  <si>
    <t>Projections for 53-0000</t>
  </si>
  <si>
    <t>Projections for 53-1000</t>
  </si>
  <si>
    <t>Projections for 53-1041</t>
  </si>
  <si>
    <t>Projections for 53-1047</t>
  </si>
  <si>
    <t>Projections for 53-2000</t>
  </si>
  <si>
    <t>Projections for 53-2010</t>
  </si>
  <si>
    <t>Projections for 53-2011</t>
  </si>
  <si>
    <t>Projections for 53-2012</t>
  </si>
  <si>
    <t>Projections for 53-2020</t>
  </si>
  <si>
    <t>Projections for 53-2021</t>
  </si>
  <si>
    <t>Projections for 53-2022</t>
  </si>
  <si>
    <t>Projections for 53-2031</t>
  </si>
  <si>
    <t>Projections for 53-3000</t>
  </si>
  <si>
    <t>Projections for 53-3011</t>
  </si>
  <si>
    <t>Projections for 53-3030</t>
  </si>
  <si>
    <t>Projections for 53-3031</t>
  </si>
  <si>
    <t>Projections for 53-3032</t>
  </si>
  <si>
    <t>Projections for 53-3033</t>
  </si>
  <si>
    <t>Projections for 53-3050</t>
  </si>
  <si>
    <t>Projections for 53-3051</t>
  </si>
  <si>
    <t>Projections for 53-3052</t>
  </si>
  <si>
    <t>Projections for 53-3053</t>
  </si>
  <si>
    <t>Projections for 53-3054</t>
  </si>
  <si>
    <t>Projections for 53-3099</t>
  </si>
  <si>
    <t>Projections for 53-4000</t>
  </si>
  <si>
    <t>Projections for 53-4010</t>
  </si>
  <si>
    <t>Projections for 53-4011</t>
  </si>
  <si>
    <t>Projections for 53-4013</t>
  </si>
  <si>
    <t>Projections for 53-4022</t>
  </si>
  <si>
    <t>Projections for 53-4031</t>
  </si>
  <si>
    <t>Projections for 53-4041</t>
  </si>
  <si>
    <t>Projections for 53-4099</t>
  </si>
  <si>
    <t>Projections for 53-5000</t>
  </si>
  <si>
    <t>Projections for 53-5011</t>
  </si>
  <si>
    <t>Projections for 53-5020</t>
  </si>
  <si>
    <t>Projections for 53-5021</t>
  </si>
  <si>
    <t>Projections for 53-5022</t>
  </si>
  <si>
    <t>Projections for 53-5031</t>
  </si>
  <si>
    <t>Projections for 53-6000</t>
  </si>
  <si>
    <t>Projections for 53-6011</t>
  </si>
  <si>
    <t>Projections for 53-6021</t>
  </si>
  <si>
    <t>Projections for 53-6030</t>
  </si>
  <si>
    <t>Projections for 53-6031</t>
  </si>
  <si>
    <t>Projections for 53-6032</t>
  </si>
  <si>
    <t>Projections for 53-6041</t>
  </si>
  <si>
    <t>Projections for 53-6051</t>
  </si>
  <si>
    <t>Projections for 53-6061</t>
  </si>
  <si>
    <t>Projections for 53-6099</t>
  </si>
  <si>
    <t>Projections for 53-7000</t>
  </si>
  <si>
    <t>Projections for 53-7011</t>
  </si>
  <si>
    <t>Projections for 53-7021</t>
  </si>
  <si>
    <t>Projections for 53-7031</t>
  </si>
  <si>
    <t>Projections for 53-7041</t>
  </si>
  <si>
    <t>Projections for 53-7051</t>
  </si>
  <si>
    <t>Projections for 53-7060</t>
  </si>
  <si>
    <t>Projections for 53-7061</t>
  </si>
  <si>
    <t>Projections for 53-7062</t>
  </si>
  <si>
    <t>Projections for 53-7063</t>
  </si>
  <si>
    <t>Projections for 53-7064</t>
  </si>
  <si>
    <t>Projections for 53-7065</t>
  </si>
  <si>
    <t>Projections for 53-7070</t>
  </si>
  <si>
    <t>Projections for 53-7071</t>
  </si>
  <si>
    <t>Projections for 53-7072</t>
  </si>
  <si>
    <t>Projections for 53-7073</t>
  </si>
  <si>
    <t>Projections for 53-7081</t>
  </si>
  <si>
    <t>Projections for 53-7121</t>
  </si>
  <si>
    <t>Projections for 53-7199</t>
  </si>
  <si>
    <t>Total employment</t>
  </si>
  <si>
    <t>TE1000</t>
  </si>
  <si>
    <t>Projections for TE1000</t>
  </si>
  <si>
    <t>Self-employed workers</t>
  </si>
  <si>
    <t>TE1100</t>
  </si>
  <si>
    <t>Projections for TE1100</t>
  </si>
  <si>
    <t>Total wage and salary employment</t>
  </si>
  <si>
    <t>TE1200</t>
  </si>
  <si>
    <t>Projections for TE1200</t>
  </si>
  <si>
    <t>Agriculture, forestry, fishing and hunting</t>
  </si>
  <si>
    <t>110000</t>
  </si>
  <si>
    <t>Projections for 110000</t>
  </si>
  <si>
    <t>Crop production</t>
  </si>
  <si>
    <t>111000</t>
  </si>
  <si>
    <t>Projections for 111000</t>
  </si>
  <si>
    <t>Animal production and aquaculture</t>
  </si>
  <si>
    <t>112000</t>
  </si>
  <si>
    <t>Projections for 112000</t>
  </si>
  <si>
    <t>Forestry and logging</t>
  </si>
  <si>
    <t>113000</t>
  </si>
  <si>
    <t>Projections for 113000</t>
  </si>
  <si>
    <t>Forestry</t>
  </si>
  <si>
    <t>1131-2</t>
  </si>
  <si>
    <t>113100-3200</t>
  </si>
  <si>
    <t>Projections for 1131-2</t>
  </si>
  <si>
    <t>Logging</t>
  </si>
  <si>
    <t>113300</t>
  </si>
  <si>
    <t>Projections for 113300</t>
  </si>
  <si>
    <t>Fishing, hunting and trapping</t>
  </si>
  <si>
    <t>114000</t>
  </si>
  <si>
    <t>Projections for 114000</t>
  </si>
  <si>
    <t>Support activities for agriculture and forestry</t>
  </si>
  <si>
    <t>115000</t>
  </si>
  <si>
    <t>Projections for 115000</t>
  </si>
  <si>
    <t>Mining, quarrying, and oil and gas extraction</t>
  </si>
  <si>
    <t>210000</t>
  </si>
  <si>
    <t>Projections for 210000</t>
  </si>
  <si>
    <t>Oil and gas extraction</t>
  </si>
  <si>
    <t>211000</t>
  </si>
  <si>
    <t>Projections for 211000</t>
  </si>
  <si>
    <t>Mining (except oil and gas)</t>
  </si>
  <si>
    <t>212000</t>
  </si>
  <si>
    <t>Projections for 212000</t>
  </si>
  <si>
    <t>Coal mining</t>
  </si>
  <si>
    <t>212100</t>
  </si>
  <si>
    <t>Projections for 212100</t>
  </si>
  <si>
    <t>Metal ore mining</t>
  </si>
  <si>
    <t>212200</t>
  </si>
  <si>
    <t>Projections for 212200</t>
  </si>
  <si>
    <t>Nonmetallic mineral mining and quarrying</t>
  </si>
  <si>
    <t>212300</t>
  </si>
  <si>
    <t>Projections for 212300</t>
  </si>
  <si>
    <t>Support activities for mining</t>
  </si>
  <si>
    <t>213000</t>
  </si>
  <si>
    <t>Projections for 213000</t>
  </si>
  <si>
    <t>Utilities</t>
  </si>
  <si>
    <t>220000</t>
  </si>
  <si>
    <t>Projections for 220000</t>
  </si>
  <si>
    <t>221000</t>
  </si>
  <si>
    <t>Projections for 221000</t>
  </si>
  <si>
    <t>Electric power generation, transmission and distribution</t>
  </si>
  <si>
    <t>221100</t>
  </si>
  <si>
    <t>Projections for 221100</t>
  </si>
  <si>
    <t>Electric power generation</t>
  </si>
  <si>
    <t>221110</t>
  </si>
  <si>
    <t>Projections for 221110</t>
  </si>
  <si>
    <t>Hydroelectric power generation</t>
  </si>
  <si>
    <t>221111</t>
  </si>
  <si>
    <t>Projections for 221111</t>
  </si>
  <si>
    <t>Fossil fuel electric power generation</t>
  </si>
  <si>
    <t>221112</t>
  </si>
  <si>
    <t>Projections for 221112</t>
  </si>
  <si>
    <t>Nuclear electric power generation</t>
  </si>
  <si>
    <t>221113</t>
  </si>
  <si>
    <t>Projections for 221113</t>
  </si>
  <si>
    <t>Solar electric power generation</t>
  </si>
  <si>
    <t>221114</t>
  </si>
  <si>
    <t>Projections for 221114</t>
  </si>
  <si>
    <t>Wind electric power generation</t>
  </si>
  <si>
    <t>221115</t>
  </si>
  <si>
    <t>Projections for 221115</t>
  </si>
  <si>
    <t>Geothermal electric power generation</t>
  </si>
  <si>
    <t>221116</t>
  </si>
  <si>
    <t>Projections for 221116</t>
  </si>
  <si>
    <t>Biomass electric power generation</t>
  </si>
  <si>
    <t>221117</t>
  </si>
  <si>
    <t>Projections for 221117</t>
  </si>
  <si>
    <t>Other electric power generation</t>
  </si>
  <si>
    <t>221118</t>
  </si>
  <si>
    <t>Projections for 221118</t>
  </si>
  <si>
    <t>Natural gas distribution</t>
  </si>
  <si>
    <t>221200</t>
  </si>
  <si>
    <t>Projections for 221200</t>
  </si>
  <si>
    <t>Water, sewage and other systems</t>
  </si>
  <si>
    <t>221300</t>
  </si>
  <si>
    <t>Projections for 221300</t>
  </si>
  <si>
    <t>Construction</t>
  </si>
  <si>
    <t>230000</t>
  </si>
  <si>
    <t>Projections for 230000</t>
  </si>
  <si>
    <t>Construction of buildings</t>
  </si>
  <si>
    <t>236000</t>
  </si>
  <si>
    <t>Projections for 236000</t>
  </si>
  <si>
    <t>Residential building construction</t>
  </si>
  <si>
    <t>236100</t>
  </si>
  <si>
    <t>Projections for 236100</t>
  </si>
  <si>
    <t>Nonresidential building construction</t>
  </si>
  <si>
    <t>236200</t>
  </si>
  <si>
    <t>Projections for 236200</t>
  </si>
  <si>
    <t>Heavy and civil engineering construction</t>
  </si>
  <si>
    <t>237000</t>
  </si>
  <si>
    <t>Projections for 237000</t>
  </si>
  <si>
    <t>Utility system construction</t>
  </si>
  <si>
    <t>237100</t>
  </si>
  <si>
    <t>Projections for 237100</t>
  </si>
  <si>
    <t>Power and communication line and related structures construction</t>
  </si>
  <si>
    <t>237130</t>
  </si>
  <si>
    <t>Projections for 237130</t>
  </si>
  <si>
    <t>Land subdivision</t>
  </si>
  <si>
    <t>237200</t>
  </si>
  <si>
    <t>Projections for 237200</t>
  </si>
  <si>
    <t>Highway, street, and bridge construction</t>
  </si>
  <si>
    <t>237300</t>
  </si>
  <si>
    <t>Projections for 237300</t>
  </si>
  <si>
    <t>Other heavy and civil engineering construction</t>
  </si>
  <si>
    <t>237900</t>
  </si>
  <si>
    <t>Projections for 237900</t>
  </si>
  <si>
    <t>Specialty trade contractors</t>
  </si>
  <si>
    <t>238000</t>
  </si>
  <si>
    <t>Projections for 238000</t>
  </si>
  <si>
    <t>Foundation, structure, and building exterior contractors</t>
  </si>
  <si>
    <t>238100</t>
  </si>
  <si>
    <t>Projections for 238100</t>
  </si>
  <si>
    <t>Poured concrete foundation and structure contractors</t>
  </si>
  <si>
    <t>238110</t>
  </si>
  <si>
    <t>Projections for 238110</t>
  </si>
  <si>
    <t>Masonry contractors</t>
  </si>
  <si>
    <t>238140</t>
  </si>
  <si>
    <t>Projections for 238140</t>
  </si>
  <si>
    <t>Roofing contractors</t>
  </si>
  <si>
    <t>238160</t>
  </si>
  <si>
    <t>Projections for 238160</t>
  </si>
  <si>
    <t>Building equipment contractors</t>
  </si>
  <si>
    <t>238200</t>
  </si>
  <si>
    <t>Projections for 238200</t>
  </si>
  <si>
    <t>Electrical contractors and other wiring installation contractors</t>
  </si>
  <si>
    <t>238210</t>
  </si>
  <si>
    <t>Projections for 238210</t>
  </si>
  <si>
    <t>Plumbing, heating, and air-conditioning contractors</t>
  </si>
  <si>
    <t>238220</t>
  </si>
  <si>
    <t>Projections for 238220</t>
  </si>
  <si>
    <t>Other building equipment contractors</t>
  </si>
  <si>
    <t>238290</t>
  </si>
  <si>
    <t>Projections for 238290</t>
  </si>
  <si>
    <t>Building finishing contractors</t>
  </si>
  <si>
    <t>238300</t>
  </si>
  <si>
    <t>Projections for 238300</t>
  </si>
  <si>
    <t>Drywall and insulation contractors</t>
  </si>
  <si>
    <t>238310</t>
  </si>
  <si>
    <t>Projections for 238310</t>
  </si>
  <si>
    <t>Painting and wall covering contractors</t>
  </si>
  <si>
    <t>238320</t>
  </si>
  <si>
    <t>Projections for 238320</t>
  </si>
  <si>
    <t>Other specialty trade contractors</t>
  </si>
  <si>
    <t>238900</t>
  </si>
  <si>
    <t>Projections for 238900</t>
  </si>
  <si>
    <t>Manufacturing</t>
  </si>
  <si>
    <t>31-330</t>
  </si>
  <si>
    <t>31-33</t>
  </si>
  <si>
    <t>Projections for 31-330</t>
  </si>
  <si>
    <t>Food manufacturing</t>
  </si>
  <si>
    <t>311000</t>
  </si>
  <si>
    <t>Projections for 311000</t>
  </si>
  <si>
    <t>Animal food manufacturing</t>
  </si>
  <si>
    <t>311100</t>
  </si>
  <si>
    <t>Projections for 311100</t>
  </si>
  <si>
    <t>Grain and oilseed milling</t>
  </si>
  <si>
    <t>311200</t>
  </si>
  <si>
    <t>Projections for 311200</t>
  </si>
  <si>
    <t>Sugar and confectionery product manufacturing</t>
  </si>
  <si>
    <t>311300</t>
  </si>
  <si>
    <t>Projections for 311300</t>
  </si>
  <si>
    <t>Fruit and vegetable preserving and specialty food manufacturing</t>
  </si>
  <si>
    <t>311400</t>
  </si>
  <si>
    <t>Projections for 311400</t>
  </si>
  <si>
    <t>Dairy product manufacturing</t>
  </si>
  <si>
    <t>311500</t>
  </si>
  <si>
    <t>Projections for 311500</t>
  </si>
  <si>
    <t>Animal slaughtering and processing</t>
  </si>
  <si>
    <t>311600</t>
  </si>
  <si>
    <t>Projections for 311600</t>
  </si>
  <si>
    <t>Seafood product preparation and packaging</t>
  </si>
  <si>
    <t>311700</t>
  </si>
  <si>
    <t>Projections for 311700</t>
  </si>
  <si>
    <t>Bakeries and tortilla manufacturing</t>
  </si>
  <si>
    <t>311800</t>
  </si>
  <si>
    <t>Projections for 311800</t>
  </si>
  <si>
    <t>Other food manufacturing</t>
  </si>
  <si>
    <t>311900</t>
  </si>
  <si>
    <t>Projections for 311900</t>
  </si>
  <si>
    <t>Beverage and tobacco product manufacturing</t>
  </si>
  <si>
    <t>312000</t>
  </si>
  <si>
    <t>Projections for 312000</t>
  </si>
  <si>
    <t>Beverage manufacturing</t>
  </si>
  <si>
    <t>312100</t>
  </si>
  <si>
    <t>Projections for 312100</t>
  </si>
  <si>
    <t>Tobacco manufacturing</t>
  </si>
  <si>
    <t>312200</t>
  </si>
  <si>
    <t>Projections for 312200</t>
  </si>
  <si>
    <t>Textile mills and textile product mills</t>
  </si>
  <si>
    <t>313-40</t>
  </si>
  <si>
    <t>313000-4000</t>
  </si>
  <si>
    <t>Projections for 313-40</t>
  </si>
  <si>
    <t>Textile mills</t>
  </si>
  <si>
    <t>313000</t>
  </si>
  <si>
    <t>Projections for 313000</t>
  </si>
  <si>
    <t>Textile product mills</t>
  </si>
  <si>
    <t>314000</t>
  </si>
  <si>
    <t>Projections for 314000</t>
  </si>
  <si>
    <t>Apparel, leather and allied product manufacturing</t>
  </si>
  <si>
    <t>315-60</t>
  </si>
  <si>
    <t>315000-6000</t>
  </si>
  <si>
    <t>Projections for 315-60</t>
  </si>
  <si>
    <t>Apparel manufacturing</t>
  </si>
  <si>
    <t>315000</t>
  </si>
  <si>
    <t>Projections for 315000</t>
  </si>
  <si>
    <t>Leather and allied product manufacturing</t>
  </si>
  <si>
    <t>316000</t>
  </si>
  <si>
    <t>Projections for 316000</t>
  </si>
  <si>
    <t>Wood product manufacturing</t>
  </si>
  <si>
    <t>321000</t>
  </si>
  <si>
    <t>Projections for 321000</t>
  </si>
  <si>
    <t>Sawmills and wood preservation</t>
  </si>
  <si>
    <t>321100</t>
  </si>
  <si>
    <t>Projections for 321100</t>
  </si>
  <si>
    <t>Veneer, plywood, and engineered wood product manufacturing</t>
  </si>
  <si>
    <t>321200</t>
  </si>
  <si>
    <t>Projections for 321200</t>
  </si>
  <si>
    <t>Other wood product manufacturing</t>
  </si>
  <si>
    <t>321900</t>
  </si>
  <si>
    <t>Projections for 321900</t>
  </si>
  <si>
    <t>Paper manufacturing</t>
  </si>
  <si>
    <t>322000</t>
  </si>
  <si>
    <t>Projections for 322000</t>
  </si>
  <si>
    <t>Pulp, paper, and paperboard mills</t>
  </si>
  <si>
    <t>322100</t>
  </si>
  <si>
    <t>Projections for 322100</t>
  </si>
  <si>
    <t>Converted paper product manufacturing</t>
  </si>
  <si>
    <t>322200</t>
  </si>
  <si>
    <t>Projections for 322200</t>
  </si>
  <si>
    <t>Printing and related support activities</t>
  </si>
  <si>
    <t>323000</t>
  </si>
  <si>
    <t>Projections for 323000</t>
  </si>
  <si>
    <t>Petroleum and coal products manufacturing</t>
  </si>
  <si>
    <t>324000</t>
  </si>
  <si>
    <t>Projections for 324000</t>
  </si>
  <si>
    <t>Chemical manufacturing</t>
  </si>
  <si>
    <t>325000</t>
  </si>
  <si>
    <t>Projections for 325000</t>
  </si>
  <si>
    <t>Pharmaceutical and medicine manufacturing</t>
  </si>
  <si>
    <t>325400</t>
  </si>
  <si>
    <t>Projections for 325400</t>
  </si>
  <si>
    <t>Chemical manufacturing (3255,6)</t>
  </si>
  <si>
    <t>3250A2</t>
  </si>
  <si>
    <t>3255,6</t>
  </si>
  <si>
    <t>Projections for 3250A2</t>
  </si>
  <si>
    <t>Chemical manufacturing (3251,2,3,9)</t>
  </si>
  <si>
    <t>3250A1</t>
  </si>
  <si>
    <t>3251,2,3,9</t>
  </si>
  <si>
    <t>Projections for 3250A1</t>
  </si>
  <si>
    <t>Plastics and rubber products manufacturing</t>
  </si>
  <si>
    <t>326000</t>
  </si>
  <si>
    <t>Projections for 326000</t>
  </si>
  <si>
    <t>Plastics product manufacturing</t>
  </si>
  <si>
    <t>326100</t>
  </si>
  <si>
    <t>Projections for 326100</t>
  </si>
  <si>
    <t>Rubber product manufacturing</t>
  </si>
  <si>
    <t>326200</t>
  </si>
  <si>
    <t>Projections for 326200</t>
  </si>
  <si>
    <t>Nonmetallic mineral product manufacturing</t>
  </si>
  <si>
    <t>327000</t>
  </si>
  <si>
    <t>Projections for 327000</t>
  </si>
  <si>
    <t>Primary metal manufacturing</t>
  </si>
  <si>
    <t>331000</t>
  </si>
  <si>
    <t>Projections for 331000</t>
  </si>
  <si>
    <t>Iron and steel mills and ferroalloy manufacturing</t>
  </si>
  <si>
    <t>331100</t>
  </si>
  <si>
    <t>Projections for 331100</t>
  </si>
  <si>
    <t>Steel product manufacturing from purchased steel</t>
  </si>
  <si>
    <t>331200</t>
  </si>
  <si>
    <t>Projections for 331200</t>
  </si>
  <si>
    <t>Alumina and aluminum production and processing</t>
  </si>
  <si>
    <t>331300</t>
  </si>
  <si>
    <t>Projections for 331300</t>
  </si>
  <si>
    <t>Nonferrous metal (except aluminum) production and processing</t>
  </si>
  <si>
    <t>331400</t>
  </si>
  <si>
    <t>Projections for 331400</t>
  </si>
  <si>
    <t>Foundries</t>
  </si>
  <si>
    <t>331500</t>
  </si>
  <si>
    <t>Projections for 331500</t>
  </si>
  <si>
    <t>Fabricated metal product manufacturing</t>
  </si>
  <si>
    <t>332000</t>
  </si>
  <si>
    <t>Projections for 332000</t>
  </si>
  <si>
    <t>Fabricated metal product manufacturing (3323,4)</t>
  </si>
  <si>
    <t>3320A2</t>
  </si>
  <si>
    <t>3323,4</t>
  </si>
  <si>
    <t>Projections for 3320A2</t>
  </si>
  <si>
    <t>Machine shops; turned product; and screw, nut, and bolt manufacturing</t>
  </si>
  <si>
    <t>332700</t>
  </si>
  <si>
    <t>Projections for 332700</t>
  </si>
  <si>
    <t>Machine shops</t>
  </si>
  <si>
    <t>332710</t>
  </si>
  <si>
    <t>Projections for 332710</t>
  </si>
  <si>
    <t>Turned product and screw, nut, and bolt manufacturing</t>
  </si>
  <si>
    <t>332720</t>
  </si>
  <si>
    <t>Projections for 332720</t>
  </si>
  <si>
    <t>Coating, engraving, heat treating, and allied activities</t>
  </si>
  <si>
    <t>332800</t>
  </si>
  <si>
    <t>Projections for 332800</t>
  </si>
  <si>
    <t>Fabricated metal product manufacturing (3321,2,5,6,9)</t>
  </si>
  <si>
    <t>3320A1</t>
  </si>
  <si>
    <t>3321,2,5,6,9</t>
  </si>
  <si>
    <t>Projections for 3320A1</t>
  </si>
  <si>
    <t>Machinery manufacturing</t>
  </si>
  <si>
    <t>333000</t>
  </si>
  <si>
    <t>Projections for 333000</t>
  </si>
  <si>
    <t>Commercial and service industry machinery manufacturing</t>
  </si>
  <si>
    <t>333300</t>
  </si>
  <si>
    <t>Projections for 333300</t>
  </si>
  <si>
    <t>Metalworking machinery manufacturing</t>
  </si>
  <si>
    <t>333500</t>
  </si>
  <si>
    <t>Projections for 333500</t>
  </si>
  <si>
    <t>Engine, turbine, and power transmission equipment manufacturing</t>
  </si>
  <si>
    <t>333600</t>
  </si>
  <si>
    <t>Projections for 333600</t>
  </si>
  <si>
    <t>Machinery manufacturing (3331,2,4,9)</t>
  </si>
  <si>
    <t>3330A1</t>
  </si>
  <si>
    <t>3331,2,4,9</t>
  </si>
  <si>
    <t>Projections for 3330A1</t>
  </si>
  <si>
    <t>Computer and electronic product manufacturing</t>
  </si>
  <si>
    <t>334000</t>
  </si>
  <si>
    <t>Projections for 334000</t>
  </si>
  <si>
    <t>Computer and peripheral equipment manufacturing</t>
  </si>
  <si>
    <t>334100</t>
  </si>
  <si>
    <t>Projections for 334100</t>
  </si>
  <si>
    <t>Communications equipment manufacturing</t>
  </si>
  <si>
    <t>334200</t>
  </si>
  <si>
    <t>Projections for 334200</t>
  </si>
  <si>
    <t>Audio and video equipment manufacturing</t>
  </si>
  <si>
    <t>334300</t>
  </si>
  <si>
    <t>Projections for 334300</t>
  </si>
  <si>
    <t>Semiconductor and other electronic component manufacturing</t>
  </si>
  <si>
    <t>334400</t>
  </si>
  <si>
    <t>Projections for 334400</t>
  </si>
  <si>
    <t>Navigational, measuring, electromedical, and control instruments manufacturing</t>
  </si>
  <si>
    <t>334500</t>
  </si>
  <si>
    <t>Projections for 334500</t>
  </si>
  <si>
    <t>Manufacturing and reproducing magnetic and optical media</t>
  </si>
  <si>
    <t>334600</t>
  </si>
  <si>
    <t>Projections for 334600</t>
  </si>
  <si>
    <t>Electrical equipment, appliance, and component manufacturing</t>
  </si>
  <si>
    <t>335000</t>
  </si>
  <si>
    <t>Projections for 335000</t>
  </si>
  <si>
    <t>Electric lighting equipment manufacturing</t>
  </si>
  <si>
    <t>335100</t>
  </si>
  <si>
    <t>Projections for 335100</t>
  </si>
  <si>
    <t>Household appliance manufacturing</t>
  </si>
  <si>
    <t>335200</t>
  </si>
  <si>
    <t>Projections for 335200</t>
  </si>
  <si>
    <t>Electrical equipment manufacturing</t>
  </si>
  <si>
    <t>335300</t>
  </si>
  <si>
    <t>Projections for 335300</t>
  </si>
  <si>
    <t>Other electrical equipment and component manufacturing</t>
  </si>
  <si>
    <t>335900</t>
  </si>
  <si>
    <t>Projections for 335900</t>
  </si>
  <si>
    <t>Transportation equipment manufacturing</t>
  </si>
  <si>
    <t>336000</t>
  </si>
  <si>
    <t>Projections for 336000</t>
  </si>
  <si>
    <t>Motor vehicle manufacturing</t>
  </si>
  <si>
    <t>336100</t>
  </si>
  <si>
    <t>Projections for 336100</t>
  </si>
  <si>
    <t>Motor vehicle body and trailer manufacturing</t>
  </si>
  <si>
    <t>336200</t>
  </si>
  <si>
    <t>Projections for 336200</t>
  </si>
  <si>
    <t>Motor vehicle parts manufacturing</t>
  </si>
  <si>
    <t>336300</t>
  </si>
  <si>
    <t>Projections for 336300</t>
  </si>
  <si>
    <t>Aerospace product and parts manufacturing</t>
  </si>
  <si>
    <t>336400</t>
  </si>
  <si>
    <t>Projections for 336400</t>
  </si>
  <si>
    <t>Railroad rolling stock manufacturing</t>
  </si>
  <si>
    <t>336500</t>
  </si>
  <si>
    <t>Projections for 336500</t>
  </si>
  <si>
    <t>Ship and boat building</t>
  </si>
  <si>
    <t>336600</t>
  </si>
  <si>
    <t>Projections for 336600</t>
  </si>
  <si>
    <t>Other transportation equipment manufacturing</t>
  </si>
  <si>
    <t>336900</t>
  </si>
  <si>
    <t>Projections for 336900</t>
  </si>
  <si>
    <t>Furniture and related product manufacturing</t>
  </si>
  <si>
    <t>337000</t>
  </si>
  <si>
    <t>Projections for 337000</t>
  </si>
  <si>
    <t>Furniture and related product manufacturing (3371,2)</t>
  </si>
  <si>
    <t>3370A1</t>
  </si>
  <si>
    <t>3371,2</t>
  </si>
  <si>
    <t>Projections for 3370A1</t>
  </si>
  <si>
    <t>Other furniture related product manufacturing</t>
  </si>
  <si>
    <t>337900</t>
  </si>
  <si>
    <t>Projections for 337900</t>
  </si>
  <si>
    <t>Miscellaneous manufacturing</t>
  </si>
  <si>
    <t>339000</t>
  </si>
  <si>
    <t>Projections for 339000</t>
  </si>
  <si>
    <t>Medical equipment and supplies manufacturing</t>
  </si>
  <si>
    <t>339100</t>
  </si>
  <si>
    <t>Projections for 339100</t>
  </si>
  <si>
    <t>Other miscellaneous manufacturing</t>
  </si>
  <si>
    <t>339900</t>
  </si>
  <si>
    <t>Projections for 339900</t>
  </si>
  <si>
    <t>Jewelry and silverware manufacturing</t>
  </si>
  <si>
    <t>339910</t>
  </si>
  <si>
    <t>Projections for 339910</t>
  </si>
  <si>
    <t>Wholesale trade</t>
  </si>
  <si>
    <t>420000</t>
  </si>
  <si>
    <t>Projections for 420000</t>
  </si>
  <si>
    <t>Merchant wholesalers, durable goods</t>
  </si>
  <si>
    <t>423000</t>
  </si>
  <si>
    <t>Projections for 423000</t>
  </si>
  <si>
    <t>Motor vehicle and motor vehicle parts and supplies merchant wholesalers</t>
  </si>
  <si>
    <t>423100</t>
  </si>
  <si>
    <t>Projections for 423100</t>
  </si>
  <si>
    <t>Professional and commercial equipment and supplies merchant wholesalers</t>
  </si>
  <si>
    <t>423400</t>
  </si>
  <si>
    <t>Projections for 423400</t>
  </si>
  <si>
    <t>Machinery, equipment, and supplies merchant wholesalers</t>
  </si>
  <si>
    <t>423800</t>
  </si>
  <si>
    <t>Projections for 423800</t>
  </si>
  <si>
    <t>Farm and garden machinery and equipment merchant wholesalers</t>
  </si>
  <si>
    <t>423820</t>
  </si>
  <si>
    <t>Projections for 423820</t>
  </si>
  <si>
    <t>Merchant wholesalers, durable goods (4232,3,5,6,7,9)</t>
  </si>
  <si>
    <t>4230A1</t>
  </si>
  <si>
    <t>4232,3,5,6,7,9</t>
  </si>
  <si>
    <t>Projections for 4230A1</t>
  </si>
  <si>
    <t>Merchant wholesalers, nondurable goods</t>
  </si>
  <si>
    <t>424000</t>
  </si>
  <si>
    <t>Projections for 424000</t>
  </si>
  <si>
    <t>Apparel, piece goods, and notions merchant wholesalers</t>
  </si>
  <si>
    <t>424300</t>
  </si>
  <si>
    <t>Projections for 424300</t>
  </si>
  <si>
    <t>Farm product raw material merchant wholesalers</t>
  </si>
  <si>
    <t>424500</t>
  </si>
  <si>
    <t>Projections for 424500</t>
  </si>
  <si>
    <t>Merchant wholesalers, nondurable goods (4242,6)</t>
  </si>
  <si>
    <t>4240A2</t>
  </si>
  <si>
    <t>4242,6</t>
  </si>
  <si>
    <t>Projections for 4240A2</t>
  </si>
  <si>
    <t>Merchant wholesalers, nondurable goods (4244,8)</t>
  </si>
  <si>
    <t>4240A1</t>
  </si>
  <si>
    <t>4244,8</t>
  </si>
  <si>
    <t>Projections for 4240A1</t>
  </si>
  <si>
    <t>Merchant wholesalers, nondurable goods (4241,7,9)</t>
  </si>
  <si>
    <t>4240A3</t>
  </si>
  <si>
    <t>4241,7,9</t>
  </si>
  <si>
    <t>Projections for 4240A3</t>
  </si>
  <si>
    <t>Wholesale electronic markets and agents and brokers</t>
  </si>
  <si>
    <t>425000</t>
  </si>
  <si>
    <t>Projections for 425000</t>
  </si>
  <si>
    <t>Retail trade</t>
  </si>
  <si>
    <t>44-450</t>
  </si>
  <si>
    <t>44-45</t>
  </si>
  <si>
    <t>Projections for 44-450</t>
  </si>
  <si>
    <t>Motor vehicle and parts dealers</t>
  </si>
  <si>
    <t>441000</t>
  </si>
  <si>
    <t>Projections for 441000</t>
  </si>
  <si>
    <t>Automobile dealers</t>
  </si>
  <si>
    <t>441100</t>
  </si>
  <si>
    <t>Projections for 441100</t>
  </si>
  <si>
    <t>Other motor vehicle dealers</t>
  </si>
  <si>
    <t>441200</t>
  </si>
  <si>
    <t>Projections for 441200</t>
  </si>
  <si>
    <t>Automotive parts, accessories, and tire stores</t>
  </si>
  <si>
    <t>441300</t>
  </si>
  <si>
    <t>Projections for 441300</t>
  </si>
  <si>
    <t>Food and beverage stores</t>
  </si>
  <si>
    <t>445000</t>
  </si>
  <si>
    <t>Projections for 445000</t>
  </si>
  <si>
    <t>Grocery and specialty food stores</t>
  </si>
  <si>
    <t>4450A1</t>
  </si>
  <si>
    <t>4451,2</t>
  </si>
  <si>
    <t>Projections for 4450A1</t>
  </si>
  <si>
    <t>Beer, wine, and liquor stores</t>
  </si>
  <si>
    <t>445300</t>
  </si>
  <si>
    <t>Projections for 445300</t>
  </si>
  <si>
    <t>General merchandise stores</t>
  </si>
  <si>
    <t>452000</t>
  </si>
  <si>
    <t>Projections for 452000</t>
  </si>
  <si>
    <t>Retail trade, except motor vehicle and parts dealers, food and beverage stores, and general merchandise stores</t>
  </si>
  <si>
    <t>4445R0</t>
  </si>
  <si>
    <t>442000-4000, 446000-8000, 451000, 453000-4000</t>
  </si>
  <si>
    <t>Projections for 4445R0</t>
  </si>
  <si>
    <t>Furniture and home furnishings stores</t>
  </si>
  <si>
    <t>442000</t>
  </si>
  <si>
    <t>Projections for 442000</t>
  </si>
  <si>
    <t>Furniture stores</t>
  </si>
  <si>
    <t>442100</t>
  </si>
  <si>
    <t>Projections for 442100</t>
  </si>
  <si>
    <t>Home furnishings stores</t>
  </si>
  <si>
    <t>442200</t>
  </si>
  <si>
    <t>Projections for 442200</t>
  </si>
  <si>
    <t>Electronics and appliance stores</t>
  </si>
  <si>
    <t>443000</t>
  </si>
  <si>
    <t>Projections for 443000</t>
  </si>
  <si>
    <t>Building material and garden equipment and supplies dealers</t>
  </si>
  <si>
    <t>444000</t>
  </si>
  <si>
    <t>Projections for 444000</t>
  </si>
  <si>
    <t>Building material and supplies dealers</t>
  </si>
  <si>
    <t>444100</t>
  </si>
  <si>
    <t>Projections for 444100</t>
  </si>
  <si>
    <t>Lawn and garden equipment and supplies stores</t>
  </si>
  <si>
    <t>444200</t>
  </si>
  <si>
    <t>Projections for 444200</t>
  </si>
  <si>
    <t>Health and personal care stores</t>
  </si>
  <si>
    <t>446000</t>
  </si>
  <si>
    <t>Projections for 446000</t>
  </si>
  <si>
    <t>446100</t>
  </si>
  <si>
    <t>Projections for 446100</t>
  </si>
  <si>
    <t>Pharmacies and drug stores</t>
  </si>
  <si>
    <t>446110</t>
  </si>
  <si>
    <t>Projections for 446110</t>
  </si>
  <si>
    <t>Gasoline stations</t>
  </si>
  <si>
    <t>447000</t>
  </si>
  <si>
    <t>Projections for 447000</t>
  </si>
  <si>
    <t>Clothing and clothing accessories stores</t>
  </si>
  <si>
    <t>448000</t>
  </si>
  <si>
    <t>Projections for 448000</t>
  </si>
  <si>
    <t>Clothing stores</t>
  </si>
  <si>
    <t>448100</t>
  </si>
  <si>
    <t>Projections for 448100</t>
  </si>
  <si>
    <t>Shoe stores</t>
  </si>
  <si>
    <t>448200</t>
  </si>
  <si>
    <t>Projections for 448200</t>
  </si>
  <si>
    <t>Jewelry, luggage, and leather goods stores</t>
  </si>
  <si>
    <t>448300</t>
  </si>
  <si>
    <t>Projections for 448300</t>
  </si>
  <si>
    <t>Sporting goods, hobby, musical instrument, and book stores</t>
  </si>
  <si>
    <t>451000</t>
  </si>
  <si>
    <t>Projections for 451000</t>
  </si>
  <si>
    <t>Sporting goods, hobby, and musical instrument stores</t>
  </si>
  <si>
    <t>451100</t>
  </si>
  <si>
    <t>Projections for 451100</t>
  </si>
  <si>
    <t>Sporting goods stores</t>
  </si>
  <si>
    <t>451110</t>
  </si>
  <si>
    <t>Projections for 451110</t>
  </si>
  <si>
    <t>Book stores and news dealers</t>
  </si>
  <si>
    <t>451200</t>
  </si>
  <si>
    <t>Projections for 451200</t>
  </si>
  <si>
    <t>Miscellaneous store retailers</t>
  </si>
  <si>
    <t>453000</t>
  </si>
  <si>
    <t>Projections for 453000</t>
  </si>
  <si>
    <t>Florists</t>
  </si>
  <si>
    <t>453100</t>
  </si>
  <si>
    <t>Projections for 453100</t>
  </si>
  <si>
    <t>Miscellaneous store retailers (4532,3)</t>
  </si>
  <si>
    <t>4530A1</t>
  </si>
  <si>
    <t>4532,3</t>
  </si>
  <si>
    <t>Projections for 4530A1</t>
  </si>
  <si>
    <t>Other miscellaneous store retailers</t>
  </si>
  <si>
    <t>453900</t>
  </si>
  <si>
    <t>Projections for 453900</t>
  </si>
  <si>
    <t>Nonstore retailers</t>
  </si>
  <si>
    <t>454000</t>
  </si>
  <si>
    <t>Projections for 454000</t>
  </si>
  <si>
    <t>Electronic shopping and mail-order houses</t>
  </si>
  <si>
    <t>454100</t>
  </si>
  <si>
    <t>Projections for 454100</t>
  </si>
  <si>
    <t>Vending machine operators</t>
  </si>
  <si>
    <t>454200</t>
  </si>
  <si>
    <t>Projections for 454200</t>
  </si>
  <si>
    <t>Direct selling establishments</t>
  </si>
  <si>
    <t>454300</t>
  </si>
  <si>
    <t>Projections for 454300</t>
  </si>
  <si>
    <t>Transportation and warehousing</t>
  </si>
  <si>
    <t>48-490</t>
  </si>
  <si>
    <t>48-49</t>
  </si>
  <si>
    <t>Projections for 48-490</t>
  </si>
  <si>
    <t>Air transportation</t>
  </si>
  <si>
    <t>481000</t>
  </si>
  <si>
    <t>Projections for 481000</t>
  </si>
  <si>
    <t>Scheduled air transportation</t>
  </si>
  <si>
    <t>481100</t>
  </si>
  <si>
    <t>Projections for 481100</t>
  </si>
  <si>
    <t>Nonscheduled air transportation</t>
  </si>
  <si>
    <t>481200</t>
  </si>
  <si>
    <t>Projections for 481200</t>
  </si>
  <si>
    <t>Rail transportation</t>
  </si>
  <si>
    <t>482000</t>
  </si>
  <si>
    <t>Projections for 482000</t>
  </si>
  <si>
    <t>Water transportation</t>
  </si>
  <si>
    <t>483000</t>
  </si>
  <si>
    <t>Projections for 483000</t>
  </si>
  <si>
    <t>Deep sea, coastal, and great lakes water transportation</t>
  </si>
  <si>
    <t>483100</t>
  </si>
  <si>
    <t>Projections for 483100</t>
  </si>
  <si>
    <t>Inland water transportation</t>
  </si>
  <si>
    <t>483200</t>
  </si>
  <si>
    <t>Projections for 483200</t>
  </si>
  <si>
    <t>Truck transportation</t>
  </si>
  <si>
    <t>484000</t>
  </si>
  <si>
    <t>Projections for 484000</t>
  </si>
  <si>
    <t>Transit and ground passenger transportation</t>
  </si>
  <si>
    <t>485000</t>
  </si>
  <si>
    <t>Projections for 485000</t>
  </si>
  <si>
    <t>Urban transit systems</t>
  </si>
  <si>
    <t>485100</t>
  </si>
  <si>
    <t>Projections for 485100</t>
  </si>
  <si>
    <t>Interurban and rural bus transportation</t>
  </si>
  <si>
    <t>485200</t>
  </si>
  <si>
    <t>Projections for 485200</t>
  </si>
  <si>
    <t>Taxi and limousine service</t>
  </si>
  <si>
    <t>485300</t>
  </si>
  <si>
    <t>Projections for 485300</t>
  </si>
  <si>
    <t>School and employee bus transportation</t>
  </si>
  <si>
    <t>485400</t>
  </si>
  <si>
    <t>Projections for 485400</t>
  </si>
  <si>
    <t>Charter bus industry</t>
  </si>
  <si>
    <t>485500</t>
  </si>
  <si>
    <t>Projections for 485500</t>
  </si>
  <si>
    <t>Other transit and ground passenger transportation</t>
  </si>
  <si>
    <t>485900</t>
  </si>
  <si>
    <t>Projections for 485900</t>
  </si>
  <si>
    <t>Pipeline transportation</t>
  </si>
  <si>
    <t>486000</t>
  </si>
  <si>
    <t>Projections for 486000</t>
  </si>
  <si>
    <t>Pipeline transportation of crude oil</t>
  </si>
  <si>
    <t>486100</t>
  </si>
  <si>
    <t>Projections for 486100</t>
  </si>
  <si>
    <t>Pipeline transportation of natural gas</t>
  </si>
  <si>
    <t>486200</t>
  </si>
  <si>
    <t>Projections for 486200</t>
  </si>
  <si>
    <t>Other pipeline transportation</t>
  </si>
  <si>
    <t>486900</t>
  </si>
  <si>
    <t>Projections for 486900</t>
  </si>
  <si>
    <t>Scenic and sightseeing transportation and support activities for transportation</t>
  </si>
  <si>
    <t>487-80</t>
  </si>
  <si>
    <t>487000-8000</t>
  </si>
  <si>
    <t>Projections for 487-80</t>
  </si>
  <si>
    <t>Scenic and sightseeing transportation</t>
  </si>
  <si>
    <t>487000</t>
  </si>
  <si>
    <t>Projections for 487000</t>
  </si>
  <si>
    <t>Scenic and sightseeing transportation, land</t>
  </si>
  <si>
    <t>487100</t>
  </si>
  <si>
    <t>Projections for 487100</t>
  </si>
  <si>
    <t>Scenic and sightseeing transportation, water</t>
  </si>
  <si>
    <t>487200</t>
  </si>
  <si>
    <t>Projections for 487200</t>
  </si>
  <si>
    <t>Scenic and sightseeing transportation, other</t>
  </si>
  <si>
    <t>487900</t>
  </si>
  <si>
    <t>Projections for 487900</t>
  </si>
  <si>
    <t>Support activities for transportation</t>
  </si>
  <si>
    <t>488000</t>
  </si>
  <si>
    <t>Projections for 488000</t>
  </si>
  <si>
    <t>Support activities for air transportation</t>
  </si>
  <si>
    <t>488100</t>
  </si>
  <si>
    <t>Projections for 488100</t>
  </si>
  <si>
    <t>Support activities for rail transportation</t>
  </si>
  <si>
    <t>488200</t>
  </si>
  <si>
    <t>Projections for 488200</t>
  </si>
  <si>
    <t>Support activities for water transportation</t>
  </si>
  <si>
    <t>488300</t>
  </si>
  <si>
    <t>Projections for 488300</t>
  </si>
  <si>
    <t>Support activities for road transportation</t>
  </si>
  <si>
    <t>488400</t>
  </si>
  <si>
    <t>Projections for 488400</t>
  </si>
  <si>
    <t>Freight transportation arrangement</t>
  </si>
  <si>
    <t>488500</t>
  </si>
  <si>
    <t>Projections for 488500</t>
  </si>
  <si>
    <t>Other support activities for transportation</t>
  </si>
  <si>
    <t>488900</t>
  </si>
  <si>
    <t>Projections for 488900</t>
  </si>
  <si>
    <t>492000</t>
  </si>
  <si>
    <t>Projections for 492000</t>
  </si>
  <si>
    <t>Couriers and express delivery services</t>
  </si>
  <si>
    <t>492100</t>
  </si>
  <si>
    <t>Projections for 492100</t>
  </si>
  <si>
    <t>Local messengers and local delivery</t>
  </si>
  <si>
    <t>492200</t>
  </si>
  <si>
    <t>Projections for 492200</t>
  </si>
  <si>
    <t>Warehousing and storage</t>
  </si>
  <si>
    <t>493000</t>
  </si>
  <si>
    <t>Projections for 493000</t>
  </si>
  <si>
    <t>Information</t>
  </si>
  <si>
    <t>510000</t>
  </si>
  <si>
    <t>Projections for 510000</t>
  </si>
  <si>
    <t>Publishing industries (except Internet)</t>
  </si>
  <si>
    <t>511000</t>
  </si>
  <si>
    <t>Projections for 511000</t>
  </si>
  <si>
    <t>Newspaper, periodical, book, and directory publishers</t>
  </si>
  <si>
    <t>511100</t>
  </si>
  <si>
    <t>Projections for 511100</t>
  </si>
  <si>
    <t>Newspaper publishers</t>
  </si>
  <si>
    <t>511110</t>
  </si>
  <si>
    <t>Projections for 511110</t>
  </si>
  <si>
    <t>Software publishers</t>
  </si>
  <si>
    <t>511200</t>
  </si>
  <si>
    <t>Projections for 511200</t>
  </si>
  <si>
    <t>Motion picture and sound recording industries</t>
  </si>
  <si>
    <t>512000</t>
  </si>
  <si>
    <t>Projections for 512000</t>
  </si>
  <si>
    <t>Motion picture and video industries</t>
  </si>
  <si>
    <t>512100</t>
  </si>
  <si>
    <t>Projections for 512100</t>
  </si>
  <si>
    <t>Motion picture and video exhibition</t>
  </si>
  <si>
    <t>512130</t>
  </si>
  <si>
    <t>Projections for 512130</t>
  </si>
  <si>
    <t>Sound recording industries</t>
  </si>
  <si>
    <t>512200</t>
  </si>
  <si>
    <t>Projections for 512200</t>
  </si>
  <si>
    <t>Broadcasting (except Internet)</t>
  </si>
  <si>
    <t>515000</t>
  </si>
  <si>
    <t>Projections for 515000</t>
  </si>
  <si>
    <t>Radio and television broadcasting</t>
  </si>
  <si>
    <t>515100</t>
  </si>
  <si>
    <t>Projections for 515100</t>
  </si>
  <si>
    <t>Radio broadcasting</t>
  </si>
  <si>
    <t>515110</t>
  </si>
  <si>
    <t>Projections for 515110</t>
  </si>
  <si>
    <t>Television broadcasting</t>
  </si>
  <si>
    <t>515120</t>
  </si>
  <si>
    <t>Projections for 515120</t>
  </si>
  <si>
    <t>Cable and other subscription programming</t>
  </si>
  <si>
    <t>515200</t>
  </si>
  <si>
    <t>Projections for 515200</t>
  </si>
  <si>
    <t>Telecommunications</t>
  </si>
  <si>
    <t>517000</t>
  </si>
  <si>
    <t>Projections for 517000</t>
  </si>
  <si>
    <t>Data processing, hosting, and related services</t>
  </si>
  <si>
    <t>518000</t>
  </si>
  <si>
    <t>Projections for 518000</t>
  </si>
  <si>
    <t>Other information services</t>
  </si>
  <si>
    <t>519000</t>
  </si>
  <si>
    <t>Projections for 519000</t>
  </si>
  <si>
    <t>Finance and insurance</t>
  </si>
  <si>
    <t>520000</t>
  </si>
  <si>
    <t>Projections for 520000</t>
  </si>
  <si>
    <t>Monetary authorities, credit intermediation, and related activities</t>
  </si>
  <si>
    <t>521-20</t>
  </si>
  <si>
    <t>521000-2000</t>
  </si>
  <si>
    <t>Projections for 521-20</t>
  </si>
  <si>
    <t>Monetary authorities-central bank</t>
  </si>
  <si>
    <t>521000</t>
  </si>
  <si>
    <t>Projections for 521000</t>
  </si>
  <si>
    <t>Credit intermediation and related activities</t>
  </si>
  <si>
    <t>522000</t>
  </si>
  <si>
    <t>Projections for 522000</t>
  </si>
  <si>
    <t>Nondepository credit intermediation</t>
  </si>
  <si>
    <t>522200</t>
  </si>
  <si>
    <t>Projections for 522200</t>
  </si>
  <si>
    <t>Other nondepository credit intermediation</t>
  </si>
  <si>
    <t>522290</t>
  </si>
  <si>
    <t>Projections for 522290</t>
  </si>
  <si>
    <t>Credit intermediation and related activities (5221,3)</t>
  </si>
  <si>
    <t>5220A1</t>
  </si>
  <si>
    <t>5221,3</t>
  </si>
  <si>
    <t>Projections for 5220A1</t>
  </si>
  <si>
    <t>Insurance carriers and related activities</t>
  </si>
  <si>
    <t>524000</t>
  </si>
  <si>
    <t>Projections for 524000</t>
  </si>
  <si>
    <t>Insurance carriers</t>
  </si>
  <si>
    <t>524100</t>
  </si>
  <si>
    <t>Projections for 524100</t>
  </si>
  <si>
    <t>Direct health and medical insurance carriers</t>
  </si>
  <si>
    <t>524114</t>
  </si>
  <si>
    <t>Projections for 524114</t>
  </si>
  <si>
    <t>Direct insurance (except life, health, and medical) carriers</t>
  </si>
  <si>
    <t>524120</t>
  </si>
  <si>
    <t>Projections for 524120</t>
  </si>
  <si>
    <t>Agencies, brokerages, and other insurance related activities</t>
  </si>
  <si>
    <t>524200</t>
  </si>
  <si>
    <t>Projections for 524200</t>
  </si>
  <si>
    <t>Insurance agencies and brokerages</t>
  </si>
  <si>
    <t>524210</t>
  </si>
  <si>
    <t>Projections for 524210</t>
  </si>
  <si>
    <t>Other insurance related activities</t>
  </si>
  <si>
    <t>524290</t>
  </si>
  <si>
    <t>Projections for 524290</t>
  </si>
  <si>
    <t>Securities, commodity contracts, fund, trusts and other financial investments and vehicles and related activities</t>
  </si>
  <si>
    <t>523,50</t>
  </si>
  <si>
    <t>523000, 5000</t>
  </si>
  <si>
    <t>Projections for 523,50</t>
  </si>
  <si>
    <t>Securities, commodity contracts, and other financial investments and related activities</t>
  </si>
  <si>
    <t>523000</t>
  </si>
  <si>
    <t>Projections for 523000</t>
  </si>
  <si>
    <t>Funds, trusts, and other financial vehicles</t>
  </si>
  <si>
    <t>525000</t>
  </si>
  <si>
    <t>Projections for 525000</t>
  </si>
  <si>
    <t>Insurance and employee benefit funds</t>
  </si>
  <si>
    <t>525100</t>
  </si>
  <si>
    <t>Projections for 525100</t>
  </si>
  <si>
    <t>Other investment pools and funds</t>
  </si>
  <si>
    <t>525900</t>
  </si>
  <si>
    <t>Projections for 525900</t>
  </si>
  <si>
    <t>Real estate and rental and leasing</t>
  </si>
  <si>
    <t>530000</t>
  </si>
  <si>
    <t>Projections for 530000</t>
  </si>
  <si>
    <t>Real estate</t>
  </si>
  <si>
    <t>531000</t>
  </si>
  <si>
    <t>Projections for 531000</t>
  </si>
  <si>
    <t>Rental and leasing services</t>
  </si>
  <si>
    <t>532000</t>
  </si>
  <si>
    <t>Projections for 532000</t>
  </si>
  <si>
    <t>Automotive equipment rental and leasing</t>
  </si>
  <si>
    <t>532100</t>
  </si>
  <si>
    <t>Projections for 532100</t>
  </si>
  <si>
    <t>Rental and leasing services (5322,3,4)</t>
  </si>
  <si>
    <t>5320A1</t>
  </si>
  <si>
    <t>5322,3,4</t>
  </si>
  <si>
    <t>Projections for 5320A1</t>
  </si>
  <si>
    <t>Lessors of nonfinancial intangible assets (except copyrighted works)</t>
  </si>
  <si>
    <t>533000</t>
  </si>
  <si>
    <t>Projections for 533000</t>
  </si>
  <si>
    <t>Professional, scientific, and technical services</t>
  </si>
  <si>
    <t>540000</t>
  </si>
  <si>
    <t>Projections for 540000</t>
  </si>
  <si>
    <t>541000</t>
  </si>
  <si>
    <t>Projections for 541000</t>
  </si>
  <si>
    <t>Legal services</t>
  </si>
  <si>
    <t>541100</t>
  </si>
  <si>
    <t>Projections for 541100</t>
  </si>
  <si>
    <t>Accounting, tax preparation, bookkeeping, and payroll services</t>
  </si>
  <si>
    <t>541200</t>
  </si>
  <si>
    <t>Projections for 541200</t>
  </si>
  <si>
    <t>Architectural, engineering, and related services</t>
  </si>
  <si>
    <t>541300</t>
  </si>
  <si>
    <t>Projections for 541300</t>
  </si>
  <si>
    <t>Engineering services</t>
  </si>
  <si>
    <t>541330</t>
  </si>
  <si>
    <t>Projections for 541330</t>
  </si>
  <si>
    <t>Testing laboratories</t>
  </si>
  <si>
    <t>541380</t>
  </si>
  <si>
    <t>Projections for 541380</t>
  </si>
  <si>
    <t>Specialized design services</t>
  </si>
  <si>
    <t>541400</t>
  </si>
  <si>
    <t>Projections for 541400</t>
  </si>
  <si>
    <t>Computer systems design and related services</t>
  </si>
  <si>
    <t>541500</t>
  </si>
  <si>
    <t>Projections for 541500</t>
  </si>
  <si>
    <t>Management, scientific, and technical consulting services</t>
  </si>
  <si>
    <t>541600</t>
  </si>
  <si>
    <t>Projections for 541600</t>
  </si>
  <si>
    <t>Scientific research and development services</t>
  </si>
  <si>
    <t>541700</t>
  </si>
  <si>
    <t>Projections for 541700</t>
  </si>
  <si>
    <t>Research and development in the physical, engineering, and life sciences</t>
  </si>
  <si>
    <t>541710</t>
  </si>
  <si>
    <t>Projections for 541710</t>
  </si>
  <si>
    <t>Research and development in the social sciences and humanities</t>
  </si>
  <si>
    <t>541720</t>
  </si>
  <si>
    <t>Projections for 541720</t>
  </si>
  <si>
    <t>Advertising, public relations, and related services</t>
  </si>
  <si>
    <t>541800</t>
  </si>
  <si>
    <t>Projections for 541800</t>
  </si>
  <si>
    <t>Other professional, scientific, and technical services</t>
  </si>
  <si>
    <t>541900</t>
  </si>
  <si>
    <t>Projections for 541900</t>
  </si>
  <si>
    <t>Photographic services</t>
  </si>
  <si>
    <t>541920</t>
  </si>
  <si>
    <t>Projections for 541920</t>
  </si>
  <si>
    <t>Veterinary services</t>
  </si>
  <si>
    <t>541940</t>
  </si>
  <si>
    <t>Projections for 541940</t>
  </si>
  <si>
    <t>Management of companies and enterprises</t>
  </si>
  <si>
    <t>550000</t>
  </si>
  <si>
    <t>Projections for 550000</t>
  </si>
  <si>
    <t>551000</t>
  </si>
  <si>
    <t>Projections for 551000</t>
  </si>
  <si>
    <t>Administrative and support and waste management and remediation services</t>
  </si>
  <si>
    <t>560000</t>
  </si>
  <si>
    <t>Projections for 560000</t>
  </si>
  <si>
    <t>Administrative and support services</t>
  </si>
  <si>
    <t>561000</t>
  </si>
  <si>
    <t>Projections for 561000</t>
  </si>
  <si>
    <t>Office administrative services</t>
  </si>
  <si>
    <t>561100</t>
  </si>
  <si>
    <t>Projections for 561100</t>
  </si>
  <si>
    <t>Facilities support services</t>
  </si>
  <si>
    <t>561200</t>
  </si>
  <si>
    <t>Projections for 561200</t>
  </si>
  <si>
    <t>Employment services</t>
  </si>
  <si>
    <t>561300</t>
  </si>
  <si>
    <t>Projections for 561300</t>
  </si>
  <si>
    <t>Temporary help services</t>
  </si>
  <si>
    <t>561320</t>
  </si>
  <si>
    <t>Projections for 561320</t>
  </si>
  <si>
    <t>Business support services</t>
  </si>
  <si>
    <t>561400</t>
  </si>
  <si>
    <t>Projections for 561400</t>
  </si>
  <si>
    <t>Travel arrangement and reservation services</t>
  </si>
  <si>
    <t>561500</t>
  </si>
  <si>
    <t>Projections for 561500</t>
  </si>
  <si>
    <t>Investigation and security services</t>
  </si>
  <si>
    <t>561600</t>
  </si>
  <si>
    <t>Projections for 561600</t>
  </si>
  <si>
    <t>Investigation, guard, and armored car services</t>
  </si>
  <si>
    <t>561610</t>
  </si>
  <si>
    <t>Projections for 561610</t>
  </si>
  <si>
    <t>Security systems services</t>
  </si>
  <si>
    <t>561620</t>
  </si>
  <si>
    <t>Projections for 561620</t>
  </si>
  <si>
    <t>Services to buildings and dwellings</t>
  </si>
  <si>
    <t>561700</t>
  </si>
  <si>
    <t>Projections for 561700</t>
  </si>
  <si>
    <t>Exterminating and pest control services</t>
  </si>
  <si>
    <t>561710</t>
  </si>
  <si>
    <t>Projections for 561710</t>
  </si>
  <si>
    <t>Landscaping services</t>
  </si>
  <si>
    <t>561730</t>
  </si>
  <si>
    <t>Projections for 561730</t>
  </si>
  <si>
    <t>Other support services</t>
  </si>
  <si>
    <t>561900</t>
  </si>
  <si>
    <t>Projections for 561900</t>
  </si>
  <si>
    <t>Waste management and remediation services</t>
  </si>
  <si>
    <t>562000</t>
  </si>
  <si>
    <t>Projections for 562000</t>
  </si>
  <si>
    <t>Waste collection</t>
  </si>
  <si>
    <t>562100</t>
  </si>
  <si>
    <t>Projections for 562100</t>
  </si>
  <si>
    <t>Waste treatment and disposal</t>
  </si>
  <si>
    <t>562200</t>
  </si>
  <si>
    <t>Projections for 562200</t>
  </si>
  <si>
    <t>Remediation and other waste management services</t>
  </si>
  <si>
    <t>562900</t>
  </si>
  <si>
    <t>Projections for 562900</t>
  </si>
  <si>
    <t>Educational services; state, local, and private</t>
  </si>
  <si>
    <t>610000</t>
  </si>
  <si>
    <t>Projections for 610000</t>
  </si>
  <si>
    <t>611000</t>
  </si>
  <si>
    <t>Projections for 611000</t>
  </si>
  <si>
    <t>Elementary and secondary schools; state, local, and private</t>
  </si>
  <si>
    <t>611100</t>
  </si>
  <si>
    <t>Projections for 611100</t>
  </si>
  <si>
    <t>Elementary and secondary schools; private</t>
  </si>
  <si>
    <t>611105</t>
  </si>
  <si>
    <t>Projections for 611105</t>
  </si>
  <si>
    <t>Elementary and secondary schools; state</t>
  </si>
  <si>
    <t>611102</t>
  </si>
  <si>
    <t>Projections for 611102</t>
  </si>
  <si>
    <t>Elementary and secondary schools; local</t>
  </si>
  <si>
    <t>611103</t>
  </si>
  <si>
    <t>Projections for 611103</t>
  </si>
  <si>
    <t>Junior colleges, colleges, universities, and professional schools; state, local, and private</t>
  </si>
  <si>
    <t>6112-3</t>
  </si>
  <si>
    <t>611200-300</t>
  </si>
  <si>
    <t>Projections for 6112-3</t>
  </si>
  <si>
    <t>Junior colleges; state, local, and private</t>
  </si>
  <si>
    <t>611200</t>
  </si>
  <si>
    <t>Projections for 611200</t>
  </si>
  <si>
    <t>Junior colleges; private</t>
  </si>
  <si>
    <t>611205</t>
  </si>
  <si>
    <t>Projections for 611205</t>
  </si>
  <si>
    <t>Junior colleges; state</t>
  </si>
  <si>
    <t>611202</t>
  </si>
  <si>
    <t>Projections for 611202</t>
  </si>
  <si>
    <t>Junior colleges; local</t>
  </si>
  <si>
    <t>611203</t>
  </si>
  <si>
    <t>Projections for 611203</t>
  </si>
  <si>
    <t>Colleges, universities, and professional schools; state, local, and private</t>
  </si>
  <si>
    <t>611300</t>
  </si>
  <si>
    <t>Projections for 611300</t>
  </si>
  <si>
    <t>Colleges, universities, and professional schools; private</t>
  </si>
  <si>
    <t>611305</t>
  </si>
  <si>
    <t>Projections for 611305</t>
  </si>
  <si>
    <t>Colleges, universities, and professional schools; state</t>
  </si>
  <si>
    <t>611302</t>
  </si>
  <si>
    <t>Projections for 611302</t>
  </si>
  <si>
    <t>Colleges, universities, and professional schools; local</t>
  </si>
  <si>
    <t>611303</t>
  </si>
  <si>
    <t>Projections for 611303</t>
  </si>
  <si>
    <t>Other educational services; state, local, and private</t>
  </si>
  <si>
    <t>6114-7</t>
  </si>
  <si>
    <t>611400-700</t>
  </si>
  <si>
    <t>Projections for 6114-7</t>
  </si>
  <si>
    <t>Business schools and computer and management training; state, local, and private</t>
  </si>
  <si>
    <t>611400</t>
  </si>
  <si>
    <t>Projections for 611400</t>
  </si>
  <si>
    <t>Business schools and computer and management training; private</t>
  </si>
  <si>
    <t>611405</t>
  </si>
  <si>
    <t>Projections for 611405</t>
  </si>
  <si>
    <t>Business schools and computer and management training; state</t>
  </si>
  <si>
    <t>611402</t>
  </si>
  <si>
    <t>Projections for 611402</t>
  </si>
  <si>
    <t>Business schools and computer and management training; local</t>
  </si>
  <si>
    <t>611403</t>
  </si>
  <si>
    <t>Projections for 611403</t>
  </si>
  <si>
    <t>Technical and trade schools; state, local, and private</t>
  </si>
  <si>
    <t>611500</t>
  </si>
  <si>
    <t>Projections for 611500</t>
  </si>
  <si>
    <t>Technical and trade schools; private</t>
  </si>
  <si>
    <t>611505</t>
  </si>
  <si>
    <t>Projections for 611505</t>
  </si>
  <si>
    <t>Technical and trade schools; state</t>
  </si>
  <si>
    <t>611502</t>
  </si>
  <si>
    <t>Projections for 611502</t>
  </si>
  <si>
    <t>Technical and trade schools; local</t>
  </si>
  <si>
    <t>611503</t>
  </si>
  <si>
    <t>Projections for 611503</t>
  </si>
  <si>
    <t>Other schools and instruction; state, local, and private</t>
  </si>
  <si>
    <t>611600</t>
  </si>
  <si>
    <t>Projections for 611600</t>
  </si>
  <si>
    <t>Other schools and instruction; private</t>
  </si>
  <si>
    <t>611605</t>
  </si>
  <si>
    <t>Projections for 611605</t>
  </si>
  <si>
    <t>Other schools and instruction; state</t>
  </si>
  <si>
    <t>611602</t>
  </si>
  <si>
    <t>Projections for 611602</t>
  </si>
  <si>
    <t>Other schools and instruction; local</t>
  </si>
  <si>
    <t>611603</t>
  </si>
  <si>
    <t>Projections for 611603</t>
  </si>
  <si>
    <t>Educational support services; state, local, and private</t>
  </si>
  <si>
    <t>611700</t>
  </si>
  <si>
    <t>Projections for 611700</t>
  </si>
  <si>
    <t>Educational support services; private</t>
  </si>
  <si>
    <t>611705</t>
  </si>
  <si>
    <t>Projections for 611705</t>
  </si>
  <si>
    <t>Educational support services; local</t>
  </si>
  <si>
    <t>611703</t>
  </si>
  <si>
    <t>Projections for 611703</t>
  </si>
  <si>
    <t>Healthcare and social assistance</t>
  </si>
  <si>
    <t>620000</t>
  </si>
  <si>
    <t>Projections for 620000</t>
  </si>
  <si>
    <t>Ambulatory healthcare services</t>
  </si>
  <si>
    <t>621000</t>
  </si>
  <si>
    <t>Projections for 621000</t>
  </si>
  <si>
    <t>Offices of physicians</t>
  </si>
  <si>
    <t>621100</t>
  </si>
  <si>
    <t>Projections for 621100</t>
  </si>
  <si>
    <t>Offices of dentists</t>
  </si>
  <si>
    <t>621200</t>
  </si>
  <si>
    <t>Projections for 621200</t>
  </si>
  <si>
    <t>Offices of other health practitioners</t>
  </si>
  <si>
    <t>621300</t>
  </si>
  <si>
    <t>Projections for 621300</t>
  </si>
  <si>
    <t>Offices of chiropractors</t>
  </si>
  <si>
    <t>621310</t>
  </si>
  <si>
    <t>Projections for 621310</t>
  </si>
  <si>
    <t>Offices of optometrists</t>
  </si>
  <si>
    <t>621320</t>
  </si>
  <si>
    <t>Projections for 621320</t>
  </si>
  <si>
    <t>Offices of mental health practitioners (except physicians)</t>
  </si>
  <si>
    <t>621330</t>
  </si>
  <si>
    <t>Projections for 621330</t>
  </si>
  <si>
    <t>Offices of physical, occupational and speech therapists, and audiologists</t>
  </si>
  <si>
    <t>621340</t>
  </si>
  <si>
    <t>Projections for 621340</t>
  </si>
  <si>
    <t>Offices of all other health practitioners</t>
  </si>
  <si>
    <t>621390</t>
  </si>
  <si>
    <t>Projections for 621390</t>
  </si>
  <si>
    <t>Outpatient care centers</t>
  </si>
  <si>
    <t>621400</t>
  </si>
  <si>
    <t>Projections for 621400</t>
  </si>
  <si>
    <t>Outpatient mental health and substance abuse centers</t>
  </si>
  <si>
    <t>621420</t>
  </si>
  <si>
    <t>Projections for 621420</t>
  </si>
  <si>
    <t>Medical and diagnostic laboratories</t>
  </si>
  <si>
    <t>621500</t>
  </si>
  <si>
    <t>Projections for 621500</t>
  </si>
  <si>
    <t>Home healthcare services</t>
  </si>
  <si>
    <t>621600</t>
  </si>
  <si>
    <t>Projections for 621600</t>
  </si>
  <si>
    <t>Other ambulatory healthcare services</t>
  </si>
  <si>
    <t>621900</t>
  </si>
  <si>
    <t>Projections for 621900</t>
  </si>
  <si>
    <t>Ambulance services</t>
  </si>
  <si>
    <t>621910</t>
  </si>
  <si>
    <t>Projections for 621910</t>
  </si>
  <si>
    <t>All other ambulatory healthcare services</t>
  </si>
  <si>
    <t>621990</t>
  </si>
  <si>
    <t>Projections for 621990</t>
  </si>
  <si>
    <t>Hospitals; state, local, and private</t>
  </si>
  <si>
    <t>622000</t>
  </si>
  <si>
    <t>Projections for 622000</t>
  </si>
  <si>
    <t>General medical and surgical hospitals; state, local, and private</t>
  </si>
  <si>
    <t>622100</t>
  </si>
  <si>
    <t>Projections for 622100</t>
  </si>
  <si>
    <t>General medical and surgical hospitals; private</t>
  </si>
  <si>
    <t>622105</t>
  </si>
  <si>
    <t>Projections for 622105</t>
  </si>
  <si>
    <t>General medical and surgical hospitals; state</t>
  </si>
  <si>
    <t>622102</t>
  </si>
  <si>
    <t>Projections for 622102</t>
  </si>
  <si>
    <t>General medical and surgical hospitals; local</t>
  </si>
  <si>
    <t>622103</t>
  </si>
  <si>
    <t>Projections for 622103</t>
  </si>
  <si>
    <t>Psychiatric and substance abuse hospitals; state, local, and private</t>
  </si>
  <si>
    <t>622200</t>
  </si>
  <si>
    <t>Projections for 622200</t>
  </si>
  <si>
    <t>Psychiatric and substance abuse hospitals; private</t>
  </si>
  <si>
    <t>622205</t>
  </si>
  <si>
    <t>Projections for 622205</t>
  </si>
  <si>
    <t>Psychiatric and substance abuse hospitals; state</t>
  </si>
  <si>
    <t>622202</t>
  </si>
  <si>
    <t>Projections for 622202</t>
  </si>
  <si>
    <t>Psychiatric and substance abuse hospitals; local</t>
  </si>
  <si>
    <t>622203</t>
  </si>
  <si>
    <t>Projections for 622203</t>
  </si>
  <si>
    <t>Specialty (except psychiatric and substance abuse) hospitals; state, local, and private</t>
  </si>
  <si>
    <t>622300</t>
  </si>
  <si>
    <t>Projections for 622300</t>
  </si>
  <si>
    <t>Specialty (except psychiatric and substance abuse) hospitals; private</t>
  </si>
  <si>
    <t>622305</t>
  </si>
  <si>
    <t>Projections for 622305</t>
  </si>
  <si>
    <t>Specialty (except psychiatric and substance abuse) hospitals; state</t>
  </si>
  <si>
    <t>622302</t>
  </si>
  <si>
    <t>Projections for 622302</t>
  </si>
  <si>
    <t>Specialty (except psychiatric and substance abuse) hospitals; local</t>
  </si>
  <si>
    <t>622303</t>
  </si>
  <si>
    <t>Projections for 622303</t>
  </si>
  <si>
    <t>Nursing and residential care facilities</t>
  </si>
  <si>
    <t>623000</t>
  </si>
  <si>
    <t>Projections for 623000</t>
  </si>
  <si>
    <t>Nursing care facilities (skilled nursing facilities)</t>
  </si>
  <si>
    <t>623100</t>
  </si>
  <si>
    <t>Projections for 623100</t>
  </si>
  <si>
    <t>Residential intellectual and developmental disability, mental health, and substance abuse facilities</t>
  </si>
  <si>
    <t>623200</t>
  </si>
  <si>
    <t>Projections for 623200</t>
  </si>
  <si>
    <t>Residential intellectual and developmental disability facilities</t>
  </si>
  <si>
    <t>623210</t>
  </si>
  <si>
    <t>Projections for 623210</t>
  </si>
  <si>
    <t>Residential mental health and substance abuse facilities</t>
  </si>
  <si>
    <t>623220</t>
  </si>
  <si>
    <t>Projections for 623220</t>
  </si>
  <si>
    <t>Continuing care retirement communities and assisted living facilities for the elderly</t>
  </si>
  <si>
    <t>623300</t>
  </si>
  <si>
    <t>Projections for 623300</t>
  </si>
  <si>
    <t>Other residential care facilities</t>
  </si>
  <si>
    <t>623900</t>
  </si>
  <si>
    <t>Projections for 623900</t>
  </si>
  <si>
    <t>Social assistance</t>
  </si>
  <si>
    <t>624000</t>
  </si>
  <si>
    <t>Projections for 624000</t>
  </si>
  <si>
    <t>Individual and family services</t>
  </si>
  <si>
    <t>624100</t>
  </si>
  <si>
    <t>Projections for 624100</t>
  </si>
  <si>
    <t>Services for the elderly and persons with disabilities</t>
  </si>
  <si>
    <t>624120</t>
  </si>
  <si>
    <t>Projections for 624120</t>
  </si>
  <si>
    <t>Community and vocational rehabilitation services</t>
  </si>
  <si>
    <t>6242-3</t>
  </si>
  <si>
    <t>624200-300</t>
  </si>
  <si>
    <t>Projections for 6242-3</t>
  </si>
  <si>
    <t>Community food and housing, and emergency and other relief services</t>
  </si>
  <si>
    <t>624200</t>
  </si>
  <si>
    <t>Projections for 624200</t>
  </si>
  <si>
    <t>Vocational rehabilitation services</t>
  </si>
  <si>
    <t>624300</t>
  </si>
  <si>
    <t>Projections for 624300</t>
  </si>
  <si>
    <t>Child day care services</t>
  </si>
  <si>
    <t>624400</t>
  </si>
  <si>
    <t>Projections for 624400</t>
  </si>
  <si>
    <t>Arts, entertainment, and recreation</t>
  </si>
  <si>
    <t>710000</t>
  </si>
  <si>
    <t>Projections for 710000</t>
  </si>
  <si>
    <t>Performing arts, spectator sports, and related industries</t>
  </si>
  <si>
    <t>711000</t>
  </si>
  <si>
    <t>Projections for 711000</t>
  </si>
  <si>
    <t>Performing arts companies</t>
  </si>
  <si>
    <t>711100</t>
  </si>
  <si>
    <t>Projections for 711100</t>
  </si>
  <si>
    <t>Theater companies and dinner theaters</t>
  </si>
  <si>
    <t>711110</t>
  </si>
  <si>
    <t>Projections for 711110</t>
  </si>
  <si>
    <t>Spectator sports</t>
  </si>
  <si>
    <t>711200</t>
  </si>
  <si>
    <t>Projections for 711200</t>
  </si>
  <si>
    <t>Promoters of events, and agents and managers</t>
  </si>
  <si>
    <t>7113-4</t>
  </si>
  <si>
    <t>711300-400</t>
  </si>
  <si>
    <t>Projections for 7113-4</t>
  </si>
  <si>
    <t>Promoters of performing arts, sports, and similar events</t>
  </si>
  <si>
    <t>711300</t>
  </si>
  <si>
    <t>Projections for 711300</t>
  </si>
  <si>
    <t>Agents and managers for artists, athletes, entertainers, and other public figures</t>
  </si>
  <si>
    <t>711400</t>
  </si>
  <si>
    <t>Projections for 711400</t>
  </si>
  <si>
    <t>Independent artists, writers, and performers</t>
  </si>
  <si>
    <t>711500</t>
  </si>
  <si>
    <t>Projections for 711500</t>
  </si>
  <si>
    <t>Museums, historical sites, and similar institutions</t>
  </si>
  <si>
    <t>712000</t>
  </si>
  <si>
    <t>Projections for 712000</t>
  </si>
  <si>
    <t>Amusement, gambling, and recreation industries</t>
  </si>
  <si>
    <t>713000</t>
  </si>
  <si>
    <t>Projections for 713000</t>
  </si>
  <si>
    <t>Amusement parks and arcades</t>
  </si>
  <si>
    <t>713100</t>
  </si>
  <si>
    <t>Projections for 713100</t>
  </si>
  <si>
    <t>Gambling industries (except casino hotels)</t>
  </si>
  <si>
    <t>713200</t>
  </si>
  <si>
    <t>Projections for 713200</t>
  </si>
  <si>
    <t>Other amusement and recreation industries</t>
  </si>
  <si>
    <t>713900</t>
  </si>
  <si>
    <t>Projections for 713900</t>
  </si>
  <si>
    <t>Fitness and recreational sports centers</t>
  </si>
  <si>
    <t>713940</t>
  </si>
  <si>
    <t>Projections for 713940</t>
  </si>
  <si>
    <t>Accommodation and food services</t>
  </si>
  <si>
    <t>720000</t>
  </si>
  <si>
    <t>Projections for 720000</t>
  </si>
  <si>
    <t>Accommodation</t>
  </si>
  <si>
    <t>721000</t>
  </si>
  <si>
    <t>Projections for 721000</t>
  </si>
  <si>
    <t>Traveler accommodation</t>
  </si>
  <si>
    <t>721100</t>
  </si>
  <si>
    <t>Projections for 721100</t>
  </si>
  <si>
    <t>Casino hotels</t>
  </si>
  <si>
    <t>721120</t>
  </si>
  <si>
    <t>Projections for 721120</t>
  </si>
  <si>
    <t>RV (recreational vehicle) parks and recreational camps</t>
  </si>
  <si>
    <t>721200</t>
  </si>
  <si>
    <t>Projections for 721200</t>
  </si>
  <si>
    <t>Rooming and boarding houses, dormitories, and workers' camps</t>
  </si>
  <si>
    <t>721300</t>
  </si>
  <si>
    <t>Projections for 721300</t>
  </si>
  <si>
    <t>Food services and drinking places</t>
  </si>
  <si>
    <t>722000</t>
  </si>
  <si>
    <t>Projections for 722000</t>
  </si>
  <si>
    <t>Special food services</t>
  </si>
  <si>
    <t>722300</t>
  </si>
  <si>
    <t>Projections for 722300</t>
  </si>
  <si>
    <t>Drinking places (alcoholic beverages)</t>
  </si>
  <si>
    <t>722400</t>
  </si>
  <si>
    <t>Projections for 722400</t>
  </si>
  <si>
    <t>Restaurants and other eating places</t>
  </si>
  <si>
    <t>722500</t>
  </si>
  <si>
    <t>Projections for 722500</t>
  </si>
  <si>
    <t>Full-service restaurants</t>
  </si>
  <si>
    <t>722511</t>
  </si>
  <si>
    <t>Projections for 722511</t>
  </si>
  <si>
    <t>Other services (except public administration)</t>
  </si>
  <si>
    <t>810000</t>
  </si>
  <si>
    <t>Projections for 810000</t>
  </si>
  <si>
    <t>Repair and maintenance</t>
  </si>
  <si>
    <t>811000</t>
  </si>
  <si>
    <t>Projections for 811000</t>
  </si>
  <si>
    <t>Automotive repair and maintenance</t>
  </si>
  <si>
    <t>811100</t>
  </si>
  <si>
    <t>Projections for 811100</t>
  </si>
  <si>
    <t>Automotive mechanical and electrical repair and maintenance</t>
  </si>
  <si>
    <t>811110</t>
  </si>
  <si>
    <t>Projections for 811110</t>
  </si>
  <si>
    <t>Automotive body, paint, interior, and glass repair</t>
  </si>
  <si>
    <t>811120</t>
  </si>
  <si>
    <t>Projections for 811120</t>
  </si>
  <si>
    <t>Other automotive repair and maintenance</t>
  </si>
  <si>
    <t>811190</t>
  </si>
  <si>
    <t>Projections for 811190</t>
  </si>
  <si>
    <t>Electronic and precision equipment repair and maintenance</t>
  </si>
  <si>
    <t>811200</t>
  </si>
  <si>
    <t>Projections for 811200</t>
  </si>
  <si>
    <t>Commercial and industrial machinery and equipment (except automotive and electronic) repair and maintenance</t>
  </si>
  <si>
    <t>811300</t>
  </si>
  <si>
    <t>Projections for 811300</t>
  </si>
  <si>
    <t>Personal and household goods repair and maintenance</t>
  </si>
  <si>
    <t>811400</t>
  </si>
  <si>
    <t>Projections for 811400</t>
  </si>
  <si>
    <t>Personal and laundry services</t>
  </si>
  <si>
    <t>812000</t>
  </si>
  <si>
    <t>Projections for 812000</t>
  </si>
  <si>
    <t>Personal care services</t>
  </si>
  <si>
    <t>812100</t>
  </si>
  <si>
    <t>Projections for 812100</t>
  </si>
  <si>
    <t>Death care services</t>
  </si>
  <si>
    <t>812200</t>
  </si>
  <si>
    <t>Projections for 812200</t>
  </si>
  <si>
    <t>Drycleaning and laundry services</t>
  </si>
  <si>
    <t>812300</t>
  </si>
  <si>
    <t>Projections for 812300</t>
  </si>
  <si>
    <t>Other personal services</t>
  </si>
  <si>
    <t>812900</t>
  </si>
  <si>
    <t>Projections for 812900</t>
  </si>
  <si>
    <t>Religious, grantmaking, civic, professional, and similar organizations</t>
  </si>
  <si>
    <t>813000</t>
  </si>
  <si>
    <t>Projections for 813000</t>
  </si>
  <si>
    <t>Grantmaking and giving services and social advocacy organizations</t>
  </si>
  <si>
    <t>8132-3</t>
  </si>
  <si>
    <t>813200-300</t>
  </si>
  <si>
    <t>Projections for 8132-3</t>
  </si>
  <si>
    <t>Grantmaking and giving services</t>
  </si>
  <si>
    <t>813200</t>
  </si>
  <si>
    <t>Projections for 813200</t>
  </si>
  <si>
    <t>Social advocacy organizations</t>
  </si>
  <si>
    <t>813300</t>
  </si>
  <si>
    <t>Projections for 813300</t>
  </si>
  <si>
    <t>Civic, social, professional, and similar organizations</t>
  </si>
  <si>
    <t>8134-9</t>
  </si>
  <si>
    <t>813400-900</t>
  </si>
  <si>
    <t>Projections for 8134-9</t>
  </si>
  <si>
    <t>Civic and social organizations</t>
  </si>
  <si>
    <t>813400</t>
  </si>
  <si>
    <t>Projections for 813400</t>
  </si>
  <si>
    <t>Business, professional, labor, political, and similar organizations</t>
  </si>
  <si>
    <t>813900</t>
  </si>
  <si>
    <t>Projections for 813900</t>
  </si>
  <si>
    <t>Labor unions and similar labor organizations</t>
  </si>
  <si>
    <t>813930</t>
  </si>
  <si>
    <t>Projections for 813930</t>
  </si>
  <si>
    <t>Private households</t>
  </si>
  <si>
    <t>814000</t>
  </si>
  <si>
    <t>Projections for 814000</t>
  </si>
  <si>
    <t>Government</t>
  </si>
  <si>
    <t>900000</t>
  </si>
  <si>
    <t>Projections for 900000</t>
  </si>
  <si>
    <t>Federal government</t>
  </si>
  <si>
    <t>910000</t>
  </si>
  <si>
    <t>Projections for 910000</t>
  </si>
  <si>
    <t>Postal service</t>
  </si>
  <si>
    <t>491000</t>
  </si>
  <si>
    <t>Projections for 491000</t>
  </si>
  <si>
    <t>Federal government, excluding postal service</t>
  </si>
  <si>
    <t>999100</t>
  </si>
  <si>
    <t>Projections for 999100</t>
  </si>
  <si>
    <t>State government, excluding education and hospitals</t>
  </si>
  <si>
    <t>999200</t>
  </si>
  <si>
    <t>Projections for 999200</t>
  </si>
  <si>
    <t>Local government, excluding education and hospitals</t>
  </si>
  <si>
    <t>999300</t>
  </si>
  <si>
    <t>Projections for 999300</t>
  </si>
  <si>
    <r>
      <t>(2)</t>
    </r>
    <r>
      <rPr>
        <sz val="10"/>
        <color theme="1"/>
        <rFont val="Arial"/>
        <family val="2"/>
      </rPr>
      <t xml:space="preserve">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r>
  </si>
  <si>
    <r>
      <t>Chief executives</t>
    </r>
    <r>
      <rPr>
        <vertAlign val="superscript"/>
        <sz val="10"/>
        <color theme="1"/>
        <rFont val="Arial"/>
        <family val="2"/>
      </rPr>
      <t>(1)</t>
    </r>
  </si>
  <si>
    <r>
      <t>Legislators</t>
    </r>
    <r>
      <rPr>
        <vertAlign val="superscript"/>
        <sz val="10"/>
        <color theme="1"/>
        <rFont val="Arial"/>
        <family val="2"/>
      </rPr>
      <t>(1)</t>
    </r>
  </si>
  <si>
    <r>
      <t>Public relations managers</t>
    </r>
    <r>
      <rPr>
        <vertAlign val="superscript"/>
        <sz val="10"/>
        <color theme="1"/>
        <rFont val="Arial"/>
        <family val="2"/>
      </rPr>
      <t>(1)</t>
    </r>
  </si>
  <si>
    <r>
      <t>Fundraising managers</t>
    </r>
    <r>
      <rPr>
        <vertAlign val="superscript"/>
        <sz val="10"/>
        <color theme="1"/>
        <rFont val="Arial"/>
        <family val="2"/>
      </rPr>
      <t>(1)</t>
    </r>
  </si>
  <si>
    <r>
      <t>Education and childcare administrators, preschool and daycare</t>
    </r>
    <r>
      <rPr>
        <vertAlign val="superscript"/>
        <sz val="10"/>
        <color theme="1"/>
        <rFont val="Arial"/>
        <family val="2"/>
      </rPr>
      <t>(1)</t>
    </r>
  </si>
  <si>
    <r>
      <t>Education administrators, kindergarten through secondary</t>
    </r>
    <r>
      <rPr>
        <vertAlign val="superscript"/>
        <sz val="10"/>
        <color theme="1"/>
        <rFont val="Arial"/>
        <family val="2"/>
      </rPr>
      <t>(1)</t>
    </r>
  </si>
  <si>
    <r>
      <t>Education administrators, postsecondary</t>
    </r>
    <r>
      <rPr>
        <vertAlign val="superscript"/>
        <sz val="10"/>
        <color theme="1"/>
        <rFont val="Arial"/>
        <family val="2"/>
      </rPr>
      <t>(1)</t>
    </r>
  </si>
  <si>
    <r>
      <t>Education administrators, all other</t>
    </r>
    <r>
      <rPr>
        <vertAlign val="superscript"/>
        <sz val="10"/>
        <color theme="1"/>
        <rFont val="Arial"/>
        <family val="2"/>
      </rPr>
      <t>(1)</t>
    </r>
  </si>
  <si>
    <r>
      <t>Gambling managers</t>
    </r>
    <r>
      <rPr>
        <vertAlign val="superscript"/>
        <sz val="10"/>
        <color theme="1"/>
        <rFont val="Arial"/>
        <family val="2"/>
      </rPr>
      <t>(1)</t>
    </r>
  </si>
  <si>
    <r>
      <t>Entertainment and recreation managers, except gambling</t>
    </r>
    <r>
      <rPr>
        <vertAlign val="superscript"/>
        <sz val="10"/>
        <color theme="1"/>
        <rFont val="Arial"/>
        <family val="2"/>
      </rPr>
      <t>(1)</t>
    </r>
  </si>
  <si>
    <r>
      <t>Postmasters and mail superintendents</t>
    </r>
    <r>
      <rPr>
        <vertAlign val="superscript"/>
        <sz val="10"/>
        <color theme="1"/>
        <rFont val="Arial"/>
        <family val="2"/>
      </rPr>
      <t>(1)</t>
    </r>
  </si>
  <si>
    <r>
      <t>Funeral home managers</t>
    </r>
    <r>
      <rPr>
        <vertAlign val="superscript"/>
        <sz val="10"/>
        <color theme="1"/>
        <rFont val="Arial"/>
        <family val="2"/>
      </rPr>
      <t>(1)</t>
    </r>
  </si>
  <si>
    <r>
      <t>Personal service managers, all other</t>
    </r>
    <r>
      <rPr>
        <vertAlign val="superscript"/>
        <sz val="10"/>
        <color theme="1"/>
        <rFont val="Arial"/>
        <family val="2"/>
      </rPr>
      <t>(1)</t>
    </r>
  </si>
  <si>
    <r>
      <t>Managers, all other</t>
    </r>
    <r>
      <rPr>
        <vertAlign val="superscript"/>
        <sz val="10"/>
        <color theme="1"/>
        <rFont val="Arial"/>
        <family val="2"/>
      </rPr>
      <t>(1)</t>
    </r>
  </si>
  <si>
    <r>
      <t>Buyers and purchasing agents</t>
    </r>
    <r>
      <rPr>
        <vertAlign val="superscript"/>
        <sz val="10"/>
        <color theme="1"/>
        <rFont val="Arial"/>
        <family val="2"/>
      </rPr>
      <t>(1)</t>
    </r>
  </si>
  <si>
    <r>
      <t>Claims adjusters, examiners, and investigators</t>
    </r>
    <r>
      <rPr>
        <vertAlign val="superscript"/>
        <sz val="10"/>
        <color theme="1"/>
        <rFont val="Arial"/>
        <family val="2"/>
      </rPr>
      <t>(1)</t>
    </r>
  </si>
  <si>
    <r>
      <t>Insurance appraisers, auto damage</t>
    </r>
    <r>
      <rPr>
        <vertAlign val="superscript"/>
        <sz val="10"/>
        <color theme="1"/>
        <rFont val="Arial"/>
        <family val="2"/>
      </rPr>
      <t>(1)</t>
    </r>
  </si>
  <si>
    <r>
      <t>Human resources specialists</t>
    </r>
    <r>
      <rPr>
        <vertAlign val="superscript"/>
        <sz val="10"/>
        <color theme="1"/>
        <rFont val="Arial"/>
        <family val="2"/>
      </rPr>
      <t>(1)</t>
    </r>
  </si>
  <si>
    <r>
      <t>Farm labor contractors</t>
    </r>
    <r>
      <rPr>
        <vertAlign val="superscript"/>
        <sz val="10"/>
        <color theme="1"/>
        <rFont val="Arial"/>
        <family val="2"/>
      </rPr>
      <t>(1)</t>
    </r>
  </si>
  <si>
    <r>
      <t>Labor relations specialists</t>
    </r>
    <r>
      <rPr>
        <vertAlign val="superscript"/>
        <sz val="10"/>
        <color theme="1"/>
        <rFont val="Arial"/>
        <family val="2"/>
      </rPr>
      <t>(1)</t>
    </r>
  </si>
  <si>
    <r>
      <t>Financial risk specialists</t>
    </r>
    <r>
      <rPr>
        <vertAlign val="superscript"/>
        <sz val="10"/>
        <color theme="1"/>
        <rFont val="Arial"/>
        <family val="2"/>
      </rPr>
      <t>(1)</t>
    </r>
  </si>
  <si>
    <r>
      <t>Credit counselors</t>
    </r>
    <r>
      <rPr>
        <vertAlign val="superscript"/>
        <sz val="10"/>
        <color theme="1"/>
        <rFont val="Arial"/>
        <family val="2"/>
      </rPr>
      <t>(1)</t>
    </r>
  </si>
  <si>
    <r>
      <t>Loan officers</t>
    </r>
    <r>
      <rPr>
        <vertAlign val="superscript"/>
        <sz val="10"/>
        <color theme="1"/>
        <rFont val="Arial"/>
        <family val="2"/>
      </rPr>
      <t>(1)</t>
    </r>
  </si>
  <si>
    <r>
      <t>Financial specialists, all other</t>
    </r>
    <r>
      <rPr>
        <vertAlign val="superscript"/>
        <sz val="10"/>
        <color theme="1"/>
        <rFont val="Arial"/>
        <family val="2"/>
      </rPr>
      <t>(1)</t>
    </r>
  </si>
  <si>
    <r>
      <t>Computer network support specialists</t>
    </r>
    <r>
      <rPr>
        <vertAlign val="superscript"/>
        <sz val="10"/>
        <color theme="1"/>
        <rFont val="Arial"/>
        <family val="2"/>
      </rPr>
      <t>(1)</t>
    </r>
  </si>
  <si>
    <r>
      <t>Computer user support specialists</t>
    </r>
    <r>
      <rPr>
        <vertAlign val="superscript"/>
        <sz val="10"/>
        <color theme="1"/>
        <rFont val="Arial"/>
        <family val="2"/>
      </rPr>
      <t>(1)</t>
    </r>
  </si>
  <si>
    <r>
      <t>Database administrators</t>
    </r>
    <r>
      <rPr>
        <vertAlign val="superscript"/>
        <sz val="10"/>
        <color theme="1"/>
        <rFont val="Arial"/>
        <family val="2"/>
      </rPr>
      <t>(1)</t>
    </r>
  </si>
  <si>
    <r>
      <t>Database architects</t>
    </r>
    <r>
      <rPr>
        <vertAlign val="superscript"/>
        <sz val="10"/>
        <color theme="1"/>
        <rFont val="Arial"/>
        <family val="2"/>
      </rPr>
      <t>(1)</t>
    </r>
  </si>
  <si>
    <r>
      <t>Mathematicians</t>
    </r>
    <r>
      <rPr>
        <vertAlign val="superscript"/>
        <sz val="10"/>
        <color theme="1"/>
        <rFont val="Arial"/>
        <family val="2"/>
      </rPr>
      <t>(1)</t>
    </r>
  </si>
  <si>
    <r>
      <t>Statisticians</t>
    </r>
    <r>
      <rPr>
        <vertAlign val="superscript"/>
        <sz val="10"/>
        <color theme="1"/>
        <rFont val="Arial"/>
        <family val="2"/>
      </rPr>
      <t>(1)</t>
    </r>
  </si>
  <si>
    <r>
      <t>Data scientists</t>
    </r>
    <r>
      <rPr>
        <vertAlign val="superscript"/>
        <sz val="10"/>
        <color theme="1"/>
        <rFont val="Arial"/>
        <family val="2"/>
      </rPr>
      <t>(1)</t>
    </r>
  </si>
  <si>
    <r>
      <t>Mathematical science occupations, all other</t>
    </r>
    <r>
      <rPr>
        <vertAlign val="superscript"/>
        <sz val="10"/>
        <color theme="1"/>
        <rFont val="Arial"/>
        <family val="2"/>
      </rPr>
      <t>(1)</t>
    </r>
  </si>
  <si>
    <r>
      <t>Cartographers and photogrammetrists</t>
    </r>
    <r>
      <rPr>
        <vertAlign val="superscript"/>
        <sz val="10"/>
        <color theme="1"/>
        <rFont val="Arial"/>
        <family val="2"/>
      </rPr>
      <t>(1)</t>
    </r>
  </si>
  <si>
    <r>
      <t>Surveyors</t>
    </r>
    <r>
      <rPr>
        <vertAlign val="superscript"/>
        <sz val="10"/>
        <color theme="1"/>
        <rFont val="Arial"/>
        <family val="2"/>
      </rPr>
      <t>(1)</t>
    </r>
  </si>
  <si>
    <r>
      <t>Agricultural engineers</t>
    </r>
    <r>
      <rPr>
        <vertAlign val="superscript"/>
        <sz val="10"/>
        <color theme="1"/>
        <rFont val="Arial"/>
        <family val="2"/>
      </rPr>
      <t>(1)</t>
    </r>
  </si>
  <si>
    <r>
      <t>Bioengineers and biomedical engineers</t>
    </r>
    <r>
      <rPr>
        <vertAlign val="superscript"/>
        <sz val="10"/>
        <color theme="1"/>
        <rFont val="Arial"/>
        <family val="2"/>
      </rPr>
      <t>(1)</t>
    </r>
  </si>
  <si>
    <r>
      <t>Electrical engineers</t>
    </r>
    <r>
      <rPr>
        <vertAlign val="superscript"/>
        <sz val="10"/>
        <color theme="1"/>
        <rFont val="Arial"/>
        <family val="2"/>
      </rPr>
      <t>(1)</t>
    </r>
  </si>
  <si>
    <r>
      <t>Electronics engineers, except computer</t>
    </r>
    <r>
      <rPr>
        <vertAlign val="superscript"/>
        <sz val="10"/>
        <color theme="1"/>
        <rFont val="Arial"/>
        <family val="2"/>
      </rPr>
      <t>(1)</t>
    </r>
  </si>
  <si>
    <r>
      <t>Health and safety engineers, except mining safety engineers and inspectors</t>
    </r>
    <r>
      <rPr>
        <vertAlign val="superscript"/>
        <sz val="10"/>
        <color theme="1"/>
        <rFont val="Arial"/>
        <family val="2"/>
      </rPr>
      <t>(1)</t>
    </r>
  </si>
  <si>
    <r>
      <t>Industrial engineers</t>
    </r>
    <r>
      <rPr>
        <vertAlign val="superscript"/>
        <sz val="10"/>
        <color theme="1"/>
        <rFont val="Arial"/>
        <family val="2"/>
      </rPr>
      <t>(1)</t>
    </r>
  </si>
  <si>
    <r>
      <t>Mining and geological engineers, including mining safety engineers</t>
    </r>
    <r>
      <rPr>
        <vertAlign val="superscript"/>
        <sz val="10"/>
        <color theme="1"/>
        <rFont val="Arial"/>
        <family val="2"/>
      </rPr>
      <t>(1)</t>
    </r>
  </si>
  <si>
    <r>
      <t>Nuclear engineers</t>
    </r>
    <r>
      <rPr>
        <vertAlign val="superscript"/>
        <sz val="10"/>
        <color theme="1"/>
        <rFont val="Arial"/>
        <family val="2"/>
      </rPr>
      <t>(1)</t>
    </r>
  </si>
  <si>
    <r>
      <t>Petroleum engineers</t>
    </r>
    <r>
      <rPr>
        <vertAlign val="superscript"/>
        <sz val="10"/>
        <color theme="1"/>
        <rFont val="Arial"/>
        <family val="2"/>
      </rPr>
      <t>(1)</t>
    </r>
  </si>
  <si>
    <r>
      <t>Engineers, all other</t>
    </r>
    <r>
      <rPr>
        <vertAlign val="superscript"/>
        <sz val="10"/>
        <color theme="1"/>
        <rFont val="Arial"/>
        <family val="2"/>
      </rPr>
      <t>(1)</t>
    </r>
  </si>
  <si>
    <r>
      <t>Electrical and electronics drafters</t>
    </r>
    <r>
      <rPr>
        <vertAlign val="superscript"/>
        <sz val="10"/>
        <color theme="1"/>
        <rFont val="Arial"/>
        <family val="2"/>
      </rPr>
      <t>(1)</t>
    </r>
  </si>
  <si>
    <r>
      <t>Mechanical drafters</t>
    </r>
    <r>
      <rPr>
        <vertAlign val="superscript"/>
        <sz val="10"/>
        <color theme="1"/>
        <rFont val="Arial"/>
        <family val="2"/>
      </rPr>
      <t>(1)</t>
    </r>
  </si>
  <si>
    <r>
      <t>Drafters, all other</t>
    </r>
    <r>
      <rPr>
        <vertAlign val="superscript"/>
        <sz val="10"/>
        <color theme="1"/>
        <rFont val="Arial"/>
        <family val="2"/>
      </rPr>
      <t>(1)</t>
    </r>
  </si>
  <si>
    <r>
      <t>Aerospace engineering and operations technologists and technicians</t>
    </r>
    <r>
      <rPr>
        <vertAlign val="superscript"/>
        <sz val="10"/>
        <color theme="1"/>
        <rFont val="Arial"/>
        <family val="2"/>
      </rPr>
      <t>(1)</t>
    </r>
  </si>
  <si>
    <r>
      <t>Civil engineering technologists and technicians</t>
    </r>
    <r>
      <rPr>
        <vertAlign val="superscript"/>
        <sz val="10"/>
        <color theme="1"/>
        <rFont val="Arial"/>
        <family val="2"/>
      </rPr>
      <t>(1)</t>
    </r>
  </si>
  <si>
    <r>
      <t>Electro-mechanical and mechatronics technologists and technicians</t>
    </r>
    <r>
      <rPr>
        <vertAlign val="superscript"/>
        <sz val="10"/>
        <color theme="1"/>
        <rFont val="Arial"/>
        <family val="2"/>
      </rPr>
      <t>(1)</t>
    </r>
  </si>
  <si>
    <r>
      <t>Environmental engineering technologists and technicians</t>
    </r>
    <r>
      <rPr>
        <vertAlign val="superscript"/>
        <sz val="10"/>
        <color theme="1"/>
        <rFont val="Arial"/>
        <family val="2"/>
      </rPr>
      <t>(1)</t>
    </r>
  </si>
  <si>
    <r>
      <t>Industrial engineering technologists and technicians</t>
    </r>
    <r>
      <rPr>
        <vertAlign val="superscript"/>
        <sz val="10"/>
        <color theme="1"/>
        <rFont val="Arial"/>
        <family val="2"/>
      </rPr>
      <t>(1)</t>
    </r>
  </si>
  <si>
    <r>
      <t>Mechanical engineering technologists and technicians</t>
    </r>
    <r>
      <rPr>
        <vertAlign val="superscript"/>
        <sz val="10"/>
        <color theme="1"/>
        <rFont val="Arial"/>
        <family val="2"/>
      </rPr>
      <t>(1)</t>
    </r>
  </si>
  <si>
    <r>
      <t>Calibration technologists and technicians</t>
    </r>
    <r>
      <rPr>
        <vertAlign val="superscript"/>
        <sz val="10"/>
        <color theme="1"/>
        <rFont val="Arial"/>
        <family val="2"/>
      </rPr>
      <t>(1)</t>
    </r>
  </si>
  <si>
    <r>
      <t>Engineering technologists and technicians, except drafters, all other</t>
    </r>
    <r>
      <rPr>
        <vertAlign val="superscript"/>
        <sz val="10"/>
        <color theme="1"/>
        <rFont val="Arial"/>
        <family val="2"/>
      </rPr>
      <t>(1)</t>
    </r>
  </si>
  <si>
    <r>
      <t>Animal scientists</t>
    </r>
    <r>
      <rPr>
        <vertAlign val="superscript"/>
        <sz val="10"/>
        <color theme="1"/>
        <rFont val="Arial"/>
        <family val="2"/>
      </rPr>
      <t>(1)</t>
    </r>
  </si>
  <si>
    <r>
      <t>Food scientists and technologists</t>
    </r>
    <r>
      <rPr>
        <vertAlign val="superscript"/>
        <sz val="10"/>
        <color theme="1"/>
        <rFont val="Arial"/>
        <family val="2"/>
      </rPr>
      <t>(1)</t>
    </r>
  </si>
  <si>
    <r>
      <t>Soil and plant scientists</t>
    </r>
    <r>
      <rPr>
        <vertAlign val="superscript"/>
        <sz val="10"/>
        <color theme="1"/>
        <rFont val="Arial"/>
        <family val="2"/>
      </rPr>
      <t>(1)</t>
    </r>
  </si>
  <si>
    <r>
      <t>Biochemists and biophysicists</t>
    </r>
    <r>
      <rPr>
        <vertAlign val="superscript"/>
        <sz val="10"/>
        <color theme="1"/>
        <rFont val="Arial"/>
        <family val="2"/>
      </rPr>
      <t>(1)</t>
    </r>
  </si>
  <si>
    <r>
      <t>Microbiologists</t>
    </r>
    <r>
      <rPr>
        <vertAlign val="superscript"/>
        <sz val="10"/>
        <color theme="1"/>
        <rFont val="Arial"/>
        <family val="2"/>
      </rPr>
      <t>(1)</t>
    </r>
  </si>
  <si>
    <r>
      <t>Zoologists and wildlife biologists</t>
    </r>
    <r>
      <rPr>
        <vertAlign val="superscript"/>
        <sz val="10"/>
        <color theme="1"/>
        <rFont val="Arial"/>
        <family val="2"/>
      </rPr>
      <t>(1)</t>
    </r>
  </si>
  <si>
    <r>
      <t>Biological scientists, all other</t>
    </r>
    <r>
      <rPr>
        <vertAlign val="superscript"/>
        <sz val="10"/>
        <color theme="1"/>
        <rFont val="Arial"/>
        <family val="2"/>
      </rPr>
      <t>(1)</t>
    </r>
  </si>
  <si>
    <r>
      <t>Conservation scientists</t>
    </r>
    <r>
      <rPr>
        <vertAlign val="superscript"/>
        <sz val="10"/>
        <color theme="1"/>
        <rFont val="Arial"/>
        <family val="2"/>
      </rPr>
      <t>(1)</t>
    </r>
  </si>
  <si>
    <r>
      <t>Foresters</t>
    </r>
    <r>
      <rPr>
        <vertAlign val="superscript"/>
        <sz val="10"/>
        <color theme="1"/>
        <rFont val="Arial"/>
        <family val="2"/>
      </rPr>
      <t>(1)</t>
    </r>
  </si>
  <si>
    <r>
      <t>Epidemiologists</t>
    </r>
    <r>
      <rPr>
        <vertAlign val="superscript"/>
        <sz val="10"/>
        <color theme="1"/>
        <rFont val="Arial"/>
        <family val="2"/>
      </rPr>
      <t>(1)</t>
    </r>
  </si>
  <si>
    <r>
      <t>Medical scientists, except epidemiologists</t>
    </r>
    <r>
      <rPr>
        <vertAlign val="superscript"/>
        <sz val="10"/>
        <color theme="1"/>
        <rFont val="Arial"/>
        <family val="2"/>
      </rPr>
      <t>(1)</t>
    </r>
  </si>
  <si>
    <r>
      <t>Life scientists, all other</t>
    </r>
    <r>
      <rPr>
        <vertAlign val="superscript"/>
        <sz val="10"/>
        <color theme="1"/>
        <rFont val="Arial"/>
        <family val="2"/>
      </rPr>
      <t>(1)</t>
    </r>
  </si>
  <si>
    <r>
      <t>Astronomers</t>
    </r>
    <r>
      <rPr>
        <vertAlign val="superscript"/>
        <sz val="10"/>
        <color theme="1"/>
        <rFont val="Arial"/>
        <family val="2"/>
      </rPr>
      <t>(1)</t>
    </r>
  </si>
  <si>
    <r>
      <t>Physicists</t>
    </r>
    <r>
      <rPr>
        <vertAlign val="superscript"/>
        <sz val="10"/>
        <color theme="1"/>
        <rFont val="Arial"/>
        <family val="2"/>
      </rPr>
      <t>(1)</t>
    </r>
  </si>
  <si>
    <r>
      <t>Chemists</t>
    </r>
    <r>
      <rPr>
        <vertAlign val="superscript"/>
        <sz val="10"/>
        <color theme="1"/>
        <rFont val="Arial"/>
        <family val="2"/>
      </rPr>
      <t>(1)</t>
    </r>
  </si>
  <si>
    <r>
      <t>Materials scientists</t>
    </r>
    <r>
      <rPr>
        <vertAlign val="superscript"/>
        <sz val="10"/>
        <color theme="1"/>
        <rFont val="Arial"/>
        <family val="2"/>
      </rPr>
      <t>(1)</t>
    </r>
  </si>
  <si>
    <r>
      <t>Geoscientists, except hydrologists and geographers</t>
    </r>
    <r>
      <rPr>
        <vertAlign val="superscript"/>
        <sz val="10"/>
        <color theme="1"/>
        <rFont val="Arial"/>
        <family val="2"/>
      </rPr>
      <t>(1)</t>
    </r>
  </si>
  <si>
    <r>
      <t>Hydrologists</t>
    </r>
    <r>
      <rPr>
        <vertAlign val="superscript"/>
        <sz val="10"/>
        <color theme="1"/>
        <rFont val="Arial"/>
        <family val="2"/>
      </rPr>
      <t>(1)</t>
    </r>
  </si>
  <si>
    <r>
      <t>Survey researchers</t>
    </r>
    <r>
      <rPr>
        <vertAlign val="superscript"/>
        <sz val="10"/>
        <color theme="1"/>
        <rFont val="Arial"/>
        <family val="2"/>
      </rPr>
      <t>(1)</t>
    </r>
  </si>
  <si>
    <r>
      <t>Industrial-organizational psychologists</t>
    </r>
    <r>
      <rPr>
        <vertAlign val="superscript"/>
        <sz val="10"/>
        <color theme="1"/>
        <rFont val="Arial"/>
        <family val="2"/>
      </rPr>
      <t>(1)</t>
    </r>
  </si>
  <si>
    <r>
      <t>Psychologists, all other</t>
    </r>
    <r>
      <rPr>
        <vertAlign val="superscript"/>
        <sz val="10"/>
        <color theme="1"/>
        <rFont val="Arial"/>
        <family val="2"/>
      </rPr>
      <t>(1)</t>
    </r>
  </si>
  <si>
    <r>
      <t>Sociologists</t>
    </r>
    <r>
      <rPr>
        <vertAlign val="superscript"/>
        <sz val="10"/>
        <color theme="1"/>
        <rFont val="Arial"/>
        <family val="2"/>
      </rPr>
      <t>(1)</t>
    </r>
  </si>
  <si>
    <r>
      <t>Anthropologists and archeologists</t>
    </r>
    <r>
      <rPr>
        <vertAlign val="superscript"/>
        <sz val="10"/>
        <color theme="1"/>
        <rFont val="Arial"/>
        <family val="2"/>
      </rPr>
      <t>(1)</t>
    </r>
  </si>
  <si>
    <r>
      <t>Geographers</t>
    </r>
    <r>
      <rPr>
        <vertAlign val="superscript"/>
        <sz val="10"/>
        <color theme="1"/>
        <rFont val="Arial"/>
        <family val="2"/>
      </rPr>
      <t>(1)</t>
    </r>
  </si>
  <si>
    <r>
      <t>Historians</t>
    </r>
    <r>
      <rPr>
        <vertAlign val="superscript"/>
        <sz val="10"/>
        <color theme="1"/>
        <rFont val="Arial"/>
        <family val="2"/>
      </rPr>
      <t>(1)</t>
    </r>
  </si>
  <si>
    <r>
      <t>Political scientists</t>
    </r>
    <r>
      <rPr>
        <vertAlign val="superscript"/>
        <sz val="10"/>
        <color theme="1"/>
        <rFont val="Arial"/>
        <family val="2"/>
      </rPr>
      <t>(1)</t>
    </r>
  </si>
  <si>
    <r>
      <t>Social scientists and related workers, all other</t>
    </r>
    <r>
      <rPr>
        <vertAlign val="superscript"/>
        <sz val="10"/>
        <color theme="1"/>
        <rFont val="Arial"/>
        <family val="2"/>
      </rPr>
      <t>(1)</t>
    </r>
  </si>
  <si>
    <r>
      <t>Agricultural technicians</t>
    </r>
    <r>
      <rPr>
        <vertAlign val="superscript"/>
        <sz val="10"/>
        <color theme="1"/>
        <rFont val="Arial"/>
        <family val="2"/>
      </rPr>
      <t>(1)</t>
    </r>
  </si>
  <si>
    <r>
      <t>Food science technicians</t>
    </r>
    <r>
      <rPr>
        <vertAlign val="superscript"/>
        <sz val="10"/>
        <color theme="1"/>
        <rFont val="Arial"/>
        <family val="2"/>
      </rPr>
      <t>(1)</t>
    </r>
  </si>
  <si>
    <r>
      <t>Environmental science and protection technicians, including health</t>
    </r>
    <r>
      <rPr>
        <vertAlign val="superscript"/>
        <sz val="10"/>
        <color theme="1"/>
        <rFont val="Arial"/>
        <family val="2"/>
      </rPr>
      <t>(1)</t>
    </r>
  </si>
  <si>
    <r>
      <t>Geological technicians, except hydrologic technicians</t>
    </r>
    <r>
      <rPr>
        <vertAlign val="superscript"/>
        <sz val="10"/>
        <color theme="1"/>
        <rFont val="Arial"/>
        <family val="2"/>
      </rPr>
      <t>(1)</t>
    </r>
  </si>
  <si>
    <r>
      <t>Hydrologic technicians</t>
    </r>
    <r>
      <rPr>
        <vertAlign val="superscript"/>
        <sz val="10"/>
        <color theme="1"/>
        <rFont val="Arial"/>
        <family val="2"/>
      </rPr>
      <t>(1)</t>
    </r>
  </si>
  <si>
    <r>
      <t>Nuclear technicians</t>
    </r>
    <r>
      <rPr>
        <vertAlign val="superscript"/>
        <sz val="10"/>
        <color theme="1"/>
        <rFont val="Arial"/>
        <family val="2"/>
      </rPr>
      <t>(1)</t>
    </r>
  </si>
  <si>
    <r>
      <t>Social science research assistants</t>
    </r>
    <r>
      <rPr>
        <vertAlign val="superscript"/>
        <sz val="10"/>
        <color theme="1"/>
        <rFont val="Arial"/>
        <family val="2"/>
      </rPr>
      <t>(1)</t>
    </r>
  </si>
  <si>
    <r>
      <t>Forest and conservation technicians</t>
    </r>
    <r>
      <rPr>
        <vertAlign val="superscript"/>
        <sz val="10"/>
        <color theme="1"/>
        <rFont val="Arial"/>
        <family val="2"/>
      </rPr>
      <t>(1)</t>
    </r>
  </si>
  <si>
    <r>
      <t>Forensic science technicians</t>
    </r>
    <r>
      <rPr>
        <vertAlign val="superscript"/>
        <sz val="10"/>
        <color theme="1"/>
        <rFont val="Arial"/>
        <family val="2"/>
      </rPr>
      <t>(1)</t>
    </r>
  </si>
  <si>
    <r>
      <t>Life, physical, and social science technicians, all other</t>
    </r>
    <r>
      <rPr>
        <vertAlign val="superscript"/>
        <sz val="10"/>
        <color theme="1"/>
        <rFont val="Arial"/>
        <family val="2"/>
      </rPr>
      <t>(1)</t>
    </r>
  </si>
  <si>
    <r>
      <t>Occupational health and safety specialists</t>
    </r>
    <r>
      <rPr>
        <vertAlign val="superscript"/>
        <sz val="10"/>
        <color theme="1"/>
        <rFont val="Arial"/>
        <family val="2"/>
      </rPr>
      <t>(1)</t>
    </r>
  </si>
  <si>
    <r>
      <t>Occupational health and safety technicians</t>
    </r>
    <r>
      <rPr>
        <vertAlign val="superscript"/>
        <sz val="10"/>
        <color theme="1"/>
        <rFont val="Arial"/>
        <family val="2"/>
      </rPr>
      <t>(1)</t>
    </r>
  </si>
  <si>
    <r>
      <t>Substance abuse, behavioral disorder, and mental health counselors</t>
    </r>
    <r>
      <rPr>
        <vertAlign val="superscript"/>
        <sz val="10"/>
        <color theme="1"/>
        <rFont val="Arial"/>
        <family val="2"/>
      </rPr>
      <t>(1)</t>
    </r>
  </si>
  <si>
    <r>
      <t>Health education specialists</t>
    </r>
    <r>
      <rPr>
        <vertAlign val="superscript"/>
        <sz val="10"/>
        <color theme="1"/>
        <rFont val="Arial"/>
        <family val="2"/>
      </rPr>
      <t>(1)</t>
    </r>
  </si>
  <si>
    <r>
      <t>Community health workers</t>
    </r>
    <r>
      <rPr>
        <vertAlign val="superscript"/>
        <sz val="10"/>
        <color theme="1"/>
        <rFont val="Arial"/>
        <family val="2"/>
      </rPr>
      <t>(1)</t>
    </r>
  </si>
  <si>
    <r>
      <t>Community and social service specialists, all other</t>
    </r>
    <r>
      <rPr>
        <vertAlign val="superscript"/>
        <sz val="10"/>
        <color theme="1"/>
        <rFont val="Arial"/>
        <family val="2"/>
      </rPr>
      <t>(1)</t>
    </r>
  </si>
  <si>
    <r>
      <t>Lawyers</t>
    </r>
    <r>
      <rPr>
        <vertAlign val="superscript"/>
        <sz val="10"/>
        <color theme="1"/>
        <rFont val="Arial"/>
        <family val="2"/>
      </rPr>
      <t>(1)</t>
    </r>
  </si>
  <si>
    <r>
      <t>Administrative law judges, adjudicators, and hearing officers</t>
    </r>
    <r>
      <rPr>
        <vertAlign val="superscript"/>
        <sz val="10"/>
        <color theme="1"/>
        <rFont val="Arial"/>
        <family val="2"/>
      </rPr>
      <t>(1)</t>
    </r>
  </si>
  <si>
    <r>
      <t>Arbitrators, mediators, and conciliators</t>
    </r>
    <r>
      <rPr>
        <vertAlign val="superscript"/>
        <sz val="10"/>
        <color theme="1"/>
        <rFont val="Arial"/>
        <family val="2"/>
      </rPr>
      <t>(1)</t>
    </r>
  </si>
  <si>
    <r>
      <t>Judges, magistrate judges, and magistrates</t>
    </r>
    <r>
      <rPr>
        <vertAlign val="superscript"/>
        <sz val="10"/>
        <color theme="1"/>
        <rFont val="Arial"/>
        <family val="2"/>
      </rPr>
      <t>(1)</t>
    </r>
  </si>
  <si>
    <r>
      <t>Business teachers, postsecondary</t>
    </r>
    <r>
      <rPr>
        <vertAlign val="superscript"/>
        <sz val="10"/>
        <color theme="1"/>
        <rFont val="Arial"/>
        <family val="2"/>
      </rPr>
      <t>(1)</t>
    </r>
  </si>
  <si>
    <r>
      <t>Computer science teachers, postsecondary</t>
    </r>
    <r>
      <rPr>
        <vertAlign val="superscript"/>
        <sz val="10"/>
        <color theme="1"/>
        <rFont val="Arial"/>
        <family val="2"/>
      </rPr>
      <t>(1)</t>
    </r>
  </si>
  <si>
    <r>
      <t>Mathematical science teachers, postsecondary</t>
    </r>
    <r>
      <rPr>
        <vertAlign val="superscript"/>
        <sz val="10"/>
        <color theme="1"/>
        <rFont val="Arial"/>
        <family val="2"/>
      </rPr>
      <t>(1)</t>
    </r>
  </si>
  <si>
    <r>
      <t>Architecture teachers, postsecondary</t>
    </r>
    <r>
      <rPr>
        <vertAlign val="superscript"/>
        <sz val="10"/>
        <color theme="1"/>
        <rFont val="Arial"/>
        <family val="2"/>
      </rPr>
      <t>(1)</t>
    </r>
  </si>
  <si>
    <r>
      <t>Engineering teachers, postsecondary</t>
    </r>
    <r>
      <rPr>
        <vertAlign val="superscript"/>
        <sz val="10"/>
        <color theme="1"/>
        <rFont val="Arial"/>
        <family val="2"/>
      </rPr>
      <t>(1)</t>
    </r>
  </si>
  <si>
    <r>
      <t>Agricultural sciences teachers, postsecondary</t>
    </r>
    <r>
      <rPr>
        <vertAlign val="superscript"/>
        <sz val="10"/>
        <color theme="1"/>
        <rFont val="Arial"/>
        <family val="2"/>
      </rPr>
      <t>(1)</t>
    </r>
  </si>
  <si>
    <r>
      <t>Biological science teachers, postsecondary</t>
    </r>
    <r>
      <rPr>
        <vertAlign val="superscript"/>
        <sz val="10"/>
        <color theme="1"/>
        <rFont val="Arial"/>
        <family val="2"/>
      </rPr>
      <t>(1)</t>
    </r>
  </si>
  <si>
    <r>
      <t>Forestry and conservation science teachers, postsecondary</t>
    </r>
    <r>
      <rPr>
        <vertAlign val="superscript"/>
        <sz val="10"/>
        <color theme="1"/>
        <rFont val="Arial"/>
        <family val="2"/>
      </rPr>
      <t>(1)</t>
    </r>
  </si>
  <si>
    <r>
      <t>Atmospheric, earth, marine, and space sciences teachers, postsecondary</t>
    </r>
    <r>
      <rPr>
        <vertAlign val="superscript"/>
        <sz val="10"/>
        <color theme="1"/>
        <rFont val="Arial"/>
        <family val="2"/>
      </rPr>
      <t>(1)</t>
    </r>
  </si>
  <si>
    <r>
      <t>Chemistry teachers, postsecondary</t>
    </r>
    <r>
      <rPr>
        <vertAlign val="superscript"/>
        <sz val="10"/>
        <color theme="1"/>
        <rFont val="Arial"/>
        <family val="2"/>
      </rPr>
      <t>(1)</t>
    </r>
  </si>
  <si>
    <r>
      <t>Environmental science teachers, postsecondary</t>
    </r>
    <r>
      <rPr>
        <vertAlign val="superscript"/>
        <sz val="10"/>
        <color theme="1"/>
        <rFont val="Arial"/>
        <family val="2"/>
      </rPr>
      <t>(1)</t>
    </r>
  </si>
  <si>
    <r>
      <t>Physics teachers, postsecondary</t>
    </r>
    <r>
      <rPr>
        <vertAlign val="superscript"/>
        <sz val="10"/>
        <color theme="1"/>
        <rFont val="Arial"/>
        <family val="2"/>
      </rPr>
      <t>(1)</t>
    </r>
  </si>
  <si>
    <r>
      <t>Anthropology and archeology teachers, postsecondary</t>
    </r>
    <r>
      <rPr>
        <vertAlign val="superscript"/>
        <sz val="10"/>
        <color theme="1"/>
        <rFont val="Arial"/>
        <family val="2"/>
      </rPr>
      <t>(1)</t>
    </r>
  </si>
  <si>
    <r>
      <t>Area, ethnic, and cultural studies teachers, postsecondary</t>
    </r>
    <r>
      <rPr>
        <vertAlign val="superscript"/>
        <sz val="10"/>
        <color theme="1"/>
        <rFont val="Arial"/>
        <family val="2"/>
      </rPr>
      <t>(1)</t>
    </r>
  </si>
  <si>
    <r>
      <t>Economics teachers, postsecondary</t>
    </r>
    <r>
      <rPr>
        <vertAlign val="superscript"/>
        <sz val="10"/>
        <color theme="1"/>
        <rFont val="Arial"/>
        <family val="2"/>
      </rPr>
      <t>(1)</t>
    </r>
  </si>
  <si>
    <r>
      <t>Geography teachers, postsecondary</t>
    </r>
    <r>
      <rPr>
        <vertAlign val="superscript"/>
        <sz val="10"/>
        <color theme="1"/>
        <rFont val="Arial"/>
        <family val="2"/>
      </rPr>
      <t>(1)</t>
    </r>
  </si>
  <si>
    <r>
      <t>Political science teachers, postsecondary</t>
    </r>
    <r>
      <rPr>
        <vertAlign val="superscript"/>
        <sz val="10"/>
        <color theme="1"/>
        <rFont val="Arial"/>
        <family val="2"/>
      </rPr>
      <t>(1)</t>
    </r>
  </si>
  <si>
    <r>
      <t>Psychology teachers, postsecondary</t>
    </r>
    <r>
      <rPr>
        <vertAlign val="superscript"/>
        <sz val="10"/>
        <color theme="1"/>
        <rFont val="Arial"/>
        <family val="2"/>
      </rPr>
      <t>(1)</t>
    </r>
  </si>
  <si>
    <r>
      <t>Sociology teachers, postsecondary</t>
    </r>
    <r>
      <rPr>
        <vertAlign val="superscript"/>
        <sz val="10"/>
        <color theme="1"/>
        <rFont val="Arial"/>
        <family val="2"/>
      </rPr>
      <t>(1)</t>
    </r>
  </si>
  <si>
    <r>
      <t>Social sciences teachers, postsecondary, all other</t>
    </r>
    <r>
      <rPr>
        <vertAlign val="superscript"/>
        <sz val="10"/>
        <color theme="1"/>
        <rFont val="Arial"/>
        <family val="2"/>
      </rPr>
      <t>(1)</t>
    </r>
  </si>
  <si>
    <r>
      <t>Health specialties teachers, postsecondary</t>
    </r>
    <r>
      <rPr>
        <vertAlign val="superscript"/>
        <sz val="10"/>
        <color theme="1"/>
        <rFont val="Arial"/>
        <family val="2"/>
      </rPr>
      <t>(1)</t>
    </r>
  </si>
  <si>
    <r>
      <t>Nursing instructors and teachers, postsecondary</t>
    </r>
    <r>
      <rPr>
        <vertAlign val="superscript"/>
        <sz val="10"/>
        <color theme="1"/>
        <rFont val="Arial"/>
        <family val="2"/>
      </rPr>
      <t>(1)</t>
    </r>
  </si>
  <si>
    <r>
      <t>Education teachers, postsecondary</t>
    </r>
    <r>
      <rPr>
        <vertAlign val="superscript"/>
        <sz val="10"/>
        <color theme="1"/>
        <rFont val="Arial"/>
        <family val="2"/>
      </rPr>
      <t>(1)</t>
    </r>
  </si>
  <si>
    <r>
      <t>Library science teachers, postsecondary</t>
    </r>
    <r>
      <rPr>
        <vertAlign val="superscript"/>
        <sz val="10"/>
        <color theme="1"/>
        <rFont val="Arial"/>
        <family val="2"/>
      </rPr>
      <t>(1)</t>
    </r>
  </si>
  <si>
    <r>
      <t>Criminal justice and law enforcement teachers, postsecondary</t>
    </r>
    <r>
      <rPr>
        <vertAlign val="superscript"/>
        <sz val="10"/>
        <color theme="1"/>
        <rFont val="Arial"/>
        <family val="2"/>
      </rPr>
      <t>(1)</t>
    </r>
  </si>
  <si>
    <r>
      <t>Law teachers, postsecondary</t>
    </r>
    <r>
      <rPr>
        <vertAlign val="superscript"/>
        <sz val="10"/>
        <color theme="1"/>
        <rFont val="Arial"/>
        <family val="2"/>
      </rPr>
      <t>(1)</t>
    </r>
  </si>
  <si>
    <r>
      <t>Social work teachers, postsecondary</t>
    </r>
    <r>
      <rPr>
        <vertAlign val="superscript"/>
        <sz val="10"/>
        <color theme="1"/>
        <rFont val="Arial"/>
        <family val="2"/>
      </rPr>
      <t>(1)</t>
    </r>
  </si>
  <si>
    <r>
      <t>Art, drama, and music teachers, postsecondary</t>
    </r>
    <r>
      <rPr>
        <vertAlign val="superscript"/>
        <sz val="10"/>
        <color theme="1"/>
        <rFont val="Arial"/>
        <family val="2"/>
      </rPr>
      <t>(1)</t>
    </r>
  </si>
  <si>
    <r>
      <t>Communications teachers, postsecondary</t>
    </r>
    <r>
      <rPr>
        <vertAlign val="superscript"/>
        <sz val="10"/>
        <color theme="1"/>
        <rFont val="Arial"/>
        <family val="2"/>
      </rPr>
      <t>(1)</t>
    </r>
  </si>
  <si>
    <r>
      <t>English language and literature teachers, postsecondary</t>
    </r>
    <r>
      <rPr>
        <vertAlign val="superscript"/>
        <sz val="10"/>
        <color theme="1"/>
        <rFont val="Arial"/>
        <family val="2"/>
      </rPr>
      <t>(1)</t>
    </r>
  </si>
  <si>
    <r>
      <t>Foreign language and literature teachers, postsecondary</t>
    </r>
    <r>
      <rPr>
        <vertAlign val="superscript"/>
        <sz val="10"/>
        <color theme="1"/>
        <rFont val="Arial"/>
        <family val="2"/>
      </rPr>
      <t>(1)</t>
    </r>
  </si>
  <si>
    <r>
      <t>History teachers, postsecondary</t>
    </r>
    <r>
      <rPr>
        <vertAlign val="superscript"/>
        <sz val="10"/>
        <color theme="1"/>
        <rFont val="Arial"/>
        <family val="2"/>
      </rPr>
      <t>(1)</t>
    </r>
  </si>
  <si>
    <r>
      <t>Philosophy and religion teachers, postsecondary</t>
    </r>
    <r>
      <rPr>
        <vertAlign val="superscript"/>
        <sz val="10"/>
        <color theme="1"/>
        <rFont val="Arial"/>
        <family val="2"/>
      </rPr>
      <t>(1)</t>
    </r>
  </si>
  <si>
    <r>
      <t>Family and consumer sciences teachers, postsecondary</t>
    </r>
    <r>
      <rPr>
        <vertAlign val="superscript"/>
        <sz val="10"/>
        <color theme="1"/>
        <rFont val="Arial"/>
        <family val="2"/>
      </rPr>
      <t>(1)</t>
    </r>
  </si>
  <si>
    <r>
      <t>Recreation and fitness studies teachers, postsecondary</t>
    </r>
    <r>
      <rPr>
        <vertAlign val="superscript"/>
        <sz val="10"/>
        <color theme="1"/>
        <rFont val="Arial"/>
        <family val="2"/>
      </rPr>
      <t>(1)</t>
    </r>
  </si>
  <si>
    <r>
      <t>Career/technical education teachers, postsecondary</t>
    </r>
    <r>
      <rPr>
        <vertAlign val="superscript"/>
        <sz val="10"/>
        <color theme="1"/>
        <rFont val="Arial"/>
        <family val="2"/>
      </rPr>
      <t>(1)</t>
    </r>
  </si>
  <si>
    <r>
      <t>Postsecondary teachers, all other</t>
    </r>
    <r>
      <rPr>
        <vertAlign val="superscript"/>
        <sz val="10"/>
        <color theme="1"/>
        <rFont val="Arial"/>
        <family val="2"/>
      </rPr>
      <t>(1)</t>
    </r>
  </si>
  <si>
    <r>
      <t>Preschool teachers, except special education</t>
    </r>
    <r>
      <rPr>
        <vertAlign val="superscript"/>
        <sz val="10"/>
        <color theme="1"/>
        <rFont val="Arial"/>
        <family val="2"/>
      </rPr>
      <t>(1)</t>
    </r>
  </si>
  <si>
    <r>
      <t>Kindergarten teachers, except special education</t>
    </r>
    <r>
      <rPr>
        <vertAlign val="superscript"/>
        <sz val="10"/>
        <color theme="1"/>
        <rFont val="Arial"/>
        <family val="2"/>
      </rPr>
      <t>(1)</t>
    </r>
  </si>
  <si>
    <r>
      <t>Elementary school teachers, except special education</t>
    </r>
    <r>
      <rPr>
        <vertAlign val="superscript"/>
        <sz val="10"/>
        <color theme="1"/>
        <rFont val="Arial"/>
        <family val="2"/>
      </rPr>
      <t>(1)</t>
    </r>
  </si>
  <si>
    <r>
      <t>Middle school teachers, except special and career/technical education</t>
    </r>
    <r>
      <rPr>
        <vertAlign val="superscript"/>
        <sz val="10"/>
        <color theme="1"/>
        <rFont val="Arial"/>
        <family val="2"/>
      </rPr>
      <t>(1)</t>
    </r>
  </si>
  <si>
    <r>
      <t>Career/technical education teachers, middle school</t>
    </r>
    <r>
      <rPr>
        <vertAlign val="superscript"/>
        <sz val="10"/>
        <color theme="1"/>
        <rFont val="Arial"/>
        <family val="2"/>
      </rPr>
      <t>(1)</t>
    </r>
  </si>
  <si>
    <r>
      <t>Secondary school teachers, except special and career/technical education</t>
    </r>
    <r>
      <rPr>
        <vertAlign val="superscript"/>
        <sz val="10"/>
        <color theme="1"/>
        <rFont val="Arial"/>
        <family val="2"/>
      </rPr>
      <t>(1)</t>
    </r>
  </si>
  <si>
    <r>
      <t>Career/technical education teachers, secondary school</t>
    </r>
    <r>
      <rPr>
        <vertAlign val="superscript"/>
        <sz val="10"/>
        <color theme="1"/>
        <rFont val="Arial"/>
        <family val="2"/>
      </rPr>
      <t>(1)</t>
    </r>
  </si>
  <si>
    <r>
      <t>Special education teachers, preschool</t>
    </r>
    <r>
      <rPr>
        <vertAlign val="superscript"/>
        <sz val="10"/>
        <color theme="1"/>
        <rFont val="Arial"/>
        <family val="2"/>
      </rPr>
      <t>(1)</t>
    </r>
  </si>
  <si>
    <r>
      <t>Special education teachers, kindergarten and elementary school</t>
    </r>
    <r>
      <rPr>
        <vertAlign val="superscript"/>
        <sz val="10"/>
        <color theme="1"/>
        <rFont val="Arial"/>
        <family val="2"/>
      </rPr>
      <t>(1)</t>
    </r>
  </si>
  <si>
    <r>
      <t>Special education teachers, middle school</t>
    </r>
    <r>
      <rPr>
        <vertAlign val="superscript"/>
        <sz val="10"/>
        <color theme="1"/>
        <rFont val="Arial"/>
        <family val="2"/>
      </rPr>
      <t>(1)</t>
    </r>
  </si>
  <si>
    <r>
      <t>Special education teachers, secondary school</t>
    </r>
    <r>
      <rPr>
        <vertAlign val="superscript"/>
        <sz val="10"/>
        <color theme="1"/>
        <rFont val="Arial"/>
        <family val="2"/>
      </rPr>
      <t>(1)</t>
    </r>
  </si>
  <si>
    <r>
      <t>Special education teachers, all other</t>
    </r>
    <r>
      <rPr>
        <vertAlign val="superscript"/>
        <sz val="10"/>
        <color theme="1"/>
        <rFont val="Arial"/>
        <family val="2"/>
      </rPr>
      <t>(1)</t>
    </r>
  </si>
  <si>
    <r>
      <t>Adult basic education, adult secondary education, and english as a second language instructors</t>
    </r>
    <r>
      <rPr>
        <vertAlign val="superscript"/>
        <sz val="10"/>
        <color theme="1"/>
        <rFont val="Arial"/>
        <family val="2"/>
      </rPr>
      <t>(1)</t>
    </r>
  </si>
  <si>
    <r>
      <t>Self-enrichment teachers</t>
    </r>
    <r>
      <rPr>
        <vertAlign val="superscript"/>
        <sz val="10"/>
        <color theme="1"/>
        <rFont val="Arial"/>
        <family val="2"/>
      </rPr>
      <t>(1)</t>
    </r>
  </si>
  <si>
    <r>
      <t>Substitute teachers, short-term</t>
    </r>
    <r>
      <rPr>
        <vertAlign val="superscript"/>
        <sz val="10"/>
        <color theme="1"/>
        <rFont val="Arial"/>
        <family val="2"/>
      </rPr>
      <t>(1)</t>
    </r>
  </si>
  <si>
    <r>
      <t>Teachers and instructors, all other</t>
    </r>
    <r>
      <rPr>
        <vertAlign val="superscript"/>
        <sz val="10"/>
        <color theme="1"/>
        <rFont val="Arial"/>
        <family val="2"/>
      </rPr>
      <t>(1)</t>
    </r>
  </si>
  <si>
    <r>
      <t>Archivists</t>
    </r>
    <r>
      <rPr>
        <vertAlign val="superscript"/>
        <sz val="10"/>
        <color theme="1"/>
        <rFont val="Arial"/>
        <family val="2"/>
      </rPr>
      <t>(1)</t>
    </r>
  </si>
  <si>
    <r>
      <t>Curators</t>
    </r>
    <r>
      <rPr>
        <vertAlign val="superscript"/>
        <sz val="10"/>
        <color theme="1"/>
        <rFont val="Arial"/>
        <family val="2"/>
      </rPr>
      <t>(1)</t>
    </r>
  </si>
  <si>
    <r>
      <t>Museum technicians and conservators</t>
    </r>
    <r>
      <rPr>
        <vertAlign val="superscript"/>
        <sz val="10"/>
        <color theme="1"/>
        <rFont val="Arial"/>
        <family val="2"/>
      </rPr>
      <t>(1)</t>
    </r>
  </si>
  <si>
    <r>
      <t>Farm and home management educators</t>
    </r>
    <r>
      <rPr>
        <vertAlign val="superscript"/>
        <sz val="10"/>
        <color theme="1"/>
        <rFont val="Arial"/>
        <family val="2"/>
      </rPr>
      <t>(1)</t>
    </r>
  </si>
  <si>
    <r>
      <t>Instructional coordinators</t>
    </r>
    <r>
      <rPr>
        <vertAlign val="superscript"/>
        <sz val="10"/>
        <color theme="1"/>
        <rFont val="Arial"/>
        <family val="2"/>
      </rPr>
      <t>(1)</t>
    </r>
  </si>
  <si>
    <r>
      <t>Teaching assistants, postsecondary</t>
    </r>
    <r>
      <rPr>
        <vertAlign val="superscript"/>
        <sz val="10"/>
        <color theme="1"/>
        <rFont val="Arial"/>
        <family val="2"/>
      </rPr>
      <t>(1)</t>
    </r>
  </si>
  <si>
    <r>
      <t>Teaching assistants, except postsecondary</t>
    </r>
    <r>
      <rPr>
        <vertAlign val="superscript"/>
        <sz val="10"/>
        <color theme="1"/>
        <rFont val="Arial"/>
        <family val="2"/>
      </rPr>
      <t>(1)</t>
    </r>
  </si>
  <si>
    <r>
      <t>Educational instruction and library workers, all other</t>
    </r>
    <r>
      <rPr>
        <vertAlign val="superscript"/>
        <sz val="10"/>
        <color theme="1"/>
        <rFont val="Arial"/>
        <family val="2"/>
      </rPr>
      <t>(1)</t>
    </r>
  </si>
  <si>
    <r>
      <t>Art directors</t>
    </r>
    <r>
      <rPr>
        <vertAlign val="superscript"/>
        <sz val="10"/>
        <color theme="1"/>
        <rFont val="Arial"/>
        <family val="2"/>
      </rPr>
      <t>(1)</t>
    </r>
  </si>
  <si>
    <r>
      <t>Craft artists</t>
    </r>
    <r>
      <rPr>
        <vertAlign val="superscript"/>
        <sz val="10"/>
        <color theme="1"/>
        <rFont val="Arial"/>
        <family val="2"/>
      </rPr>
      <t>(1)</t>
    </r>
  </si>
  <si>
    <r>
      <t>Fine artists, including painters, sculptors, and illustrators</t>
    </r>
    <r>
      <rPr>
        <vertAlign val="superscript"/>
        <sz val="10"/>
        <color theme="1"/>
        <rFont val="Arial"/>
        <family val="2"/>
      </rPr>
      <t>(1)</t>
    </r>
  </si>
  <si>
    <r>
      <t>Special effects artists and animators</t>
    </r>
    <r>
      <rPr>
        <vertAlign val="superscript"/>
        <sz val="10"/>
        <color theme="1"/>
        <rFont val="Arial"/>
        <family val="2"/>
      </rPr>
      <t>(1)</t>
    </r>
  </si>
  <si>
    <r>
      <t>Artists and related workers, all other</t>
    </r>
    <r>
      <rPr>
        <vertAlign val="superscript"/>
        <sz val="10"/>
        <color theme="1"/>
        <rFont val="Arial"/>
        <family val="2"/>
      </rPr>
      <t>(1)</t>
    </r>
  </si>
  <si>
    <r>
      <t>Set and exhibit designers</t>
    </r>
    <r>
      <rPr>
        <vertAlign val="superscript"/>
        <sz val="10"/>
        <color theme="1"/>
        <rFont val="Arial"/>
        <family val="2"/>
      </rPr>
      <t>(1)</t>
    </r>
  </si>
  <si>
    <r>
      <t>Designers, all other</t>
    </r>
    <r>
      <rPr>
        <vertAlign val="superscript"/>
        <sz val="10"/>
        <color theme="1"/>
        <rFont val="Arial"/>
        <family val="2"/>
      </rPr>
      <t>(1)</t>
    </r>
  </si>
  <si>
    <r>
      <t>Dancers</t>
    </r>
    <r>
      <rPr>
        <vertAlign val="superscript"/>
        <sz val="10"/>
        <color theme="1"/>
        <rFont val="Arial"/>
        <family val="2"/>
      </rPr>
      <t>(1)</t>
    </r>
  </si>
  <si>
    <r>
      <t>Choreographers</t>
    </r>
    <r>
      <rPr>
        <vertAlign val="superscript"/>
        <sz val="10"/>
        <color theme="1"/>
        <rFont val="Arial"/>
        <family val="2"/>
      </rPr>
      <t>(1)</t>
    </r>
  </si>
  <si>
    <r>
      <t>Audio and video technicians</t>
    </r>
    <r>
      <rPr>
        <vertAlign val="superscript"/>
        <sz val="10"/>
        <color theme="1"/>
        <rFont val="Arial"/>
        <family val="2"/>
      </rPr>
      <t>(1)</t>
    </r>
  </si>
  <si>
    <r>
      <t>Broadcast technicians</t>
    </r>
    <r>
      <rPr>
        <vertAlign val="superscript"/>
        <sz val="10"/>
        <color theme="1"/>
        <rFont val="Arial"/>
        <family val="2"/>
      </rPr>
      <t>(1)</t>
    </r>
  </si>
  <si>
    <r>
      <t>Sound engineering technicians</t>
    </r>
    <r>
      <rPr>
        <vertAlign val="superscript"/>
        <sz val="10"/>
        <color theme="1"/>
        <rFont val="Arial"/>
        <family val="2"/>
      </rPr>
      <t>(1)</t>
    </r>
  </si>
  <si>
    <r>
      <t>Lighting technicians</t>
    </r>
    <r>
      <rPr>
        <vertAlign val="superscript"/>
        <sz val="10"/>
        <color theme="1"/>
        <rFont val="Arial"/>
        <family val="2"/>
      </rPr>
      <t>(1)</t>
    </r>
  </si>
  <si>
    <r>
      <t>Camera operators, television, video, and film</t>
    </r>
    <r>
      <rPr>
        <vertAlign val="superscript"/>
        <sz val="10"/>
        <color theme="1"/>
        <rFont val="Arial"/>
        <family val="2"/>
      </rPr>
      <t>(1)</t>
    </r>
  </si>
  <si>
    <r>
      <t>Film and video editors</t>
    </r>
    <r>
      <rPr>
        <vertAlign val="superscript"/>
        <sz val="10"/>
        <color theme="1"/>
        <rFont val="Arial"/>
        <family val="2"/>
      </rPr>
      <t>(1)</t>
    </r>
  </si>
  <si>
    <r>
      <t>Media and communication equipment workers, all other</t>
    </r>
    <r>
      <rPr>
        <vertAlign val="superscript"/>
        <sz val="10"/>
        <color theme="1"/>
        <rFont val="Arial"/>
        <family val="2"/>
      </rPr>
      <t>(1)</t>
    </r>
  </si>
  <si>
    <r>
      <t>Dentists, general</t>
    </r>
    <r>
      <rPr>
        <vertAlign val="superscript"/>
        <sz val="10"/>
        <color theme="1"/>
        <rFont val="Arial"/>
        <family val="2"/>
      </rPr>
      <t>(1)</t>
    </r>
  </si>
  <si>
    <r>
      <t>Oral and maxillofacial surgeons</t>
    </r>
    <r>
      <rPr>
        <vertAlign val="superscript"/>
        <sz val="10"/>
        <color theme="1"/>
        <rFont val="Arial"/>
        <family val="2"/>
      </rPr>
      <t>(1)</t>
    </r>
  </si>
  <si>
    <r>
      <t>Orthodontists</t>
    </r>
    <r>
      <rPr>
        <vertAlign val="superscript"/>
        <sz val="10"/>
        <color theme="1"/>
        <rFont val="Arial"/>
        <family val="2"/>
      </rPr>
      <t>(1)</t>
    </r>
  </si>
  <si>
    <r>
      <t>Prosthodontists</t>
    </r>
    <r>
      <rPr>
        <vertAlign val="superscript"/>
        <sz val="10"/>
        <color theme="1"/>
        <rFont val="Arial"/>
        <family val="2"/>
      </rPr>
      <t>(1)</t>
    </r>
  </si>
  <si>
    <r>
      <t>Dentists, all other specialists</t>
    </r>
    <r>
      <rPr>
        <vertAlign val="superscript"/>
        <sz val="10"/>
        <color theme="1"/>
        <rFont val="Arial"/>
        <family val="2"/>
      </rPr>
      <t>(1)</t>
    </r>
  </si>
  <si>
    <r>
      <t>Exercise physiologists</t>
    </r>
    <r>
      <rPr>
        <vertAlign val="superscript"/>
        <sz val="10"/>
        <color theme="1"/>
        <rFont val="Arial"/>
        <family val="2"/>
      </rPr>
      <t>(1)</t>
    </r>
  </si>
  <si>
    <r>
      <t>Therapists, all other</t>
    </r>
    <r>
      <rPr>
        <vertAlign val="superscript"/>
        <sz val="10"/>
        <color theme="1"/>
        <rFont val="Arial"/>
        <family val="2"/>
      </rPr>
      <t>(1)</t>
    </r>
  </si>
  <si>
    <r>
      <t>Nurse midwives</t>
    </r>
    <r>
      <rPr>
        <vertAlign val="superscript"/>
        <sz val="10"/>
        <color theme="1"/>
        <rFont val="Arial"/>
        <family val="2"/>
      </rPr>
      <t>(1)</t>
    </r>
  </si>
  <si>
    <r>
      <t>Nurse practitioners</t>
    </r>
    <r>
      <rPr>
        <vertAlign val="superscript"/>
        <sz val="10"/>
        <color theme="1"/>
        <rFont val="Arial"/>
        <family val="2"/>
      </rPr>
      <t>(1)</t>
    </r>
  </si>
  <si>
    <r>
      <t>Anesthesiologists</t>
    </r>
    <r>
      <rPr>
        <vertAlign val="superscript"/>
        <sz val="10"/>
        <color theme="1"/>
        <rFont val="Arial"/>
        <family val="2"/>
      </rPr>
      <t>(1)</t>
    </r>
  </si>
  <si>
    <r>
      <t>Cardiologists</t>
    </r>
    <r>
      <rPr>
        <vertAlign val="superscript"/>
        <sz val="10"/>
        <color theme="1"/>
        <rFont val="Arial"/>
        <family val="2"/>
      </rPr>
      <t>(1)</t>
    </r>
  </si>
  <si>
    <r>
      <t>Dermatologists</t>
    </r>
    <r>
      <rPr>
        <vertAlign val="superscript"/>
        <sz val="10"/>
        <color theme="1"/>
        <rFont val="Arial"/>
        <family val="2"/>
      </rPr>
      <t>(1)</t>
    </r>
  </si>
  <si>
    <r>
      <t>Emergency medicine physicians</t>
    </r>
    <r>
      <rPr>
        <vertAlign val="superscript"/>
        <sz val="10"/>
        <color theme="1"/>
        <rFont val="Arial"/>
        <family val="2"/>
      </rPr>
      <t>(1)</t>
    </r>
  </si>
  <si>
    <r>
      <t>Family medicine physicians</t>
    </r>
    <r>
      <rPr>
        <vertAlign val="superscript"/>
        <sz val="10"/>
        <color theme="1"/>
        <rFont val="Arial"/>
        <family val="2"/>
      </rPr>
      <t>(1)</t>
    </r>
  </si>
  <si>
    <r>
      <t>General internal medicine physicians</t>
    </r>
    <r>
      <rPr>
        <vertAlign val="superscript"/>
        <sz val="10"/>
        <color theme="1"/>
        <rFont val="Arial"/>
        <family val="2"/>
      </rPr>
      <t>(1)</t>
    </r>
  </si>
  <si>
    <r>
      <t>Neurologists</t>
    </r>
    <r>
      <rPr>
        <vertAlign val="superscript"/>
        <sz val="10"/>
        <color theme="1"/>
        <rFont val="Arial"/>
        <family val="2"/>
      </rPr>
      <t>(1)</t>
    </r>
  </si>
  <si>
    <r>
      <t>Obstetricians and gynecologists</t>
    </r>
    <r>
      <rPr>
        <vertAlign val="superscript"/>
        <sz val="10"/>
        <color theme="1"/>
        <rFont val="Arial"/>
        <family val="2"/>
      </rPr>
      <t>(1)</t>
    </r>
  </si>
  <si>
    <r>
      <t>Pediatricians, general</t>
    </r>
    <r>
      <rPr>
        <vertAlign val="superscript"/>
        <sz val="10"/>
        <color theme="1"/>
        <rFont val="Arial"/>
        <family val="2"/>
      </rPr>
      <t>(1)</t>
    </r>
  </si>
  <si>
    <r>
      <t>Physicians, pathologists</t>
    </r>
    <r>
      <rPr>
        <vertAlign val="superscript"/>
        <sz val="10"/>
        <color theme="1"/>
        <rFont val="Arial"/>
        <family val="2"/>
      </rPr>
      <t>(1)</t>
    </r>
  </si>
  <si>
    <r>
      <t>Psychiatrists</t>
    </r>
    <r>
      <rPr>
        <vertAlign val="superscript"/>
        <sz val="10"/>
        <color theme="1"/>
        <rFont val="Arial"/>
        <family val="2"/>
      </rPr>
      <t>(1)</t>
    </r>
  </si>
  <si>
    <r>
      <t>Radiologists</t>
    </r>
    <r>
      <rPr>
        <vertAlign val="superscript"/>
        <sz val="10"/>
        <color theme="1"/>
        <rFont val="Arial"/>
        <family val="2"/>
      </rPr>
      <t>(1)</t>
    </r>
  </si>
  <si>
    <r>
      <t>Physicians, all other</t>
    </r>
    <r>
      <rPr>
        <vertAlign val="superscript"/>
        <sz val="10"/>
        <color theme="1"/>
        <rFont val="Arial"/>
        <family val="2"/>
      </rPr>
      <t>(1)</t>
    </r>
  </si>
  <si>
    <r>
      <t>Ophthalmologists, except pediatric</t>
    </r>
    <r>
      <rPr>
        <vertAlign val="superscript"/>
        <sz val="10"/>
        <color theme="1"/>
        <rFont val="Arial"/>
        <family val="2"/>
      </rPr>
      <t>(1)</t>
    </r>
  </si>
  <si>
    <r>
      <t>Orthopedic surgeons, except pediatric</t>
    </r>
    <r>
      <rPr>
        <vertAlign val="superscript"/>
        <sz val="10"/>
        <color theme="1"/>
        <rFont val="Arial"/>
        <family val="2"/>
      </rPr>
      <t>(1)</t>
    </r>
  </si>
  <si>
    <r>
      <t>Pediatric surgeons</t>
    </r>
    <r>
      <rPr>
        <vertAlign val="superscript"/>
        <sz val="10"/>
        <color theme="1"/>
        <rFont val="Arial"/>
        <family val="2"/>
      </rPr>
      <t>(1)</t>
    </r>
  </si>
  <si>
    <r>
      <t>Surgeons, all other</t>
    </r>
    <r>
      <rPr>
        <vertAlign val="superscript"/>
        <sz val="10"/>
        <color theme="1"/>
        <rFont val="Arial"/>
        <family val="2"/>
      </rPr>
      <t>(1)</t>
    </r>
  </si>
  <si>
    <r>
      <t>Nuclear medicine technologists</t>
    </r>
    <r>
      <rPr>
        <vertAlign val="superscript"/>
        <sz val="10"/>
        <color theme="1"/>
        <rFont val="Arial"/>
        <family val="2"/>
      </rPr>
      <t>(1)</t>
    </r>
  </si>
  <si>
    <r>
      <t>Medical dosimetrists</t>
    </r>
    <r>
      <rPr>
        <vertAlign val="superscript"/>
        <sz val="10"/>
        <color theme="1"/>
        <rFont val="Arial"/>
        <family val="2"/>
      </rPr>
      <t>(1)</t>
    </r>
  </si>
  <si>
    <r>
      <t>Dietetic technicians</t>
    </r>
    <r>
      <rPr>
        <vertAlign val="superscript"/>
        <sz val="10"/>
        <color theme="1"/>
        <rFont val="Arial"/>
        <family val="2"/>
      </rPr>
      <t>(1)</t>
    </r>
  </si>
  <si>
    <r>
      <t>Ophthalmic medical technicians</t>
    </r>
    <r>
      <rPr>
        <vertAlign val="superscript"/>
        <sz val="10"/>
        <color theme="1"/>
        <rFont val="Arial"/>
        <family val="2"/>
      </rPr>
      <t>(1)</t>
    </r>
  </si>
  <si>
    <r>
      <t>Orthotists and prosthetists</t>
    </r>
    <r>
      <rPr>
        <vertAlign val="superscript"/>
        <sz val="10"/>
        <color theme="1"/>
        <rFont val="Arial"/>
        <family val="2"/>
      </rPr>
      <t>(1)</t>
    </r>
  </si>
  <si>
    <r>
      <t>Hearing aid specialists</t>
    </r>
    <r>
      <rPr>
        <vertAlign val="superscript"/>
        <sz val="10"/>
        <color theme="1"/>
        <rFont val="Arial"/>
        <family val="2"/>
      </rPr>
      <t>(1)</t>
    </r>
  </si>
  <si>
    <r>
      <t>Health technologists and technicians, all other</t>
    </r>
    <r>
      <rPr>
        <vertAlign val="superscript"/>
        <sz val="10"/>
        <color theme="1"/>
        <rFont val="Arial"/>
        <family val="2"/>
      </rPr>
      <t>(1)</t>
    </r>
  </si>
  <si>
    <r>
      <t>Health information technologists and medical registrars</t>
    </r>
    <r>
      <rPr>
        <vertAlign val="superscript"/>
        <sz val="10"/>
        <color theme="1"/>
        <rFont val="Arial"/>
        <family val="2"/>
      </rPr>
      <t>(1)</t>
    </r>
  </si>
  <si>
    <r>
      <t>Athletic trainers</t>
    </r>
    <r>
      <rPr>
        <vertAlign val="superscript"/>
        <sz val="10"/>
        <color theme="1"/>
        <rFont val="Arial"/>
        <family val="2"/>
      </rPr>
      <t>(1)</t>
    </r>
  </si>
  <si>
    <r>
      <t>Genetic counselors</t>
    </r>
    <r>
      <rPr>
        <vertAlign val="superscript"/>
        <sz val="10"/>
        <color theme="1"/>
        <rFont val="Arial"/>
        <family val="2"/>
      </rPr>
      <t>(1)</t>
    </r>
  </si>
  <si>
    <r>
      <t>Surgical assistants</t>
    </r>
    <r>
      <rPr>
        <vertAlign val="superscript"/>
        <sz val="10"/>
        <color theme="1"/>
        <rFont val="Arial"/>
        <family val="2"/>
      </rPr>
      <t>(1)</t>
    </r>
  </si>
  <si>
    <r>
      <t>Healthcare practitioners and technical workers, all other</t>
    </r>
    <r>
      <rPr>
        <vertAlign val="superscript"/>
        <sz val="10"/>
        <color theme="1"/>
        <rFont val="Arial"/>
        <family val="2"/>
      </rPr>
      <t>(1)</t>
    </r>
  </si>
  <si>
    <r>
      <t>Home health and personal care aides</t>
    </r>
    <r>
      <rPr>
        <vertAlign val="superscript"/>
        <sz val="10"/>
        <color theme="1"/>
        <rFont val="Arial"/>
        <family val="2"/>
      </rPr>
      <t>(1)</t>
    </r>
  </si>
  <si>
    <r>
      <t>Orderlies</t>
    </r>
    <r>
      <rPr>
        <vertAlign val="superscript"/>
        <sz val="10"/>
        <color theme="1"/>
        <rFont val="Arial"/>
        <family val="2"/>
      </rPr>
      <t>(1)</t>
    </r>
  </si>
  <si>
    <r>
      <t>Psychiatric aides</t>
    </r>
    <r>
      <rPr>
        <vertAlign val="superscript"/>
        <sz val="10"/>
        <color theme="1"/>
        <rFont val="Arial"/>
        <family val="2"/>
      </rPr>
      <t>(1)</t>
    </r>
  </si>
  <si>
    <r>
      <t>Occupational therapy assistants</t>
    </r>
    <r>
      <rPr>
        <vertAlign val="superscript"/>
        <sz val="10"/>
        <color theme="1"/>
        <rFont val="Arial"/>
        <family val="2"/>
      </rPr>
      <t>(1)</t>
    </r>
  </si>
  <si>
    <r>
      <t>Occupational therapy aides</t>
    </r>
    <r>
      <rPr>
        <vertAlign val="superscript"/>
        <sz val="10"/>
        <color theme="1"/>
        <rFont val="Arial"/>
        <family val="2"/>
      </rPr>
      <t>(1)</t>
    </r>
  </si>
  <si>
    <r>
      <t>Physical therapist assistants</t>
    </r>
    <r>
      <rPr>
        <vertAlign val="superscript"/>
        <sz val="10"/>
        <color theme="1"/>
        <rFont val="Arial"/>
        <family val="2"/>
      </rPr>
      <t>(1)</t>
    </r>
  </si>
  <si>
    <r>
      <t>Physical therapist aides</t>
    </r>
    <r>
      <rPr>
        <vertAlign val="superscript"/>
        <sz val="10"/>
        <color theme="1"/>
        <rFont val="Arial"/>
        <family val="2"/>
      </rPr>
      <t>(1)</t>
    </r>
  </si>
  <si>
    <r>
      <t>Medical equipment preparers</t>
    </r>
    <r>
      <rPr>
        <vertAlign val="superscript"/>
        <sz val="10"/>
        <color theme="1"/>
        <rFont val="Arial"/>
        <family val="2"/>
      </rPr>
      <t>(1)</t>
    </r>
  </si>
  <si>
    <r>
      <t>Healthcare support workers, all other</t>
    </r>
    <r>
      <rPr>
        <vertAlign val="superscript"/>
        <sz val="10"/>
        <color theme="1"/>
        <rFont val="Arial"/>
        <family val="2"/>
      </rPr>
      <t>(1)</t>
    </r>
  </si>
  <si>
    <r>
      <t>First-line supervisors of security workers</t>
    </r>
    <r>
      <rPr>
        <vertAlign val="superscript"/>
        <sz val="10"/>
        <color theme="1"/>
        <rFont val="Arial"/>
        <family val="2"/>
      </rPr>
      <t>(1)</t>
    </r>
  </si>
  <si>
    <r>
      <t>First-line supervisors of protective service workers, all other</t>
    </r>
    <r>
      <rPr>
        <vertAlign val="superscript"/>
        <sz val="10"/>
        <color theme="1"/>
        <rFont val="Arial"/>
        <family val="2"/>
      </rPr>
      <t>(1)</t>
    </r>
  </si>
  <si>
    <r>
      <t>Fire inspectors and investigators</t>
    </r>
    <r>
      <rPr>
        <vertAlign val="superscript"/>
        <sz val="10"/>
        <color theme="1"/>
        <rFont val="Arial"/>
        <family val="2"/>
      </rPr>
      <t>(1)</t>
    </r>
  </si>
  <si>
    <r>
      <t>Forest fire inspectors and prevention specialists</t>
    </r>
    <r>
      <rPr>
        <vertAlign val="superscript"/>
        <sz val="10"/>
        <color theme="1"/>
        <rFont val="Arial"/>
        <family val="2"/>
      </rPr>
      <t>(1)</t>
    </r>
  </si>
  <si>
    <r>
      <t>Fish and game wardens</t>
    </r>
    <r>
      <rPr>
        <vertAlign val="superscript"/>
        <sz val="10"/>
        <color theme="1"/>
        <rFont val="Arial"/>
        <family val="2"/>
      </rPr>
      <t>(1)</t>
    </r>
  </si>
  <si>
    <r>
      <t>Parking enforcement workers</t>
    </r>
    <r>
      <rPr>
        <vertAlign val="superscript"/>
        <sz val="10"/>
        <color theme="1"/>
        <rFont val="Arial"/>
        <family val="2"/>
      </rPr>
      <t>(1)</t>
    </r>
  </si>
  <si>
    <r>
      <t>Police and sheriff's patrol officers</t>
    </r>
    <r>
      <rPr>
        <vertAlign val="superscript"/>
        <sz val="10"/>
        <color theme="1"/>
        <rFont val="Arial"/>
        <family val="2"/>
      </rPr>
      <t>(1)</t>
    </r>
  </si>
  <si>
    <r>
      <t>Transit and railroad police</t>
    </r>
    <r>
      <rPr>
        <vertAlign val="superscript"/>
        <sz val="10"/>
        <color theme="1"/>
        <rFont val="Arial"/>
        <family val="2"/>
      </rPr>
      <t>(1)</t>
    </r>
  </si>
  <si>
    <r>
      <t>Gambling surveillance officers and gambling investigators</t>
    </r>
    <r>
      <rPr>
        <vertAlign val="superscript"/>
        <sz val="10"/>
        <color theme="1"/>
        <rFont val="Arial"/>
        <family val="2"/>
      </rPr>
      <t>(1)</t>
    </r>
  </si>
  <si>
    <r>
      <t>Security guards</t>
    </r>
    <r>
      <rPr>
        <vertAlign val="superscript"/>
        <sz val="10"/>
        <color theme="1"/>
        <rFont val="Arial"/>
        <family val="2"/>
      </rPr>
      <t>(1)</t>
    </r>
  </si>
  <si>
    <r>
      <t>Lifeguards, ski patrol, and other recreational protective service workers</t>
    </r>
    <r>
      <rPr>
        <vertAlign val="superscript"/>
        <sz val="10"/>
        <color theme="1"/>
        <rFont val="Arial"/>
        <family val="2"/>
      </rPr>
      <t>(1)</t>
    </r>
  </si>
  <si>
    <r>
      <t>Protective service workers, all other</t>
    </r>
    <r>
      <rPr>
        <vertAlign val="superscript"/>
        <sz val="10"/>
        <color theme="1"/>
        <rFont val="Arial"/>
        <family val="2"/>
      </rPr>
      <t>(1)</t>
    </r>
  </si>
  <si>
    <r>
      <t>Cooks, fast food</t>
    </r>
    <r>
      <rPr>
        <vertAlign val="superscript"/>
        <sz val="10"/>
        <color theme="1"/>
        <rFont val="Arial"/>
        <family val="2"/>
      </rPr>
      <t>(1)</t>
    </r>
  </si>
  <si>
    <r>
      <t>Cooks, institution and cafeteria</t>
    </r>
    <r>
      <rPr>
        <vertAlign val="superscript"/>
        <sz val="10"/>
        <color theme="1"/>
        <rFont val="Arial"/>
        <family val="2"/>
      </rPr>
      <t>(1)</t>
    </r>
  </si>
  <si>
    <r>
      <t>Cooks, private household</t>
    </r>
    <r>
      <rPr>
        <vertAlign val="superscript"/>
        <sz val="10"/>
        <color theme="1"/>
        <rFont val="Arial"/>
        <family val="2"/>
      </rPr>
      <t>(1)</t>
    </r>
  </si>
  <si>
    <r>
      <t>Cooks, restaurant</t>
    </r>
    <r>
      <rPr>
        <vertAlign val="superscript"/>
        <sz val="10"/>
        <color theme="1"/>
        <rFont val="Arial"/>
        <family val="2"/>
      </rPr>
      <t>(1)</t>
    </r>
  </si>
  <si>
    <r>
      <t>Cooks, short order</t>
    </r>
    <r>
      <rPr>
        <vertAlign val="superscript"/>
        <sz val="10"/>
        <color theme="1"/>
        <rFont val="Arial"/>
        <family val="2"/>
      </rPr>
      <t>(1)</t>
    </r>
  </si>
  <si>
    <r>
      <t>Cooks, all other</t>
    </r>
    <r>
      <rPr>
        <vertAlign val="superscript"/>
        <sz val="10"/>
        <color theme="1"/>
        <rFont val="Arial"/>
        <family val="2"/>
      </rPr>
      <t>(1)</t>
    </r>
  </si>
  <si>
    <r>
      <t>Janitors and cleaners, except maids and housekeeping cleaners</t>
    </r>
    <r>
      <rPr>
        <vertAlign val="superscript"/>
        <sz val="10"/>
        <color theme="1"/>
        <rFont val="Arial"/>
        <family val="2"/>
      </rPr>
      <t>(1)</t>
    </r>
  </si>
  <si>
    <r>
      <t>Building cleaning workers, all other</t>
    </r>
    <r>
      <rPr>
        <vertAlign val="superscript"/>
        <sz val="10"/>
        <color theme="1"/>
        <rFont val="Arial"/>
        <family val="2"/>
      </rPr>
      <t>(1)</t>
    </r>
  </si>
  <si>
    <r>
      <t>Pesticide handlers, sprayers, and applicators, vegetation</t>
    </r>
    <r>
      <rPr>
        <vertAlign val="superscript"/>
        <sz val="10"/>
        <color theme="1"/>
        <rFont val="Arial"/>
        <family val="2"/>
      </rPr>
      <t>(1)</t>
    </r>
  </si>
  <si>
    <r>
      <t>Grounds maintenance workers, all other</t>
    </r>
    <r>
      <rPr>
        <vertAlign val="superscript"/>
        <sz val="10"/>
        <color theme="1"/>
        <rFont val="Arial"/>
        <family val="2"/>
      </rPr>
      <t>(1)</t>
    </r>
  </si>
  <si>
    <r>
      <t>First-line supervisors of gambling services workers</t>
    </r>
    <r>
      <rPr>
        <vertAlign val="superscript"/>
        <sz val="10"/>
        <color theme="1"/>
        <rFont val="Arial"/>
        <family val="2"/>
      </rPr>
      <t>(1)</t>
    </r>
  </si>
  <si>
    <r>
      <t>First-line supervisors of entertainment and recreation workers, except gambling services</t>
    </r>
    <r>
      <rPr>
        <vertAlign val="superscript"/>
        <sz val="10"/>
        <color theme="1"/>
        <rFont val="Arial"/>
        <family val="2"/>
      </rPr>
      <t>(1)</t>
    </r>
  </si>
  <si>
    <r>
      <t>First-line supervisors of personal service workers</t>
    </r>
    <r>
      <rPr>
        <vertAlign val="superscript"/>
        <sz val="10"/>
        <color theme="1"/>
        <rFont val="Arial"/>
        <family val="2"/>
      </rPr>
      <t>(1)</t>
    </r>
  </si>
  <si>
    <r>
      <t>Gambling dealers</t>
    </r>
    <r>
      <rPr>
        <vertAlign val="superscript"/>
        <sz val="10"/>
        <color theme="1"/>
        <rFont val="Arial"/>
        <family val="2"/>
      </rPr>
      <t>(1)</t>
    </r>
  </si>
  <si>
    <r>
      <t>Gambling and sports book writers and runners</t>
    </r>
    <r>
      <rPr>
        <vertAlign val="superscript"/>
        <sz val="10"/>
        <color theme="1"/>
        <rFont val="Arial"/>
        <family val="2"/>
      </rPr>
      <t>(1)</t>
    </r>
  </si>
  <si>
    <r>
      <t>Gambling service workers, all other</t>
    </r>
    <r>
      <rPr>
        <vertAlign val="superscript"/>
        <sz val="10"/>
        <color theme="1"/>
        <rFont val="Arial"/>
        <family val="2"/>
      </rPr>
      <t>(1)</t>
    </r>
  </si>
  <si>
    <r>
      <t>Motion picture projectionists</t>
    </r>
    <r>
      <rPr>
        <vertAlign val="superscript"/>
        <sz val="10"/>
        <color theme="1"/>
        <rFont val="Arial"/>
        <family val="2"/>
      </rPr>
      <t>(1)</t>
    </r>
  </si>
  <si>
    <r>
      <t>Amusement and recreation attendants</t>
    </r>
    <r>
      <rPr>
        <vertAlign val="superscript"/>
        <sz val="10"/>
        <color theme="1"/>
        <rFont val="Arial"/>
        <family val="2"/>
      </rPr>
      <t>(1)</t>
    </r>
  </si>
  <si>
    <r>
      <t>Costume attendants</t>
    </r>
    <r>
      <rPr>
        <vertAlign val="superscript"/>
        <sz val="10"/>
        <color theme="1"/>
        <rFont val="Arial"/>
        <family val="2"/>
      </rPr>
      <t>(1)</t>
    </r>
  </si>
  <si>
    <r>
      <t>Locker room, coatroom, and dressing room attendants</t>
    </r>
    <r>
      <rPr>
        <vertAlign val="superscript"/>
        <sz val="10"/>
        <color theme="1"/>
        <rFont val="Arial"/>
        <family val="2"/>
      </rPr>
      <t>(1)</t>
    </r>
  </si>
  <si>
    <r>
      <t>Entertainment attendants and related workers, all other</t>
    </r>
    <r>
      <rPr>
        <vertAlign val="superscript"/>
        <sz val="10"/>
        <color theme="1"/>
        <rFont val="Arial"/>
        <family val="2"/>
      </rPr>
      <t>(1)</t>
    </r>
  </si>
  <si>
    <r>
      <t>Embalmers</t>
    </r>
    <r>
      <rPr>
        <vertAlign val="superscript"/>
        <sz val="10"/>
        <color theme="1"/>
        <rFont val="Arial"/>
        <family val="2"/>
      </rPr>
      <t>(1)</t>
    </r>
  </si>
  <si>
    <r>
      <t>Crematory operators</t>
    </r>
    <r>
      <rPr>
        <vertAlign val="superscript"/>
        <sz val="10"/>
        <color theme="1"/>
        <rFont val="Arial"/>
        <family val="2"/>
      </rPr>
      <t>(1)</t>
    </r>
  </si>
  <si>
    <r>
      <t>Funeral attendants</t>
    </r>
    <r>
      <rPr>
        <vertAlign val="superscript"/>
        <sz val="10"/>
        <color theme="1"/>
        <rFont val="Arial"/>
        <family val="2"/>
      </rPr>
      <t>(1)</t>
    </r>
  </si>
  <si>
    <r>
      <t>Makeup artists, theatrical and performance</t>
    </r>
    <r>
      <rPr>
        <vertAlign val="superscript"/>
        <sz val="10"/>
        <color theme="1"/>
        <rFont val="Arial"/>
        <family val="2"/>
      </rPr>
      <t>(1)</t>
    </r>
  </si>
  <si>
    <r>
      <t>Shampooers</t>
    </r>
    <r>
      <rPr>
        <vertAlign val="superscript"/>
        <sz val="10"/>
        <color theme="1"/>
        <rFont val="Arial"/>
        <family val="2"/>
      </rPr>
      <t>(1)</t>
    </r>
  </si>
  <si>
    <r>
      <t>Baggage porters and bellhops</t>
    </r>
    <r>
      <rPr>
        <vertAlign val="superscript"/>
        <sz val="10"/>
        <color theme="1"/>
        <rFont val="Arial"/>
        <family val="2"/>
      </rPr>
      <t>(1)</t>
    </r>
  </si>
  <si>
    <r>
      <t>Concierges</t>
    </r>
    <r>
      <rPr>
        <vertAlign val="superscript"/>
        <sz val="10"/>
        <color theme="1"/>
        <rFont val="Arial"/>
        <family val="2"/>
      </rPr>
      <t>(1)</t>
    </r>
  </si>
  <si>
    <r>
      <t>Cashiers</t>
    </r>
    <r>
      <rPr>
        <vertAlign val="superscript"/>
        <sz val="10"/>
        <color theme="1"/>
        <rFont val="Arial"/>
        <family val="2"/>
      </rPr>
      <t>(1)</t>
    </r>
  </si>
  <si>
    <r>
      <t>Gambling change persons and booth cashiers</t>
    </r>
    <r>
      <rPr>
        <vertAlign val="superscript"/>
        <sz val="10"/>
        <color theme="1"/>
        <rFont val="Arial"/>
        <family val="2"/>
      </rPr>
      <t>(1)</t>
    </r>
  </si>
  <si>
    <r>
      <t>Sales representatives, wholesale and manufacturing, technical and scientific products</t>
    </r>
    <r>
      <rPr>
        <vertAlign val="superscript"/>
        <sz val="10"/>
        <color theme="1"/>
        <rFont val="Arial"/>
        <family val="2"/>
      </rPr>
      <t>(1)</t>
    </r>
  </si>
  <si>
    <r>
      <t>Sales representatives, wholesale and manufacturing, except technical and scientific products</t>
    </r>
    <r>
      <rPr>
        <vertAlign val="superscript"/>
        <sz val="10"/>
        <color theme="1"/>
        <rFont val="Arial"/>
        <family val="2"/>
      </rPr>
      <t>(1)</t>
    </r>
  </si>
  <si>
    <r>
      <t>Demonstrators and product promoters</t>
    </r>
    <r>
      <rPr>
        <vertAlign val="superscript"/>
        <sz val="10"/>
        <color theme="1"/>
        <rFont val="Arial"/>
        <family val="2"/>
      </rPr>
      <t>(1)</t>
    </r>
  </si>
  <si>
    <r>
      <t>Models</t>
    </r>
    <r>
      <rPr>
        <vertAlign val="superscript"/>
        <sz val="10"/>
        <color theme="1"/>
        <rFont val="Arial"/>
        <family val="2"/>
      </rPr>
      <t>(1)</t>
    </r>
  </si>
  <si>
    <r>
      <t>Real estate brokers</t>
    </r>
    <r>
      <rPr>
        <vertAlign val="superscript"/>
        <sz val="10"/>
        <color theme="1"/>
        <rFont val="Arial"/>
        <family val="2"/>
      </rPr>
      <t>(1)</t>
    </r>
  </si>
  <si>
    <r>
      <t>Real estate sales agents</t>
    </r>
    <r>
      <rPr>
        <vertAlign val="superscript"/>
        <sz val="10"/>
        <color theme="1"/>
        <rFont val="Arial"/>
        <family val="2"/>
      </rPr>
      <t>(1)</t>
    </r>
  </si>
  <si>
    <r>
      <t>Gambling cage workers</t>
    </r>
    <r>
      <rPr>
        <vertAlign val="superscript"/>
        <sz val="10"/>
        <color theme="1"/>
        <rFont val="Arial"/>
        <family val="2"/>
      </rPr>
      <t>(1)</t>
    </r>
  </si>
  <si>
    <r>
      <t>Financial clerks, all other</t>
    </r>
    <r>
      <rPr>
        <vertAlign val="superscript"/>
        <sz val="10"/>
        <color theme="1"/>
        <rFont val="Arial"/>
        <family val="2"/>
      </rPr>
      <t>(1)</t>
    </r>
  </si>
  <si>
    <r>
      <t>Brokerage clerks</t>
    </r>
    <r>
      <rPr>
        <vertAlign val="superscript"/>
        <sz val="10"/>
        <color theme="1"/>
        <rFont val="Arial"/>
        <family val="2"/>
      </rPr>
      <t>(1)</t>
    </r>
  </si>
  <si>
    <r>
      <t>Correspondence clerks</t>
    </r>
    <r>
      <rPr>
        <vertAlign val="superscript"/>
        <sz val="10"/>
        <color theme="1"/>
        <rFont val="Arial"/>
        <family val="2"/>
      </rPr>
      <t>(1)</t>
    </r>
  </si>
  <si>
    <r>
      <t>Order clerks</t>
    </r>
    <r>
      <rPr>
        <vertAlign val="superscript"/>
        <sz val="10"/>
        <color theme="1"/>
        <rFont val="Arial"/>
        <family val="2"/>
      </rPr>
      <t>(1)</t>
    </r>
  </si>
  <si>
    <r>
      <t>Information and record clerks, all other</t>
    </r>
    <r>
      <rPr>
        <vertAlign val="superscript"/>
        <sz val="10"/>
        <color theme="1"/>
        <rFont val="Arial"/>
        <family val="2"/>
      </rPr>
      <t>(1)</t>
    </r>
  </si>
  <si>
    <r>
      <t>Desktop publishers</t>
    </r>
    <r>
      <rPr>
        <vertAlign val="superscript"/>
        <sz val="10"/>
        <color theme="1"/>
        <rFont val="Arial"/>
        <family val="2"/>
      </rPr>
      <t>(1)</t>
    </r>
  </si>
  <si>
    <r>
      <t>Office and administrative support workers, all other</t>
    </r>
    <r>
      <rPr>
        <vertAlign val="superscript"/>
        <sz val="10"/>
        <color theme="1"/>
        <rFont val="Arial"/>
        <family val="2"/>
      </rPr>
      <t>(1)</t>
    </r>
  </si>
  <si>
    <r>
      <t>Animal breeders</t>
    </r>
    <r>
      <rPr>
        <vertAlign val="superscript"/>
        <sz val="10"/>
        <color theme="1"/>
        <rFont val="Arial"/>
        <family val="2"/>
      </rPr>
      <t>(1)</t>
    </r>
  </si>
  <si>
    <r>
      <t>Agricultural equipment operators</t>
    </r>
    <r>
      <rPr>
        <vertAlign val="superscript"/>
        <sz val="10"/>
        <color theme="1"/>
        <rFont val="Arial"/>
        <family val="2"/>
      </rPr>
      <t>(1)</t>
    </r>
  </si>
  <si>
    <r>
      <t>Farmworkers and laborers, crop, nursery, and greenhouse</t>
    </r>
    <r>
      <rPr>
        <vertAlign val="superscript"/>
        <sz val="10"/>
        <color theme="1"/>
        <rFont val="Arial"/>
        <family val="2"/>
      </rPr>
      <t>(1)</t>
    </r>
  </si>
  <si>
    <r>
      <t>Farmworkers, farm, ranch, and aquacultural animals</t>
    </r>
    <r>
      <rPr>
        <vertAlign val="superscript"/>
        <sz val="10"/>
        <color theme="1"/>
        <rFont val="Arial"/>
        <family val="2"/>
      </rPr>
      <t>(1)</t>
    </r>
  </si>
  <si>
    <r>
      <t>Agricultural workers, all other</t>
    </r>
    <r>
      <rPr>
        <vertAlign val="superscript"/>
        <sz val="10"/>
        <color theme="1"/>
        <rFont val="Arial"/>
        <family val="2"/>
      </rPr>
      <t>(1)</t>
    </r>
  </si>
  <si>
    <r>
      <t>Fallers</t>
    </r>
    <r>
      <rPr>
        <vertAlign val="superscript"/>
        <sz val="10"/>
        <color theme="1"/>
        <rFont val="Arial"/>
        <family val="2"/>
      </rPr>
      <t>(1)</t>
    </r>
  </si>
  <si>
    <r>
      <t>Logging equipment operators</t>
    </r>
    <r>
      <rPr>
        <vertAlign val="superscript"/>
        <sz val="10"/>
        <color theme="1"/>
        <rFont val="Arial"/>
        <family val="2"/>
      </rPr>
      <t>(1)</t>
    </r>
  </si>
  <si>
    <r>
      <t>Log graders and scalers</t>
    </r>
    <r>
      <rPr>
        <vertAlign val="superscript"/>
        <sz val="10"/>
        <color theme="1"/>
        <rFont val="Arial"/>
        <family val="2"/>
      </rPr>
      <t>(1)</t>
    </r>
  </si>
  <si>
    <r>
      <t>Logging workers, all other</t>
    </r>
    <r>
      <rPr>
        <vertAlign val="superscript"/>
        <sz val="10"/>
        <color theme="1"/>
        <rFont val="Arial"/>
        <family val="2"/>
      </rPr>
      <t>(1)</t>
    </r>
  </si>
  <si>
    <r>
      <t>Brickmasons and blockmasons</t>
    </r>
    <r>
      <rPr>
        <vertAlign val="superscript"/>
        <sz val="10"/>
        <color theme="1"/>
        <rFont val="Arial"/>
        <family val="2"/>
      </rPr>
      <t>(1)</t>
    </r>
  </si>
  <si>
    <r>
      <t>Stonemasons</t>
    </r>
    <r>
      <rPr>
        <vertAlign val="superscript"/>
        <sz val="10"/>
        <color theme="1"/>
        <rFont val="Arial"/>
        <family val="2"/>
      </rPr>
      <t>(1)</t>
    </r>
  </si>
  <si>
    <r>
      <t>Carpet installers</t>
    </r>
    <r>
      <rPr>
        <vertAlign val="superscript"/>
        <sz val="10"/>
        <color theme="1"/>
        <rFont val="Arial"/>
        <family val="2"/>
      </rPr>
      <t>(1)</t>
    </r>
  </si>
  <si>
    <r>
      <t>Floor layers, except carpet, wood, and hard tiles</t>
    </r>
    <r>
      <rPr>
        <vertAlign val="superscript"/>
        <sz val="10"/>
        <color theme="1"/>
        <rFont val="Arial"/>
        <family val="2"/>
      </rPr>
      <t>(1)</t>
    </r>
  </si>
  <si>
    <r>
      <t>Floor sanders and finishers</t>
    </r>
    <r>
      <rPr>
        <vertAlign val="superscript"/>
        <sz val="10"/>
        <color theme="1"/>
        <rFont val="Arial"/>
        <family val="2"/>
      </rPr>
      <t>(1)</t>
    </r>
  </si>
  <si>
    <r>
      <t>Tile and stone setters</t>
    </r>
    <r>
      <rPr>
        <vertAlign val="superscript"/>
        <sz val="10"/>
        <color theme="1"/>
        <rFont val="Arial"/>
        <family val="2"/>
      </rPr>
      <t>(1)</t>
    </r>
  </si>
  <si>
    <r>
      <t>Cement masons and concrete finishers</t>
    </r>
    <r>
      <rPr>
        <vertAlign val="superscript"/>
        <sz val="10"/>
        <color theme="1"/>
        <rFont val="Arial"/>
        <family val="2"/>
      </rPr>
      <t>(1)</t>
    </r>
  </si>
  <si>
    <r>
      <t>Terrazzo workers and finishers</t>
    </r>
    <r>
      <rPr>
        <vertAlign val="superscript"/>
        <sz val="10"/>
        <color theme="1"/>
        <rFont val="Arial"/>
        <family val="2"/>
      </rPr>
      <t>(1)</t>
    </r>
  </si>
  <si>
    <r>
      <t>Paving, surfacing, and tamping equipment operators</t>
    </r>
    <r>
      <rPr>
        <vertAlign val="superscript"/>
        <sz val="10"/>
        <color theme="1"/>
        <rFont val="Arial"/>
        <family val="2"/>
      </rPr>
      <t>(1)</t>
    </r>
  </si>
  <si>
    <r>
      <t>Pile driver operators</t>
    </r>
    <r>
      <rPr>
        <vertAlign val="superscript"/>
        <sz val="10"/>
        <color theme="1"/>
        <rFont val="Arial"/>
        <family val="2"/>
      </rPr>
      <t>(1)</t>
    </r>
  </si>
  <si>
    <r>
      <t>Operating engineers and other construction equipment operators</t>
    </r>
    <r>
      <rPr>
        <vertAlign val="superscript"/>
        <sz val="10"/>
        <color theme="1"/>
        <rFont val="Arial"/>
        <family val="2"/>
      </rPr>
      <t>(1)</t>
    </r>
  </si>
  <si>
    <r>
      <t>Drywall and ceiling tile installers</t>
    </r>
    <r>
      <rPr>
        <vertAlign val="superscript"/>
        <sz val="10"/>
        <color theme="1"/>
        <rFont val="Arial"/>
        <family val="2"/>
      </rPr>
      <t>(1)</t>
    </r>
  </si>
  <si>
    <r>
      <t>Tapers</t>
    </r>
    <r>
      <rPr>
        <vertAlign val="superscript"/>
        <sz val="10"/>
        <color theme="1"/>
        <rFont val="Arial"/>
        <family val="2"/>
      </rPr>
      <t>(1)</t>
    </r>
  </si>
  <si>
    <r>
      <t>Insulation workers, floor, ceiling, and wall</t>
    </r>
    <r>
      <rPr>
        <vertAlign val="superscript"/>
        <sz val="10"/>
        <color theme="1"/>
        <rFont val="Arial"/>
        <family val="2"/>
      </rPr>
      <t>(1)</t>
    </r>
  </si>
  <si>
    <r>
      <t>Insulation workers, mechanical</t>
    </r>
    <r>
      <rPr>
        <vertAlign val="superscript"/>
        <sz val="10"/>
        <color theme="1"/>
        <rFont val="Arial"/>
        <family val="2"/>
      </rPr>
      <t>(1)</t>
    </r>
  </si>
  <si>
    <r>
      <t>Painters, construction and maintenance</t>
    </r>
    <r>
      <rPr>
        <vertAlign val="superscript"/>
        <sz val="10"/>
        <color theme="1"/>
        <rFont val="Arial"/>
        <family val="2"/>
      </rPr>
      <t>(1)</t>
    </r>
  </si>
  <si>
    <r>
      <t>Paperhangers</t>
    </r>
    <r>
      <rPr>
        <vertAlign val="superscript"/>
        <sz val="10"/>
        <color theme="1"/>
        <rFont val="Arial"/>
        <family val="2"/>
      </rPr>
      <t>(1)</t>
    </r>
  </si>
  <si>
    <r>
      <t>Reinforcing iron and rebar workers</t>
    </r>
    <r>
      <rPr>
        <vertAlign val="superscript"/>
        <sz val="10"/>
        <color theme="1"/>
        <rFont val="Arial"/>
        <family val="2"/>
      </rPr>
      <t>(1)</t>
    </r>
  </si>
  <si>
    <r>
      <t>Helpers--brickmasons, blockmasons, stonemasons, and tile and marble setters</t>
    </r>
    <r>
      <rPr>
        <vertAlign val="superscript"/>
        <sz val="10"/>
        <color theme="1"/>
        <rFont val="Arial"/>
        <family val="2"/>
      </rPr>
      <t>(1)</t>
    </r>
  </si>
  <si>
    <r>
      <t>Helpers--carpenters</t>
    </r>
    <r>
      <rPr>
        <vertAlign val="superscript"/>
        <sz val="10"/>
        <color theme="1"/>
        <rFont val="Arial"/>
        <family val="2"/>
      </rPr>
      <t>(1)</t>
    </r>
  </si>
  <si>
    <r>
      <t>Helpers--electricians</t>
    </r>
    <r>
      <rPr>
        <vertAlign val="superscript"/>
        <sz val="10"/>
        <color theme="1"/>
        <rFont val="Arial"/>
        <family val="2"/>
      </rPr>
      <t>(1)</t>
    </r>
  </si>
  <si>
    <r>
      <t>Helpers--painters, paperhangers, plasterers, and stucco masons</t>
    </r>
    <r>
      <rPr>
        <vertAlign val="superscript"/>
        <sz val="10"/>
        <color theme="1"/>
        <rFont val="Arial"/>
        <family val="2"/>
      </rPr>
      <t>(1)</t>
    </r>
  </si>
  <si>
    <r>
      <t>Helpers--pipelayers, plumbers, pipefitters, and steamfitters</t>
    </r>
    <r>
      <rPr>
        <vertAlign val="superscript"/>
        <sz val="10"/>
        <color theme="1"/>
        <rFont val="Arial"/>
        <family val="2"/>
      </rPr>
      <t>(1)</t>
    </r>
  </si>
  <si>
    <r>
      <t>Helpers--roofers</t>
    </r>
    <r>
      <rPr>
        <vertAlign val="superscript"/>
        <sz val="10"/>
        <color theme="1"/>
        <rFont val="Arial"/>
        <family val="2"/>
      </rPr>
      <t>(1)</t>
    </r>
  </si>
  <si>
    <r>
      <t>Helpers, construction trades, all other</t>
    </r>
    <r>
      <rPr>
        <vertAlign val="superscript"/>
        <sz val="10"/>
        <color theme="1"/>
        <rFont val="Arial"/>
        <family val="2"/>
      </rPr>
      <t>(1)</t>
    </r>
  </si>
  <si>
    <r>
      <t>Septic tank servicers and sewer pipe cleaners</t>
    </r>
    <r>
      <rPr>
        <vertAlign val="superscript"/>
        <sz val="10"/>
        <color theme="1"/>
        <rFont val="Arial"/>
        <family val="2"/>
      </rPr>
      <t>(1)</t>
    </r>
  </si>
  <si>
    <r>
      <t>Miscellaneous construction and related workers</t>
    </r>
    <r>
      <rPr>
        <vertAlign val="superscript"/>
        <sz val="10"/>
        <color theme="1"/>
        <rFont val="Arial"/>
        <family val="2"/>
      </rPr>
      <t>(1)</t>
    </r>
  </si>
  <si>
    <r>
      <t>Derrick operators, oil and gas</t>
    </r>
    <r>
      <rPr>
        <vertAlign val="superscript"/>
        <sz val="10"/>
        <color theme="1"/>
        <rFont val="Arial"/>
        <family val="2"/>
      </rPr>
      <t>(1)</t>
    </r>
  </si>
  <si>
    <r>
      <t>Rotary drill operators, oil and gas</t>
    </r>
    <r>
      <rPr>
        <vertAlign val="superscript"/>
        <sz val="10"/>
        <color theme="1"/>
        <rFont val="Arial"/>
        <family val="2"/>
      </rPr>
      <t>(1)</t>
    </r>
  </si>
  <si>
    <r>
      <t>Service unit operators, oil and gas</t>
    </r>
    <r>
      <rPr>
        <vertAlign val="superscript"/>
        <sz val="10"/>
        <color theme="1"/>
        <rFont val="Arial"/>
        <family val="2"/>
      </rPr>
      <t>(1)</t>
    </r>
  </si>
  <si>
    <r>
      <t>Excavating and loading machine and dragline operators, surface mining</t>
    </r>
    <r>
      <rPr>
        <vertAlign val="superscript"/>
        <sz val="10"/>
        <color theme="1"/>
        <rFont val="Arial"/>
        <family val="2"/>
      </rPr>
      <t>(1)</t>
    </r>
  </si>
  <si>
    <r>
      <t>Earth drillers, except oil and gas</t>
    </r>
    <r>
      <rPr>
        <vertAlign val="superscript"/>
        <sz val="10"/>
        <color theme="1"/>
        <rFont val="Arial"/>
        <family val="2"/>
      </rPr>
      <t>(1)</t>
    </r>
  </si>
  <si>
    <r>
      <t>Continuous mining machine operators</t>
    </r>
    <r>
      <rPr>
        <vertAlign val="superscript"/>
        <sz val="10"/>
        <color theme="1"/>
        <rFont val="Arial"/>
        <family val="2"/>
      </rPr>
      <t>(1)</t>
    </r>
  </si>
  <si>
    <r>
      <t>Roof bolters, mining</t>
    </r>
    <r>
      <rPr>
        <vertAlign val="superscript"/>
        <sz val="10"/>
        <color theme="1"/>
        <rFont val="Arial"/>
        <family val="2"/>
      </rPr>
      <t>(1)</t>
    </r>
  </si>
  <si>
    <r>
      <t>Loading and moving machine operators, underground mining</t>
    </r>
    <r>
      <rPr>
        <vertAlign val="superscript"/>
        <sz val="10"/>
        <color theme="1"/>
        <rFont val="Arial"/>
        <family val="2"/>
      </rPr>
      <t>(1)</t>
    </r>
  </si>
  <si>
    <r>
      <t>Underground mining machine operators, all other</t>
    </r>
    <r>
      <rPr>
        <vertAlign val="superscript"/>
        <sz val="10"/>
        <color theme="1"/>
        <rFont val="Arial"/>
        <family val="2"/>
      </rPr>
      <t>(1)</t>
    </r>
  </si>
  <si>
    <r>
      <t>Rock splitters, quarry</t>
    </r>
    <r>
      <rPr>
        <vertAlign val="superscript"/>
        <sz val="10"/>
        <color theme="1"/>
        <rFont val="Arial"/>
        <family val="2"/>
      </rPr>
      <t>(1)</t>
    </r>
  </si>
  <si>
    <r>
      <t>Roustabouts, oil and gas</t>
    </r>
    <r>
      <rPr>
        <vertAlign val="superscript"/>
        <sz val="10"/>
        <color theme="1"/>
        <rFont val="Arial"/>
        <family val="2"/>
      </rPr>
      <t>(1)</t>
    </r>
  </si>
  <si>
    <r>
      <t>Helpers--extraction workers</t>
    </r>
    <r>
      <rPr>
        <vertAlign val="superscript"/>
        <sz val="10"/>
        <color theme="1"/>
        <rFont val="Arial"/>
        <family val="2"/>
      </rPr>
      <t>(1)</t>
    </r>
  </si>
  <si>
    <r>
      <t>Extraction workers, all other</t>
    </r>
    <r>
      <rPr>
        <vertAlign val="superscript"/>
        <sz val="10"/>
        <color theme="1"/>
        <rFont val="Arial"/>
        <family val="2"/>
      </rPr>
      <t>(1)</t>
    </r>
  </si>
  <si>
    <r>
      <t>Radio, cellular, and tower equipment installers and repairers</t>
    </r>
    <r>
      <rPr>
        <vertAlign val="superscript"/>
        <sz val="10"/>
        <color theme="1"/>
        <rFont val="Arial"/>
        <family val="2"/>
      </rPr>
      <t>(1)</t>
    </r>
  </si>
  <si>
    <r>
      <t>Telecommunications equipment installers and repairers, except line installers</t>
    </r>
    <r>
      <rPr>
        <vertAlign val="superscript"/>
        <sz val="10"/>
        <color theme="1"/>
        <rFont val="Arial"/>
        <family val="2"/>
      </rPr>
      <t>(1)</t>
    </r>
  </si>
  <si>
    <r>
      <t>Electrical and electronics installers and repairers, transportation equipment</t>
    </r>
    <r>
      <rPr>
        <vertAlign val="superscript"/>
        <sz val="10"/>
        <color theme="1"/>
        <rFont val="Arial"/>
        <family val="2"/>
      </rPr>
      <t>(1)</t>
    </r>
  </si>
  <si>
    <r>
      <t>Electrical and electronics repairers, commercial and industrial equipment</t>
    </r>
    <r>
      <rPr>
        <vertAlign val="superscript"/>
        <sz val="10"/>
        <color theme="1"/>
        <rFont val="Arial"/>
        <family val="2"/>
      </rPr>
      <t>(1)</t>
    </r>
  </si>
  <si>
    <r>
      <t>Electrical and electronics repairers, powerhouse, substation, and relay</t>
    </r>
    <r>
      <rPr>
        <vertAlign val="superscript"/>
        <sz val="10"/>
        <color theme="1"/>
        <rFont val="Arial"/>
        <family val="2"/>
      </rPr>
      <t>(1)</t>
    </r>
  </si>
  <si>
    <r>
      <t>Electronic equipment installers and repairers, motor vehicles</t>
    </r>
    <r>
      <rPr>
        <vertAlign val="superscript"/>
        <sz val="10"/>
        <color theme="1"/>
        <rFont val="Arial"/>
        <family val="2"/>
      </rPr>
      <t>(1)</t>
    </r>
  </si>
  <si>
    <r>
      <t>Farm equipment mechanics and service technicians</t>
    </r>
    <r>
      <rPr>
        <vertAlign val="superscript"/>
        <sz val="10"/>
        <color theme="1"/>
        <rFont val="Arial"/>
        <family val="2"/>
      </rPr>
      <t>(1)</t>
    </r>
  </si>
  <si>
    <r>
      <t>Mobile heavy equipment mechanics, except engines</t>
    </r>
    <r>
      <rPr>
        <vertAlign val="superscript"/>
        <sz val="10"/>
        <color theme="1"/>
        <rFont val="Arial"/>
        <family val="2"/>
      </rPr>
      <t>(1)</t>
    </r>
  </si>
  <si>
    <r>
      <t>Rail car repairers</t>
    </r>
    <r>
      <rPr>
        <vertAlign val="superscript"/>
        <sz val="10"/>
        <color theme="1"/>
        <rFont val="Arial"/>
        <family val="2"/>
      </rPr>
      <t>(1)</t>
    </r>
  </si>
  <si>
    <r>
      <t>Motorboat mechanics and service technicians</t>
    </r>
    <r>
      <rPr>
        <vertAlign val="superscript"/>
        <sz val="10"/>
        <color theme="1"/>
        <rFont val="Arial"/>
        <family val="2"/>
      </rPr>
      <t>(1)</t>
    </r>
  </si>
  <si>
    <r>
      <t>Motorcycle mechanics</t>
    </r>
    <r>
      <rPr>
        <vertAlign val="superscript"/>
        <sz val="10"/>
        <color theme="1"/>
        <rFont val="Arial"/>
        <family val="2"/>
      </rPr>
      <t>(1)</t>
    </r>
  </si>
  <si>
    <r>
      <t>Outdoor power equipment and other small engine mechanics</t>
    </r>
    <r>
      <rPr>
        <vertAlign val="superscript"/>
        <sz val="10"/>
        <color theme="1"/>
        <rFont val="Arial"/>
        <family val="2"/>
      </rPr>
      <t>(1)</t>
    </r>
  </si>
  <si>
    <r>
      <t>Bicycle repairers</t>
    </r>
    <r>
      <rPr>
        <vertAlign val="superscript"/>
        <sz val="10"/>
        <color theme="1"/>
        <rFont val="Arial"/>
        <family val="2"/>
      </rPr>
      <t>(1)</t>
    </r>
  </si>
  <si>
    <r>
      <t>Recreational vehicle service technicians</t>
    </r>
    <r>
      <rPr>
        <vertAlign val="superscript"/>
        <sz val="10"/>
        <color theme="1"/>
        <rFont val="Arial"/>
        <family val="2"/>
      </rPr>
      <t>(1)</t>
    </r>
  </si>
  <si>
    <r>
      <t>Tire repairers and changers</t>
    </r>
    <r>
      <rPr>
        <vertAlign val="superscript"/>
        <sz val="10"/>
        <color theme="1"/>
        <rFont val="Arial"/>
        <family val="2"/>
      </rPr>
      <t>(1)</t>
    </r>
  </si>
  <si>
    <r>
      <t>Mechanical door repairers</t>
    </r>
    <r>
      <rPr>
        <vertAlign val="superscript"/>
        <sz val="10"/>
        <color theme="1"/>
        <rFont val="Arial"/>
        <family val="2"/>
      </rPr>
      <t>(1)</t>
    </r>
  </si>
  <si>
    <r>
      <t>Control and valve installers and repairers, except mechanical door</t>
    </r>
    <r>
      <rPr>
        <vertAlign val="superscript"/>
        <sz val="10"/>
        <color theme="1"/>
        <rFont val="Arial"/>
        <family val="2"/>
      </rPr>
      <t>(1)</t>
    </r>
  </si>
  <si>
    <r>
      <t>Industrial machinery mechanics</t>
    </r>
    <r>
      <rPr>
        <vertAlign val="superscript"/>
        <sz val="10"/>
        <color theme="1"/>
        <rFont val="Arial"/>
        <family val="2"/>
      </rPr>
      <t>(1)</t>
    </r>
  </si>
  <si>
    <r>
      <t>Refractory materials repairers, except brickmasons</t>
    </r>
    <r>
      <rPr>
        <vertAlign val="superscript"/>
        <sz val="10"/>
        <color theme="1"/>
        <rFont val="Arial"/>
        <family val="2"/>
      </rPr>
      <t>(1)</t>
    </r>
  </si>
  <si>
    <r>
      <t>Camera and photographic equipment repairers</t>
    </r>
    <r>
      <rPr>
        <vertAlign val="superscript"/>
        <sz val="10"/>
        <color theme="1"/>
        <rFont val="Arial"/>
        <family val="2"/>
      </rPr>
      <t>(1)</t>
    </r>
  </si>
  <si>
    <r>
      <t>Medical equipment repairers</t>
    </r>
    <r>
      <rPr>
        <vertAlign val="superscript"/>
        <sz val="10"/>
        <color theme="1"/>
        <rFont val="Arial"/>
        <family val="2"/>
      </rPr>
      <t>(1)</t>
    </r>
  </si>
  <si>
    <r>
      <t>Musical instrument repairers and tuners</t>
    </r>
    <r>
      <rPr>
        <vertAlign val="superscript"/>
        <sz val="10"/>
        <color theme="1"/>
        <rFont val="Arial"/>
        <family val="2"/>
      </rPr>
      <t>(1)</t>
    </r>
  </si>
  <si>
    <r>
      <t>Watch and clock repairers</t>
    </r>
    <r>
      <rPr>
        <vertAlign val="superscript"/>
        <sz val="10"/>
        <color theme="1"/>
        <rFont val="Arial"/>
        <family val="2"/>
      </rPr>
      <t>(1)</t>
    </r>
  </si>
  <si>
    <r>
      <t>Precision instrument and equipment repairers, all other</t>
    </r>
    <r>
      <rPr>
        <vertAlign val="superscript"/>
        <sz val="10"/>
        <color theme="1"/>
        <rFont val="Arial"/>
        <family val="2"/>
      </rPr>
      <t>(1)</t>
    </r>
  </si>
  <si>
    <r>
      <t>Wind turbine service technicians</t>
    </r>
    <r>
      <rPr>
        <vertAlign val="superscript"/>
        <sz val="10"/>
        <color theme="1"/>
        <rFont val="Arial"/>
        <family val="2"/>
      </rPr>
      <t>(1)</t>
    </r>
  </si>
  <si>
    <r>
      <t>Commercial divers</t>
    </r>
    <r>
      <rPr>
        <vertAlign val="superscript"/>
        <sz val="10"/>
        <color theme="1"/>
        <rFont val="Arial"/>
        <family val="2"/>
      </rPr>
      <t>(1)</t>
    </r>
  </si>
  <si>
    <r>
      <t>Manufactured building and mobile home installers</t>
    </r>
    <r>
      <rPr>
        <vertAlign val="superscript"/>
        <sz val="10"/>
        <color theme="1"/>
        <rFont val="Arial"/>
        <family val="2"/>
      </rPr>
      <t>(1)</t>
    </r>
  </si>
  <si>
    <r>
      <t>Signal and track switch repairers</t>
    </r>
    <r>
      <rPr>
        <vertAlign val="superscript"/>
        <sz val="10"/>
        <color theme="1"/>
        <rFont val="Arial"/>
        <family val="2"/>
      </rPr>
      <t>(1)</t>
    </r>
  </si>
  <si>
    <r>
      <t>Installation, maintenance, and repair workers, all other</t>
    </r>
    <r>
      <rPr>
        <vertAlign val="superscript"/>
        <sz val="10"/>
        <color theme="1"/>
        <rFont val="Arial"/>
        <family val="2"/>
      </rPr>
      <t>(1)</t>
    </r>
  </si>
  <si>
    <r>
      <t>Aircraft structure, surfaces, rigging, and systems assemblers</t>
    </r>
    <r>
      <rPr>
        <vertAlign val="superscript"/>
        <sz val="10"/>
        <color theme="1"/>
        <rFont val="Arial"/>
        <family val="2"/>
      </rPr>
      <t>(1)</t>
    </r>
  </si>
  <si>
    <r>
      <t>Coil winders, tapers, and finishers</t>
    </r>
    <r>
      <rPr>
        <vertAlign val="superscript"/>
        <sz val="10"/>
        <color theme="1"/>
        <rFont val="Arial"/>
        <family val="2"/>
      </rPr>
      <t>(1)</t>
    </r>
  </si>
  <si>
    <r>
      <t>Electrical, electronic, and electromechanical assemblers, except coil winders, tapers, and finishers</t>
    </r>
    <r>
      <rPr>
        <vertAlign val="superscript"/>
        <sz val="10"/>
        <color theme="1"/>
        <rFont val="Arial"/>
        <family val="2"/>
      </rPr>
      <t>(1)</t>
    </r>
  </si>
  <si>
    <r>
      <t>Fiberglass laminators and fabricators</t>
    </r>
    <r>
      <rPr>
        <vertAlign val="superscript"/>
        <sz val="10"/>
        <color theme="1"/>
        <rFont val="Arial"/>
        <family val="2"/>
      </rPr>
      <t>(1)</t>
    </r>
  </si>
  <si>
    <r>
      <t>Timing device assemblers and adjusters</t>
    </r>
    <r>
      <rPr>
        <vertAlign val="superscript"/>
        <sz val="10"/>
        <color theme="1"/>
        <rFont val="Arial"/>
        <family val="2"/>
      </rPr>
      <t>(1)</t>
    </r>
  </si>
  <si>
    <r>
      <t>Miscellaneous assemblers and fabricators</t>
    </r>
    <r>
      <rPr>
        <vertAlign val="superscript"/>
        <sz val="10"/>
        <color theme="1"/>
        <rFont val="Arial"/>
        <family val="2"/>
      </rPr>
      <t>(1)</t>
    </r>
  </si>
  <si>
    <r>
      <t>Butchers and meat cutters</t>
    </r>
    <r>
      <rPr>
        <vertAlign val="superscript"/>
        <sz val="10"/>
        <color theme="1"/>
        <rFont val="Arial"/>
        <family val="2"/>
      </rPr>
      <t>(1)</t>
    </r>
  </si>
  <si>
    <r>
      <t>Meat, poultry, and fish cutters and trimmers</t>
    </r>
    <r>
      <rPr>
        <vertAlign val="superscript"/>
        <sz val="10"/>
        <color theme="1"/>
        <rFont val="Arial"/>
        <family val="2"/>
      </rPr>
      <t>(1)</t>
    </r>
  </si>
  <si>
    <r>
      <t>Slaughterers and meat packers</t>
    </r>
    <r>
      <rPr>
        <vertAlign val="superscript"/>
        <sz val="10"/>
        <color theme="1"/>
        <rFont val="Arial"/>
        <family val="2"/>
      </rPr>
      <t>(1)</t>
    </r>
  </si>
  <si>
    <r>
      <t>Extruding and drawing machine setters, operators, and tenders, metal and plastic</t>
    </r>
    <r>
      <rPr>
        <vertAlign val="superscript"/>
        <sz val="10"/>
        <color theme="1"/>
        <rFont val="Arial"/>
        <family val="2"/>
      </rPr>
      <t>(1)</t>
    </r>
  </si>
  <si>
    <r>
      <t>Forging machine setters, operators, and tenders, metal and plastic</t>
    </r>
    <r>
      <rPr>
        <vertAlign val="superscript"/>
        <sz val="10"/>
        <color theme="1"/>
        <rFont val="Arial"/>
        <family val="2"/>
      </rPr>
      <t>(1)</t>
    </r>
  </si>
  <si>
    <r>
      <t>Rolling machine setters, operators, and tenders, metal and plastic</t>
    </r>
    <r>
      <rPr>
        <vertAlign val="superscript"/>
        <sz val="10"/>
        <color theme="1"/>
        <rFont val="Arial"/>
        <family val="2"/>
      </rPr>
      <t>(1)</t>
    </r>
  </si>
  <si>
    <r>
      <t>Drilling and boring machine tool setters, operators, and tenders, metal and plastic</t>
    </r>
    <r>
      <rPr>
        <vertAlign val="superscript"/>
        <sz val="10"/>
        <color theme="1"/>
        <rFont val="Arial"/>
        <family val="2"/>
      </rPr>
      <t>(1)</t>
    </r>
  </si>
  <si>
    <r>
      <t>Lathe and turning machine tool setters, operators, and tenders, metal and plastic</t>
    </r>
    <r>
      <rPr>
        <vertAlign val="superscript"/>
        <sz val="10"/>
        <color theme="1"/>
        <rFont val="Arial"/>
        <family val="2"/>
      </rPr>
      <t>(1)</t>
    </r>
  </si>
  <si>
    <r>
      <t>Milling and planing machine setters, operators, and tenders, metal and plastic</t>
    </r>
    <r>
      <rPr>
        <vertAlign val="superscript"/>
        <sz val="10"/>
        <color theme="1"/>
        <rFont val="Arial"/>
        <family val="2"/>
      </rPr>
      <t>(1)</t>
    </r>
  </si>
  <si>
    <r>
      <t>Metal-refining furnace operators and tenders</t>
    </r>
    <r>
      <rPr>
        <vertAlign val="superscript"/>
        <sz val="10"/>
        <color theme="1"/>
        <rFont val="Arial"/>
        <family val="2"/>
      </rPr>
      <t>(1)</t>
    </r>
  </si>
  <si>
    <r>
      <t>Pourers and casters, metal</t>
    </r>
    <r>
      <rPr>
        <vertAlign val="superscript"/>
        <sz val="10"/>
        <color theme="1"/>
        <rFont val="Arial"/>
        <family val="2"/>
      </rPr>
      <t>(1)</t>
    </r>
  </si>
  <si>
    <r>
      <t>Model makers, metal and plastic</t>
    </r>
    <r>
      <rPr>
        <vertAlign val="superscript"/>
        <sz val="10"/>
        <color theme="1"/>
        <rFont val="Arial"/>
        <family val="2"/>
      </rPr>
      <t>(1)</t>
    </r>
  </si>
  <si>
    <r>
      <t>Patternmakers, metal and plastic</t>
    </r>
    <r>
      <rPr>
        <vertAlign val="superscript"/>
        <sz val="10"/>
        <color theme="1"/>
        <rFont val="Arial"/>
        <family val="2"/>
      </rPr>
      <t>(1)</t>
    </r>
  </si>
  <si>
    <r>
      <t>Foundry mold and coremakers</t>
    </r>
    <r>
      <rPr>
        <vertAlign val="superscript"/>
        <sz val="10"/>
        <color theme="1"/>
        <rFont val="Arial"/>
        <family val="2"/>
      </rPr>
      <t>(1)</t>
    </r>
  </si>
  <si>
    <r>
      <t>Molding, coremaking, and casting machine setters, operators, and tenders, metal and plastic</t>
    </r>
    <r>
      <rPr>
        <vertAlign val="superscript"/>
        <sz val="10"/>
        <color theme="1"/>
        <rFont val="Arial"/>
        <family val="2"/>
      </rPr>
      <t>(1)</t>
    </r>
  </si>
  <si>
    <r>
      <t>Multiple machine tool setters, operators, and tenders, metal and plastic</t>
    </r>
    <r>
      <rPr>
        <vertAlign val="superscript"/>
        <sz val="10"/>
        <color theme="1"/>
        <rFont val="Arial"/>
        <family val="2"/>
      </rPr>
      <t>(1)</t>
    </r>
  </si>
  <si>
    <r>
      <t>Welders, cutters, solderers, and brazers</t>
    </r>
    <r>
      <rPr>
        <vertAlign val="superscript"/>
        <sz val="10"/>
        <color theme="1"/>
        <rFont val="Arial"/>
        <family val="2"/>
      </rPr>
      <t>(1)</t>
    </r>
  </si>
  <si>
    <r>
      <t>Welding, soldering, and brazing machine setters, operators, and tenders</t>
    </r>
    <r>
      <rPr>
        <vertAlign val="superscript"/>
        <sz val="10"/>
        <color theme="1"/>
        <rFont val="Arial"/>
        <family val="2"/>
      </rPr>
      <t>(1)</t>
    </r>
  </si>
  <si>
    <r>
      <t>Heat treating equipment setters, operators, and tenders, metal and plastic</t>
    </r>
    <r>
      <rPr>
        <vertAlign val="superscript"/>
        <sz val="10"/>
        <color theme="1"/>
        <rFont val="Arial"/>
        <family val="2"/>
      </rPr>
      <t>(1)</t>
    </r>
  </si>
  <si>
    <r>
      <t>Layout workers, metal and plastic</t>
    </r>
    <r>
      <rPr>
        <vertAlign val="superscript"/>
        <sz val="10"/>
        <color theme="1"/>
        <rFont val="Arial"/>
        <family val="2"/>
      </rPr>
      <t>(1)</t>
    </r>
  </si>
  <si>
    <r>
      <t>Plating machine setters, operators, and tenders, metal and plastic</t>
    </r>
    <r>
      <rPr>
        <vertAlign val="superscript"/>
        <sz val="10"/>
        <color theme="1"/>
        <rFont val="Arial"/>
        <family val="2"/>
      </rPr>
      <t>(1)</t>
    </r>
  </si>
  <si>
    <r>
      <t>Tool grinders, filers, and sharpeners</t>
    </r>
    <r>
      <rPr>
        <vertAlign val="superscript"/>
        <sz val="10"/>
        <color theme="1"/>
        <rFont val="Arial"/>
        <family val="2"/>
      </rPr>
      <t>(1)</t>
    </r>
  </si>
  <si>
    <r>
      <t>Metal workers and plastic workers, all other</t>
    </r>
    <r>
      <rPr>
        <vertAlign val="superscript"/>
        <sz val="10"/>
        <color theme="1"/>
        <rFont val="Arial"/>
        <family val="2"/>
      </rPr>
      <t>(1)</t>
    </r>
  </si>
  <si>
    <r>
      <t>Shoe and leather workers and repairers</t>
    </r>
    <r>
      <rPr>
        <vertAlign val="superscript"/>
        <sz val="10"/>
        <color theme="1"/>
        <rFont val="Arial"/>
        <family val="2"/>
      </rPr>
      <t>(1)</t>
    </r>
  </si>
  <si>
    <r>
      <t>Shoe machine operators and tenders</t>
    </r>
    <r>
      <rPr>
        <vertAlign val="superscript"/>
        <sz val="10"/>
        <color theme="1"/>
        <rFont val="Arial"/>
        <family val="2"/>
      </rPr>
      <t>(1)</t>
    </r>
  </si>
  <si>
    <r>
      <t>Sewers, hand</t>
    </r>
    <r>
      <rPr>
        <vertAlign val="superscript"/>
        <sz val="10"/>
        <color theme="1"/>
        <rFont val="Arial"/>
        <family val="2"/>
      </rPr>
      <t>(1)</t>
    </r>
  </si>
  <si>
    <r>
      <t>Tailors, dressmakers, and custom sewers</t>
    </r>
    <r>
      <rPr>
        <vertAlign val="superscript"/>
        <sz val="10"/>
        <color theme="1"/>
        <rFont val="Arial"/>
        <family val="2"/>
      </rPr>
      <t>(1)</t>
    </r>
  </si>
  <si>
    <r>
      <t>Textile bleaching and dyeing machine operators and tenders</t>
    </r>
    <r>
      <rPr>
        <vertAlign val="superscript"/>
        <sz val="10"/>
        <color theme="1"/>
        <rFont val="Arial"/>
        <family val="2"/>
      </rPr>
      <t>(1)</t>
    </r>
  </si>
  <si>
    <r>
      <t>Textile cutting machine setters, operators, and tenders</t>
    </r>
    <r>
      <rPr>
        <vertAlign val="superscript"/>
        <sz val="10"/>
        <color theme="1"/>
        <rFont val="Arial"/>
        <family val="2"/>
      </rPr>
      <t>(1)</t>
    </r>
  </si>
  <si>
    <r>
      <t>Textile knitting and weaving machine setters, operators, and tenders</t>
    </r>
    <r>
      <rPr>
        <vertAlign val="superscript"/>
        <sz val="10"/>
        <color theme="1"/>
        <rFont val="Arial"/>
        <family val="2"/>
      </rPr>
      <t>(1)</t>
    </r>
  </si>
  <si>
    <r>
      <t>Textile winding, twisting, and drawing out machine setters, operators, and tenders</t>
    </r>
    <r>
      <rPr>
        <vertAlign val="superscript"/>
        <sz val="10"/>
        <color theme="1"/>
        <rFont val="Arial"/>
        <family val="2"/>
      </rPr>
      <t>(1)</t>
    </r>
  </si>
  <si>
    <r>
      <t>Extruding and forming machine setters, operators, and tenders, synthetic and glass fibers</t>
    </r>
    <r>
      <rPr>
        <vertAlign val="superscript"/>
        <sz val="10"/>
        <color theme="1"/>
        <rFont val="Arial"/>
        <family val="2"/>
      </rPr>
      <t>(1)</t>
    </r>
  </si>
  <si>
    <r>
      <t>Fabric and apparel patternmakers</t>
    </r>
    <r>
      <rPr>
        <vertAlign val="superscript"/>
        <sz val="10"/>
        <color theme="1"/>
        <rFont val="Arial"/>
        <family val="2"/>
      </rPr>
      <t>(1)</t>
    </r>
  </si>
  <si>
    <r>
      <t>Textile, apparel, and furnishings workers, all other</t>
    </r>
    <r>
      <rPr>
        <vertAlign val="superscript"/>
        <sz val="10"/>
        <color theme="1"/>
        <rFont val="Arial"/>
        <family val="2"/>
      </rPr>
      <t>(1)</t>
    </r>
  </si>
  <si>
    <r>
      <t>Model makers, wood</t>
    </r>
    <r>
      <rPr>
        <vertAlign val="superscript"/>
        <sz val="10"/>
        <color theme="1"/>
        <rFont val="Arial"/>
        <family val="2"/>
      </rPr>
      <t>(1)</t>
    </r>
  </si>
  <si>
    <r>
      <t>Patternmakers, wood</t>
    </r>
    <r>
      <rPr>
        <vertAlign val="superscript"/>
        <sz val="10"/>
        <color theme="1"/>
        <rFont val="Arial"/>
        <family val="2"/>
      </rPr>
      <t>(1)</t>
    </r>
  </si>
  <si>
    <r>
      <t>Woodworkers, all other</t>
    </r>
    <r>
      <rPr>
        <vertAlign val="superscript"/>
        <sz val="10"/>
        <color theme="1"/>
        <rFont val="Arial"/>
        <family val="2"/>
      </rPr>
      <t>(1)</t>
    </r>
  </si>
  <si>
    <r>
      <t>Nuclear power reactor operators</t>
    </r>
    <r>
      <rPr>
        <vertAlign val="superscript"/>
        <sz val="10"/>
        <color theme="1"/>
        <rFont val="Arial"/>
        <family val="2"/>
      </rPr>
      <t>(1)</t>
    </r>
  </si>
  <si>
    <r>
      <t>Power distributors and dispatchers</t>
    </r>
    <r>
      <rPr>
        <vertAlign val="superscript"/>
        <sz val="10"/>
        <color theme="1"/>
        <rFont val="Arial"/>
        <family val="2"/>
      </rPr>
      <t>(1)</t>
    </r>
  </si>
  <si>
    <r>
      <t>Power plant operators</t>
    </r>
    <r>
      <rPr>
        <vertAlign val="superscript"/>
        <sz val="10"/>
        <color theme="1"/>
        <rFont val="Arial"/>
        <family val="2"/>
      </rPr>
      <t>(1)</t>
    </r>
  </si>
  <si>
    <r>
      <t>Chemical plant and system operators</t>
    </r>
    <r>
      <rPr>
        <vertAlign val="superscript"/>
        <sz val="10"/>
        <color theme="1"/>
        <rFont val="Arial"/>
        <family val="2"/>
      </rPr>
      <t>(1)</t>
    </r>
  </si>
  <si>
    <r>
      <t>Gas plant operators</t>
    </r>
    <r>
      <rPr>
        <vertAlign val="superscript"/>
        <sz val="10"/>
        <color theme="1"/>
        <rFont val="Arial"/>
        <family val="2"/>
      </rPr>
      <t>(1)</t>
    </r>
  </si>
  <si>
    <r>
      <t>Petroleum pump system operators, refinery operators, and gaugers</t>
    </r>
    <r>
      <rPr>
        <vertAlign val="superscript"/>
        <sz val="10"/>
        <color theme="1"/>
        <rFont val="Arial"/>
        <family val="2"/>
      </rPr>
      <t>(1)</t>
    </r>
  </si>
  <si>
    <r>
      <t>Plant and system operators, all other</t>
    </r>
    <r>
      <rPr>
        <vertAlign val="superscript"/>
        <sz val="10"/>
        <color theme="1"/>
        <rFont val="Arial"/>
        <family val="2"/>
      </rPr>
      <t>(1)</t>
    </r>
  </si>
  <si>
    <r>
      <t>Chemical equipment operators and tenders</t>
    </r>
    <r>
      <rPr>
        <vertAlign val="superscript"/>
        <sz val="10"/>
        <color theme="1"/>
        <rFont val="Arial"/>
        <family val="2"/>
      </rPr>
      <t>(1)</t>
    </r>
  </si>
  <si>
    <r>
      <t>Separating, filtering, clarifying, precipitating, and still machine setters, operators, and tenders</t>
    </r>
    <r>
      <rPr>
        <vertAlign val="superscript"/>
        <sz val="10"/>
        <color theme="1"/>
        <rFont val="Arial"/>
        <family val="2"/>
      </rPr>
      <t>(1)</t>
    </r>
  </si>
  <si>
    <r>
      <t>Crushing, grinding, and polishing machine setters, operators, and tenders</t>
    </r>
    <r>
      <rPr>
        <vertAlign val="superscript"/>
        <sz val="10"/>
        <color theme="1"/>
        <rFont val="Arial"/>
        <family val="2"/>
      </rPr>
      <t>(1)</t>
    </r>
  </si>
  <si>
    <r>
      <t>Grinding and polishing workers, hand</t>
    </r>
    <r>
      <rPr>
        <vertAlign val="superscript"/>
        <sz val="10"/>
        <color theme="1"/>
        <rFont val="Arial"/>
        <family val="2"/>
      </rPr>
      <t>(1)</t>
    </r>
  </si>
  <si>
    <r>
      <t>Mixing and blending machine setters, operators, and tenders</t>
    </r>
    <r>
      <rPr>
        <vertAlign val="superscript"/>
        <sz val="10"/>
        <color theme="1"/>
        <rFont val="Arial"/>
        <family val="2"/>
      </rPr>
      <t>(1)</t>
    </r>
  </si>
  <si>
    <r>
      <t>Cutters and trimmers, hand</t>
    </r>
    <r>
      <rPr>
        <vertAlign val="superscript"/>
        <sz val="10"/>
        <color theme="1"/>
        <rFont val="Arial"/>
        <family val="2"/>
      </rPr>
      <t>(1)</t>
    </r>
  </si>
  <si>
    <r>
      <t>Cutting and slicing machine setters, operators, and tenders</t>
    </r>
    <r>
      <rPr>
        <vertAlign val="superscript"/>
        <sz val="10"/>
        <color theme="1"/>
        <rFont val="Arial"/>
        <family val="2"/>
      </rPr>
      <t>(1)</t>
    </r>
  </si>
  <si>
    <r>
      <t>Dental laboratory technicians</t>
    </r>
    <r>
      <rPr>
        <vertAlign val="superscript"/>
        <sz val="10"/>
        <color theme="1"/>
        <rFont val="Arial"/>
        <family val="2"/>
      </rPr>
      <t>(1)</t>
    </r>
  </si>
  <si>
    <r>
      <t>Medical appliance technicians</t>
    </r>
    <r>
      <rPr>
        <vertAlign val="superscript"/>
        <sz val="10"/>
        <color theme="1"/>
        <rFont val="Arial"/>
        <family val="2"/>
      </rPr>
      <t>(1)</t>
    </r>
  </si>
  <si>
    <r>
      <t>Ophthalmic laboratory technicians</t>
    </r>
    <r>
      <rPr>
        <vertAlign val="superscript"/>
        <sz val="10"/>
        <color theme="1"/>
        <rFont val="Arial"/>
        <family val="2"/>
      </rPr>
      <t>(1)</t>
    </r>
  </si>
  <si>
    <r>
      <t>Painting, coating, and decorating workers</t>
    </r>
    <r>
      <rPr>
        <vertAlign val="superscript"/>
        <sz val="10"/>
        <color theme="1"/>
        <rFont val="Arial"/>
        <family val="2"/>
      </rPr>
      <t>(1)</t>
    </r>
  </si>
  <si>
    <r>
      <t>Coating, painting, and spraying machine setters, operators, and tenders</t>
    </r>
    <r>
      <rPr>
        <vertAlign val="superscript"/>
        <sz val="10"/>
        <color theme="1"/>
        <rFont val="Arial"/>
        <family val="2"/>
      </rPr>
      <t>(1)</t>
    </r>
  </si>
  <si>
    <r>
      <t>Semiconductor processing technicians</t>
    </r>
    <r>
      <rPr>
        <vertAlign val="superscript"/>
        <sz val="10"/>
        <color theme="1"/>
        <rFont val="Arial"/>
        <family val="2"/>
      </rPr>
      <t>(1)</t>
    </r>
  </si>
  <si>
    <r>
      <t>Computer numerically controlled tool operators</t>
    </r>
    <r>
      <rPr>
        <vertAlign val="superscript"/>
        <sz val="10"/>
        <color theme="1"/>
        <rFont val="Arial"/>
        <family val="2"/>
      </rPr>
      <t>(1)</t>
    </r>
  </si>
  <si>
    <r>
      <t>Computer numerically controlled tool programmers</t>
    </r>
    <r>
      <rPr>
        <vertAlign val="superscript"/>
        <sz val="10"/>
        <color theme="1"/>
        <rFont val="Arial"/>
        <family val="2"/>
      </rPr>
      <t>(1)</t>
    </r>
  </si>
  <si>
    <r>
      <t>Cleaning, washing, and metal pickling equipment operators and tenders</t>
    </r>
    <r>
      <rPr>
        <vertAlign val="superscript"/>
        <sz val="10"/>
        <color theme="1"/>
        <rFont val="Arial"/>
        <family val="2"/>
      </rPr>
      <t>(1)</t>
    </r>
  </si>
  <si>
    <r>
      <t>Cooling and freezing equipment operators and tenders</t>
    </r>
    <r>
      <rPr>
        <vertAlign val="superscript"/>
        <sz val="10"/>
        <color theme="1"/>
        <rFont val="Arial"/>
        <family val="2"/>
      </rPr>
      <t>(1)</t>
    </r>
  </si>
  <si>
    <r>
      <t>Production workers, all other</t>
    </r>
    <r>
      <rPr>
        <vertAlign val="superscript"/>
        <sz val="10"/>
        <color theme="1"/>
        <rFont val="Arial"/>
        <family val="2"/>
      </rPr>
      <t>(1)</t>
    </r>
  </si>
  <si>
    <r>
      <t>Aircraft cargo handling supervisors</t>
    </r>
    <r>
      <rPr>
        <vertAlign val="superscript"/>
        <sz val="10"/>
        <color theme="1"/>
        <rFont val="Arial"/>
        <family val="2"/>
      </rPr>
      <t>(1)</t>
    </r>
  </si>
  <si>
    <r>
      <t>First-line supervisors of transportation and material moving workers, except aircraft cargo handling supervisors</t>
    </r>
    <r>
      <rPr>
        <vertAlign val="superscript"/>
        <sz val="10"/>
        <color theme="1"/>
        <rFont val="Arial"/>
        <family val="2"/>
      </rPr>
      <t>(1)</t>
    </r>
  </si>
  <si>
    <r>
      <t>Airline pilots, copilots, and flight engineers</t>
    </r>
    <r>
      <rPr>
        <vertAlign val="superscript"/>
        <sz val="10"/>
        <color theme="1"/>
        <rFont val="Arial"/>
        <family val="2"/>
      </rPr>
      <t>(1)</t>
    </r>
  </si>
  <si>
    <r>
      <t>Commercial pilots</t>
    </r>
    <r>
      <rPr>
        <vertAlign val="superscript"/>
        <sz val="10"/>
        <color theme="1"/>
        <rFont val="Arial"/>
        <family val="2"/>
      </rPr>
      <t>(1)</t>
    </r>
  </si>
  <si>
    <r>
      <t>Air traffic controllers</t>
    </r>
    <r>
      <rPr>
        <vertAlign val="superscript"/>
        <sz val="10"/>
        <color theme="1"/>
        <rFont val="Arial"/>
        <family val="2"/>
      </rPr>
      <t>(1)</t>
    </r>
  </si>
  <si>
    <r>
      <t>Airfield operations specialists</t>
    </r>
    <r>
      <rPr>
        <vertAlign val="superscript"/>
        <sz val="10"/>
        <color theme="1"/>
        <rFont val="Arial"/>
        <family val="2"/>
      </rPr>
      <t>(1)</t>
    </r>
  </si>
  <si>
    <r>
      <t>Driver/sales workers</t>
    </r>
    <r>
      <rPr>
        <vertAlign val="superscript"/>
        <sz val="10"/>
        <color theme="1"/>
        <rFont val="Arial"/>
        <family val="2"/>
      </rPr>
      <t>(1)</t>
    </r>
  </si>
  <si>
    <r>
      <t>Heavy and tractor-trailer truck drivers</t>
    </r>
    <r>
      <rPr>
        <vertAlign val="superscript"/>
        <sz val="10"/>
        <color theme="1"/>
        <rFont val="Arial"/>
        <family val="2"/>
      </rPr>
      <t>(1)</t>
    </r>
  </si>
  <si>
    <r>
      <t>Light truck drivers</t>
    </r>
    <r>
      <rPr>
        <vertAlign val="superscript"/>
        <sz val="10"/>
        <color theme="1"/>
        <rFont val="Arial"/>
        <family val="2"/>
      </rPr>
      <t>(1)</t>
    </r>
  </si>
  <si>
    <r>
      <t>Locomotive engineers</t>
    </r>
    <r>
      <rPr>
        <vertAlign val="superscript"/>
        <sz val="10"/>
        <color theme="1"/>
        <rFont val="Arial"/>
        <family val="2"/>
      </rPr>
      <t>(1)</t>
    </r>
  </si>
  <si>
    <r>
      <t>Rail yard engineers, dinkey operators, and hostlers</t>
    </r>
    <r>
      <rPr>
        <vertAlign val="superscript"/>
        <sz val="10"/>
        <color theme="1"/>
        <rFont val="Arial"/>
        <family val="2"/>
      </rPr>
      <t>(1)</t>
    </r>
  </si>
  <si>
    <r>
      <t>Railroad brake, signal, and switch operators and locomotive firers</t>
    </r>
    <r>
      <rPr>
        <vertAlign val="superscript"/>
        <sz val="10"/>
        <color theme="1"/>
        <rFont val="Arial"/>
        <family val="2"/>
      </rPr>
      <t>(1)</t>
    </r>
  </si>
  <si>
    <r>
      <t>Subway and streetcar operators</t>
    </r>
    <r>
      <rPr>
        <vertAlign val="superscript"/>
        <sz val="10"/>
        <color theme="1"/>
        <rFont val="Arial"/>
        <family val="2"/>
      </rPr>
      <t>(1)</t>
    </r>
  </si>
  <si>
    <r>
      <t>Rail transportation workers, all other</t>
    </r>
    <r>
      <rPr>
        <vertAlign val="superscript"/>
        <sz val="10"/>
        <color theme="1"/>
        <rFont val="Arial"/>
        <family val="2"/>
      </rPr>
      <t>(1)</t>
    </r>
  </si>
  <si>
    <r>
      <t>Sailors and marine oilers</t>
    </r>
    <r>
      <rPr>
        <vertAlign val="superscript"/>
        <sz val="10"/>
        <color theme="1"/>
        <rFont val="Arial"/>
        <family val="2"/>
      </rPr>
      <t>(1)</t>
    </r>
  </si>
  <si>
    <r>
      <t>Captains, mates, and pilots of water vessels</t>
    </r>
    <r>
      <rPr>
        <vertAlign val="superscript"/>
        <sz val="10"/>
        <color theme="1"/>
        <rFont val="Arial"/>
        <family val="2"/>
      </rPr>
      <t>(1)</t>
    </r>
  </si>
  <si>
    <r>
      <t>Motorboat operators</t>
    </r>
    <r>
      <rPr>
        <vertAlign val="superscript"/>
        <sz val="10"/>
        <color theme="1"/>
        <rFont val="Arial"/>
        <family val="2"/>
      </rPr>
      <t>(1)</t>
    </r>
  </si>
  <si>
    <r>
      <t>Ship engineers</t>
    </r>
    <r>
      <rPr>
        <vertAlign val="superscript"/>
        <sz val="10"/>
        <color theme="1"/>
        <rFont val="Arial"/>
        <family val="2"/>
      </rPr>
      <t>(1)</t>
    </r>
  </si>
  <si>
    <r>
      <t>Bridge and lock tenders</t>
    </r>
    <r>
      <rPr>
        <vertAlign val="superscript"/>
        <sz val="10"/>
        <color theme="1"/>
        <rFont val="Arial"/>
        <family val="2"/>
      </rPr>
      <t>(1)</t>
    </r>
  </si>
  <si>
    <r>
      <t>Automotive and watercraft service attendants</t>
    </r>
    <r>
      <rPr>
        <vertAlign val="superscript"/>
        <sz val="10"/>
        <color theme="1"/>
        <rFont val="Arial"/>
        <family val="2"/>
      </rPr>
      <t>(1)</t>
    </r>
  </si>
  <si>
    <r>
      <t>Aircraft service attendants</t>
    </r>
    <r>
      <rPr>
        <vertAlign val="superscript"/>
        <sz val="10"/>
        <color theme="1"/>
        <rFont val="Arial"/>
        <family val="2"/>
      </rPr>
      <t>(1)</t>
    </r>
  </si>
  <si>
    <r>
      <t>Traffic technicians</t>
    </r>
    <r>
      <rPr>
        <vertAlign val="superscript"/>
        <sz val="10"/>
        <color theme="1"/>
        <rFont val="Arial"/>
        <family val="2"/>
      </rPr>
      <t>(1)</t>
    </r>
  </si>
  <si>
    <r>
      <t>Transportation workers, all other</t>
    </r>
    <r>
      <rPr>
        <vertAlign val="superscript"/>
        <sz val="10"/>
        <color theme="1"/>
        <rFont val="Arial"/>
        <family val="2"/>
      </rPr>
      <t>(1)</t>
    </r>
  </si>
  <si>
    <r>
      <t>Conveyor operators and tenders</t>
    </r>
    <r>
      <rPr>
        <vertAlign val="superscript"/>
        <sz val="10"/>
        <color theme="1"/>
        <rFont val="Arial"/>
        <family val="2"/>
      </rPr>
      <t>(1)</t>
    </r>
  </si>
  <si>
    <r>
      <t>Dredge operators</t>
    </r>
    <r>
      <rPr>
        <vertAlign val="superscript"/>
        <sz val="10"/>
        <color theme="1"/>
        <rFont val="Arial"/>
        <family val="2"/>
      </rPr>
      <t>(1)</t>
    </r>
  </si>
  <si>
    <r>
      <t>Hoist and winch operators</t>
    </r>
    <r>
      <rPr>
        <vertAlign val="superscript"/>
        <sz val="10"/>
        <color theme="1"/>
        <rFont val="Arial"/>
        <family val="2"/>
      </rPr>
      <t>(1)</t>
    </r>
  </si>
  <si>
    <r>
      <t>Gas compressor and gas pumping station operators</t>
    </r>
    <r>
      <rPr>
        <vertAlign val="superscript"/>
        <sz val="10"/>
        <color theme="1"/>
        <rFont val="Arial"/>
        <family val="2"/>
      </rPr>
      <t>(1)</t>
    </r>
  </si>
  <si>
    <r>
      <t>Pump operators, except wellhead pumpers</t>
    </r>
    <r>
      <rPr>
        <vertAlign val="superscript"/>
        <sz val="10"/>
        <color theme="1"/>
        <rFont val="Arial"/>
        <family val="2"/>
      </rPr>
      <t>(1)</t>
    </r>
  </si>
  <si>
    <r>
      <t>Wellhead pumpers</t>
    </r>
    <r>
      <rPr>
        <vertAlign val="superscript"/>
        <sz val="10"/>
        <color theme="1"/>
        <rFont val="Arial"/>
        <family val="2"/>
      </rPr>
      <t>(1)</t>
    </r>
  </si>
  <si>
    <r>
      <t>Tank car, truck, and ship loaders</t>
    </r>
    <r>
      <rPr>
        <vertAlign val="superscript"/>
        <sz val="10"/>
        <color theme="1"/>
        <rFont val="Arial"/>
        <family val="2"/>
      </rPr>
      <t>(1)</t>
    </r>
  </si>
  <si>
    <r>
      <t>Material moving workers, all other</t>
    </r>
    <r>
      <rPr>
        <vertAlign val="superscript"/>
        <sz val="10"/>
        <color theme="1"/>
        <rFont val="Arial"/>
        <family val="2"/>
      </rPr>
      <t>(1)</t>
    </r>
  </si>
  <si>
    <t>Data Source: 2018 American Community Survey Public Use Microdata, U.S. Department of Commerce, U.S. Census Bureau</t>
  </si>
  <si>
    <t>Table Source: Employment Projections program, U.S. Bureau of Labor Statistics</t>
  </si>
  <si>
    <r>
      <t>(1)</t>
    </r>
    <r>
      <rPr>
        <sz val="10"/>
        <color theme="1"/>
        <rFont val="Arial"/>
        <family val="2"/>
      </rPr>
      <t xml:space="preserve"> This occupation is not an exact match with ACS; see https://www.bls.gov/emp/classifications-crosswalks/NEM-OccCode-ACS-Crosswalk.xlsx for details</t>
    </r>
  </si>
  <si>
    <t>2020 National Employment Matrix title</t>
  </si>
  <si>
    <t>2021 National Employment Matrix title</t>
  </si>
  <si>
    <t>2021 National Employment Matrix code</t>
  </si>
  <si>
    <t>Employment, 2021</t>
  </si>
  <si>
    <t>Table 1.1 Employment by major occupational group, 2021 and projected 2031 (Numbers in thousands)</t>
  </si>
  <si>
    <t>Employment, 2031</t>
  </si>
  <si>
    <t>Percent employment change, 2021-31</t>
  </si>
  <si>
    <t>Employment distribution, percent, 2031</t>
  </si>
  <si>
    <r>
      <t xml:space="preserve">Table 1.2 Employment by detailed occupation, 2021 and projected 2031 </t>
    </r>
    <r>
      <rPr>
        <sz val="10"/>
        <color theme="1"/>
        <rFont val="Arial"/>
        <family val="2"/>
      </rPr>
      <t>(Numbers in thousands)</t>
    </r>
  </si>
  <si>
    <t>Employment distribution, percent, 2021</t>
  </si>
  <si>
    <r>
      <t xml:space="preserve">Table 1.3 Fastest growing occupations, 2021 and projected 2031 </t>
    </r>
    <r>
      <rPr>
        <sz val="10"/>
        <rFont val="Arial"/>
        <family val="2"/>
      </rPr>
      <t>(Numbers in thousands)</t>
    </r>
  </si>
  <si>
    <r>
      <t xml:space="preserve">Table 1.4 Occupations with the most job growth, 2021 and projected 2031 </t>
    </r>
    <r>
      <rPr>
        <sz val="10"/>
        <rFont val="Arial"/>
        <family val="2"/>
      </rPr>
      <t>(Numbers in thousands)</t>
    </r>
  </si>
  <si>
    <r>
      <t xml:space="preserve">Table 1.5 Fastest declining occupations, 2021 and projected 2031 </t>
    </r>
    <r>
      <rPr>
        <sz val="10"/>
        <rFont val="Arial"/>
        <family val="2"/>
      </rPr>
      <t>(Numbers in thousands)</t>
    </r>
  </si>
  <si>
    <r>
      <t xml:space="preserve">Table 1.6 Occupations with the largest job declines, 2021 and projected 2031  </t>
    </r>
    <r>
      <rPr>
        <sz val="10"/>
        <rFont val="Arial"/>
        <family val="2"/>
      </rPr>
      <t>(Numbers in thousands)</t>
    </r>
  </si>
  <si>
    <r>
      <t xml:space="preserve">Table 1.7 Occupational projections, 2021-31, and worker characteristics, 2021 </t>
    </r>
    <r>
      <rPr>
        <sz val="10"/>
        <color theme="1"/>
        <rFont val="Arial"/>
        <family val="2"/>
      </rPr>
      <t>(Numbers in thousands)</t>
    </r>
  </si>
  <si>
    <r>
      <t xml:space="preserve">Table 1.10 Occupational separations and openings, projected 2021-31 </t>
    </r>
    <r>
      <rPr>
        <sz val="10"/>
        <color theme="1"/>
        <rFont val="Arial"/>
        <family val="2"/>
      </rPr>
      <t>(Numbers in thousands)</t>
    </r>
  </si>
  <si>
    <t>Labor force exit rate, 2021-31 annual average</t>
  </si>
  <si>
    <t>Total occupational separations rate, 2021-31 annual average</t>
  </si>
  <si>
    <t>Labor force exits, 2021-31 annual average</t>
  </si>
  <si>
    <t>Occupational transfers, 2021-31 annual average</t>
  </si>
  <si>
    <t>Total occupational separations, 2021-31 annual average</t>
  </si>
  <si>
    <t>Occupational transfer rate, 2021-31 annual average</t>
  </si>
  <si>
    <r>
      <t>STEM occupations</t>
    </r>
    <r>
      <rPr>
        <vertAlign val="superscript"/>
        <sz val="10"/>
        <color theme="1"/>
        <rFont val="Arial"/>
        <family val="2"/>
      </rPr>
      <t>(2)</t>
    </r>
  </si>
  <si>
    <t>Non-STEM occupations</t>
  </si>
  <si>
    <r>
      <t xml:space="preserve">Table 1.11 Employment in STEM occupations, 2021 and projected 2031 </t>
    </r>
    <r>
      <rPr>
        <sz val="10"/>
        <color theme="1"/>
        <rFont val="Arial"/>
        <family val="2"/>
      </rPr>
      <t>(Numbers in thousands)</t>
    </r>
  </si>
  <si>
    <t>Table 1.12 Factors affecting occupational utilization, projected 2021-31</t>
  </si>
  <si>
    <t>2020 National Employment Matrix occupation title</t>
  </si>
  <si>
    <t>2021 National Empoyment Matrix occupation code</t>
  </si>
  <si>
    <t>2021 National Employment Matrix industry title</t>
  </si>
  <si>
    <t>2021 National Empoyment Matrix industry code</t>
  </si>
  <si>
    <t>Factors affecting occupational utilization</t>
  </si>
  <si>
    <t>Productivity change - share decreases as changing organizational structures allow fewer chief executives to manage the day-to-day operations of an organization.</t>
  </si>
  <si>
    <t>Productivity change - share decreases as consolidation of back office jobs allows same amount of output to be produced by fewer advertising and promotions managers.</t>
  </si>
  <si>
    <t>Productivity change - share decreases as consolidation of back office functions allow the same amount of output to be produced by fewer marketing managers.</t>
  </si>
  <si>
    <t>Demand change - share increases as an expected increase in marketing activities in the sound recording industries should increase demand for marketing managers.</t>
  </si>
  <si>
    <t>Demand change - share decreases as growth in online sales will reduce the need for sales staff, including sales managers, on car showroom floors.</t>
  </si>
  <si>
    <t>Demand change - share increases as organizations increasingly rely on IT services, supporting an increased demand for computer and information systems managers to plan and oversee computer hardware and software needs.</t>
  </si>
  <si>
    <t>Demand change - share increases as several economic trends, including a greater emphasis on risk management and increases in corporate cash holdings, will increase demand for financial managers.</t>
  </si>
  <si>
    <t>Demand change - share increases as several economic trends, including a greater emphasis on risk management and increases in demand for managing investments funds, will increase demand for financial managers.</t>
  </si>
  <si>
    <t>Demand change - share increases as supply chain management grows more complex resulting in the need for enhanced integration of logistics with business systems and processes.</t>
  </si>
  <si>
    <t>Demand change - share decreases as mergers reduce the number of transportation, storage, and distribution managers.</t>
  </si>
  <si>
    <t>Sourcing change, capital/labor substitution - share decreases as compensation and benefits activities continue to be outsourced or automated through specialized software.</t>
  </si>
  <si>
    <t>Sourcing change - share increases as employers outsource compensation research and analysis to companies that specialize in those services.</t>
  </si>
  <si>
    <t>Demand change - share increases as technical and process improvements increase the need for construction managers to track costs, materials, and schedules.</t>
  </si>
  <si>
    <t>Demand change - share increases as movie theaters continue to expand food and beverage offerings and the number of luxury or boutique movie theaters continues to increase.</t>
  </si>
  <si>
    <t>Demand change - share increases as healthcare providers utilize broader team structures which will require increased use of specialized management.</t>
  </si>
  <si>
    <t>Capital/labor substitution - share decreases as new technology allows organizations to automate tactical, routine procurement tasks once done by these workers.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</si>
  <si>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</si>
  <si>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Productivity change - share decreases as computer software will automate much of this work, reducing the needed number of adjusters.</t>
  </si>
  <si>
    <t>Productivity change, capital/labor substitution - share decreases as appraisal activities continue to be automated through specialized software.</t>
  </si>
  <si>
    <t>Productivity change - share decreases as cost estimation software has made this work more efficient.</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</si>
  <si>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</si>
  <si>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</si>
  <si>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Demand change - share decreases as the percentage of workers who are union members declines, and fewer unionized workers means less need for labor relations specialists who work with management on their behalf.</t>
  </si>
  <si>
    <t>Demand change - share increases as the growth of e-commerce makes logistics more dynamic and complex.</t>
  </si>
  <si>
    <t>Demand change - share increases as expanded pipeline networks, more complex transportation schedules, and volatility in oil markets boosts demand for logisticians in pipeline transportation.</t>
  </si>
  <si>
    <t>Demand change - share increases as an increasingly globalized economy will continue to make logistics more dynamic and complex.</t>
  </si>
  <si>
    <t>Demand change - share increases as more project management specialists will be needed to manage the growing volume and complexity of IT projects needed to support expanded telework. Project managers will be needed to ensure that tech projects are completed on time and within budget.</t>
  </si>
  <si>
    <t>Demand change - share increases as an expected increase in business activities and investments into digital technology increase demand to manage and support expanded business operations by managing offices.</t>
  </si>
  <si>
    <t>Demand change - share increases as the federal government continues to fend off cyber threats from both domestic and international bad actors.</t>
  </si>
  <si>
    <t>Demand change - share increases as an expected increase in business activities and investments into digital technology increase demand to manage and analyze new business operations by managing offices.</t>
  </si>
  <si>
    <t>Demand change - share increases as government agencies increasingly seek the expertise of public sector consultants.</t>
  </si>
  <si>
    <t>Sourcing change - share increases as more outside materials are purchased for use rather than being developed in-house.</t>
  </si>
  <si>
    <t>Demand change - share increases as businesses will need market research analysts to analyze the increasing amounts of data collected in order to support and improve business decisions.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</si>
  <si>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</si>
  <si>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Productivity change - share decreases as companies increase the productivity of credit analysts by using more data and machine learning in the credit risk analyses process.</t>
  </si>
  <si>
    <t>Demand change - share increases as corporations and investors increasingly seek to protect and grow their assets and investments via funds managed by financial and investments analysts.</t>
  </si>
  <si>
    <t>Demand change, productivity change - share increases as an aging population drives demand for investment advisory services. This demand will be partially offset by the use of robo-advisors in place of personal financial advisors.</t>
  </si>
  <si>
    <t>Productivity change - share decreases as automated underwriting systems will allow more applications to be handled by computer processing, reducing the needed number of insurance underwriters.</t>
  </si>
  <si>
    <t>Demand change - share increases as financial institutions will devote more resources to regulatory compliance, including the hiring of financial examiners.</t>
  </si>
  <si>
    <t>Productivity change - share decreases as companies adopt automated systems, which can perform data processing tasks and require reduced interactions with customers, thereby enabling fewer officers to complete loan applications.</t>
  </si>
  <si>
    <t>Demand change - share decreases as IRS budget cuts continue to restrict employment of these workers more severely than for others in federal government.</t>
  </si>
  <si>
    <t>Demand change - share increases as computer cloud solutions and applications expand.</t>
  </si>
  <si>
    <t>Demand change - share increases as new digital payment systems continue to be introduced in the financial and monetary systems, requiring more computer systems analysts within the federal central bank system to analyze and maintain the integrity of those systems.</t>
  </si>
  <si>
    <t>Demand change - share increases as companies require new technology to support digitalization and automation of work processes.</t>
  </si>
  <si>
    <t>Demand change - share increases as more devices, including software applications used on smart phones and other devices, will be needed to address data processing problems.</t>
  </si>
  <si>
    <t>Demand change - share increases as firms increase their IT security staffs and capabilities as a response to increasing threats of cyber attacks aimed at sensitive or financial data.</t>
  </si>
  <si>
    <t>Demand change - share increases as continued demand for new and improved approaches to solve complex computing challenges are needed to support expanding technologies will support an increased demand for computer and information research scientists.</t>
  </si>
  <si>
    <t>Demand change - share increases as the demand for upgraded computer equipment and software increases with the expansion in cloud computing and other services.</t>
  </si>
  <si>
    <t>Sourcing change - share increases as companies outsource their IT needs to this industry, and specialists respond to complex network requests that cannot be solved through increasingly automated software tools.</t>
  </si>
  <si>
    <t>Sourcing change, productivity change - share decreases as specialized businesses and industries solve computer troubleshooting needs through automated tools such as chatbots, and businesses find these tools handle most problems their users face.</t>
  </si>
  <si>
    <t>Sourcing change - share increases as companies outsource their IT needs to this industry, and specialists respond to complex user requests that cannot be solved through increasingly automated software tools.</t>
  </si>
  <si>
    <t>Sourcing change - share decreases as computer network tasks continue to be automated and consolidated, reducing the demand for computer network architects.</t>
  </si>
  <si>
    <t>Sourcing change - share decreases as computer network tasks continue to be automated and consolidated, reducing the demand for network and computer systems administrators.</t>
  </si>
  <si>
    <t>Productivity change - share decreases as computer programming work continues to be automated, allowing computer programmers to become more efficient in some of their tasks.</t>
  </si>
  <si>
    <t>Occupational substitution - share decreases as computer programming tasks are more commonly performed by other computer occupations.</t>
  </si>
  <si>
    <t>Demand change - share increases as continued demand for devices to include software components and are connected to the internet, including IoT connected devices, will support an increased demand for software developers.</t>
  </si>
  <si>
    <t>Demand change - share increases as research and development of technologies such as artificial intelligence (AI), Internet of Things (IoT), autonomous and electric vehicles, robotics and other automation applications, and various other technologies is expected to drive demand for research and development of new software that will enable and deploy these various technologies.</t>
  </si>
  <si>
    <t>Demand change - share increases as software development enhancements needed to support expanding technologies, including Internet of Things (IoT) connected devices, will support an increased demand for software quality assurance analysts and testers.</t>
  </si>
  <si>
    <t>Demand change - share increases as website and web application development is expanded as e-commerce continues to expand, increasing the demand for web developers.</t>
  </si>
  <si>
    <t>Demand change - share increases as website and web application development is expanded as e-commerce continues to expand, increasing the demand for web and digital interface designers.</t>
  </si>
  <si>
    <t>Demand change - share increases as a greater emphasis on identifying, quantifying, and managing risks leads to greater demand for actuaries to analyze the financial costs of risks and uncertainty.</t>
  </si>
  <si>
    <t>Demand change - share increases as larger amounts of digital and electronic data are collected over the projections decade. Businesses in all industries will hire operations research analysts to analyze data to help optimize and improve business processes.</t>
  </si>
  <si>
    <t>Demand change - share increases as larger amounts of digital and electronic data are collected over the projections decade. Businesses in all industries will hire statisticians to analyze data to help improve business processes and design and develop new products.</t>
  </si>
  <si>
    <t>Demand change - share increases as larger amounts of digital and electronic data are collected over the projections decade. Businesses in all industries will hire data scientists to analyze data to help improve business processes and design and develop new products.</t>
  </si>
  <si>
    <t>Demand change - share increases as larger amounts of digital and electronic data are collected over the next decade. Businesses in all industries will hire data scientists to analyze data to help improve business processes and design and develop new products.</t>
  </si>
  <si>
    <t>Occupational substitution - share increases as architects take on the duties formerly performed by architectural paraprofessionals.</t>
  </si>
  <si>
    <t>Demand change - share increases as aerospace engineers are needed to support research and new improvements in drones and small satellites.</t>
  </si>
  <si>
    <t>Demand change - share increases as aerospace engineers are needed to support development and research in new types of aircraft, such as electric-hybrid airplanes, and spacecraft as interest in space increases.</t>
  </si>
  <si>
    <t>Demand change - share increases as aerospace engineers are needed to support the government#39;s increased interest in space, especially given the newly established Space Force military branch.</t>
  </si>
  <si>
    <t>Demand change - share increases as expected strong growth in demand for biotechnology research and development should drive demand for bioengineers and biomedical engineers.</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</si>
  <si>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</si>
  <si>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Demand change - share increases as demand for new infrastructure projects will lead to more demand for civil engineers.</t>
  </si>
  <si>
    <t>Demand change - share decreases as companies increase their focus on software innovation compared to hardware to support expanded use of growing technologies, tempering the demand for computer hardware engineers.</t>
  </si>
  <si>
    <t>Demand change - share increases as these workers are needed to continue developments in LED efficiency and technology.</t>
  </si>
  <si>
    <t>Demand change - share increases as firms require more electronics engineers to implement newer telecommunications technology, such as 5G.</t>
  </si>
  <si>
    <t>Demand change - share increases as growing public concern around the effects of climate change and the need to improve water and air quality will support demand for environmental engineers.</t>
  </si>
  <si>
    <t>Demand change - share increases as this occupation is expected to be in high demand to plan and develop systems that incorporate automation technologies and optimize production, coordinate increasingly complex manufacturing processes, and for their expertise in managing logistics and supply chains.</t>
  </si>
  <si>
    <t>Demand change - share increases as this occupation provides expertise with respect to automation, constructing supply chains, and 3D printing.</t>
  </si>
  <si>
    <t>Demand change - share increases as ships and ports in the U.S. continue to come under pressure to meet international standards on the reduction in air pollution from ships, driving demand for marine engineers and naval architects to design and operate ships and port facilities that meet stricter emissions requirements.</t>
  </si>
  <si>
    <t>Demand change - share increases as this occupation provides expertise in construction of offshore wind platforms.</t>
  </si>
  <si>
    <t>Demand change - share increases as more high tech and environmentally friendly materials and processes will be needed to meet production needs.</t>
  </si>
  <si>
    <t>Demand change - share increases as more high tech and environmentally friendly materials and processes will be needed to meet the needs of the aerospace industry, e.g. lighter, stronger materials to improve efficiency.</t>
  </si>
  <si>
    <t>Demand change - share increases as growing automation leads to greater complexity of both machines and manufacturing processes, which will lead to increased demand for high-skilled laborers such as mechanical engineers, who design these automation systems.</t>
  </si>
  <si>
    <t>Sourcing change - share decreases as mining firms reduce costs by contracting out exploration, design, and production activities.</t>
  </si>
  <si>
    <t>Productivity change - share decreases as software advances allow drafters to perform their tasks more efficiently.</t>
  </si>
  <si>
    <t>Productivity change - share decreases as software capabilities allow drafters to perform work more rapidly.</t>
  </si>
  <si>
    <t>Productivity change - share decreases as software makes design process more efficient and allows drafters to produce designs for rapid prototype development.</t>
  </si>
  <si>
    <t>Productivity change - share decreases as advanced CAD software allows design professionals to perform tasks more efficiently.</t>
  </si>
  <si>
    <t>Demand change - share increases as new aerospace products such as small satellites and drones require testing to comply with FAA regulations.</t>
  </si>
  <si>
    <t>Demand change - share increases as emerging types of aircraft, such as electric-hybrid, increase in development, requiring more support from this occupation.</t>
  </si>
  <si>
    <t>Productivity change - share decreases as fewer civil engineering technicians are needed due to improved drafting software, such as CAD, which increases their productivity.</t>
  </si>
  <si>
    <t>Capital/labor substitution - share decreases as automation (e.g. robots) take over some of the responsibilities of this occupation.</t>
  </si>
  <si>
    <t>Capital/labor substitution - share decreases as automation in manufacturing continues to increase.</t>
  </si>
  <si>
    <t>Capital/labor substitution - share decreases as automation and robotics take over some of the responsibilities of this occupation.</t>
  </si>
  <si>
    <t>Demand change - share increases as expected strong growth in biotechnology research and development should drive demand for biochemists and biophysicists.</t>
  </si>
  <si>
    <t>Demand change - share increases as demand for biofuels production increases, which requires advanced research and development from this occupation.</t>
  </si>
  <si>
    <t>Demand change - share increases as social advocacy for environmental protection and conservation is expected to increase over the projections decade, driving demand for conservation scientists.</t>
  </si>
  <si>
    <t>Demand change - share increases as more research is needed to effectively combat the adverse health consequences of diseases as advances in health technology improves the ability to discover, identify, and understand more about them.</t>
  </si>
  <si>
    <t>Demand change - share increases as the volume of data shared and analyzed across the National Healthcare Safety Network (NHSN) is expected to grow.</t>
  </si>
  <si>
    <t>Demand change - share increases as more research is needed to effectively combat the adverse health consequences of diseases as advances in health technology improves the ability to discover and identify new cures and treatments, and understand them more.</t>
  </si>
  <si>
    <t>Demand change - share increases as this occupation is increasingly tapped to put into development many new applications due to continued breakthroughs in graphene uses.</t>
  </si>
  <si>
    <t>Demand change - share increases as chemists are employed to investigate findings in nanotechnology for medical purposes.</t>
  </si>
  <si>
    <t>Demand change - share increases as chemists are tasked with increasing safety of workplaces and of surrounding communities through implementation of green chemistry. Share will also increase as more chemists are needed to help implement new findings coming out of research and development.</t>
  </si>
  <si>
    <t>Demand change - share decreases as federal funding for research and development in chemistry is expected to continue to decline.</t>
  </si>
  <si>
    <t>Demand change - share increases as growing public concern around the effects of climate change will support demand for environmental scientists and specialists.</t>
  </si>
  <si>
    <t>Demand change - share increases as social advocacy for environmental protection and conservation is expected to increase over the projections decade, driving demand for environmental scientists and specialists.</t>
  </si>
  <si>
    <t>Capital/labor substitution - share decreases as AI replace hydrologists for some data analysis activities.</t>
  </si>
  <si>
    <t>Demand change - share increases as companies increasingly turn to economists to apply analysis of big data to pricing, advertising, and other business areas.</t>
  </si>
  <si>
    <t>Productivity change - share decreases as data collection increasingly occurs via mobile technologies and automated techniques.</t>
  </si>
  <si>
    <t>Demand change - share increases as more departments add career counselors and psychologists to help students.</t>
  </si>
  <si>
    <t>Demand change - share increases as government agencies and social science organizations increasingly seek public policy research, analysis, and expertise.</t>
  </si>
  <si>
    <t>Demand change - share increases as expected strong growth in demand for biotechnology research and development should drive demand for biological technicians.</t>
  </si>
  <si>
    <t>Capital/labor substitution - share decreases as improved processes, software, and technology reduce the need for some technicians.</t>
  </si>
  <si>
    <t>Demand change - share increases as businesses will need social science research assistants to analyze the increasing amounts of data collected in order to support and improve research and policy decisions.</t>
  </si>
  <si>
    <t>Demand change - share increases as case loads increase and DNA evidence becomes more common.</t>
  </si>
  <si>
    <t>Demand change - share increases as more departments add career counselors to help students.</t>
  </si>
  <si>
    <t>Demand change - share increases as more departments add career counselors to help students get jobs.</t>
  </si>
  <si>
    <t>Demand change - share increases as a stronger emphasis on holistic care and treatment in health care models increases demand for research in the fields of substance abuse and mental health.</t>
  </si>
  <si>
    <t>Demand change - share increases as demand rises for treatment of patients with mental and behavioral issues, including opioid addiction.</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</si>
  <si>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</si>
  <si>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Demand change - share increases as more families are able to choose religious based schools.</t>
  </si>
  <si>
    <t>Sourcing change - share increases as companies insource their legal needs from outside law firms to their own in-house legal departments as a way to cut down on costs.</t>
  </si>
  <si>
    <t>Demand change - share increases as companies, which typically lack such expertise, will seek specialized legal services and expertise from law firms.</t>
  </si>
  <si>
    <t>Sourcing change, occupational substitution - share increases as companies increasingly insource their legal needs from outside law firms to their own in-house legal departments as a way to cut down on costs. In addition, paralegals will take on more of the tasks previously assigned to legal secretaries and entry-level attorneys.</t>
  </si>
  <si>
    <t>Occupational substitution - share increases as paralegals increasingly take on the duties previously assigned to legal secretaries and some entry-level attorneys.</t>
  </si>
  <si>
    <t>Sourcing change - share decreases as law firms outsource an increasing amount of back office, administrative, and non-lawyer functions as a way to streamline operations and lower costs for clients.</t>
  </si>
  <si>
    <t>Demand change - share decreases as demand for business degrees is expected to decrease.</t>
  </si>
  <si>
    <t>Demand change - share increases as demand for business degrees is expected to increase.</t>
  </si>
  <si>
    <t>Demand change - share increases as demand for engineering degrees is expected to increase.</t>
  </si>
  <si>
    <t>Demand change - share increases as demand for biology degrees is expected to increase.</t>
  </si>
  <si>
    <t>Demand change - share increases as demand for psychology degrees is expected to increase.</t>
  </si>
  <si>
    <t>Demand change - share increases as demand for health specialty degrees is expected to increase.</t>
  </si>
  <si>
    <t>Demand change - share increases as demand for nursing degrees is expected to increase.</t>
  </si>
  <si>
    <t>Demand change - share increases as demand for nurses and nurse-type training is expected to increase.</t>
  </si>
  <si>
    <t>Demand change - share increases as demand for criminal justice degrees is expected to increase.</t>
  </si>
  <si>
    <t>Demand change - share decreases as enrollments in career and technical education courses decrease in favor of other fields, such as communications, design, healthcare, and public service and the number of high school graduates is projected to decrease.</t>
  </si>
  <si>
    <t>Demand change - share increases as enrollments in career and technical education courses decrease in favor of other fields, such as communications, design, healthcare, and public service.</t>
  </si>
  <si>
    <t>Demand change - share increases as academic-based early childhood education curriculums grow in usage.</t>
  </si>
  <si>
    <t>Demand change - share decreases as enrollment rates in ABE and ASE classes are expected to decline due to fewer high school dropouts, which will reduce the need for these types of teachers.</t>
  </si>
  <si>
    <t>Demand change - share increases as an increase in paid leave for full-time teachers will increase demand for short-term substitute teachers relative to other occupations.</t>
  </si>
  <si>
    <t>Demand change - share increases as demand for tutors increases as a result of student needs for additional instructional support stemming from teacher shortages and other labor supply issues in public schools.</t>
  </si>
  <si>
    <t>Demand change - share increases as demand for tutors increases as a result of infrastructure in public schools.</t>
  </si>
  <si>
    <t>Demand change - share decreases as library usage declines.</t>
  </si>
  <si>
    <t>Demand change - share decreases as continued industry consolidation in agriculture reduces the number of farmers, and by extension the needed number of farm and home management advisors.</t>
  </si>
  <si>
    <t>Productivity change - share decreases as local television broadcast affiliates consolidate and share staff in order to reduce operating costs. Using shared staff, including artists and animators, to produce news reports for two stations will require fewer of them as they are more productive.</t>
  </si>
  <si>
    <t>Demand change - share decreases as consumers prefer unarranged flowers.</t>
  </si>
  <si>
    <t>Productivity change - share increases as advances in technology allow for more, smaller studios. As a studio must, at minimum, have one producer, their share will grow faster than that of other occupations in the industry.</t>
  </si>
  <si>
    <t>Demand change - share increases as more filmed content leads to additional commercials and advertising, particularly online video ads, which also need to be produced and directed.</t>
  </si>
  <si>
    <t>Demand change - share increases as demand for sports coaching and recruiting needs grow in colleges, universities, and professional schools.</t>
  </si>
  <si>
    <t>Demand change - share increases as demand for sports and recreation instruction continue to grow within sports and recreation instruction establishments.</t>
  </si>
  <si>
    <t>Demand change - share increases as professional sports teams invest more resources into coaching, strategy, and analysis, with particular emphasis on data analytics, and therefore hire more coaches and scouts.</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</si>
  <si>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</si>
  <si>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</si>
  <si>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Demand change - share decreases as demand for announcers and on-air talent is decreasing as many radio stations are consolidating locations or opting for a DJ-free format.</t>
  </si>
  <si>
    <t>Demand change - share increases as many businesses increasingly need translation services as the United States population becomes more globalized and diverse.</t>
  </si>
  <si>
    <t>Demand change - share increases as the need to install, maintain, and repair new equipment, such as video conferencing, grows throughout all industries.</t>
  </si>
  <si>
    <t>Demand change - share decreases as technologies such as digital audio workstations allow more artists to produce their own recordings, reducing demand for in-studio record production.</t>
  </si>
  <si>
    <t>Demand change - share increases as more video content (including nonfiction) requires filming before it is distributed.</t>
  </si>
  <si>
    <t>Demand change - share increases as more video content (including nonfiction and advertising) requires editing before it is distributed.</t>
  </si>
  <si>
    <t>Demand change - share increases as growing demand for chiropractic treatment, due to its rising popularity and recognition of its effectiveness, will result in increased demand for chiropractors.</t>
  </si>
  <si>
    <t>Occupational substitution - share decreases as the expanding scope of practice of dental hygienists allows them to take on tasks previously performed by dentists.</t>
  </si>
  <si>
    <t>Demand change - share increases as more grocery stores hire dietitians to attract customers and to differentiate their stores from competitors. Dietitians will be increasingly needed in grocery stores to help consumers select healthy food choices for purchase.</t>
  </si>
  <si>
    <t>Occupational substitution - share increases as the adoption of integrated eye care models shifts primary care responsibilities to optometrists, allowing ophthalmologists to focus on more complex cases and surgery. The expanding scope of practice of optometrists further supports this trend.</t>
  </si>
  <si>
    <t>Demand change - share decreases as consolidation of the retail pharmacy industry and patient use of mail-order/online pharmacies dampen demand for pharmacists in retail settings.</t>
  </si>
  <si>
    <t>Demand change - share increases as pharmacists’ roles in health care delivery expand and providers increasingly integrate pharmacists into team-based models of care.</t>
  </si>
  <si>
    <t>Demand change - share increases as pharmacists’ roles in health care delivery expand and providers increasingly integrate pharmacists into team-based models of care. The growth of the specialty drug market will support this trend further within hospitals.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</si>
  <si>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</si>
  <si>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</si>
  <si>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Occupational substitution - share decreases as team-care models grow in popularity.</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</si>
  <si>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</si>
  <si>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Demand change - share increases as more local specialty hospitals transition to team-based models of care and physical therapy services are increasingly needed to help patients rehabilitate injuries and manage chronic pain without the use of pharmaceuticals.</t>
  </si>
  <si>
    <t>Occupational substitution - share decreases as general medical hospitals employ other therapy providers in place of recreational therapists.</t>
  </si>
  <si>
    <t>Demand change - share increases as the demand for respiratory care services grows. Respiratory therapists will be increasingly needed across hospital and non-hospital settings to treat a wide variety of conditions and patients.</t>
  </si>
  <si>
    <t>Demand change - share increases as an aging population, higher autism-spectrum and special needs, and expanded service provision at schools increases demand for speech-language pathologists.</t>
  </si>
  <si>
    <t>Demand change - share increases as third party administrator companies increasingly employ registered nurses to manage complex workers compensation and medical benefits for other companies.</t>
  </si>
  <si>
    <t>Demand change - share increases as hospitals and other healthcare facilities increasingly use temporary help services to staff some of temporary their positions for registered nurses.</t>
  </si>
  <si>
    <t>Occupational substitution - share increases as advances in the practice of anesthesiology are effectively increasing the portion of routine cases compared to complicated cases which require anesthesiologists.</t>
  </si>
  <si>
    <t>Occupational substitution - share decreases as improvements to surgical, non-surgical, and post-operative care and techniques improve and become more procedural, allowing for providing institutions to utilize nurse anesthetists at greater rates.</t>
  </si>
  <si>
    <t>Occupational substitution, sourcing change - share decreases as care teams (including nurses, physicians assistants, and other care professionals) are expected to become larger and more diverse. Internists are also expected to increasingly work for hospitals.</t>
  </si>
  <si>
    <t>Occupational substitution - share decreases as care teams (including nurses, physicians assistants, and other care professionals) are expected to become larger and more diverse.</t>
  </si>
  <si>
    <t>Demand change, occupational substitution - share decreases as the portion of the national population under 18 continues to fall, and team-based care models grow.</t>
  </si>
  <si>
    <t>Demand change - share increases as demand for psychiatric care increases and access to treatment improves.</t>
  </si>
  <si>
    <t>Sourcing change - share decreases as surgeons increasingly become employed by hospitals and larger financial entities which are more efficient at dealing with risk.</t>
  </si>
  <si>
    <t>Occupational substitution - share increases as the expanding scope of practice of hygienists allows them to take on tasks previously performed by dentists.</t>
  </si>
  <si>
    <t>Sourcing change - share decreases as physicians’ offices send more lab work to medical and diagnostic laboratories instead of doing it in-house.</t>
  </si>
  <si>
    <t>Demand change - share increases as sonographers are used to save on costs for non-invasive imaging. Ultrasound imaging will increasingly be used to initially screen patients to determine the extent or type of treatment needed.</t>
  </si>
  <si>
    <t>Sourcing change - share increases as government and insurance policy changes steer patient demand for imaging procedures to non-hospital settings.</t>
  </si>
  <si>
    <t>Sourcing change - share decreases as government and insurance policy changes steer patient demand for imaging procedures away from hospital settings.</t>
  </si>
  <si>
    <t>Occupational substitution - share decreases as the number of respiratory therapy technicians decreases because these workers are no longer credentialed separately from respiratory therapists.</t>
  </si>
  <si>
    <t>Occupational substitution - share increases as emergency medical technicians increasingly take on the tasks of ambulance drivers and attendants as part of their now standard set of duties and responsibilities. Employer expectations regarding the ability to drive an ambulance will also contribute to this trend.</t>
  </si>
  <si>
    <t>Occupational substitution - share increases as paramedics increasingly take on the tasks of ambulance drivers and attendants as part of their now standard set of duties and responsibilities. Employer expectations regarding the ability to drive an ambulance will also contribute to this trend.</t>
  </si>
  <si>
    <t>Occupational substitution, demand change - share increases as pharmacy technicians expand their role, taking on some of the tasks performed by pharmacists (with the loosening of pharmacist-to-technician ratios across states likely supporting this trend further). This will be partially offset by lower demand due to the consolidation of the retail pharmacy industry and patient use of mail-order/online pharmacies.</t>
  </si>
  <si>
    <t>Occupational substitution - share increases as pharmacy technicians expand their role, taking on some of the tasks performed by pharmacists. The loosening of pharmacist-to-technician ratios across states is likely to support this trend further.</t>
  </si>
  <si>
    <t>Demand change - share increases as demand for mail-order/online pharmacy services grows, increasing the need for pharmacy technicians to dispense medications.</t>
  </si>
  <si>
    <t>Occupational substitution - share increases as offices of physicians increasingly employ ophthalmic medical technicians who can perform a variety of patient care tasks, allowing ophthalmologists to examine more patients and do other more complex tasks.</t>
  </si>
  <si>
    <t>Occupational substitution - share increases as offices of optometrists increasingly employ ophthalmic medical technicians who can perform a variety of patient care tasks, allowing optometrists to examine more patients and do other more complex tasks.</t>
  </si>
  <si>
    <t>Demand change - share increases as an aging population and rise in age-related illnesses combined with an increasing prevalence of obesity and diabetes as well as other health issues and amputations will translate into a greater need for orthotic and prosthetic services.</t>
  </si>
  <si>
    <t>Demand change - share increases as an aging population increases the demand for hearing aids. Retailers will increasingly employ hearing aid specialists to dispense these devices.</t>
  </si>
  <si>
    <t>Demand change - share increases as larger amounts of health data are generated over the coming years. Organizations across all industries, especially those tied to healthcare, will need technologists and registrars to process the data to support operational and clinical decision-making.</t>
  </si>
  <si>
    <t>Demand change - share increases as the demand for athletic health care grows. Colleges and universities will increasingly hire athletic trainers to help student athletes prevent and recover from injuries as well as perform at their highest level.</t>
  </si>
  <si>
    <t>Demand change - share increases as financial constraints faced by academic institutions prompt them to contract athletic trainer services with physicians#39; offices to meet their athletic health care needs.</t>
  </si>
  <si>
    <t>Demand change - share increases as financial constraints faced by academic institutions prompt them to contract athletic trainer services with clinics to meet their athletic health care needs.</t>
  </si>
  <si>
    <t>Demand change - share increases as financial constraints faced by academic institutions prompt them to contract athletic trainer services with hospitals to meet their athletic health care needs.</t>
  </si>
  <si>
    <t>Demand change - share increases as the number and quality of genetic tests is increasing while costs are decreasing.</t>
  </si>
  <si>
    <t>Demand change - share increases as growing demand for long-term care services primarily flows to home-and community-based settings rather than institutional settings, translating into a greater need for aides specifically.</t>
  </si>
  <si>
    <t>Demand change - share increases as adjustments continue to be made in business and payment models which attempt to increase the supply of occupational therapy services to meet excess demand.</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</si>
  <si>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</si>
  <si>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</si>
  <si>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</si>
  <si>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</si>
  <si>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</si>
  <si>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</si>
  <si>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Demand change - share increases as offices of chiropractors continue to hire massage therapists to offer therapy services.</t>
  </si>
  <si>
    <t>Demand change - share increases as massage gains more acceptance as a form of pain relief, and is increasingly used to help maintain overall wellness.</t>
  </si>
  <si>
    <t>Occupational substitution - share increases as healthcare providers increasingly adopt team-based provision models, and delegate administrative duties and other basic tasks from physicians to assistants.</t>
  </si>
  <si>
    <t>Sourcing change - share decreases as transcription services are moved out of traditional healthcare settings to third-party providers.</t>
  </si>
  <si>
    <t>Sourcing change - share decreases as transcription services are moved out of traditional healthcare settings to third-party providers, including offshoring.</t>
  </si>
  <si>
    <t>Demand change - share decreases as consolidation of the retail pharmacy industry and patient use of mail-order/online pharmacies dampen demand for pharmacy aides in retail settings.</t>
  </si>
  <si>
    <t>Demand change - share decreases as states reduce their reliance on private prisons.</t>
  </si>
  <si>
    <t>Demand change - share decreases as states seek to reduce prison populations.</t>
  </si>
  <si>
    <t>Demand change - share decreases as fewer security guards require proportionately fewer first-line supervisors.</t>
  </si>
  <si>
    <t>Demand change - share increases as more frequent and severe wildfires will increase the demand for fire suppression.</t>
  </si>
  <si>
    <t>Demand change - share increases as increasingly destructive wild land fires will increase the demand for fire prevention.</t>
  </si>
  <si>
    <t>Demand change - share decreases as caseloads continue to decline and courts consolidate.</t>
  </si>
  <si>
    <t>Demand change - share decreases as prison populations, and the reliance on private prisons, are expected to decline.</t>
  </si>
  <si>
    <t>Demand change - share decreases as state governments seek to reduce prison populations.</t>
  </si>
  <si>
    <t>Productivity change - share decreases as cities continue to adopt automated license plate readers.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</si>
  <si>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</si>
  <si>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</si>
  <si>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</si>
  <si>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</si>
  <si>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</si>
  <si>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</si>
  <si>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</si>
  <si>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</si>
  <si>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Occupational substitution - share decreases as restaurants hire fast food and counter workers instead of fast food cooks.</t>
  </si>
  <si>
    <t>Demand change - share increases as consumers demand more high-quality healthy food options.</t>
  </si>
  <si>
    <t>Demand change - share decreases as fitness consumers choose to get their food from sources outside of the gym café.</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</si>
  <si>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</si>
  <si>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</si>
  <si>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Demand change - share increases as grocery stores include more in-store prepared food. The change is moderated by work being performed by fast food and counter workers.</t>
  </si>
  <si>
    <t>Demand change - share increases as prepared food offerings increase in popularity. This demand will be moderated by competition with fast food and counter workers.</t>
  </si>
  <si>
    <t>Sourcing change - share decreases as schools continue to outsource food preparation.</t>
  </si>
  <si>
    <t>Sourcing change - share decreases as more hospitals outsource food service.</t>
  </si>
  <si>
    <t>Sourcing change - share decreases as food service is outsourced.</t>
  </si>
  <si>
    <t>Sourcing change - share increases as schools and other institutions continue to outsource food preparation to special food services contractors.</t>
  </si>
  <si>
    <t>Occupational substitution - share decreases as other workers take on the duties of food preparation workers.</t>
  </si>
  <si>
    <t>Sourcing change - share decreases as jails and other local government agencies outsource food services.</t>
  </si>
  <si>
    <t>Demand change - share increases as grocery stores add bars requiring the hiring of bartenders.</t>
  </si>
  <si>
    <t>Demand change - share increases as movie theaters increasingly offer more diverse concessions, including alcoholic beverages and traditional restaurant experiences.</t>
  </si>
  <si>
    <t>Productivity change - share decreases as establishments adopt automatic measuring and mixing beverage systems.</t>
  </si>
  <si>
    <t>Occupational substitution - share increases as expanding food options in gas stations will increase the need for workers who can make and serve food as well as perform other duties.</t>
  </si>
  <si>
    <t>Demand change - share increases as multipurpose workers are needed to operate these services including food trucks.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</si>
  <si>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</si>
  <si>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</si>
  <si>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Demand change - share increases as theaters are increasingly offering partial or full restaurant menus and services to moviegoers in addition to traditional concessions.</t>
  </si>
  <si>
    <t>Occupational substitution - share decreases as fast food and counter workers take on more tasks previously performed by dining room and cafeteria attendants and bartender helpers.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</si>
  <si>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</si>
  <si>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</si>
  <si>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Demand change - share decreases as environmentally conscious guests take advantage of option to decline daily housekeeping services.</t>
  </si>
  <si>
    <t>Rooming and boarding houses, dormitories, and workers#39; camps</t>
  </si>
  <si>
    <t>Demand change - share increases as young residents outsourcing daily chores (such as cleaning) becomes more common in shared living spaces.</t>
  </si>
  <si>
    <t>Demand change - share decreases as the demand for traditional burials (compared to cremations) declines, thereby resulting in less demand for landscaping and groundskeeping workers to prepare gravesites.</t>
  </si>
  <si>
    <t>Demand change - share increases as local governments increase their focus to plant more green spaces in urban areas, resulting in an increased demand for landscaping and groundskeeping workers to plant and maintain these green spaces.</t>
  </si>
  <si>
    <t>Demand change - share increases as local governments desire more trees in urban areas.</t>
  </si>
  <si>
    <t>Demand change - share increases as more Americans own pets, and pet owners are spending more on their pets, which will continue to drive demand for animal caretakers in other personal services.</t>
  </si>
  <si>
    <t>Demand change - share decreases as the number of online betting options increase allowing betters to forgo travel to physical locations.</t>
  </si>
  <si>
    <t>Demand change -  share increases as expansion in physical gambling locations increase requiring more workers who perform a variety of tasks in support of table games.</t>
  </si>
  <si>
    <t>Demand change - share decreases as increased demand for alternative content, or event cinema, at movie theaters will reduce demand for motion picture projectionists to set up and operate motion picture projection.</t>
  </si>
  <si>
    <t>Productivity change - share decreases as productivity improves through the adoption of more efficient, contactless ticketing and check-in systems.</t>
  </si>
  <si>
    <t>Productivity change - share decreases as productivity improves through the expansion in touchless technology, including through use of AI, RFID, and Internet of Things (IoT) devices.</t>
  </si>
  <si>
    <t>Demand change - share decreases as more cremations take place and fewer embalming services are needed.</t>
  </si>
  <si>
    <t>Demand change - share increases as a variety of nail care services are increasingly provided to a growing customer base (including men) by manicurists and pedicurists.</t>
  </si>
  <si>
    <t>Demand change - share increases as the provision of skincare services continues to shift to skincare specialists and as more skincare services are provided and accepted by a broader population base, including men and a growing aging population.</t>
  </si>
  <si>
    <t>Demand change - share increases as enrollment numbers continue to grow within sports and recreation instruction establishments.</t>
  </si>
  <si>
    <t>Demand change - share increases as a growing interests for healthier lifestyle, including exercise and fitness, among all segments of adult population results in demand for more trainers and instructors to workout with individuals and groups.</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</si>
  <si>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</si>
  <si>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</si>
  <si>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</si>
  <si>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Occupational substitution, capital/labor substitution - share decreases as retail salespersons complete transactions and self-checkout systems become more common.</t>
  </si>
  <si>
    <t>Capital/labor substitution - share decreases as self-checkout becoming more widespread.</t>
  </si>
  <si>
    <t>Occupational substitution - share decreases as the duties of a dedicated cashier are often performed by retail salespersons.</t>
  </si>
  <si>
    <t>Occupational substitution - share decreases as retail salespersons increasingly perform duties typical of a cashier, such as by processing transactions themselves.</t>
  </si>
  <si>
    <t>Capital/labor substitution - share decreases as online sales increase and self-checkout systems become more common.</t>
  </si>
  <si>
    <t>Capital/labor substitution - share decreases as self-checkout systems become more common and increasingly replace cashiers.</t>
  </si>
  <si>
    <t>Capital/labor substitution - share decreases as casino hotels increasingly use mobile payment devices which allow customers to pay at their table.</t>
  </si>
  <si>
    <t>Capital/labor substitution - share decreases as an increasing adoption of online ordering and payment and self-checkout systems by restaurants require fewer cashiers for payment processing.</t>
  </si>
  <si>
    <t>Capital/labor substitution - share decreases as an increasing adoption of online ordering and payment and self-checkout systems adopted by drinking places will require fewer cashiers for payment processing.</t>
  </si>
  <si>
    <t>Demand change - share decreases as demand for pick-up and drop-off of dry cleaning at dry cleaning establishments declines.</t>
  </si>
  <si>
    <t>Capital/labor substitution - share decreases as electronic payment systems replace the need for workers.</t>
  </si>
  <si>
    <t>Demand change - share decreases as demand for dry cleaning at dry cleaning establishments falls and pick up and drop off laundry at other establishments increase.</t>
  </si>
  <si>
    <t>Occupational substitution - share increases as retail salespersons increasingly perform duties, such as processing payments, previously done by cashiers.</t>
  </si>
  <si>
    <t>Occupational substitution - share increases as retail salespersons increasingly perform duties typical of a cashier, such as by processing transactions themselves.</t>
  </si>
  <si>
    <t>Occupational substitution - share increases as retail salespersons increasingly take on duties typical of a cashier.</t>
  </si>
  <si>
    <t>Demand change - share decreases as advertising in newspapers, magazines, paper coupons, and other direct mail advertising products decline, requiring fewer advertising sales agents.</t>
  </si>
  <si>
    <t>Demand change - share increases as companies increasingly adding new products and services, such as wireless, facial recognition, mobile surveillance services, and robotic security services, requiring additional sales workers to market and sell them to consumers.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</si>
  <si>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</si>
  <si>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Demand change - share increases as the home buying market is expected to grow.</t>
  </si>
  <si>
    <t>Demand change - share decreases as the Do Not Call registry from the FCC continues to grow, and companies increasingly use alternative digital marketing methods.</t>
  </si>
  <si>
    <t>Demand change - share decreases as office and administrative support occupations decline, resulting in fewer first-line supervisors needed.</t>
  </si>
  <si>
    <t>Capital/labor substitution - share decreases as companies continue to use automated phone systems.</t>
  </si>
  <si>
    <t>Capital/labor substitution - share decreases as companies continue to adopt automated phone systems.</t>
  </si>
  <si>
    <t>Productivity change - share decreases as automated collections software allows the same amount of collections work to be done with fewer human collectors.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</si>
  <si>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</si>
  <si>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</si>
  <si>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Productivity change - share decreases as automated bookkeeping software will allow more bookkeeping work to be done by fewer employees.</t>
  </si>
  <si>
    <t>Capital/labor substitution - share decreases as electronic payment and credit systems replace the need for workers.</t>
  </si>
  <si>
    <t>Productivity change - share decreases as more payroll and timekeeping work is automated, reducing the need for these workers.</t>
  </si>
  <si>
    <t>Productivity change - share decreases as procurement processes are increasingly automated, reducing the need for these workers.</t>
  </si>
  <si>
    <t>Capital/labor substitution - share decreases as various types of technology, including online and mobile applications, enhanced ATMs, and video teller kiosks, will perform tasks currently performed by tellers.</t>
  </si>
  <si>
    <t>Capital/labor substitution - share decreases as various types of technology will perform some tasks currently performed by various financial clerks such as vault clerks and safety deposit clerks.</t>
  </si>
  <si>
    <t>Productivity change - share decreases as technology automates many tasks formerly performed by these workers, including document processing and data entry.</t>
  </si>
  <si>
    <t>Productivity change - share decreases as increasingly capable automated document generators and online chat technology increase the productivity of these workers.</t>
  </si>
  <si>
    <t>Productivity change - share decreases as the availability of online credit reports allows this work to be done more efficiently, reducing the need for these workers.</t>
  </si>
  <si>
    <t>Capital/labor substitution - share decreases as advances in speech and language processing allow computers to handle customer service interactions with greater frequency.</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</si>
  <si>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</si>
  <si>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</si>
  <si>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</si>
  <si>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</si>
  <si>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Occupational substitution - share decreases as continued adoption of digital records permits other occupations to file and retrieve records on their own.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</si>
  <si>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</si>
  <si>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</si>
  <si>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Demand change - share decreases as library usage declines, resulting in less of a need for library assistants.</t>
  </si>
  <si>
    <t>Productivity change - share decreases as credit companies adopt automated systems, which can perform many loan application tasks, and require reduced interactions with customers.</t>
  </si>
  <si>
    <t>Productivity change - share decreases as bank customers increasingly use online and mobile tools to open bank accounts, reducing the need for these workers.</t>
  </si>
  <si>
    <t>Capital/labor substitution - share decreases as establishments continue to adopt automated order-taking systems.</t>
  </si>
  <si>
    <t>Productivity change - share decreases as organizations combine their administrative functions and leverage HR technology, resulting in the need for fewer human resources assistants, except payroll and timekeeping.</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</si>
  <si>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</si>
  <si>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</si>
  <si>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Capital/labor substitution - share decreases as the tasks completed by reservation and transportation ticket agents and travel clerks are completed by passengers using mobile applications and self-service kiosks to bypass the ticket counter.</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</si>
  <si>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</si>
  <si>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Capital/labor substitution - share decreases as legally binding electronic signatures become more accepted and widely used and as more states adopt electronic document submission.</t>
  </si>
  <si>
    <t>Productivity change - share decreases as streamlined and automated dispatch systems process relatively simple transactions with less input from dispatchers.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</si>
  <si>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</si>
  <si>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Capital/labor substitution - share decreases as smart meters that automatically send energy usage data increasingly replace manual meter readings.</t>
  </si>
  <si>
    <t>Capital/labor substitution - share decreases as continued gains are realized from improved sorting and tracking equipment and processes.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</si>
  <si>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</si>
  <si>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Productivity change - share decreases as automated filling, bagging, packing, and palletizing equipment is used to track products.</t>
  </si>
  <si>
    <t>Productivity change - share decreases as businesses increase use of process automation systems and integrate more activities into these systems.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</si>
  <si>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</si>
  <si>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</si>
  <si>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</si>
  <si>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Occupational substitution - share decreases as improved technology allows lawyers and paralegals to perform with fewer secretaries.</t>
  </si>
  <si>
    <t>Productivity change - share decreases as improved technology allows workers to perform with fewer secretaries.</t>
  </si>
  <si>
    <t>Occupational substitution - share decreases as improved technology allows work to be performed with fewer secretaries.</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</si>
  <si>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</si>
  <si>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</si>
  <si>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</si>
  <si>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</si>
  <si>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</si>
  <si>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Demand change, capital/labor substitution - share decreases as direct data entry in mobile devices and handwriting recognition software become more common, replacing data entry keyers.</t>
  </si>
  <si>
    <t>Productivity change - share decreases as firms increase the use of computer software, enhanced with AI technology, to automate data entry, requiring fewer data entry workers.</t>
  </si>
  <si>
    <t>Occupational substitution - share decreases as other workers assume the functions of typists due to the ubiquity of typing skills.</t>
  </si>
  <si>
    <t>Demand change - share decreases as an increased focus on digital publishing, a format that includes dynamic design elements like animation, will lead to less demand for desktop publishers to design printed materials. In addition, publishing software improvements make it easier for other workers, such as editors and graphic designers, to perform the duties of desktop publishers.</t>
  </si>
  <si>
    <t>Productivity change - share decreases as firms increase the use of computer software, enhanced with AI technology, to automate claims and policy processing.</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</si>
  <si>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</si>
  <si>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Productivity change - share decreases as increased use of technology, such as electronic filing systems and file sharing software, require a lesser need for individuals to perform these duties.</t>
  </si>
  <si>
    <t>Occupational substitution - share decreases as increased use of technology, such as electronic filing systems and file sharing software allows other workers in offices to perform the duties of general office clerks.</t>
  </si>
  <si>
    <t>Demand change - share decreases as offices become paperless and continue to use technology such as electronic filing systems.</t>
  </si>
  <si>
    <t>Productivity change - share decreases as increased use of technology require fewer workers to perform these duties such as stuffing envelopes.</t>
  </si>
  <si>
    <t>Demand change - share increases as livestock farming operations increasingly emphasize new and improved breeding techniques.</t>
  </si>
  <si>
    <t>Capital/labor substitution - share decreases as enhanced technology will automatically sort and grade a growing number of agricultural products.</t>
  </si>
  <si>
    <t>Capital/labor substitution - share increases as the expansion of Internet of Things (IoT) and IoT connected devices utilized in agricultural operations increase the demand for agricultural equipment operators to operate and monitor these devices and to make informed decisions using the data collected.</t>
  </si>
  <si>
    <t>Demand change - share increases as more sophisticated agricultural equipment is increasingly used for farming and related operations, resulting in a greater need for the workers who operate this equipment and less of a need for workers to do tasks by hand.</t>
  </si>
  <si>
    <t>Capital/labor substitution - share decreases as the mechanization of agricultural operations is expected to reduce demand for these workers, with a corresponding increase in demand for agricultural equipment operators.</t>
  </si>
  <si>
    <t>Capital/labor substitution - share decreases as the expansion of Internet of Things (IoT) and IoT connected devices utilized in agricultural operations reduce the demand for manual work previously completed by farmworkers and laborers, crop, nursery, and greenhouse employees.</t>
  </si>
  <si>
    <t>Capital/labor substitution - share decreases as the expansion of Internet of Things (IoT) and IoT connected devices utilized in agricultural operations reduce the demand for manual work previously completed by farmworkers, farm, ranch, and aquacultural animals employees.</t>
  </si>
  <si>
    <t>Productivity change - share decreases as the automation of some manual labor tasks in forest and conservation work reduces the needed number of these workers.</t>
  </si>
  <si>
    <t>Occupational substitution - share decreases as logging equipment operators will continue to take over some of the tasks performed by fallers due increased mechanization.</t>
  </si>
  <si>
    <t>Occupational substitution - share increases as logging equipment operators will continue to take over some of the tasks performed by fallers and other logging workers who perform tasks by hand, given increased mechanization in the industry.</t>
  </si>
  <si>
    <t>Demand change - share increases as more first-line supervisors are needed to manage expanding construction activities.</t>
  </si>
  <si>
    <t>Demand change - share increases as growing demand for wind and solar installations, wiring for device connectivity, and electric vehicle (EV) charging will increase the need for electricians, construction workers, and their supervisors in turn.</t>
  </si>
  <si>
    <t>Demand change - share decreases as coal plants are closed or converted to natural gas.</t>
  </si>
  <si>
    <t>Sourcing change - share decreases as the increasing use of offsite manufactured prefabricated panels instead of onsite smaller bricks reduces the number of these workers needed onsite to install.</t>
  </si>
  <si>
    <t>Sourcing change - share increases as more brick veneer work is prepared offsite and panels are shipped from factories.</t>
  </si>
  <si>
    <t>Occupational substitution - share decreases as brickmasons and blockmasons increasingly install more stone products instead of stonemasons.</t>
  </si>
  <si>
    <t>Demand change - share decreases as other floor coverings replace carpet.</t>
  </si>
  <si>
    <t>Demand change - share increases as more consumers choose resilient floor coverings.</t>
  </si>
  <si>
    <t>Demand change - share increases as tile and natural stone continue to gain share in overall flooring market sales.</t>
  </si>
  <si>
    <t>Sourcing change - share decreases as more precast and prefabricated concrete products are installed and fewer workers are needed onsite to build forms and pour concrete.</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</si>
  <si>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</si>
  <si>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</si>
  <si>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</si>
  <si>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Demand change - share increases as construction laborers perform more tasks on construction sites related to the installation of prefabricated components.</t>
  </si>
  <si>
    <t>Demand change - share increases as more laborers will be needed for road and bridge repair work.</t>
  </si>
  <si>
    <t>Demand change - share increases as an expanding electric vehicle (EV) charging network will increase the need for construction laborers for site preparation work prior to the installation of charging equipment.</t>
  </si>
  <si>
    <t>Demand change - share increases as construction laborers perform more tasks on construction sites related to the installation of prefabricated components and are needed to help with infrastructure work.</t>
  </si>
  <si>
    <t>Demand change - share increases as infrastructure spending increases to repair deficient roads.</t>
  </si>
  <si>
    <t>Demand change - share increases as spending increases to repair infrastructure.</t>
  </si>
  <si>
    <t>Demand change - share increases as spending increases to improve infrastructure.</t>
  </si>
  <si>
    <t>Demand change - share increases as more money is allocated to road and bridge repair.</t>
  </si>
  <si>
    <t>Demand change - share increases as infrastructure spending related to roads and bridges increases leading to the need for more equipment operators.</t>
  </si>
  <si>
    <t>Productivity change - share decreases as continuous flow equipment speeds up the taping and finishing process.</t>
  </si>
  <si>
    <t>Demand change - share increases as demand for wind and solar installations will increase the need for electricians to connect the electrical generation sources to the electrical grid.</t>
  </si>
  <si>
    <t>Demand change - share increases as growing demand for wind and solar installations, wiring for device connectivity, and electric vehicle (EV) charging will increase the need for electricians to connect the electrical generation sources to the electrical grid.</t>
  </si>
  <si>
    <t>Capital/labor substitution - share decreases as new equipment is used to place and tie rebar replacing workers.</t>
  </si>
  <si>
    <t>Sourcing change - share decreases as the use of prefabricated duct systems will reduce the need for sheet metal workers on residential construction sites.</t>
  </si>
  <si>
    <t>Demand change - share increases as infrastructure spending increases to repair deficient bridges.</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</si>
  <si>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</si>
  <si>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private and government-led initiatives create demand for new solar panels installations.</t>
  </si>
  <si>
    <t>Sourcing change - share decreases as the increasing use of offsite manufactured prefabricated panels instead of onsite smaller bricks reduces the number of these helpers needed onsite to install.</t>
  </si>
  <si>
    <t>Demand change - share decreases as the use of prefabricated materials replaces onsite carpenter and carpenters helpers assembly.</t>
  </si>
  <si>
    <t>Productivity change - share decreases as more localities use remote inspection technology.</t>
  </si>
  <si>
    <t>Demand change - share decreases as less money is budgeted for hazardous material remediation activities as compared to recycling collection.</t>
  </si>
  <si>
    <t>Productivity change - share decreases as advancements in automated well drilling boosts labor productivity and reduces the number of derrick operators required in oil and gas drilling.</t>
  </si>
  <si>
    <t>Productivity change - share decreases as advancements in automated well drilling boosts labor productivity and reduces the number of rotatory drill operators required in oil and gas drilling.</t>
  </si>
  <si>
    <t>Productivity change - share decreases as technological advancements in robotics, automation, and digital solutions boost labor productivity in oil and gas operations.</t>
  </si>
  <si>
    <t>Productivity change - share decreases as the industry adopts semi-autonomous construction equipment.</t>
  </si>
  <si>
    <t>Productivity change - share decreases as automation of some drilling activities increases the productivity of earth drillers in metal mining operations.</t>
  </si>
  <si>
    <t>Productivity change - share decreases as automation of some blasting activities increases the productivity of explosive workers in metal mining operations.</t>
  </si>
  <si>
    <t>Demand change - share decreases as the industry increasingly prefers surface mining over underground mining.</t>
  </si>
  <si>
    <t>Capital/labor substitution - share decreases as the industry adopts autonomous vehicles.</t>
  </si>
  <si>
    <t>Demand change - share decreases as newer vehicles require less frequent oil and lubrication servicing and are built more reliably, reducing demand for other vehicle maintenance and repair services. An expected greater share of hybrid vehicles and electric vehicles (EVs) on the road is also expected to reduce demand for some repair and maintenance services.</t>
  </si>
  <si>
    <t>Demand change - share decreases as consumers use less cash for daily transactions, which leads to need for fewer ATM machines, and fewer ATM repairers.</t>
  </si>
  <si>
    <t>Demand change - share decreases as computer manufacturer proprietary repair policies drive independent repair shops to close, and thus increase the cost of repairing relative to replacing computers.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</si>
  <si>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</si>
  <si>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</si>
  <si>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Demand change - share increases as the deployment of 5G technology, fiber optic cables, and small cells requires massive installations and maintenance of various telecommunication equipment; Infrastructure Bill spending supports robust demand and employment increases.</t>
  </si>
  <si>
    <t>Demand change - share increases as the deployment of 5G smart technology requires massive installations of fiber optic cable, small cells, and new routers in businesses and homes; Infrastructure Bill spending supports robust demand and employment increases.</t>
  </si>
  <si>
    <t>Demand change - share increases as local governments expand rail service.</t>
  </si>
  <si>
    <t>Demand change - share decreases as automotive electronics needs are increasingly met by smartphones and factory-installed options.</t>
  </si>
  <si>
    <t>Demand change - share increases as more technology is incorporated into new vehicles, which is expected to lead to more demand for vehicle electronic equipment repair and maintenance.</t>
  </si>
  <si>
    <t>Sourcing change - share decreases as dealerships have difficulty competing with independent/chain repair shops and their lower costs.</t>
  </si>
  <si>
    <t>Demand change - share decreases as improvements in vehicle reliability and durability reduce demand for automotive repair and maintenance services as the lifespan of parts and systems continues to increase. An expected greater share of hybrid vehicles and electric vehicles (EVs) on the road is also expected to reduce demand for some repair and maintenance services.</t>
  </si>
  <si>
    <t>Demand change - share increases as the increasing complexity of vehicle technology, engines and other parts, requires the knowledge of automotive service technicians and mechanics to provide assistance and services to wholesale customers.</t>
  </si>
  <si>
    <t>Demand change - share increases as automobile dealers continue to offer more vehicle repair and maintenance services and drivers increasingly prefer to take their vehicle to a dealer for servicing.</t>
  </si>
  <si>
    <t>Demand change - share decreases as a new fleet of mail delivery trucks will not require the same amount of maintenance as the existing fleet which was manufactured years ago.</t>
  </si>
  <si>
    <t>Demand change - share decreases as adoption of electric vehicles (EVs) increases, which require less maintenance than internal combustion engine (ICE) vehicles.</t>
  </si>
  <si>
    <t>Demand change - share increases as the increasing complexity of vehicle technology requires the knowledge of bus and truck mechanics and diesel engine specialists to provide assistance and services to wholesale customers.</t>
  </si>
  <si>
    <t>Demand change - share increases as the transition to smart farm equipment requires more specialized technicians to both service the more complex machines and train new users.</t>
  </si>
  <si>
    <t>Demand change- share increases as mining companies continue to adopt new machinery and semi-autonomous equipment, increasing demand for mechanics.</t>
  </si>
  <si>
    <t>Demand change - share increases as demand for rail travel increases based on rail ridership outpacing population growth.</t>
  </si>
  <si>
    <t>Demand change - share increases as technological improvements lead to more affordable and user-friendly boats on the market piloted by consumers, including many rentals, which will need to have their engines and parts repaired and maintained.</t>
  </si>
  <si>
    <t>Demand change - share decreases as growth in electric and battery-powered outdoor power equipment will reduce the need for routine maintenance services and part replacement.</t>
  </si>
  <si>
    <t>Demand change - share increases as RV ownership and usage increase, leading to an increase in the amount of repairs needed.</t>
  </si>
  <si>
    <t>Demand change - share decreases as gasoline stations continue to reduce their automotive service offerings.</t>
  </si>
  <si>
    <t>Demand change - share increases as improved technology for doors, such as new fire-rated doors and wireless control access, require additional mechanical door repairers.</t>
  </si>
  <si>
    <t>Demand change - share increases as demand for energy efficient heating and cooling systems continues to grow.</t>
  </si>
  <si>
    <t>Demand change - share increases as mining companies continue to adopt new machinery, increasing demand for mechanics.</t>
  </si>
  <si>
    <t>Demand change - share increases as manufacturing automation increases requiring more maintenance and repair.</t>
  </si>
  <si>
    <t>Demand change - share increases as automation in manufacturing will increase demand for these workers.</t>
  </si>
  <si>
    <t>Demand change - share increases as automation in textile manufacturing will increase demand for these workers to repair the equipment.</t>
  </si>
  <si>
    <t>Demand change - share increases as automation in textile manufacturing will increase demand for these workers.</t>
  </si>
  <si>
    <t>Demand change - share increases as the increased automation leads to more equipment which needs to be maintained and repaired.</t>
  </si>
  <si>
    <t>Demand change - share increases as increased automation in manufacturing increases demand for these workers to do maintenance and repairs.</t>
  </si>
  <si>
    <t>Demand change - share increases as automation in manufacturing increases demand for these workers to repair and service equipment.</t>
  </si>
  <si>
    <t>Demand change - share decreases as more metal products are 3D printed.</t>
  </si>
  <si>
    <t>Demand change - share increases as deployment of 5G smart technology requires massive installations of fiber optic cable, small cells, and new routers in businesses and homes; Infrastructure Bill spending supports robust demand and employment increases.</t>
  </si>
  <si>
    <t>Demand change - share increases as an aging population and advancements in medical equipment technology increase demand for the repair and maintenance services this occupation provides.</t>
  </si>
  <si>
    <t>Demand change - share increases as advancements in medical equipment technology increase demand for the repair and maintenance services this occupation provides.</t>
  </si>
  <si>
    <t>Demand change - share decreases as demand for watch repair services declines due to changes in technology such as cell phones and smart watches.</t>
  </si>
  <si>
    <t>Demand change - share decreases as expanded telework will lead to reduced use of office equipment and machinery, and therefore less need for maintenance and repair, and reduced demand for general maintenance and repair workers.</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</si>
  <si>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</si>
  <si>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</si>
  <si>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Demand change - share decreases as casinos continue replacing coin operated machines with electronic machines that dispense paper receipts.</t>
  </si>
  <si>
    <t>Demand change - share increases as commercial divers are needed to meet the needs for offshore wind farm construction.</t>
  </si>
  <si>
    <t>Demand change - share decreases as new smart locks, apps on smart phones, key kiosks, and voice-activated locks reduce the need to hire a locksmith to open locks or create key copies.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</si>
  <si>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</si>
  <si>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Productivity change - share decreases as collaborative robotics increase efficiency, allowing more output to be produced with the same amount of labor.</t>
  </si>
  <si>
    <t>Productivity change - share decreases as production automation and an increase in the use of robotics should increase efficiency and reduce labor requirements of electrical, electronic and electromechanical assemblers.</t>
  </si>
  <si>
    <t>Productivity change - share decreases as production automation and an increase in the use of robotics is expected to increase efficiency and reduce labor requirements of electrical, electronic and electromechanical assemblers.</t>
  </si>
  <si>
    <t>Productivity change - share decreases as collaborative robotics increases efficiency, allowing more output to be produced with the same amount of labor.</t>
  </si>
  <si>
    <t>Productivity change - share decreases as an expected increase in the use of collaborative robotics in production increases efficiency, allowing more output to be produced with the same amount of labor.</t>
  </si>
  <si>
    <t>Productivity change - share decreases as Internet of Things (IoT), additive manufacturing and collaborative robotics increase efficiency, allowing more output to be produced with the same amount of labor.</t>
  </si>
  <si>
    <t>Demand change - share increases as a variety of new baked goods are produced to meet increasing demand for convenient food.</t>
  </si>
  <si>
    <t>Productivity change - share decreases as automated systems are adopted in slaughtering.</t>
  </si>
  <si>
    <t>Demand change - share increases as a variety of new frozen, dried, and preserved goods are produced to meet increasing demand for convenient food.</t>
  </si>
  <si>
    <t>Productivity change - share decreases as an expected increase in the adoption of automation technologies, such as robotics, makes food production processes more labor efficient.</t>
  </si>
  <si>
    <t>Productivity change - share decreases as more processes can be performed by programmed machinery and improvements in software and equipment are expected to increase efficiency, allowing more output to be produced with the same amount of labor.</t>
  </si>
  <si>
    <t>Productivity change - share decreases as manufacturers are expected to use more CNC, automated, and programmable machines to perform some functions or tasks previously done by these workers.</t>
  </si>
  <si>
    <t>Productivity change - share decreases as robotics, CNC operated machines, and other programmable/automated machines replace less advanced machines. As a result, this will increase efficiency, allowing more output to be produced with the same amount of labor.</t>
  </si>
  <si>
    <t>Productivity change - share decreases as modern furnaces incorporate more automation in monitoring and controlling of processes and systems. These changes are expected to increase productivity, allowing more output to be produced with the same amount of labor.</t>
  </si>
  <si>
    <t>Productivity change - share decreases as some patternmaking tasks are done by programmable computer-controlled machinery, requiring fewer of these workers.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</si>
  <si>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</si>
  <si>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Productivity change - share decreases as welding robotics and other automated welding methods improve productivity, thus decreasing labor requirements.</t>
  </si>
  <si>
    <t>Productivity change - share decreases as usage of programmable machines such as computer-controlled machinery increases, resulting in fewer workers needed to perform the tasks.</t>
  </si>
  <si>
    <t>Capital/labor substitution - share decreases as the integration of programmable processes and equipment results in the replacement of workers.</t>
  </si>
  <si>
    <t>Productivity change - share decreases as some tasks in tool grinding are programmed, requiring fewer of these workers.</t>
  </si>
  <si>
    <t>Productivity change - share decreases as the tasks of these machine operators are supplanted by programmable computer-controlled machinery, requiring fewer of these workers.</t>
  </si>
  <si>
    <t>Productivity change - share decreases as software and hardware improvements increase the productivity of workers.</t>
  </si>
  <si>
    <t>Capital/labor substitution - share decreases as the industry adopts automated binding technologies.</t>
  </si>
  <si>
    <t>Demand change - share decreases as demand declines due to the acceptance of casual dress in lieu of business attire and the continued use of wrinkle resistant fabrics.</t>
  </si>
  <si>
    <t>Capital/labor substitution - share decreases as new technology (e.g. robots) allows manufacturers to automate arranging, cutting, fitting and sewing of apparel products once done by these workers.</t>
  </si>
  <si>
    <t>Capital/labor substitution - share decreases as companies deploy automation machinery to sew garments instead of human sewers.</t>
  </si>
  <si>
    <t>Capital/labor substitution - share decreases as companies deploy automated machinery to sew garments instead of human sewers.</t>
  </si>
  <si>
    <t>Capital/labor substitution - share decreases as new technology allows textile product mills to automate the cutting, sewing and storage of fabric materials once done by these workers.</t>
  </si>
  <si>
    <t>Capital/labor substitution - share decreases as new technology allows manufacturers to automate the cutting, sewing and storage of fabric materials once done by these workers.</t>
  </si>
  <si>
    <t>Capital/labor substitution - share decreases as new technology allows textile knitting to become automated through the use of 3D garment knitting.</t>
  </si>
  <si>
    <t>Productivity change - share decreases as advances in CNC equipment allow for additional output to be produced by fewer woodworkers.</t>
  </si>
  <si>
    <t>Productivity change - share decreases as improved equipment monitoring systems reduce the need to manually check plant equipment.</t>
  </si>
  <si>
    <t>Productivity change - share decreases as upgraded technologies incorporated into power plants will make power plant operators more productive.</t>
  </si>
  <si>
    <t>Productivity change - share decreases as process automation systems (PAS) will allow operators to make decisions faster and be more responsive and cover multiple locations, increasing plant efficiency and limiting time where production is less than optimized.</t>
  </si>
  <si>
    <t>Productivity change - share decreases as improved process controls require less direct management, monitoring, and approval from operators due to automation.</t>
  </si>
  <si>
    <t>Productivity change - share decreases as technological advancements in robotics, automation, and digital solutions boost labor productivity and reduce staff requirements.</t>
  </si>
  <si>
    <t>Productivity change - share decreases as technological advancements in automation and digital solutions boost labor productivity and reduce staff requirements.</t>
  </si>
  <si>
    <t>Productivity change - share decreases as automation increases in petroleum and coal products manufacturing.</t>
  </si>
  <si>
    <t>Productivity change - share decreases as an expected increase in automation and expanded use of continuous manufacturing boost productivity in pharmaceutical and medicine manufacturing.</t>
  </si>
  <si>
    <t>Productivity change - share decreases as automation increases in chemical manufacturing to improve quality.</t>
  </si>
  <si>
    <t>Productivity change - share decreases as automation increases in dairy product manufacturing to improve quality.</t>
  </si>
  <si>
    <t>Productivity change - share decreases as automation increases in beverage manufacturing to improve quality.</t>
  </si>
  <si>
    <t>Productivity change - share decreases as machines are becoming capable of more functionalities and are more integrated with each other allowing workers to produce more.</t>
  </si>
  <si>
    <t>Capital/labor substitution - share decreases as automation increases capacity and reduces the need for as many manual workers.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</si>
  <si>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</si>
  <si>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</si>
  <si>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Capital/labor substitution - share decreases as improved integration of systems and precision reduce the need for cutters and trimmers.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</si>
  <si>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</si>
  <si>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</si>
  <si>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</si>
  <si>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</si>
  <si>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</si>
  <si>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</si>
  <si>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</si>
  <si>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Productivity change - share decreases as automated food mixing, forming, and compacting equipment require fewer setters, operators, and tenders.</t>
  </si>
  <si>
    <t>Productivity change - share decreases as Internet of Things (IoT), 3D scanning, and related technologies increase productivity by enabling more accurate measurements/inspections in a shorter period of time by fewer inspectors.</t>
  </si>
  <si>
    <t>Productivity change - share decreases as the continued adoption of digital manufacturing methods, such as 3D printing, makes the fabrication process of dental devices more labor efficient.</t>
  </si>
  <si>
    <t>Productivity change - share decreases as the adoption of additive manufacturing technologies makes the fabrication process of orthoses and prostheses more labor efficient.</t>
  </si>
  <si>
    <t>Productivity change - share decreases as continued automation makes the optical lens fabrication process more labor efficient.</t>
  </si>
  <si>
    <t>Productivity change - share decreases as continued automation makes the eyewear fabrication process more labor efficient.</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</si>
  <si>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</si>
  <si>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</si>
  <si>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Demand change, productivity change - share decreases as technology allows consumers to easily print their own photos instead of relying on a service. People also print fewer photos and store them on computer or online.</t>
  </si>
  <si>
    <t>Demand change, productivity change - share decreases as technology allows consumers to easily print their own photos instead of relying on a service. People also print fewer photos and store them on the computer or online.</t>
  </si>
  <si>
    <t>Productivity change - share decreases as computer-controlled machine tool programmers are able to control more machines at once, which means fewer operators are needed to handle them.</t>
  </si>
  <si>
    <t>Demand change - share increases as manufacturers increase efficiency through more computer numerically controlled, automated, and programmable machines requiring programming by these workers.</t>
  </si>
  <si>
    <t>Demand change - share increases as more prefabricated concrete products are used in construction, requiring workers to mold, shape, or cast these products.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</si>
  <si>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</si>
  <si>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</si>
  <si>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Demand change - share decreases as increased use of automated guided vehicles requires fewer operators, resulting in fewer supervisors.</t>
  </si>
  <si>
    <t>Demand change - share increases as air traffic volume is expected to increase over the period.</t>
  </si>
  <si>
    <t>Demand change - share increases as airlines continue to replace smaller planes with larger aircraft or add more seats to the existing planes, which will result in more flight attendants on average per aircraft.</t>
  </si>
  <si>
    <t>Occupational substitution - share decreases as emergency medical technicians and paramedics increasingly take on the tasks of ambulance drivers and attendants as part of their now standard set of duties and responsibilities. Being able to drive an ambulance is also an implicit skill required from technicians and paramedics, contributing further to this trend.</t>
  </si>
  <si>
    <t>Demand change - share increases as grocery stores increasingly add food delivery to their services and some grocery stores choose to employ their own drivers to handle deliveries.</t>
  </si>
  <si>
    <t>Productivity change - share decreases as technological improvements in vending machines provide automatic reporting (back to supply chain) and thus allow drivers to deliver wares to more machines on a single route.</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</si>
  <si>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</si>
  <si>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</si>
  <si>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Capital/labor substitution - share decreases as the industry adopts autonomous vehicles such as hauling trucks.</t>
  </si>
  <si>
    <t>Demand change - share increases as more drivers are needed to deliver components and materials to construction sites.</t>
  </si>
  <si>
    <t>Demand change, capital/labor substitution - share increases as demand from e-commerce growth results in greater volumes of home delivery, which requires more drivers relative to other occupations. This will be slightly counter-balanced by the implementation of drone delivery technology, which will reduce the needed number of light truck drivers.</t>
  </si>
  <si>
    <t>Sourcing change - share increases as more school districts contract out bus transportation.</t>
  </si>
  <si>
    <t>Sourcing change - share decreases as more local schools contract out bus transportation.</t>
  </si>
  <si>
    <t>Capital/labor substitution - share decreases as the tasks of watching for rights-of-way, train signals, and looking out for obstructions will be automatically handled by Positive Train Control (PTC).</t>
  </si>
  <si>
    <t>Capital/labor substitution - share decreases as automated parking machines replace the tasks previously done by human parking attendants.</t>
  </si>
  <si>
    <t>Productivity change - share decreases as firms use technology to supplant some functions of these operators.</t>
  </si>
  <si>
    <t>Capital/labor substitution - share decreases as increased ship sizes are causing ports to automate their operations in order to meet shipping schedules and demand.</t>
  </si>
  <si>
    <t>Productivity change - share decreases as dredge control and monitoring systems become more advanced as dredging processes become increasingly more complex, increasing the productivity of dredge operators.</t>
  </si>
  <si>
    <t>Capital/labor substitution - share decreases as the increased use of automated guided vehicles replaces these operators.</t>
  </si>
  <si>
    <t>Capital/labor substitution - share decreases as automated filling, bagging, packing, and palletizing equipment is used in new facilities and will require fewer laborers.</t>
  </si>
  <si>
    <t>Capital/labor substitution - share decreases as warehouses implement robotics technology to replace manual labor tasks in warehouses.</t>
  </si>
  <si>
    <t>Capital/labor substitution - share decreases as automated filling, bagging, packing, and palletizing equipment is used in new facilities instead of hand packers.</t>
  </si>
  <si>
    <t>Capital/labor substitution - share decreases as retailers install increasingly sophisticated robotics technology in their warehouses.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</si>
  <si>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</si>
  <si>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increase.  As consumers continue to shop online for groceries, there will be more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</si>
  <si>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</si>
  <si>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changing consumer shopping habits (e.g. buy online, pick up in-store) will require additional workers to obtain merchandise from the store and deliver to curbside shoppers.</t>
  </si>
  <si>
    <t>Demand change - share increases as more workers are needed to pick orders from shelves for customers as current technology does not allow for preparing these types of increased orders.</t>
  </si>
  <si>
    <t>Productivity change - share decreases as continued adoption of enhanced automation technologies increases the ability of workers to receive and store products.</t>
  </si>
  <si>
    <t>Productivity change - share decreases as automation and remote monitoring technologies reduce some demand for on-site staff at compressor stations along pipelines.</t>
  </si>
  <si>
    <t>Productivity change - share decreases as automation, including use of Internet of Things (IoT) technology, in the oil fields will boost labor productivity and reduce staff requirements.</t>
  </si>
  <si>
    <t>Productivity change - share decreases as continued adoption of enhanced automation technologies increases the ability of workers to move materials.</t>
  </si>
  <si>
    <t>Table 5.3 Educational attainment for workers 25 years and older by detailed occupation, 2018-19</t>
  </si>
  <si>
    <t>N/A</t>
  </si>
  <si>
    <r>
      <t xml:space="preserve">Table 1.1A Employment by major occupational group, 2021, and projected 2031, including adjustments for realized gains </t>
    </r>
    <r>
      <rPr>
        <sz val="10"/>
        <color rgb="FF000000"/>
        <rFont val="Arial"/>
        <family val="2"/>
      </rPr>
      <t>(Numbers in thousands)</t>
    </r>
  </si>
  <si>
    <r>
      <t>Realized gains</t>
    </r>
    <r>
      <rPr>
        <b/>
        <vertAlign val="superscript"/>
        <sz val="10"/>
        <rFont val="Arial"/>
        <family val="2"/>
      </rPr>
      <t>(1)</t>
    </r>
  </si>
  <si>
    <r>
      <t>Employment change, percent, 2021-31, excluding realized gains</t>
    </r>
    <r>
      <rPr>
        <b/>
        <vertAlign val="superscript"/>
        <sz val="10"/>
        <rFont val="Arial"/>
        <family val="2"/>
      </rPr>
      <t>(2)</t>
    </r>
  </si>
  <si>
    <r>
      <t>Median annual wage, 2021</t>
    </r>
    <r>
      <rPr>
        <b/>
        <vertAlign val="superscript"/>
        <sz val="10"/>
        <color theme="1"/>
        <rFont val="Arial"/>
        <family val="2"/>
      </rPr>
      <t>(3)</t>
    </r>
  </si>
  <si>
    <r>
      <rPr>
        <vertAlign val="superscript"/>
        <sz val="10"/>
        <color theme="1"/>
        <rFont val="Arial"/>
        <family val="2"/>
      </rPr>
      <t>(1)</t>
    </r>
    <r>
      <rPr>
        <sz val="10"/>
        <color theme="1"/>
        <rFont val="Arial"/>
        <family val="2"/>
      </rPr>
      <t xml:space="preserve"> Realized gains are estimates of the employment change from the 2021 base year of the projections through the most recent historical data as of August, 2022.</t>
    </r>
  </si>
  <si>
    <r>
      <t>(3)</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</si>
  <si>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t>Table 1.1A Employment by major occupational group, 2021, and projected 2031, including adjustments for realized gains</t>
  </si>
  <si>
    <r>
      <rPr>
        <vertAlign val="superscript"/>
        <sz val="10"/>
        <color rgb="FF000000"/>
        <rFont val="Arial"/>
        <family val="2"/>
      </rPr>
      <t xml:space="preserve">(2) </t>
    </r>
    <r>
      <rPr>
        <sz val="10"/>
        <color indexed="8"/>
        <rFont val="Arial"/>
        <family val="2"/>
      </rPr>
      <t>Projected percent change beyond realized gains, estimated as of August,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</si>
</sst>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_);_(* \(#,##0.0\);_(* &quot;-&quot;??_);_(@_)"/>
    <numFmt numFmtId="165" formatCode="0.0"/>
    <numFmt numFmtId="166" formatCode="#,##0.0"/>
    <numFmt numFmtId="167" formatCode="&quot;$&quot;#,##0"/>
    <numFmt numFmtId="168" formatCode="_(&quot;$&quot;* #,##0_);_(&quot;$&quot;* \(#,##0\);_(&quot;$&quot;* &quot;-&quot;??_);_(@_)"/>
  </numFmts>
  <fonts count="20" x14ac:knownFonts="1">
    <font>
      <sz val="11"/>
      <color theme="1"/>
      <name val="Calibri"/>
      <family val="2"/>
      <scheme val="minor"/>
    </font>
    <font>
      <sz val="10"/>
      <name val="MS Sans Serif"/>
      <family val="2"/>
    </font>
    <font>
      <b/>
      <sz val="10"/>
      <name val="Arial"/>
      <family val="2"/>
    </font>
    <font>
      <sz val="10"/>
      <name val="Arial"/>
      <family val="2"/>
    </font>
    <font>
      <sz val="11"/>
      <color indexed="8"/>
      <name val="Calibri"/>
      <family val="2"/>
    </font>
    <font>
      <sz val="10"/>
      <name val="Arial"/>
      <family val="2"/>
    </font>
    <font>
      <sz val="11"/>
      <color theme="1"/>
      <name val="Calibri"/>
      <family val="2"/>
      <scheme val="minor"/>
    </font>
    <font>
      <u/>
      <sz val="11"/>
      <color theme="10"/>
      <name val="Calibri"/>
      <family val="2"/>
    </font>
    <font>
      <sz val="10"/>
      <color theme="1"/>
      <name val="Arial"/>
      <family val="2"/>
    </font>
    <font>
      <b/>
      <sz val="10"/>
      <color theme="1"/>
      <name val="Arial"/>
      <family val="2"/>
    </font>
    <font>
      <sz val="10"/>
      <color rgb="FF333333"/>
      <name val="Arial"/>
      <family val="2"/>
    </font>
    <font>
      <b/>
      <vertAlign val="superscript"/>
      <sz val="10"/>
      <color theme="1"/>
      <name val="Arial"/>
      <family val="2"/>
    </font>
    <font>
      <vertAlign val="superscript"/>
      <sz val="10"/>
      <color theme="1"/>
      <name val="Arial"/>
      <family val="2"/>
    </font>
    <font>
      <b/>
      <sz val="11"/>
      <color theme="1"/>
      <name val="Calibri"/>
      <family val="2"/>
      <scheme val="minor"/>
    </font>
    <font>
      <b/>
      <vertAlign val="superscript"/>
      <sz val="10"/>
      <name val="Arial"/>
      <family val="2"/>
    </font>
    <font>
      <sz val="11"/>
      <color indexed="8"/>
      <name val="Calibri"/>
      <family val="2"/>
      <scheme val="minor"/>
    </font>
    <font>
      <b/>
      <sz val="10"/>
      <color indexed="8"/>
      <name val="Arial"/>
      <family val="2"/>
    </font>
    <font>
      <sz val="10"/>
      <color rgb="FF000000"/>
      <name val="Arial"/>
      <family val="2"/>
    </font>
    <font>
      <sz val="10"/>
      <color indexed="8"/>
      <name val="Arial"/>
      <family val="2"/>
    </font>
    <font>
      <vertAlign val="superscript"/>
      <sz val="10"/>
      <color rgb="FF000000"/>
      <name val="Arial"/>
      <family val="2"/>
    </font>
  </fonts>
  <fills count="3">
    <fill>
      <patternFill patternType="none"/>
    </fill>
    <fill>
      <patternFill patternType="gray125"/>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s>
  <cellStyleXfs count="17">
    <xf numFmtId="0" fontId="0" fillId="0" borderId="0"/>
    <xf numFmtId="43" fontId="6"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0" fontId="1" fillId="0" borderId="0"/>
    <xf numFmtId="0" fontId="3" fillId="0" borderId="0"/>
    <xf numFmtId="0" fontId="3" fillId="0" borderId="0"/>
    <xf numFmtId="0" fontId="3" fillId="0" borderId="0"/>
    <xf numFmtId="0" fontId="6" fillId="0" borderId="0"/>
    <xf numFmtId="0" fontId="6" fillId="0" borderId="0"/>
    <xf numFmtId="0" fontId="5" fillId="0" borderId="0"/>
    <xf numFmtId="44" fontId="6" fillId="0" borderId="0" applyFont="0" applyFill="0" applyBorder="0" applyAlignment="0" applyProtection="0"/>
    <xf numFmtId="0" fontId="15" fillId="0" borderId="0"/>
    <xf numFmtId="43" fontId="15" fillId="0" borderId="0" applyFont="0" applyFill="0" applyBorder="0" applyAlignment="0" applyProtection="0"/>
    <xf numFmtId="44" fontId="15" fillId="0" borderId="0" applyFont="0" applyFill="0" applyBorder="0" applyAlignment="0" applyProtection="0"/>
  </cellStyleXfs>
  <cellXfs count="141">
    <xf numFmtId="0" fontId="0" fillId="0" borderId="0" xfId="0"/>
    <xf numFmtId="0" fontId="7" fillId="0" borderId="0" xfId="5" applyBorder="1" applyAlignment="1" applyProtection="1">
      <alignment horizontal="left"/>
    </xf>
    <xf numFmtId="0" fontId="7" fillId="0" borderId="0" xfId="5" applyBorder="1" applyAlignment="1" applyProtection="1"/>
    <xf numFmtId="166" fontId="3" fillId="0" borderId="1" xfId="0" applyNumberFormat="1" applyFont="1" applyFill="1" applyBorder="1" applyAlignment="1">
      <alignment wrapText="1"/>
    </xf>
    <xf numFmtId="0" fontId="8" fillId="0" borderId="0" xfId="0" applyFont="1"/>
    <xf numFmtId="0" fontId="7" fillId="0" borderId="0" xfId="5" applyFill="1" applyBorder="1" applyAlignment="1" applyProtection="1">
      <alignment horizontal="left"/>
    </xf>
    <xf numFmtId="0" fontId="7" fillId="0" borderId="0" xfId="5" applyAlignment="1" applyProtection="1"/>
    <xf numFmtId="0" fontId="8" fillId="0" borderId="0" xfId="0" applyFont="1" applyAlignment="1"/>
    <xf numFmtId="165" fontId="8" fillId="0" borderId="1" xfId="0" applyNumberFormat="1" applyFont="1" applyBorder="1"/>
    <xf numFmtId="0" fontId="8" fillId="0" borderId="0" xfId="0" applyFont="1" applyFill="1"/>
    <xf numFmtId="164" fontId="8" fillId="0" borderId="0" xfId="1" applyNumberFormat="1" applyFont="1"/>
    <xf numFmtId="166" fontId="8" fillId="0" borderId="1" xfId="0" applyNumberFormat="1" applyFont="1" applyBorder="1"/>
    <xf numFmtId="0" fontId="8" fillId="0" borderId="0" xfId="0" applyFont="1" applyAlignment="1">
      <alignment wrapText="1"/>
    </xf>
    <xf numFmtId="166" fontId="8" fillId="0" borderId="1" xfId="0" applyNumberFormat="1" applyFont="1" applyBorder="1" applyAlignment="1">
      <alignment horizontal="right"/>
    </xf>
    <xf numFmtId="167" fontId="8" fillId="0" borderId="1" xfId="0" applyNumberFormat="1" applyFont="1" applyBorder="1" applyAlignment="1">
      <alignment horizontal="right"/>
    </xf>
    <xf numFmtId="167" fontId="3" fillId="0" borderId="1" xfId="0" applyNumberFormat="1" applyFont="1" applyBorder="1" applyAlignment="1">
      <alignment wrapText="1"/>
    </xf>
    <xf numFmtId="166" fontId="8" fillId="0" borderId="1" xfId="0" applyNumberFormat="1" applyFont="1" applyBorder="1" applyAlignment="1">
      <alignment wrapText="1"/>
    </xf>
    <xf numFmtId="167" fontId="8" fillId="0" borderId="1" xfId="0" applyNumberFormat="1" applyFont="1" applyBorder="1" applyAlignment="1">
      <alignment wrapText="1"/>
    </xf>
    <xf numFmtId="166" fontId="8" fillId="0" borderId="1" xfId="0" applyNumberFormat="1" applyFont="1" applyFill="1" applyBorder="1" applyAlignment="1">
      <alignment wrapText="1"/>
    </xf>
    <xf numFmtId="165" fontId="8" fillId="0" borderId="1" xfId="0" applyNumberFormat="1" applyFont="1" applyBorder="1" applyAlignment="1">
      <alignment horizontal="right"/>
    </xf>
    <xf numFmtId="0" fontId="8" fillId="0" borderId="0" xfId="0" applyFont="1" applyAlignment="1">
      <alignment horizontal="right"/>
    </xf>
    <xf numFmtId="0" fontId="9" fillId="0" borderId="0" xfId="0" applyFont="1"/>
    <xf numFmtId="167" fontId="8" fillId="0" borderId="0" xfId="0" applyNumberFormat="1" applyFont="1" applyAlignment="1">
      <alignment horizontal="right"/>
    </xf>
    <xf numFmtId="167" fontId="3" fillId="0" borderId="1" xfId="0" applyNumberFormat="1" applyFont="1" applyBorder="1" applyAlignment="1">
      <alignment horizontal="right" wrapText="1"/>
    </xf>
    <xf numFmtId="167" fontId="8" fillId="0" borderId="1" xfId="0" applyNumberFormat="1" applyFont="1" applyBorder="1" applyAlignment="1">
      <alignment horizontal="right" wrapText="1"/>
    </xf>
    <xf numFmtId="166" fontId="8" fillId="0" borderId="1" xfId="0" applyNumberFormat="1" applyFont="1" applyBorder="1" applyAlignment="1"/>
    <xf numFmtId="166" fontId="3" fillId="0" borderId="1" xfId="0" applyNumberFormat="1" applyFont="1" applyFill="1" applyBorder="1" applyAlignment="1">
      <alignment horizontal="right"/>
    </xf>
    <xf numFmtId="165" fontId="3" fillId="0" borderId="1" xfId="0" applyNumberFormat="1" applyFont="1" applyFill="1" applyBorder="1" applyAlignment="1">
      <alignment horizontal="right"/>
    </xf>
    <xf numFmtId="167" fontId="3" fillId="0" borderId="1" xfId="0" applyNumberFormat="1" applyFont="1" applyBorder="1" applyAlignment="1">
      <alignment horizontal="right"/>
    </xf>
    <xf numFmtId="168" fontId="8" fillId="0" borderId="0" xfId="13" applyNumberFormat="1" applyFont="1" applyAlignment="1">
      <alignment horizontal="right"/>
    </xf>
    <xf numFmtId="0" fontId="8" fillId="0" borderId="0" xfId="0" applyFont="1" applyAlignment="1">
      <alignment horizontal="left"/>
    </xf>
    <xf numFmtId="0" fontId="8" fillId="0" borderId="1" xfId="0" applyFont="1" applyBorder="1" applyAlignment="1">
      <alignment horizontal="left"/>
    </xf>
    <xf numFmtId="0" fontId="3" fillId="0" borderId="1" xfId="0" applyFont="1" applyBorder="1" applyAlignment="1">
      <alignment horizontal="left"/>
    </xf>
    <xf numFmtId="49" fontId="8" fillId="0" borderId="1" xfId="0" applyNumberFormat="1" applyFont="1" applyBorder="1" applyAlignment="1">
      <alignment horizontal="left"/>
    </xf>
    <xf numFmtId="49" fontId="8" fillId="0" borderId="1" xfId="0" quotePrefix="1" applyNumberFormat="1" applyFont="1" applyBorder="1" applyAlignment="1">
      <alignment horizontal="left"/>
    </xf>
    <xf numFmtId="49" fontId="8" fillId="0" borderId="0" xfId="0" applyNumberFormat="1" applyFont="1" applyAlignment="1">
      <alignment horizontal="left"/>
    </xf>
    <xf numFmtId="0" fontId="8" fillId="0" borderId="1" xfId="0" applyFont="1" applyBorder="1" applyAlignment="1">
      <alignment horizontal="left" wrapText="1"/>
    </xf>
    <xf numFmtId="0" fontId="8" fillId="0" borderId="0" xfId="0" applyFont="1" applyAlignment="1">
      <alignment horizontal="left" wrapText="1"/>
    </xf>
    <xf numFmtId="49" fontId="3" fillId="0" borderId="1" xfId="0" applyNumberFormat="1" applyFont="1" applyFill="1" applyBorder="1" applyAlignment="1">
      <alignment horizontal="left"/>
    </xf>
    <xf numFmtId="165" fontId="8" fillId="0" borderId="1" xfId="0" applyNumberFormat="1" applyFont="1" applyBorder="1" applyAlignment="1">
      <alignment horizontal="left"/>
    </xf>
    <xf numFmtId="166" fontId="8" fillId="0" borderId="1" xfId="1" applyNumberFormat="1" applyFont="1" applyBorder="1" applyAlignment="1">
      <alignment horizontal="right"/>
    </xf>
    <xf numFmtId="164" fontId="8" fillId="0" borderId="0" xfId="1" applyNumberFormat="1" applyFont="1" applyAlignment="1">
      <alignment wrapText="1"/>
    </xf>
    <xf numFmtId="0" fontId="8" fillId="0" borderId="1" xfId="0" applyFont="1" applyBorder="1" applyAlignment="1">
      <alignment wrapText="1"/>
    </xf>
    <xf numFmtId="165" fontId="8" fillId="0" borderId="1" xfId="0" applyNumberFormat="1" applyFont="1" applyBorder="1" applyAlignment="1">
      <alignment wrapText="1"/>
    </xf>
    <xf numFmtId="165" fontId="8" fillId="0" borderId="1" xfId="0" applyNumberFormat="1" applyFont="1" applyBorder="1" applyAlignment="1"/>
    <xf numFmtId="0" fontId="8" fillId="0" borderId="1" xfId="0" applyFont="1" applyBorder="1" applyAlignment="1"/>
    <xf numFmtId="165" fontId="10" fillId="2" borderId="1" xfId="0" applyNumberFormat="1" applyFont="1" applyFill="1" applyBorder="1" applyAlignment="1">
      <alignment wrapText="1"/>
    </xf>
    <xf numFmtId="0" fontId="8" fillId="0" borderId="3" xfId="0" applyFont="1" applyBorder="1" applyAlignment="1"/>
    <xf numFmtId="166" fontId="8" fillId="0" borderId="3" xfId="2" applyNumberFormat="1" applyFont="1" applyBorder="1" applyAlignment="1"/>
    <xf numFmtId="166" fontId="8" fillId="0" borderId="3" xfId="0" applyNumberFormat="1" applyFont="1" applyBorder="1" applyAlignment="1"/>
    <xf numFmtId="165" fontId="8" fillId="0" borderId="3" xfId="0" applyNumberFormat="1" applyFont="1" applyBorder="1" applyAlignment="1"/>
    <xf numFmtId="167" fontId="8" fillId="0" borderId="3" xfId="0" applyNumberFormat="1" applyFont="1" applyBorder="1" applyAlignment="1">
      <alignment horizontal="right"/>
    </xf>
    <xf numFmtId="0" fontId="8" fillId="0" borderId="1" xfId="0" applyFont="1" applyBorder="1" applyAlignment="1">
      <alignment horizontal="left" wrapText="1" indent="1"/>
    </xf>
    <xf numFmtId="0" fontId="7" fillId="0" borderId="0" xfId="5" applyFill="1" applyBorder="1" applyAlignment="1" applyProtection="1">
      <alignment horizontal="left" wrapText="1"/>
    </xf>
    <xf numFmtId="49" fontId="3" fillId="0" borderId="3" xfId="0" applyNumberFormat="1" applyFont="1" applyFill="1" applyBorder="1" applyAlignment="1">
      <alignment horizontal="left"/>
    </xf>
    <xf numFmtId="0" fontId="2" fillId="0" borderId="8" xfId="7" applyFont="1" applyBorder="1" applyAlignment="1">
      <alignment horizontal="center" wrapText="1"/>
    </xf>
    <xf numFmtId="0" fontId="9" fillId="0" borderId="5" xfId="0" applyFont="1" applyBorder="1" applyAlignment="1">
      <alignment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xf numFmtId="0" fontId="2" fillId="0" borderId="6" xfId="7" applyFont="1" applyBorder="1" applyAlignment="1">
      <alignment horizontal="center" wrapText="1"/>
    </xf>
    <xf numFmtId="0" fontId="8" fillId="0" borderId="0" xfId="0" applyFont="1" applyAlignment="1">
      <alignment horizontal="left" wrapText="1"/>
    </xf>
    <xf numFmtId="0" fontId="0" fillId="0" borderId="0" xfId="0" applyAlignment="1">
      <alignment horizontal="left"/>
    </xf>
    <xf numFmtId="166" fontId="8" fillId="0" borderId="1" xfId="1" applyNumberFormat="1" applyFont="1" applyBorder="1" applyAlignment="1"/>
    <xf numFmtId="0" fontId="8" fillId="0" borderId="0" xfId="0" applyFont="1" applyAlignment="1">
      <alignment wrapText="1"/>
    </xf>
    <xf numFmtId="0" fontId="12" fillId="0" borderId="0" xfId="0" applyFont="1" applyAlignment="1">
      <alignment wrapText="1"/>
    </xf>
    <xf numFmtId="165" fontId="8" fillId="0" borderId="3" xfId="0" applyNumberFormat="1" applyFont="1" applyBorder="1" applyAlignment="1">
      <alignment horizontal="left"/>
    </xf>
    <xf numFmtId="166" fontId="8" fillId="0" borderId="3" xfId="1" applyNumberFormat="1" applyFont="1" applyBorder="1" applyAlignment="1"/>
    <xf numFmtId="0" fontId="8" fillId="0" borderId="0" xfId="0" applyFont="1" applyFill="1" applyAlignment="1">
      <alignment wrapText="1"/>
    </xf>
    <xf numFmtId="0" fontId="8" fillId="0" borderId="3" xfId="0" applyFont="1" applyBorder="1" applyAlignment="1">
      <alignment horizontal="left"/>
    </xf>
    <xf numFmtId="0" fontId="8" fillId="0" borderId="3" xfId="0" applyFont="1" applyFill="1" applyBorder="1" applyAlignment="1"/>
    <xf numFmtId="0" fontId="8" fillId="0" borderId="1" xfId="0" applyFont="1" applyFill="1" applyBorder="1" applyAlignment="1">
      <alignment horizontal="left" wrapText="1" indent="1"/>
    </xf>
    <xf numFmtId="0" fontId="8" fillId="0" borderId="1" xfId="0" applyFont="1" applyFill="1" applyBorder="1" applyAlignment="1">
      <alignment horizontal="left" wrapText="1" indent="2"/>
    </xf>
    <xf numFmtId="0" fontId="8" fillId="0" borderId="1" xfId="0" applyFont="1" applyFill="1" applyBorder="1" applyAlignment="1">
      <alignment horizontal="left" wrapText="1" indent="3"/>
    </xf>
    <xf numFmtId="0" fontId="8" fillId="0" borderId="1" xfId="0" applyFont="1" applyBorder="1"/>
    <xf numFmtId="166" fontId="8" fillId="0" borderId="1" xfId="1" applyNumberFormat="1" applyFont="1" applyBorder="1"/>
    <xf numFmtId="0" fontId="8" fillId="0" borderId="1" xfId="0" applyFont="1" applyFill="1" applyBorder="1" applyAlignment="1">
      <alignment horizontal="left" wrapText="1" indent="4"/>
    </xf>
    <xf numFmtId="166" fontId="8" fillId="0" borderId="3" xfId="0" applyNumberFormat="1" applyFont="1" applyBorder="1" applyAlignment="1">
      <alignment horizontal="right"/>
    </xf>
    <xf numFmtId="166" fontId="8" fillId="0" borderId="3" xfId="0" applyNumberFormat="1" applyFont="1" applyFill="1" applyBorder="1" applyAlignment="1">
      <alignment horizontal="right"/>
    </xf>
    <xf numFmtId="0" fontId="8" fillId="0" borderId="1" xfId="0" applyFont="1" applyBorder="1" applyAlignment="1">
      <alignment horizontal="left" wrapText="1" indent="2"/>
    </xf>
    <xf numFmtId="166" fontId="8" fillId="0" borderId="3" xfId="0" applyNumberFormat="1" applyFont="1" applyFill="1" applyBorder="1" applyAlignment="1"/>
    <xf numFmtId="167" fontId="8" fillId="0" borderId="3" xfId="0" applyNumberFormat="1" applyFont="1" applyBorder="1" applyAlignment="1"/>
    <xf numFmtId="0" fontId="8" fillId="0" borderId="3" xfId="0" applyFont="1" applyBorder="1" applyAlignment="1">
      <alignment wrapText="1"/>
    </xf>
    <xf numFmtId="167" fontId="8" fillId="0" borderId="1" xfId="13" applyNumberFormat="1" applyFont="1" applyBorder="1" applyAlignment="1">
      <alignment horizontal="right"/>
    </xf>
    <xf numFmtId="166" fontId="8" fillId="0" borderId="3" xfId="1" applyNumberFormat="1" applyFont="1" applyBorder="1" applyAlignment="1">
      <alignment horizontal="right"/>
    </xf>
    <xf numFmtId="165" fontId="8" fillId="0" borderId="3" xfId="0" applyNumberFormat="1" applyFont="1" applyBorder="1" applyAlignment="1">
      <alignment horizontal="right"/>
    </xf>
    <xf numFmtId="167" fontId="8" fillId="0" borderId="3" xfId="13" applyNumberFormat="1" applyFont="1" applyBorder="1" applyAlignment="1">
      <alignment horizontal="right"/>
    </xf>
    <xf numFmtId="49" fontId="8" fillId="0" borderId="3" xfId="0" applyNumberFormat="1" applyFont="1" applyBorder="1" applyAlignment="1">
      <alignment horizontal="left"/>
    </xf>
    <xf numFmtId="0" fontId="9" fillId="0" borderId="4" xfId="0" applyFont="1" applyBorder="1" applyAlignment="1">
      <alignment horizontal="center"/>
    </xf>
    <xf numFmtId="0" fontId="8" fillId="0" borderId="1" xfId="0" applyFont="1" applyBorder="1" applyAlignment="1">
      <alignment horizontal="left" wrapText="1" indent="3"/>
    </xf>
    <xf numFmtId="0" fontId="8" fillId="0" borderId="1" xfId="0" applyFont="1" applyBorder="1" applyAlignment="1">
      <alignment horizontal="left" wrapText="1" indent="4"/>
    </xf>
    <xf numFmtId="167" fontId="8" fillId="0" borderId="1" xfId="0" applyNumberFormat="1" applyFont="1" applyBorder="1" applyAlignment="1">
      <alignment horizontal="left"/>
    </xf>
    <xf numFmtId="0" fontId="7" fillId="0" borderId="1" xfId="5" applyBorder="1" applyAlignment="1" applyProtection="1"/>
    <xf numFmtId="3" fontId="3" fillId="0" borderId="3" xfId="0" applyNumberFormat="1" applyFont="1" applyFill="1" applyBorder="1" applyAlignment="1"/>
    <xf numFmtId="0" fontId="7" fillId="0" borderId="3" xfId="5" applyBorder="1" applyAlignment="1" applyProtection="1"/>
    <xf numFmtId="0" fontId="2" fillId="0" borderId="4" xfId="0" applyFont="1" applyFill="1" applyBorder="1" applyAlignment="1">
      <alignment horizontal="center" wrapText="1"/>
    </xf>
    <xf numFmtId="3" fontId="3" fillId="0" borderId="1" xfId="0" applyNumberFormat="1" applyFont="1" applyFill="1" applyBorder="1" applyAlignment="1"/>
    <xf numFmtId="0" fontId="3" fillId="0" borderId="3" xfId="0" applyFont="1" applyBorder="1" applyAlignment="1">
      <alignment horizontal="left"/>
    </xf>
    <xf numFmtId="0" fontId="3" fillId="0" borderId="3" xfId="0" applyNumberFormat="1" applyFont="1" applyFill="1" applyBorder="1" applyAlignment="1">
      <alignment horizontal="left"/>
    </xf>
    <xf numFmtId="0" fontId="8" fillId="0" borderId="3" xfId="0" applyFont="1" applyBorder="1" applyAlignment="1">
      <alignment horizontal="left" wrapText="1"/>
    </xf>
    <xf numFmtId="0" fontId="3" fillId="0" borderId="1" xfId="0" applyNumberFormat="1" applyFont="1" applyFill="1" applyBorder="1" applyAlignment="1">
      <alignment horizontal="left"/>
    </xf>
    <xf numFmtId="0" fontId="8" fillId="0" borderId="1" xfId="0" applyFont="1" applyBorder="1" applyAlignment="1">
      <alignment horizontal="left" wrapText="1" indent="5"/>
    </xf>
    <xf numFmtId="0" fontId="8" fillId="0" borderId="1" xfId="0" applyFont="1" applyBorder="1" applyAlignment="1">
      <alignment horizontal="left" wrapText="1" indent="6"/>
    </xf>
    <xf numFmtId="165" fontId="8" fillId="0" borderId="1" xfId="1" applyNumberFormat="1" applyFont="1" applyBorder="1" applyAlignment="1">
      <alignment wrapText="1"/>
    </xf>
    <xf numFmtId="166" fontId="8" fillId="0" borderId="3" xfId="0" applyNumberFormat="1" applyFont="1" applyBorder="1" applyAlignment="1">
      <alignment wrapText="1"/>
    </xf>
    <xf numFmtId="165" fontId="8" fillId="0" borderId="3" xfId="1" applyNumberFormat="1" applyFont="1" applyBorder="1" applyAlignment="1">
      <alignment wrapText="1"/>
    </xf>
    <xf numFmtId="165" fontId="8" fillId="0" borderId="3" xfId="0" applyNumberFormat="1" applyFont="1" applyBorder="1" applyAlignment="1">
      <alignment wrapText="1"/>
    </xf>
    <xf numFmtId="166" fontId="8" fillId="0" borderId="1" xfId="1" applyNumberFormat="1" applyFont="1" applyBorder="1" applyAlignment="1">
      <alignment wrapText="1"/>
    </xf>
    <xf numFmtId="165" fontId="10" fillId="2" borderId="3" xfId="0" applyNumberFormat="1" applyFont="1" applyFill="1" applyBorder="1" applyAlignment="1">
      <alignment wrapText="1"/>
    </xf>
    <xf numFmtId="0" fontId="2" fillId="0" borderId="2" xfId="7" applyFont="1" applyBorder="1" applyAlignment="1">
      <alignment horizontal="center" wrapText="1"/>
    </xf>
    <xf numFmtId="0" fontId="12" fillId="0" borderId="0" xfId="0" applyFont="1"/>
    <xf numFmtId="0" fontId="2" fillId="0" borderId="6" xfId="7" applyFont="1" applyBorder="1"/>
    <xf numFmtId="0" fontId="2" fillId="0" borderId="7" xfId="7" applyFont="1" applyBorder="1"/>
    <xf numFmtId="0" fontId="12" fillId="0" borderId="0" xfId="0" applyFont="1" applyAlignment="1"/>
    <xf numFmtId="0" fontId="2" fillId="0" borderId="4" xfId="0" applyFont="1" applyBorder="1" applyAlignment="1">
      <alignment horizontal="center" wrapText="1"/>
    </xf>
    <xf numFmtId="0" fontId="2" fillId="0" borderId="5" xfId="0" applyFont="1" applyBorder="1"/>
    <xf numFmtId="0" fontId="2" fillId="0" borderId="4" xfId="0" applyFont="1" applyBorder="1" applyAlignment="1">
      <alignment horizontal="center"/>
    </xf>
    <xf numFmtId="166" fontId="8" fillId="0" borderId="9" xfId="2" applyNumberFormat="1" applyFont="1" applyBorder="1" applyAlignment="1"/>
    <xf numFmtId="166" fontId="8" fillId="0" borderId="9" xfId="0" applyNumberFormat="1" applyFont="1" applyBorder="1" applyAlignment="1"/>
    <xf numFmtId="165" fontId="8" fillId="0" borderId="9" xfId="0" applyNumberFormat="1" applyFont="1" applyBorder="1" applyAlignment="1"/>
    <xf numFmtId="0" fontId="13" fillId="0" borderId="0" xfId="0" applyFont="1"/>
    <xf numFmtId="0" fontId="0" fillId="0" borderId="0" xfId="0" applyAlignment="1">
      <alignment wrapText="1"/>
    </xf>
    <xf numFmtId="0" fontId="13" fillId="0" borderId="2" xfId="0" applyFont="1" applyBorder="1" applyAlignment="1">
      <alignment horizontal="center" wrapText="1"/>
    </xf>
    <xf numFmtId="0" fontId="16" fillId="0" borderId="0" xfId="14" applyFont="1" applyAlignment="1">
      <alignment vertical="center"/>
    </xf>
    <xf numFmtId="0" fontId="18" fillId="0" borderId="0" xfId="14" applyFont="1"/>
    <xf numFmtId="0" fontId="8" fillId="0" borderId="0" xfId="14" applyFont="1"/>
    <xf numFmtId="0" fontId="18" fillId="0" borderId="9" xfId="14" applyFont="1" applyBorder="1"/>
    <xf numFmtId="166" fontId="3" fillId="0" borderId="9" xfId="15" applyNumberFormat="1" applyFont="1" applyBorder="1" applyAlignment="1">
      <alignment horizontal="right"/>
    </xf>
    <xf numFmtId="166" fontId="18" fillId="0" borderId="9" xfId="15" applyNumberFormat="1" applyFont="1" applyBorder="1" applyAlignment="1">
      <alignment horizontal="right"/>
    </xf>
    <xf numFmtId="167" fontId="3" fillId="0" borderId="9" xfId="16" applyNumberFormat="1" applyFont="1" applyBorder="1" applyAlignment="1">
      <alignment horizontal="right"/>
    </xf>
    <xf numFmtId="0" fontId="18" fillId="0" borderId="1" xfId="14" applyFont="1" applyBorder="1"/>
    <xf numFmtId="166" fontId="3" fillId="0" borderId="1" xfId="15" applyNumberFormat="1" applyFont="1" applyBorder="1" applyAlignment="1">
      <alignment horizontal="right"/>
    </xf>
    <xf numFmtId="166" fontId="18" fillId="0" borderId="1" xfId="15" applyNumberFormat="1" applyFont="1" applyBorder="1" applyAlignment="1">
      <alignment horizontal="right"/>
    </xf>
    <xf numFmtId="167" fontId="3" fillId="0" borderId="1" xfId="16" applyNumberFormat="1" applyFont="1" applyBorder="1" applyAlignment="1">
      <alignment horizontal="right"/>
    </xf>
    <xf numFmtId="0" fontId="18" fillId="0" borderId="0" xfId="14" applyFont="1" applyAlignment="1">
      <alignment vertical="center"/>
    </xf>
    <xf numFmtId="0" fontId="12" fillId="0" borderId="0" xfId="14" applyFont="1"/>
    <xf numFmtId="0" fontId="13" fillId="0" borderId="0" xfId="0" applyFont="1" applyBorder="1" applyAlignment="1"/>
    <xf numFmtId="0" fontId="9" fillId="0" borderId="5" xfId="0" applyFont="1" applyBorder="1" applyAlignment="1"/>
    <xf numFmtId="0" fontId="9" fillId="0" borderId="4" xfId="0" applyFont="1" applyBorder="1" applyAlignment="1">
      <alignment horizontal="center" wrapText="1"/>
    </xf>
    <xf numFmtId="0" fontId="9" fillId="0" borderId="4" xfId="0" applyFont="1" applyBorder="1" applyAlignment="1">
      <alignment horizontal="center" vertical="center" wrapText="1"/>
    </xf>
    <xf numFmtId="0" fontId="2" fillId="0" borderId="5" xfId="0" applyFont="1" applyFill="1" applyBorder="1" applyAlignment="1"/>
  </cellXfs>
  <cellStyles count="17">
    <cellStyle name="Comma" xfId="1" builtinId="3"/>
    <cellStyle name="Comma 2" xfId="2" xr:uid="{00000000-0005-0000-0000-000001000000}"/>
    <cellStyle name="Comma 3" xfId="3" xr:uid="{00000000-0005-0000-0000-000002000000}"/>
    <cellStyle name="Comma 4" xfId="15" xr:uid="{E803E80B-6702-42A4-B36E-EF4EE879F630}"/>
    <cellStyle name="Currency" xfId="13" builtinId="4"/>
    <cellStyle name="Currency 2" xfId="4" xr:uid="{00000000-0005-0000-0000-000004000000}"/>
    <cellStyle name="Currency 3" xfId="16" xr:uid="{42351DF2-CE55-4068-948C-89F90EDFF19C}"/>
    <cellStyle name="Hyperlink" xfId="5" builtinId="8"/>
    <cellStyle name="Normal" xfId="0" builtinId="0"/>
    <cellStyle name="Normal 2" xfId="6" xr:uid="{00000000-0005-0000-0000-000007000000}"/>
    <cellStyle name="Normal 2 2" xfId="7" xr:uid="{00000000-0005-0000-0000-000008000000}"/>
    <cellStyle name="Normal 3" xfId="8" xr:uid="{00000000-0005-0000-0000-000009000000}"/>
    <cellStyle name="Normal 3 2" xfId="9" xr:uid="{00000000-0005-0000-0000-00000A000000}"/>
    <cellStyle name="Normal 3 3" xfId="10" xr:uid="{00000000-0005-0000-0000-00000B000000}"/>
    <cellStyle name="Normal 4" xfId="11" xr:uid="{00000000-0005-0000-0000-00000C000000}"/>
    <cellStyle name="Normal 5" xfId="12" xr:uid="{00000000-0005-0000-0000-00000D000000}"/>
    <cellStyle name="Normal 6" xfId="14" xr:uid="{DE6251F5-799B-4C76-8E0B-80C30B50A542}"/>
  </cellStyles>
  <dxfs count="1">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1" Type="http://schemas.openxmlformats.org/officeDocument/2006/relationships/hyperlink" Target="https://data.bls.gov/projections/nationalMatrix?queryParams=11-3051&amp;ioType=o" TargetMode="External"/><Relationship Id="rId170" Type="http://schemas.openxmlformats.org/officeDocument/2006/relationships/hyperlink" Target="https://data.bls.gov/projections/nationalMatrix?queryParams=19-1012&amp;ioType=o" TargetMode="External"/><Relationship Id="rId268" Type="http://schemas.openxmlformats.org/officeDocument/2006/relationships/hyperlink" Target="https://data.bls.gov/projections/nationalMatrix?queryParams=23-2099&amp;ioType=o" TargetMode="External"/><Relationship Id="rId475" Type="http://schemas.openxmlformats.org/officeDocument/2006/relationships/hyperlink" Target="https://data.bls.gov/projections/nationalMatrix?queryParams=29-2043&amp;ioType=o" TargetMode="External"/><Relationship Id="rId682" Type="http://schemas.openxmlformats.org/officeDocument/2006/relationships/hyperlink" Target="https://data.bls.gov/projections/nationalMatrix?queryParams=43-2021&amp;ioType=o" TargetMode="External"/><Relationship Id="rId128" Type="http://schemas.openxmlformats.org/officeDocument/2006/relationships/hyperlink" Target="https://data.bls.gov/projections/nationalMatrix?queryParams=17-2000&amp;ioType=o" TargetMode="External"/><Relationship Id="rId335" Type="http://schemas.openxmlformats.org/officeDocument/2006/relationships/hyperlink" Target="https://data.bls.gov/projections/nationalMatrix?queryParams=25-3000&amp;ioType=o" TargetMode="External"/><Relationship Id="rId542" Type="http://schemas.openxmlformats.org/officeDocument/2006/relationships/hyperlink" Target="https://data.bls.gov/projections/nationalMatrix?queryParams=33-3041&amp;ioType=o" TargetMode="External"/><Relationship Id="rId987" Type="http://schemas.openxmlformats.org/officeDocument/2006/relationships/hyperlink" Target="https://data.bls.gov/projections/nationalMatrix?queryParams=51-7000&amp;ioType=o" TargetMode="External"/><Relationship Id="rId402" Type="http://schemas.openxmlformats.org/officeDocument/2006/relationships/hyperlink" Target="https://data.bls.gov/projections/nationalMatrix?queryParams=27-4010&amp;ioType=o" TargetMode="External"/><Relationship Id="rId847" Type="http://schemas.openxmlformats.org/officeDocument/2006/relationships/hyperlink" Target="https://data.bls.gov/projections/nationalMatrix?queryParams=49-2022&amp;ioType=o" TargetMode="External"/><Relationship Id="rId1032" Type="http://schemas.openxmlformats.org/officeDocument/2006/relationships/hyperlink" Target="https://data.bls.gov/projections/nationalMatrix?queryParams=51-9141&amp;ioType=o" TargetMode="External"/><Relationship Id="rId707" Type="http://schemas.openxmlformats.org/officeDocument/2006/relationships/hyperlink" Target="https://data.bls.gov/projections/nationalMatrix?queryParams=43-4161&amp;ioType=o" TargetMode="External"/><Relationship Id="rId914" Type="http://schemas.openxmlformats.org/officeDocument/2006/relationships/hyperlink" Target="https://data.bls.gov/projections/nationalMatrix?queryParams=51-2028&amp;ioType=o" TargetMode="External"/><Relationship Id="rId43" Type="http://schemas.openxmlformats.org/officeDocument/2006/relationships/hyperlink" Target="https://data.bls.gov/projections/nationalMatrix?queryParams=11-9131&amp;ioType=o" TargetMode="External"/><Relationship Id="rId192" Type="http://schemas.openxmlformats.org/officeDocument/2006/relationships/hyperlink" Target="https://data.bls.gov/projections/nationalMatrix?queryParams=19-2040&amp;ioType=o" TargetMode="External"/><Relationship Id="rId497" Type="http://schemas.openxmlformats.org/officeDocument/2006/relationships/hyperlink" Target="https://data.bls.gov/projections/nationalMatrix?queryParams=31-0000&amp;ioType=o" TargetMode="External"/><Relationship Id="rId357" Type="http://schemas.openxmlformats.org/officeDocument/2006/relationships/hyperlink" Target="https://data.bls.gov/projections/nationalMatrix?queryParams=27-1010&amp;ioType=o" TargetMode="External"/><Relationship Id="rId217" Type="http://schemas.openxmlformats.org/officeDocument/2006/relationships/hyperlink" Target="https://data.bls.gov/projections/nationalMatrix?queryParams=19-4021&amp;ioType=o" TargetMode="External"/><Relationship Id="rId564" Type="http://schemas.openxmlformats.org/officeDocument/2006/relationships/hyperlink" Target="https://data.bls.gov/projections/nationalMatrix?queryParams=35-2011&amp;ioType=o" TargetMode="External"/><Relationship Id="rId771" Type="http://schemas.openxmlformats.org/officeDocument/2006/relationships/hyperlink" Target="https://data.bls.gov/projections/nationalMatrix?queryParams=47-2031&amp;ioType=o" TargetMode="External"/><Relationship Id="rId869" Type="http://schemas.openxmlformats.org/officeDocument/2006/relationships/hyperlink" Target="https://data.bls.gov/projections/nationalMatrix?queryParams=49-3051&amp;ioType=o" TargetMode="External"/><Relationship Id="rId424" Type="http://schemas.openxmlformats.org/officeDocument/2006/relationships/hyperlink" Target="https://data.bls.gov/projections/nationalMatrix?queryParams=29-1071&amp;ioType=o" TargetMode="External"/><Relationship Id="rId631" Type="http://schemas.openxmlformats.org/officeDocument/2006/relationships/hyperlink" Target="https://data.bls.gov/projections/nationalMatrix?queryParams=39-5094&amp;ioType=o" TargetMode="External"/><Relationship Id="rId729" Type="http://schemas.openxmlformats.org/officeDocument/2006/relationships/hyperlink" Target="https://data.bls.gov/projections/nationalMatrix?queryParams=43-6014&amp;ioType=o" TargetMode="External"/><Relationship Id="rId1054" Type="http://schemas.openxmlformats.org/officeDocument/2006/relationships/hyperlink" Target="https://data.bls.gov/projections/nationalMatrix?queryParams=53-2012&amp;ioType=o" TargetMode="External"/><Relationship Id="rId936" Type="http://schemas.openxmlformats.org/officeDocument/2006/relationships/hyperlink" Target="https://data.bls.gov/projections/nationalMatrix?queryParams=51-4030&amp;ioType=o" TargetMode="External"/><Relationship Id="rId65" Type="http://schemas.openxmlformats.org/officeDocument/2006/relationships/hyperlink" Target="https://data.bls.gov/projections/nationalMatrix?queryParams=13-1081&amp;ioType=o" TargetMode="External"/><Relationship Id="rId281" Type="http://schemas.openxmlformats.org/officeDocument/2006/relationships/hyperlink" Target="https://data.bls.gov/projections/nationalMatrix?queryParams=25-1043&amp;ioType=o" TargetMode="External"/><Relationship Id="rId141" Type="http://schemas.openxmlformats.org/officeDocument/2006/relationships/hyperlink" Target="https://data.bls.gov/projections/nationalMatrix?queryParams=17-2112&amp;ioType=o" TargetMode="External"/><Relationship Id="rId379" Type="http://schemas.openxmlformats.org/officeDocument/2006/relationships/hyperlink" Target="https://data.bls.gov/projections/nationalMatrix?queryParams=27-2023&amp;ioType=o" TargetMode="External"/><Relationship Id="rId586" Type="http://schemas.openxmlformats.org/officeDocument/2006/relationships/hyperlink" Target="https://data.bls.gov/projections/nationalMatrix?queryParams=37-2010&amp;ioType=o" TargetMode="External"/><Relationship Id="rId793" Type="http://schemas.openxmlformats.org/officeDocument/2006/relationships/hyperlink" Target="https://data.bls.gov/projections/nationalMatrix?queryParams=47-2140&amp;ioType=o" TargetMode="External"/><Relationship Id="rId7" Type="http://schemas.openxmlformats.org/officeDocument/2006/relationships/hyperlink" Target="https://data.bls.gov/projections/nationalMatrix?queryParams=11-2000&amp;ioType=o" TargetMode="External"/><Relationship Id="rId239" Type="http://schemas.openxmlformats.org/officeDocument/2006/relationships/hyperlink" Target="https://data.bls.gov/projections/nationalMatrix?queryParams=21-1019&amp;ioType=o" TargetMode="External"/><Relationship Id="rId446" Type="http://schemas.openxmlformats.org/officeDocument/2006/relationships/hyperlink" Target="https://data.bls.gov/projections/nationalMatrix?queryParams=29-1215&amp;ioType=o" TargetMode="External"/><Relationship Id="rId653" Type="http://schemas.openxmlformats.org/officeDocument/2006/relationships/hyperlink" Target="https://data.bls.gov/projections/nationalMatrix?queryParams=41-2021&amp;ioType=o" TargetMode="External"/><Relationship Id="rId1076" Type="http://schemas.openxmlformats.org/officeDocument/2006/relationships/hyperlink" Target="https://data.bls.gov/projections/nationalMatrix?queryParams=53-4031&amp;ioType=o" TargetMode="External"/><Relationship Id="rId306" Type="http://schemas.openxmlformats.org/officeDocument/2006/relationships/hyperlink" Target="https://data.bls.gov/projections/nationalMatrix?queryParams=25-1120&amp;ioType=o" TargetMode="External"/><Relationship Id="rId860" Type="http://schemas.openxmlformats.org/officeDocument/2006/relationships/hyperlink" Target="https://data.bls.gov/projections/nationalMatrix?queryParams=49-3021&amp;ioType=o" TargetMode="External"/><Relationship Id="rId958" Type="http://schemas.openxmlformats.org/officeDocument/2006/relationships/hyperlink" Target="https://data.bls.gov/projections/nationalMatrix?queryParams=51-4191&amp;ioType=o" TargetMode="External"/><Relationship Id="rId87" Type="http://schemas.openxmlformats.org/officeDocument/2006/relationships/hyperlink" Target="https://data.bls.gov/projections/nationalMatrix?queryParams=13-2072&amp;ioType=o" TargetMode="External"/><Relationship Id="rId513" Type="http://schemas.openxmlformats.org/officeDocument/2006/relationships/hyperlink" Target="https://data.bls.gov/projections/nationalMatrix?queryParams=31-9090&amp;ioType=o" TargetMode="External"/><Relationship Id="rId720" Type="http://schemas.openxmlformats.org/officeDocument/2006/relationships/hyperlink" Target="https://data.bls.gov/projections/nationalMatrix?queryParams=43-5052&amp;ioType=o" TargetMode="External"/><Relationship Id="rId818" Type="http://schemas.openxmlformats.org/officeDocument/2006/relationships/hyperlink" Target="https://data.bls.gov/projections/nationalMatrix?queryParams=47-4051&amp;ioType=o" TargetMode="External"/><Relationship Id="rId1003" Type="http://schemas.openxmlformats.org/officeDocument/2006/relationships/hyperlink" Target="https://data.bls.gov/projections/nationalMatrix?queryParams=51-8031&amp;ioType=o" TargetMode="External"/><Relationship Id="rId14" Type="http://schemas.openxmlformats.org/officeDocument/2006/relationships/hyperlink" Target="https://data.bls.gov/projections/nationalMatrix?queryParams=11-2033&amp;ioType=o" TargetMode="External"/><Relationship Id="rId317" Type="http://schemas.openxmlformats.org/officeDocument/2006/relationships/hyperlink" Target="https://data.bls.gov/projections/nationalMatrix?queryParams=25-1199&amp;ioType=o" TargetMode="External"/><Relationship Id="rId524" Type="http://schemas.openxmlformats.org/officeDocument/2006/relationships/hyperlink" Target="https://data.bls.gov/projections/nationalMatrix?queryParams=33-1010&amp;ioType=o" TargetMode="External"/><Relationship Id="rId731" Type="http://schemas.openxmlformats.org/officeDocument/2006/relationships/hyperlink" Target="https://data.bls.gov/projections/nationalMatrix?queryParams=43-9020&amp;ioType=o" TargetMode="External"/><Relationship Id="rId98" Type="http://schemas.openxmlformats.org/officeDocument/2006/relationships/hyperlink" Target="https://data.bls.gov/projections/nationalMatrix?queryParams=15-1230&amp;ioType=o" TargetMode="External"/><Relationship Id="rId163" Type="http://schemas.openxmlformats.org/officeDocument/2006/relationships/hyperlink" Target="https://data.bls.gov/projections/nationalMatrix?queryParams=17-3028&amp;ioType=o" TargetMode="External"/><Relationship Id="rId370" Type="http://schemas.openxmlformats.org/officeDocument/2006/relationships/hyperlink" Target="https://data.bls.gov/projections/nationalMatrix?queryParams=27-1027&amp;ioType=o" TargetMode="External"/><Relationship Id="rId829" Type="http://schemas.openxmlformats.org/officeDocument/2006/relationships/hyperlink" Target="https://data.bls.gov/projections/nationalMatrix?queryParams=47-5023&amp;ioType=o" TargetMode="External"/><Relationship Id="rId1014" Type="http://schemas.openxmlformats.org/officeDocument/2006/relationships/hyperlink" Target="https://data.bls.gov/projections/nationalMatrix?queryParams=51-9021&amp;ioType=o" TargetMode="External"/><Relationship Id="rId230" Type="http://schemas.openxmlformats.org/officeDocument/2006/relationships/hyperlink" Target="https://data.bls.gov/projections/nationalMatrix?queryParams=19-5011&amp;ioType=o" TargetMode="External"/><Relationship Id="rId468" Type="http://schemas.openxmlformats.org/officeDocument/2006/relationships/hyperlink" Target="https://data.bls.gov/projections/nationalMatrix?queryParams=29-2032&amp;ioType=o" TargetMode="External"/><Relationship Id="rId675" Type="http://schemas.openxmlformats.org/officeDocument/2006/relationships/hyperlink" Target="https://data.bls.gov/projections/nationalMatrix?queryParams=41-9091&amp;ioType=o" TargetMode="External"/><Relationship Id="rId882" Type="http://schemas.openxmlformats.org/officeDocument/2006/relationships/hyperlink" Target="https://data.bls.gov/projections/nationalMatrix?queryParams=49-9040&amp;ioType=o" TargetMode="External"/><Relationship Id="rId1098" Type="http://schemas.openxmlformats.org/officeDocument/2006/relationships/hyperlink" Target="https://data.bls.gov/projections/nationalMatrix?queryParams=53-7031&amp;ioType=o" TargetMode="External"/><Relationship Id="rId25" Type="http://schemas.openxmlformats.org/officeDocument/2006/relationships/hyperlink" Target="https://data.bls.gov/projections/nationalMatrix?queryParams=11-3121&amp;ioType=o" TargetMode="External"/><Relationship Id="rId328" Type="http://schemas.openxmlformats.org/officeDocument/2006/relationships/hyperlink" Target="https://data.bls.gov/projections/nationalMatrix?queryParams=25-2032&amp;ioType=o" TargetMode="External"/><Relationship Id="rId535" Type="http://schemas.openxmlformats.org/officeDocument/2006/relationships/hyperlink" Target="https://data.bls.gov/projections/nationalMatrix?queryParams=33-2022&amp;ioType=o" TargetMode="External"/><Relationship Id="rId742" Type="http://schemas.openxmlformats.org/officeDocument/2006/relationships/hyperlink" Target="https://data.bls.gov/projections/nationalMatrix?queryParams=45-0000&amp;ioType=o" TargetMode="External"/><Relationship Id="rId174" Type="http://schemas.openxmlformats.org/officeDocument/2006/relationships/hyperlink" Target="https://data.bls.gov/projections/nationalMatrix?queryParams=19-1022&amp;ioType=o" TargetMode="External"/><Relationship Id="rId381" Type="http://schemas.openxmlformats.org/officeDocument/2006/relationships/hyperlink" Target="https://data.bls.gov/projections/nationalMatrix?queryParams=27-2031&amp;ioType=o" TargetMode="External"/><Relationship Id="rId602" Type="http://schemas.openxmlformats.org/officeDocument/2006/relationships/hyperlink" Target="https://data.bls.gov/projections/nationalMatrix?queryParams=39-2000&amp;ioType=o" TargetMode="External"/><Relationship Id="rId1025" Type="http://schemas.openxmlformats.org/officeDocument/2006/relationships/hyperlink" Target="https://data.bls.gov/projections/nationalMatrix?queryParams=51-9081&amp;ioType=o" TargetMode="External"/><Relationship Id="rId241" Type="http://schemas.openxmlformats.org/officeDocument/2006/relationships/hyperlink" Target="https://data.bls.gov/projections/nationalMatrix?queryParams=21-1021&amp;ioType=o" TargetMode="External"/><Relationship Id="rId479" Type="http://schemas.openxmlformats.org/officeDocument/2006/relationships/hyperlink" Target="https://data.bls.gov/projections/nationalMatrix?queryParams=29-2053&amp;ioType=o" TargetMode="External"/><Relationship Id="rId686" Type="http://schemas.openxmlformats.org/officeDocument/2006/relationships/hyperlink" Target="https://data.bls.gov/projections/nationalMatrix?queryParams=43-3021&amp;ioType=o" TargetMode="External"/><Relationship Id="rId893" Type="http://schemas.openxmlformats.org/officeDocument/2006/relationships/hyperlink" Target="https://data.bls.gov/projections/nationalMatrix?queryParams=49-9063&amp;ioType=o" TargetMode="External"/><Relationship Id="rId907" Type="http://schemas.openxmlformats.org/officeDocument/2006/relationships/hyperlink" Target="https://data.bls.gov/projections/nationalMatrix?queryParams=51-0000&amp;ioType=o" TargetMode="External"/><Relationship Id="rId36" Type="http://schemas.openxmlformats.org/officeDocument/2006/relationships/hyperlink" Target="https://data.bls.gov/projections/nationalMatrix?queryParams=11-9051&amp;ioType=o" TargetMode="External"/><Relationship Id="rId339" Type="http://schemas.openxmlformats.org/officeDocument/2006/relationships/hyperlink" Target="https://data.bls.gov/projections/nationalMatrix?queryParams=25-3041&amp;ioType=o" TargetMode="External"/><Relationship Id="rId546" Type="http://schemas.openxmlformats.org/officeDocument/2006/relationships/hyperlink" Target="https://data.bls.gov/projections/nationalMatrix?queryParams=33-9000&amp;ioType=o" TargetMode="External"/><Relationship Id="rId753" Type="http://schemas.openxmlformats.org/officeDocument/2006/relationships/hyperlink" Target="https://data.bls.gov/projections/nationalMatrix?queryParams=45-2099&amp;ioType=o" TargetMode="External"/><Relationship Id="rId101" Type="http://schemas.openxmlformats.org/officeDocument/2006/relationships/hyperlink" Target="https://data.bls.gov/projections/nationalMatrix?queryParams=15-1240&amp;ioType=o" TargetMode="External"/><Relationship Id="rId185" Type="http://schemas.openxmlformats.org/officeDocument/2006/relationships/hyperlink" Target="https://data.bls.gov/projections/nationalMatrix?queryParams=19-2010&amp;ioType=o" TargetMode="External"/><Relationship Id="rId406" Type="http://schemas.openxmlformats.org/officeDocument/2006/relationships/hyperlink" Target="https://data.bls.gov/projections/nationalMatrix?queryParams=27-4015&amp;ioType=o" TargetMode="External"/><Relationship Id="rId960" Type="http://schemas.openxmlformats.org/officeDocument/2006/relationships/hyperlink" Target="https://data.bls.gov/projections/nationalMatrix?queryParams=51-4193&amp;ioType=o" TargetMode="External"/><Relationship Id="rId1036" Type="http://schemas.openxmlformats.org/officeDocument/2006/relationships/hyperlink" Target="https://data.bls.gov/projections/nationalMatrix?queryParams=51-9162&amp;ioType=o" TargetMode="External"/><Relationship Id="rId392" Type="http://schemas.openxmlformats.org/officeDocument/2006/relationships/hyperlink" Target="https://data.bls.gov/projections/nationalMatrix?queryParams=27-3031&amp;ioType=o" TargetMode="External"/><Relationship Id="rId613" Type="http://schemas.openxmlformats.org/officeDocument/2006/relationships/hyperlink" Target="https://data.bls.gov/projections/nationalMatrix?queryParams=39-3091&amp;ioType=o" TargetMode="External"/><Relationship Id="rId697" Type="http://schemas.openxmlformats.org/officeDocument/2006/relationships/hyperlink" Target="https://data.bls.gov/projections/nationalMatrix?queryParams=43-4041&amp;ioType=o" TargetMode="External"/><Relationship Id="rId820" Type="http://schemas.openxmlformats.org/officeDocument/2006/relationships/hyperlink" Target="https://data.bls.gov/projections/nationalMatrix?queryParams=47-4071&amp;ioType=o" TargetMode="External"/><Relationship Id="rId918" Type="http://schemas.openxmlformats.org/officeDocument/2006/relationships/hyperlink" Target="https://data.bls.gov/projections/nationalMatrix?queryParams=51-2061&amp;ioType=o" TargetMode="External"/><Relationship Id="rId252" Type="http://schemas.openxmlformats.org/officeDocument/2006/relationships/hyperlink" Target="https://data.bls.gov/projections/nationalMatrix?queryParams=21-2011&amp;ioType=o" TargetMode="External"/><Relationship Id="rId1103" Type="http://schemas.openxmlformats.org/officeDocument/2006/relationships/hyperlink" Target="https://data.bls.gov/projections/nationalMatrix?queryParams=53-7062&amp;ioType=o" TargetMode="External"/><Relationship Id="rId47" Type="http://schemas.openxmlformats.org/officeDocument/2006/relationships/hyperlink" Target="https://data.bls.gov/projections/nationalMatrix?queryParams=11-9170&amp;ioType=o" TargetMode="External"/><Relationship Id="rId112" Type="http://schemas.openxmlformats.org/officeDocument/2006/relationships/hyperlink" Target="https://data.bls.gov/projections/nationalMatrix?queryParams=15-1299&amp;ioType=o" TargetMode="External"/><Relationship Id="rId557" Type="http://schemas.openxmlformats.org/officeDocument/2006/relationships/hyperlink" Target="https://data.bls.gov/projections/nationalMatrix?queryParams=33-9099&amp;ioType=o" TargetMode="External"/><Relationship Id="rId764" Type="http://schemas.openxmlformats.org/officeDocument/2006/relationships/hyperlink" Target="https://data.bls.gov/projections/nationalMatrix?queryParams=47-1000&amp;ioType=o" TargetMode="External"/><Relationship Id="rId971" Type="http://schemas.openxmlformats.org/officeDocument/2006/relationships/hyperlink" Target="https://data.bls.gov/projections/nationalMatrix?queryParams=51-6040&amp;ioType=o" TargetMode="External"/><Relationship Id="rId196" Type="http://schemas.openxmlformats.org/officeDocument/2006/relationships/hyperlink" Target="https://data.bls.gov/projections/nationalMatrix?queryParams=19-2099&amp;ioType=o" TargetMode="External"/><Relationship Id="rId417" Type="http://schemas.openxmlformats.org/officeDocument/2006/relationships/hyperlink" Target="https://data.bls.gov/projections/nationalMatrix?queryParams=29-1022&amp;ioType=o" TargetMode="External"/><Relationship Id="rId624" Type="http://schemas.openxmlformats.org/officeDocument/2006/relationships/hyperlink" Target="https://data.bls.gov/projections/nationalMatrix?queryParams=39-5010&amp;ioType=o" TargetMode="External"/><Relationship Id="rId831" Type="http://schemas.openxmlformats.org/officeDocument/2006/relationships/hyperlink" Target="https://data.bls.gov/projections/nationalMatrix?queryParams=47-5040&amp;ioType=o" TargetMode="External"/><Relationship Id="rId1047" Type="http://schemas.openxmlformats.org/officeDocument/2006/relationships/hyperlink" Target="https://data.bls.gov/projections/nationalMatrix?queryParams=53-0000&amp;ioType=o" TargetMode="External"/><Relationship Id="rId263" Type="http://schemas.openxmlformats.org/officeDocument/2006/relationships/hyperlink" Target="https://data.bls.gov/projections/nationalMatrix?queryParams=23-1023&amp;ioType=o" TargetMode="External"/><Relationship Id="rId470" Type="http://schemas.openxmlformats.org/officeDocument/2006/relationships/hyperlink" Target="https://data.bls.gov/projections/nationalMatrix?queryParams=29-2034&amp;ioType=o" TargetMode="External"/><Relationship Id="rId929" Type="http://schemas.openxmlformats.org/officeDocument/2006/relationships/hyperlink" Target="https://data.bls.gov/projections/nationalMatrix?queryParams=51-3093&amp;ioType=o" TargetMode="External"/><Relationship Id="rId1114" Type="http://schemas.openxmlformats.org/officeDocument/2006/relationships/printerSettings" Target="../printerSettings/printerSettings10.bin"/><Relationship Id="rId58" Type="http://schemas.openxmlformats.org/officeDocument/2006/relationships/hyperlink" Target="https://data.bls.gov/projections/nationalMatrix?queryParams=13-1041&amp;ioType=o" TargetMode="External"/><Relationship Id="rId123" Type="http://schemas.openxmlformats.org/officeDocument/2006/relationships/hyperlink" Target="https://data.bls.gov/projections/nationalMatrix?queryParams=17-1011&amp;ioType=o" TargetMode="External"/><Relationship Id="rId330" Type="http://schemas.openxmlformats.org/officeDocument/2006/relationships/hyperlink" Target="https://data.bls.gov/projections/nationalMatrix?queryParams=25-2051&amp;ioType=o" TargetMode="External"/><Relationship Id="rId568" Type="http://schemas.openxmlformats.org/officeDocument/2006/relationships/hyperlink" Target="https://data.bls.gov/projections/nationalMatrix?queryParams=35-2015&amp;ioType=o" TargetMode="External"/><Relationship Id="rId775" Type="http://schemas.openxmlformats.org/officeDocument/2006/relationships/hyperlink" Target="https://data.bls.gov/projections/nationalMatrix?queryParams=47-2043&amp;ioType=o" TargetMode="External"/><Relationship Id="rId982" Type="http://schemas.openxmlformats.org/officeDocument/2006/relationships/hyperlink" Target="https://data.bls.gov/projections/nationalMatrix?queryParams=51-6090&amp;ioType=o" TargetMode="External"/><Relationship Id="rId428" Type="http://schemas.openxmlformats.org/officeDocument/2006/relationships/hyperlink" Target="https://data.bls.gov/projections/nationalMatrix?queryParams=29-1123&amp;ioType=o" TargetMode="External"/><Relationship Id="rId635" Type="http://schemas.openxmlformats.org/officeDocument/2006/relationships/hyperlink" Target="https://data.bls.gov/projections/nationalMatrix?queryParams=39-7000&amp;ioType=o" TargetMode="External"/><Relationship Id="rId842" Type="http://schemas.openxmlformats.org/officeDocument/2006/relationships/hyperlink" Target="https://data.bls.gov/projections/nationalMatrix?queryParams=49-1011&amp;ioType=o" TargetMode="External"/><Relationship Id="rId1058" Type="http://schemas.openxmlformats.org/officeDocument/2006/relationships/hyperlink" Target="https://data.bls.gov/projections/nationalMatrix?queryParams=53-2031&amp;ioType=o" TargetMode="External"/><Relationship Id="rId274" Type="http://schemas.openxmlformats.org/officeDocument/2006/relationships/hyperlink" Target="https://data.bls.gov/projections/nationalMatrix?queryParams=25-1022&amp;ioType=o" TargetMode="External"/><Relationship Id="rId481" Type="http://schemas.openxmlformats.org/officeDocument/2006/relationships/hyperlink" Target="https://data.bls.gov/projections/nationalMatrix?queryParams=29-2056&amp;ioType=o" TargetMode="External"/><Relationship Id="rId702" Type="http://schemas.openxmlformats.org/officeDocument/2006/relationships/hyperlink" Target="https://data.bls.gov/projections/nationalMatrix?queryParams=43-4111&amp;ioType=o" TargetMode="External"/><Relationship Id="rId69" Type="http://schemas.openxmlformats.org/officeDocument/2006/relationships/hyperlink" Target="https://data.bls.gov/projections/nationalMatrix?queryParams=13-1131&amp;ioType=o" TargetMode="External"/><Relationship Id="rId134" Type="http://schemas.openxmlformats.org/officeDocument/2006/relationships/hyperlink" Target="https://data.bls.gov/projections/nationalMatrix?queryParams=17-2061&amp;ioType=o" TargetMode="External"/><Relationship Id="rId579" Type="http://schemas.openxmlformats.org/officeDocument/2006/relationships/hyperlink" Target="https://data.bls.gov/projections/nationalMatrix?queryParams=35-9031&amp;ioType=o" TargetMode="External"/><Relationship Id="rId786" Type="http://schemas.openxmlformats.org/officeDocument/2006/relationships/hyperlink" Target="https://data.bls.gov/projections/nationalMatrix?queryParams=47-2081&amp;ioType=o" TargetMode="External"/><Relationship Id="rId993" Type="http://schemas.openxmlformats.org/officeDocument/2006/relationships/hyperlink" Target="https://data.bls.gov/projections/nationalMatrix?queryParams=51-7040&amp;ioType=o" TargetMode="External"/><Relationship Id="rId341" Type="http://schemas.openxmlformats.org/officeDocument/2006/relationships/hyperlink" Target="https://data.bls.gov/projections/nationalMatrix?queryParams=25-4000&amp;ioType=o" TargetMode="External"/><Relationship Id="rId439" Type="http://schemas.openxmlformats.org/officeDocument/2006/relationships/hyperlink" Target="https://data.bls.gov/projections/nationalMatrix?queryParams=29-1171&amp;ioType=o" TargetMode="External"/><Relationship Id="rId646" Type="http://schemas.openxmlformats.org/officeDocument/2006/relationships/hyperlink" Target="https://data.bls.gov/projections/nationalMatrix?queryParams=41-1011&amp;ioType=o" TargetMode="External"/><Relationship Id="rId1069" Type="http://schemas.openxmlformats.org/officeDocument/2006/relationships/hyperlink" Target="https://data.bls.gov/projections/nationalMatrix?queryParams=53-3054&amp;ioType=o" TargetMode="External"/><Relationship Id="rId201" Type="http://schemas.openxmlformats.org/officeDocument/2006/relationships/hyperlink" Target="https://data.bls.gov/projections/nationalMatrix?queryParams=19-3032&amp;ioType=o" TargetMode="External"/><Relationship Id="rId285" Type="http://schemas.openxmlformats.org/officeDocument/2006/relationships/hyperlink" Target="https://data.bls.gov/projections/nationalMatrix?queryParams=25-1053&amp;ioType=o" TargetMode="External"/><Relationship Id="rId506" Type="http://schemas.openxmlformats.org/officeDocument/2006/relationships/hyperlink" Target="https://data.bls.gov/projections/nationalMatrix?queryParams=31-2011&amp;ioType=o" TargetMode="External"/><Relationship Id="rId853" Type="http://schemas.openxmlformats.org/officeDocument/2006/relationships/hyperlink" Target="https://data.bls.gov/projections/nationalMatrix?queryParams=49-2095&amp;ioType=o" TargetMode="External"/><Relationship Id="rId492" Type="http://schemas.openxmlformats.org/officeDocument/2006/relationships/hyperlink" Target="https://data.bls.gov/projections/nationalMatrix?queryParams=29-9090&amp;ioType=o" TargetMode="External"/><Relationship Id="rId713" Type="http://schemas.openxmlformats.org/officeDocument/2006/relationships/hyperlink" Target="https://data.bls.gov/projections/nationalMatrix?queryParams=43-5021&amp;ioType=o" TargetMode="External"/><Relationship Id="rId797" Type="http://schemas.openxmlformats.org/officeDocument/2006/relationships/hyperlink" Target="https://data.bls.gov/projections/nationalMatrix?queryParams=47-2151&amp;ioType=o" TargetMode="External"/><Relationship Id="rId920" Type="http://schemas.openxmlformats.org/officeDocument/2006/relationships/hyperlink" Target="https://data.bls.gov/projections/nationalMatrix?queryParams=51-3000&amp;ioType=o" TargetMode="External"/><Relationship Id="rId145" Type="http://schemas.openxmlformats.org/officeDocument/2006/relationships/hyperlink" Target="https://data.bls.gov/projections/nationalMatrix?queryParams=17-2151&amp;ioType=o" TargetMode="External"/><Relationship Id="rId352" Type="http://schemas.openxmlformats.org/officeDocument/2006/relationships/hyperlink" Target="https://data.bls.gov/projections/nationalMatrix?queryParams=25-9044&amp;ioType=o" TargetMode="External"/><Relationship Id="rId212" Type="http://schemas.openxmlformats.org/officeDocument/2006/relationships/hyperlink" Target="https://data.bls.gov/projections/nationalMatrix?queryParams=19-3099&amp;ioType=o" TargetMode="External"/><Relationship Id="rId657" Type="http://schemas.openxmlformats.org/officeDocument/2006/relationships/hyperlink" Target="https://data.bls.gov/projections/nationalMatrix?queryParams=41-3011&amp;ioType=o" TargetMode="External"/><Relationship Id="rId864" Type="http://schemas.openxmlformats.org/officeDocument/2006/relationships/hyperlink" Target="https://data.bls.gov/projections/nationalMatrix?queryParams=49-3040&amp;ioType=o" TargetMode="External"/><Relationship Id="rId296" Type="http://schemas.openxmlformats.org/officeDocument/2006/relationships/hyperlink" Target="https://data.bls.gov/projections/nationalMatrix?queryParams=25-1070&amp;ioType=o" TargetMode="External"/><Relationship Id="rId517" Type="http://schemas.openxmlformats.org/officeDocument/2006/relationships/hyperlink" Target="https://data.bls.gov/projections/nationalMatrix?queryParams=31-9094&amp;ioType=o" TargetMode="External"/><Relationship Id="rId724" Type="http://schemas.openxmlformats.org/officeDocument/2006/relationships/hyperlink" Target="https://data.bls.gov/projections/nationalMatrix?queryParams=43-5111&amp;ioType=o" TargetMode="External"/><Relationship Id="rId931" Type="http://schemas.openxmlformats.org/officeDocument/2006/relationships/hyperlink" Target="https://data.bls.gov/projections/nationalMatrix?queryParams=51-4000&amp;ioType=o" TargetMode="External"/><Relationship Id="rId60" Type="http://schemas.openxmlformats.org/officeDocument/2006/relationships/hyperlink" Target="https://data.bls.gov/projections/nationalMatrix?queryParams=13-1070&amp;ioType=o" TargetMode="External"/><Relationship Id="rId156" Type="http://schemas.openxmlformats.org/officeDocument/2006/relationships/hyperlink" Target="https://data.bls.gov/projections/nationalMatrix?queryParams=17-3021&amp;ioType=o" TargetMode="External"/><Relationship Id="rId363" Type="http://schemas.openxmlformats.org/officeDocument/2006/relationships/hyperlink" Target="https://data.bls.gov/projections/nationalMatrix?queryParams=27-1020&amp;ioType=o" TargetMode="External"/><Relationship Id="rId570" Type="http://schemas.openxmlformats.org/officeDocument/2006/relationships/hyperlink" Target="https://data.bls.gov/projections/nationalMatrix?queryParams=35-2021&amp;ioType=o" TargetMode="External"/><Relationship Id="rId1007" Type="http://schemas.openxmlformats.org/officeDocument/2006/relationships/hyperlink" Target="https://data.bls.gov/projections/nationalMatrix?queryParams=51-8093&amp;ioType=o" TargetMode="External"/><Relationship Id="rId223" Type="http://schemas.openxmlformats.org/officeDocument/2006/relationships/hyperlink" Target="https://data.bls.gov/projections/nationalMatrix?queryParams=19-4051&amp;ioType=o" TargetMode="External"/><Relationship Id="rId430" Type="http://schemas.openxmlformats.org/officeDocument/2006/relationships/hyperlink" Target="https://data.bls.gov/projections/nationalMatrix?queryParams=29-1125&amp;ioType=o" TargetMode="External"/><Relationship Id="rId668" Type="http://schemas.openxmlformats.org/officeDocument/2006/relationships/hyperlink" Target="https://data.bls.gov/projections/nationalMatrix?queryParams=41-9012&amp;ioType=o" TargetMode="External"/><Relationship Id="rId875" Type="http://schemas.openxmlformats.org/officeDocument/2006/relationships/hyperlink" Target="https://data.bls.gov/projections/nationalMatrix?queryParams=49-3093&amp;ioType=o" TargetMode="External"/><Relationship Id="rId1060" Type="http://schemas.openxmlformats.org/officeDocument/2006/relationships/hyperlink" Target="https://data.bls.gov/projections/nationalMatrix?queryParams=53-3011&amp;ioType=o" TargetMode="External"/><Relationship Id="rId18" Type="http://schemas.openxmlformats.org/officeDocument/2006/relationships/hyperlink" Target="https://data.bls.gov/projections/nationalMatrix?queryParams=11-3013&amp;ioType=o" TargetMode="External"/><Relationship Id="rId528" Type="http://schemas.openxmlformats.org/officeDocument/2006/relationships/hyperlink" Target="https://data.bls.gov/projections/nationalMatrix?queryParams=33-1090&amp;ioType=o" TargetMode="External"/><Relationship Id="rId735" Type="http://schemas.openxmlformats.org/officeDocument/2006/relationships/hyperlink" Target="https://data.bls.gov/projections/nationalMatrix?queryParams=43-9041&amp;ioType=o" TargetMode="External"/><Relationship Id="rId942" Type="http://schemas.openxmlformats.org/officeDocument/2006/relationships/hyperlink" Target="https://data.bls.gov/projections/nationalMatrix?queryParams=51-4041&amp;ioType=o" TargetMode="External"/><Relationship Id="rId167" Type="http://schemas.openxmlformats.org/officeDocument/2006/relationships/hyperlink" Target="https://data.bls.gov/projections/nationalMatrix?queryParams=19-1000&amp;ioType=o" TargetMode="External"/><Relationship Id="rId374" Type="http://schemas.openxmlformats.org/officeDocument/2006/relationships/hyperlink" Target="https://data.bls.gov/projections/nationalMatrix?queryParams=27-2011&amp;ioType=o" TargetMode="External"/><Relationship Id="rId581" Type="http://schemas.openxmlformats.org/officeDocument/2006/relationships/hyperlink" Target="https://data.bls.gov/projections/nationalMatrix?queryParams=37-0000&amp;ioType=o" TargetMode="External"/><Relationship Id="rId1018" Type="http://schemas.openxmlformats.org/officeDocument/2006/relationships/hyperlink" Target="https://data.bls.gov/projections/nationalMatrix?queryParams=51-9031&amp;ioType=o" TargetMode="External"/><Relationship Id="rId71" Type="http://schemas.openxmlformats.org/officeDocument/2006/relationships/hyperlink" Target="https://data.bls.gov/projections/nationalMatrix?queryParams=13-1151&amp;ioType=o" TargetMode="External"/><Relationship Id="rId234" Type="http://schemas.openxmlformats.org/officeDocument/2006/relationships/hyperlink" Target="https://data.bls.gov/projections/nationalMatrix?queryParams=21-1010&amp;ioType=o" TargetMode="External"/><Relationship Id="rId679" Type="http://schemas.openxmlformats.org/officeDocument/2006/relationships/hyperlink" Target="https://data.bls.gov/projections/nationalMatrix?queryParams=43-1011&amp;ioType=o" TargetMode="External"/><Relationship Id="rId802" Type="http://schemas.openxmlformats.org/officeDocument/2006/relationships/hyperlink" Target="https://data.bls.gov/projections/nationalMatrix?queryParams=47-2211&amp;ioType=o" TargetMode="External"/><Relationship Id="rId886" Type="http://schemas.openxmlformats.org/officeDocument/2006/relationships/hyperlink" Target="https://data.bls.gov/projections/nationalMatrix?queryParams=49-9045&amp;ioType=o" TargetMode="External"/><Relationship Id="rId2" Type="http://schemas.openxmlformats.org/officeDocument/2006/relationships/hyperlink" Target="https://data.bls.gov/projections/nationalMatrix?queryParams=11-0000&amp;ioType=o" TargetMode="External"/><Relationship Id="rId29" Type="http://schemas.openxmlformats.org/officeDocument/2006/relationships/hyperlink" Target="https://data.bls.gov/projections/nationalMatrix?queryParams=11-9021&amp;ioType=o" TargetMode="External"/><Relationship Id="rId441" Type="http://schemas.openxmlformats.org/officeDocument/2006/relationships/hyperlink" Target="https://data.bls.gov/projections/nationalMatrix?queryParams=29-1210&amp;ioType=o" TargetMode="External"/><Relationship Id="rId539" Type="http://schemas.openxmlformats.org/officeDocument/2006/relationships/hyperlink" Target="https://data.bls.gov/projections/nationalMatrix?queryParams=33-3012&amp;ioType=o" TargetMode="External"/><Relationship Id="rId746" Type="http://schemas.openxmlformats.org/officeDocument/2006/relationships/hyperlink" Target="https://data.bls.gov/projections/nationalMatrix?queryParams=45-2011&amp;ioType=o" TargetMode="External"/><Relationship Id="rId1071" Type="http://schemas.openxmlformats.org/officeDocument/2006/relationships/hyperlink" Target="https://data.bls.gov/projections/nationalMatrix?queryParams=53-4000&amp;ioType=o" TargetMode="External"/><Relationship Id="rId178" Type="http://schemas.openxmlformats.org/officeDocument/2006/relationships/hyperlink" Target="https://data.bls.gov/projections/nationalMatrix?queryParams=19-1031&amp;ioType=o" TargetMode="External"/><Relationship Id="rId301" Type="http://schemas.openxmlformats.org/officeDocument/2006/relationships/hyperlink" Target="https://data.bls.gov/projections/nationalMatrix?queryParams=25-1082&amp;ioType=o" TargetMode="External"/><Relationship Id="rId953" Type="http://schemas.openxmlformats.org/officeDocument/2006/relationships/hyperlink" Target="https://data.bls.gov/projections/nationalMatrix?queryParams=51-4111&amp;ioType=o" TargetMode="External"/><Relationship Id="rId1029" Type="http://schemas.openxmlformats.org/officeDocument/2006/relationships/hyperlink" Target="https://data.bls.gov/projections/nationalMatrix?queryParams=51-9120&amp;ioType=o" TargetMode="External"/><Relationship Id="rId82" Type="http://schemas.openxmlformats.org/officeDocument/2006/relationships/hyperlink" Target="https://data.bls.gov/projections/nationalMatrix?queryParams=13-2053&amp;ioType=o" TargetMode="External"/><Relationship Id="rId385" Type="http://schemas.openxmlformats.org/officeDocument/2006/relationships/hyperlink" Target="https://data.bls.gov/projections/nationalMatrix?queryParams=27-2042&amp;ioType=o" TargetMode="External"/><Relationship Id="rId592" Type="http://schemas.openxmlformats.org/officeDocument/2006/relationships/hyperlink" Target="https://data.bls.gov/projections/nationalMatrix?queryParams=37-3011&amp;ioType=o" TargetMode="External"/><Relationship Id="rId606" Type="http://schemas.openxmlformats.org/officeDocument/2006/relationships/hyperlink" Target="https://data.bls.gov/projections/nationalMatrix?queryParams=39-3010&amp;ioType=o" TargetMode="External"/><Relationship Id="rId813" Type="http://schemas.openxmlformats.org/officeDocument/2006/relationships/hyperlink" Target="https://data.bls.gov/projections/nationalMatrix?queryParams=47-4000&amp;ioType=o" TargetMode="External"/><Relationship Id="rId245" Type="http://schemas.openxmlformats.org/officeDocument/2006/relationships/hyperlink" Target="https://data.bls.gov/projections/nationalMatrix?queryParams=21-1090&amp;ioType=o" TargetMode="External"/><Relationship Id="rId452" Type="http://schemas.openxmlformats.org/officeDocument/2006/relationships/hyperlink" Target="https://data.bls.gov/projections/nationalMatrix?queryParams=29-1223&amp;ioType=o" TargetMode="External"/><Relationship Id="rId897" Type="http://schemas.openxmlformats.org/officeDocument/2006/relationships/hyperlink" Target="https://data.bls.gov/projections/nationalMatrix?queryParams=49-9081&amp;ioType=o" TargetMode="External"/><Relationship Id="rId1082" Type="http://schemas.openxmlformats.org/officeDocument/2006/relationships/hyperlink" Target="https://data.bls.gov/projections/nationalMatrix?queryParams=53-5021&amp;ioType=o" TargetMode="External"/><Relationship Id="rId105" Type="http://schemas.openxmlformats.org/officeDocument/2006/relationships/hyperlink" Target="https://data.bls.gov/projections/nationalMatrix?queryParams=15-1244&amp;ioType=o" TargetMode="External"/><Relationship Id="rId312" Type="http://schemas.openxmlformats.org/officeDocument/2006/relationships/hyperlink" Target="https://data.bls.gov/projections/nationalMatrix?queryParams=25-1126&amp;ioType=o" TargetMode="External"/><Relationship Id="rId757" Type="http://schemas.openxmlformats.org/officeDocument/2006/relationships/hyperlink" Target="https://data.bls.gov/projections/nationalMatrix?queryParams=45-4011&amp;ioType=o" TargetMode="External"/><Relationship Id="rId964" Type="http://schemas.openxmlformats.org/officeDocument/2006/relationships/hyperlink" Target="https://data.bls.gov/projections/nationalMatrix?queryParams=51-5111&amp;ioType=o" TargetMode="External"/><Relationship Id="rId93" Type="http://schemas.openxmlformats.org/officeDocument/2006/relationships/hyperlink" Target="https://data.bls.gov/projections/nationalMatrix?queryParams=15-1200&amp;ioType=o" TargetMode="External"/><Relationship Id="rId189" Type="http://schemas.openxmlformats.org/officeDocument/2006/relationships/hyperlink" Target="https://data.bls.gov/projections/nationalMatrix?queryParams=19-2030&amp;ioType=o" TargetMode="External"/><Relationship Id="rId396" Type="http://schemas.openxmlformats.org/officeDocument/2006/relationships/hyperlink" Target="https://data.bls.gov/projections/nationalMatrix?queryParams=27-3043&amp;ioType=o" TargetMode="External"/><Relationship Id="rId617" Type="http://schemas.openxmlformats.org/officeDocument/2006/relationships/hyperlink" Target="https://data.bls.gov/projections/nationalMatrix?queryParams=39-4000&amp;ioType=o" TargetMode="External"/><Relationship Id="rId824" Type="http://schemas.openxmlformats.org/officeDocument/2006/relationships/hyperlink" Target="https://data.bls.gov/projections/nationalMatrix?queryParams=47-5011&amp;ioType=o" TargetMode="External"/><Relationship Id="rId256" Type="http://schemas.openxmlformats.org/officeDocument/2006/relationships/hyperlink" Target="https://data.bls.gov/projections/nationalMatrix?queryParams=23-1000&amp;ioType=o" TargetMode="External"/><Relationship Id="rId463" Type="http://schemas.openxmlformats.org/officeDocument/2006/relationships/hyperlink" Target="https://data.bls.gov/projections/nationalMatrix?queryParams=29-1299&amp;ioType=o" TargetMode="External"/><Relationship Id="rId670" Type="http://schemas.openxmlformats.org/officeDocument/2006/relationships/hyperlink" Target="https://data.bls.gov/projections/nationalMatrix?queryParams=41-9021&amp;ioType=o" TargetMode="External"/><Relationship Id="rId1093" Type="http://schemas.openxmlformats.org/officeDocument/2006/relationships/hyperlink" Target="https://data.bls.gov/projections/nationalMatrix?queryParams=53-6061&amp;ioType=o" TargetMode="External"/><Relationship Id="rId1107" Type="http://schemas.openxmlformats.org/officeDocument/2006/relationships/hyperlink" Target="https://data.bls.gov/projections/nationalMatrix?queryParams=53-7070&amp;ioType=o" TargetMode="External"/><Relationship Id="rId116" Type="http://schemas.openxmlformats.org/officeDocument/2006/relationships/hyperlink" Target="https://data.bls.gov/projections/nationalMatrix?queryParams=15-2031&amp;ioType=o" TargetMode="External"/><Relationship Id="rId323" Type="http://schemas.openxmlformats.org/officeDocument/2006/relationships/hyperlink" Target="https://data.bls.gov/projections/nationalMatrix?queryParams=25-2021&amp;ioType=o" TargetMode="External"/><Relationship Id="rId530" Type="http://schemas.openxmlformats.org/officeDocument/2006/relationships/hyperlink" Target="https://data.bls.gov/projections/nationalMatrix?queryParams=33-1099&amp;ioType=o" TargetMode="External"/><Relationship Id="rId768" Type="http://schemas.openxmlformats.org/officeDocument/2006/relationships/hyperlink" Target="https://data.bls.gov/projections/nationalMatrix?queryParams=47-2020&amp;ioType=o" TargetMode="External"/><Relationship Id="rId975" Type="http://schemas.openxmlformats.org/officeDocument/2006/relationships/hyperlink" Target="https://data.bls.gov/projections/nationalMatrix?queryParams=51-6051&amp;ioType=o" TargetMode="External"/><Relationship Id="rId20" Type="http://schemas.openxmlformats.org/officeDocument/2006/relationships/hyperlink" Target="https://data.bls.gov/projections/nationalMatrix?queryParams=11-3031&amp;ioType=o" TargetMode="External"/><Relationship Id="rId628" Type="http://schemas.openxmlformats.org/officeDocument/2006/relationships/hyperlink" Target="https://data.bls.gov/projections/nationalMatrix?queryParams=39-5091&amp;ioType=o" TargetMode="External"/><Relationship Id="rId835" Type="http://schemas.openxmlformats.org/officeDocument/2006/relationships/hyperlink" Target="https://data.bls.gov/projections/nationalMatrix?queryParams=47-5049&amp;ioType=o" TargetMode="External"/><Relationship Id="rId267" Type="http://schemas.openxmlformats.org/officeDocument/2006/relationships/hyperlink" Target="https://data.bls.gov/projections/nationalMatrix?queryParams=23-2093&amp;ioType=o" TargetMode="External"/><Relationship Id="rId474" Type="http://schemas.openxmlformats.org/officeDocument/2006/relationships/hyperlink" Target="https://data.bls.gov/projections/nationalMatrix?queryParams=29-2042&amp;ioType=o" TargetMode="External"/><Relationship Id="rId1020" Type="http://schemas.openxmlformats.org/officeDocument/2006/relationships/hyperlink" Target="https://data.bls.gov/projections/nationalMatrix?queryParams=51-9041&amp;ioType=o" TargetMode="External"/><Relationship Id="rId127" Type="http://schemas.openxmlformats.org/officeDocument/2006/relationships/hyperlink" Target="https://data.bls.gov/projections/nationalMatrix?queryParams=17-1022&amp;ioType=o" TargetMode="External"/><Relationship Id="rId681" Type="http://schemas.openxmlformats.org/officeDocument/2006/relationships/hyperlink" Target="https://data.bls.gov/projections/nationalMatrix?queryParams=43-2011&amp;ioType=o" TargetMode="External"/><Relationship Id="rId779" Type="http://schemas.openxmlformats.org/officeDocument/2006/relationships/hyperlink" Target="https://data.bls.gov/projections/nationalMatrix?queryParams=47-2053&amp;ioType=o" TargetMode="External"/><Relationship Id="rId902" Type="http://schemas.openxmlformats.org/officeDocument/2006/relationships/hyperlink" Target="https://data.bls.gov/projections/nationalMatrix?queryParams=49-9095&amp;ioType=o" TargetMode="External"/><Relationship Id="rId986" Type="http://schemas.openxmlformats.org/officeDocument/2006/relationships/hyperlink" Target="https://data.bls.gov/projections/nationalMatrix?queryParams=51-6099&amp;ioType=o" TargetMode="External"/><Relationship Id="rId31" Type="http://schemas.openxmlformats.org/officeDocument/2006/relationships/hyperlink" Target="https://data.bls.gov/projections/nationalMatrix?queryParams=11-9031&amp;ioType=o" TargetMode="External"/><Relationship Id="rId334" Type="http://schemas.openxmlformats.org/officeDocument/2006/relationships/hyperlink" Target="https://data.bls.gov/projections/nationalMatrix?queryParams=25-2059&amp;ioType=o" TargetMode="External"/><Relationship Id="rId541" Type="http://schemas.openxmlformats.org/officeDocument/2006/relationships/hyperlink" Target="https://data.bls.gov/projections/nationalMatrix?queryParams=33-3031&amp;ioType=o" TargetMode="External"/><Relationship Id="rId639" Type="http://schemas.openxmlformats.org/officeDocument/2006/relationships/hyperlink" Target="https://data.bls.gov/projections/nationalMatrix?queryParams=39-9030&amp;ioType=o" TargetMode="External"/><Relationship Id="rId180" Type="http://schemas.openxmlformats.org/officeDocument/2006/relationships/hyperlink" Target="https://data.bls.gov/projections/nationalMatrix?queryParams=19-1040&amp;ioType=o" TargetMode="External"/><Relationship Id="rId278" Type="http://schemas.openxmlformats.org/officeDocument/2006/relationships/hyperlink" Target="https://data.bls.gov/projections/nationalMatrix?queryParams=25-1040&amp;ioType=o" TargetMode="External"/><Relationship Id="rId401" Type="http://schemas.openxmlformats.org/officeDocument/2006/relationships/hyperlink" Target="https://data.bls.gov/projections/nationalMatrix?queryParams=27-4000&amp;ioType=o" TargetMode="External"/><Relationship Id="rId846" Type="http://schemas.openxmlformats.org/officeDocument/2006/relationships/hyperlink" Target="https://data.bls.gov/projections/nationalMatrix?queryParams=49-2021&amp;ioType=o" TargetMode="External"/><Relationship Id="rId1031" Type="http://schemas.openxmlformats.org/officeDocument/2006/relationships/hyperlink" Target="https://data.bls.gov/projections/nationalMatrix?queryParams=51-9124&amp;ioType=o" TargetMode="External"/><Relationship Id="rId485" Type="http://schemas.openxmlformats.org/officeDocument/2006/relationships/hyperlink" Target="https://data.bls.gov/projections/nationalMatrix?queryParams=29-2081&amp;ioType=o" TargetMode="External"/><Relationship Id="rId692" Type="http://schemas.openxmlformats.org/officeDocument/2006/relationships/hyperlink" Target="https://data.bls.gov/projections/nationalMatrix?queryParams=43-3099&amp;ioType=o" TargetMode="External"/><Relationship Id="rId706" Type="http://schemas.openxmlformats.org/officeDocument/2006/relationships/hyperlink" Target="https://data.bls.gov/projections/nationalMatrix?queryParams=43-4151&amp;ioType=o" TargetMode="External"/><Relationship Id="rId913" Type="http://schemas.openxmlformats.org/officeDocument/2006/relationships/hyperlink" Target="https://data.bls.gov/projections/nationalMatrix?queryParams=51-2021&amp;ioType=o" TargetMode="External"/><Relationship Id="rId42" Type="http://schemas.openxmlformats.org/officeDocument/2006/relationships/hyperlink" Target="https://data.bls.gov/projections/nationalMatrix?queryParams=11-9121&amp;ioType=o" TargetMode="External"/><Relationship Id="rId138" Type="http://schemas.openxmlformats.org/officeDocument/2006/relationships/hyperlink" Target="https://data.bls.gov/projections/nationalMatrix?queryParams=17-2081&amp;ioType=o" TargetMode="External"/><Relationship Id="rId345" Type="http://schemas.openxmlformats.org/officeDocument/2006/relationships/hyperlink" Target="https://data.bls.gov/projections/nationalMatrix?queryParams=25-4013&amp;ioType=o" TargetMode="External"/><Relationship Id="rId552" Type="http://schemas.openxmlformats.org/officeDocument/2006/relationships/hyperlink" Target="https://data.bls.gov/projections/nationalMatrix?queryParams=33-9090&amp;ioType=o" TargetMode="External"/><Relationship Id="rId997" Type="http://schemas.openxmlformats.org/officeDocument/2006/relationships/hyperlink" Target="https://data.bls.gov/projections/nationalMatrix?queryParams=51-8000&amp;ioType=o" TargetMode="External"/><Relationship Id="rId191" Type="http://schemas.openxmlformats.org/officeDocument/2006/relationships/hyperlink" Target="https://data.bls.gov/projections/nationalMatrix?queryParams=19-2032&amp;ioType=o" TargetMode="External"/><Relationship Id="rId205" Type="http://schemas.openxmlformats.org/officeDocument/2006/relationships/hyperlink" Target="https://data.bls.gov/projections/nationalMatrix?queryParams=19-3041&amp;ioType=o" TargetMode="External"/><Relationship Id="rId412" Type="http://schemas.openxmlformats.org/officeDocument/2006/relationships/hyperlink" Target="https://data.bls.gov/projections/nationalMatrix?queryParams=29-0000&amp;ioType=o" TargetMode="External"/><Relationship Id="rId857" Type="http://schemas.openxmlformats.org/officeDocument/2006/relationships/hyperlink" Target="https://data.bls.gov/projections/nationalMatrix?queryParams=49-3000&amp;ioType=o" TargetMode="External"/><Relationship Id="rId1042" Type="http://schemas.openxmlformats.org/officeDocument/2006/relationships/hyperlink" Target="https://data.bls.gov/projections/nationalMatrix?queryParams=51-9195&amp;ioType=o" TargetMode="External"/><Relationship Id="rId289" Type="http://schemas.openxmlformats.org/officeDocument/2006/relationships/hyperlink" Target="https://data.bls.gov/projections/nationalMatrix?queryParams=25-1062&amp;ioType=o" TargetMode="External"/><Relationship Id="rId496" Type="http://schemas.openxmlformats.org/officeDocument/2006/relationships/hyperlink" Target="https://data.bls.gov/projections/nationalMatrix?queryParams=29-9099&amp;ioType=o" TargetMode="External"/><Relationship Id="rId717" Type="http://schemas.openxmlformats.org/officeDocument/2006/relationships/hyperlink" Target="https://data.bls.gov/projections/nationalMatrix?queryParams=43-5041&amp;ioType=o" TargetMode="External"/><Relationship Id="rId924" Type="http://schemas.openxmlformats.org/officeDocument/2006/relationships/hyperlink" Target="https://data.bls.gov/projections/nationalMatrix?queryParams=51-3022&amp;ioType=o" TargetMode="External"/><Relationship Id="rId53" Type="http://schemas.openxmlformats.org/officeDocument/2006/relationships/hyperlink" Target="https://data.bls.gov/projections/nationalMatrix?queryParams=13-1011&amp;ioType=o" TargetMode="External"/><Relationship Id="rId149" Type="http://schemas.openxmlformats.org/officeDocument/2006/relationships/hyperlink" Target="https://data.bls.gov/projections/nationalMatrix?queryParams=17-3000&amp;ioType=o" TargetMode="External"/><Relationship Id="rId356" Type="http://schemas.openxmlformats.org/officeDocument/2006/relationships/hyperlink" Target="https://data.bls.gov/projections/nationalMatrix?queryParams=27-1000&amp;ioType=o" TargetMode="External"/><Relationship Id="rId563" Type="http://schemas.openxmlformats.org/officeDocument/2006/relationships/hyperlink" Target="https://data.bls.gov/projections/nationalMatrix?queryParams=35-2010&amp;ioType=o" TargetMode="External"/><Relationship Id="rId770" Type="http://schemas.openxmlformats.org/officeDocument/2006/relationships/hyperlink" Target="https://data.bls.gov/projections/nationalMatrix?queryParams=47-2022&amp;ioType=o" TargetMode="External"/><Relationship Id="rId216" Type="http://schemas.openxmlformats.org/officeDocument/2006/relationships/hyperlink" Target="https://data.bls.gov/projections/nationalMatrix?queryParams=19-4013&amp;ioType=o" TargetMode="External"/><Relationship Id="rId423" Type="http://schemas.openxmlformats.org/officeDocument/2006/relationships/hyperlink" Target="https://data.bls.gov/projections/nationalMatrix?queryParams=29-1051&amp;ioType=o" TargetMode="External"/><Relationship Id="rId868" Type="http://schemas.openxmlformats.org/officeDocument/2006/relationships/hyperlink" Target="https://data.bls.gov/projections/nationalMatrix?queryParams=49-3050&amp;ioType=o" TargetMode="External"/><Relationship Id="rId1053" Type="http://schemas.openxmlformats.org/officeDocument/2006/relationships/hyperlink" Target="https://data.bls.gov/projections/nationalMatrix?queryParams=53-2011&amp;ioType=o" TargetMode="External"/><Relationship Id="rId630" Type="http://schemas.openxmlformats.org/officeDocument/2006/relationships/hyperlink" Target="https://data.bls.gov/projections/nationalMatrix?queryParams=39-5093&amp;ioType=o" TargetMode="External"/><Relationship Id="rId728" Type="http://schemas.openxmlformats.org/officeDocument/2006/relationships/hyperlink" Target="https://data.bls.gov/projections/nationalMatrix?queryParams=43-6013&amp;ioType=o" TargetMode="External"/><Relationship Id="rId935" Type="http://schemas.openxmlformats.org/officeDocument/2006/relationships/hyperlink" Target="https://data.bls.gov/projections/nationalMatrix?queryParams=51-4023&amp;ioType=o" TargetMode="External"/><Relationship Id="rId64" Type="http://schemas.openxmlformats.org/officeDocument/2006/relationships/hyperlink" Target="https://data.bls.gov/projections/nationalMatrix?queryParams=13-1080&amp;ioType=o" TargetMode="External"/><Relationship Id="rId367" Type="http://schemas.openxmlformats.org/officeDocument/2006/relationships/hyperlink" Target="https://data.bls.gov/projections/nationalMatrix?queryParams=27-1024&amp;ioType=o" TargetMode="External"/><Relationship Id="rId574" Type="http://schemas.openxmlformats.org/officeDocument/2006/relationships/hyperlink" Target="https://data.bls.gov/projections/nationalMatrix?queryParams=35-3031&amp;ioType=o" TargetMode="External"/><Relationship Id="rId227" Type="http://schemas.openxmlformats.org/officeDocument/2006/relationships/hyperlink" Target="https://data.bls.gov/projections/nationalMatrix?queryParams=19-4092&amp;ioType=o" TargetMode="External"/><Relationship Id="rId781" Type="http://schemas.openxmlformats.org/officeDocument/2006/relationships/hyperlink" Target="https://data.bls.gov/projections/nationalMatrix?queryParams=47-2070&amp;ioType=o" TargetMode="External"/><Relationship Id="rId879" Type="http://schemas.openxmlformats.org/officeDocument/2006/relationships/hyperlink" Target="https://data.bls.gov/projections/nationalMatrix?queryParams=49-9012&amp;ioType=o" TargetMode="External"/><Relationship Id="rId434" Type="http://schemas.openxmlformats.org/officeDocument/2006/relationships/hyperlink" Target="https://data.bls.gov/projections/nationalMatrix?queryParams=29-1129&amp;ioType=o" TargetMode="External"/><Relationship Id="rId641" Type="http://schemas.openxmlformats.org/officeDocument/2006/relationships/hyperlink" Target="https://data.bls.gov/projections/nationalMatrix?queryParams=39-9032&amp;ioType=o" TargetMode="External"/><Relationship Id="rId739" Type="http://schemas.openxmlformats.org/officeDocument/2006/relationships/hyperlink" Target="https://data.bls.gov/projections/nationalMatrix?queryParams=43-9081&amp;ioType=o" TargetMode="External"/><Relationship Id="rId1064" Type="http://schemas.openxmlformats.org/officeDocument/2006/relationships/hyperlink" Target="https://data.bls.gov/projections/nationalMatrix?queryParams=53-3033&amp;ioType=o" TargetMode="External"/><Relationship Id="rId280" Type="http://schemas.openxmlformats.org/officeDocument/2006/relationships/hyperlink" Target="https://data.bls.gov/projections/nationalMatrix?queryParams=25-1042&amp;ioType=o" TargetMode="External"/><Relationship Id="rId501" Type="http://schemas.openxmlformats.org/officeDocument/2006/relationships/hyperlink" Target="https://data.bls.gov/projections/nationalMatrix?queryParams=31-1131&amp;ioType=o" TargetMode="External"/><Relationship Id="rId946" Type="http://schemas.openxmlformats.org/officeDocument/2006/relationships/hyperlink" Target="https://data.bls.gov/projections/nationalMatrix?queryParams=51-4060&amp;ioType=o" TargetMode="External"/><Relationship Id="rId75" Type="http://schemas.openxmlformats.org/officeDocument/2006/relationships/hyperlink" Target="https://data.bls.gov/projections/nationalMatrix?queryParams=13-2011&amp;ioType=o" TargetMode="External"/><Relationship Id="rId140" Type="http://schemas.openxmlformats.org/officeDocument/2006/relationships/hyperlink" Target="https://data.bls.gov/projections/nationalMatrix?queryParams=17-2111&amp;ioType=o" TargetMode="External"/><Relationship Id="rId378" Type="http://schemas.openxmlformats.org/officeDocument/2006/relationships/hyperlink" Target="https://data.bls.gov/projections/nationalMatrix?queryParams=27-2022&amp;ioType=o" TargetMode="External"/><Relationship Id="rId585" Type="http://schemas.openxmlformats.org/officeDocument/2006/relationships/hyperlink" Target="https://data.bls.gov/projections/nationalMatrix?queryParams=37-2000&amp;ioType=o" TargetMode="External"/><Relationship Id="rId792" Type="http://schemas.openxmlformats.org/officeDocument/2006/relationships/hyperlink" Target="https://data.bls.gov/projections/nationalMatrix?queryParams=47-2132&amp;ioType=o" TargetMode="External"/><Relationship Id="rId806" Type="http://schemas.openxmlformats.org/officeDocument/2006/relationships/hyperlink" Target="https://data.bls.gov/projections/nationalMatrix?queryParams=47-3011&amp;ioType=o" TargetMode="External"/><Relationship Id="rId6" Type="http://schemas.openxmlformats.org/officeDocument/2006/relationships/hyperlink" Target="https://data.bls.gov/projections/nationalMatrix?queryParams=11-1031&amp;ioType=o" TargetMode="External"/><Relationship Id="rId238" Type="http://schemas.openxmlformats.org/officeDocument/2006/relationships/hyperlink" Target="https://data.bls.gov/projections/nationalMatrix?queryParams=21-1018&amp;ioType=o" TargetMode="External"/><Relationship Id="rId445" Type="http://schemas.openxmlformats.org/officeDocument/2006/relationships/hyperlink" Target="https://data.bls.gov/projections/nationalMatrix?queryParams=29-1214&amp;ioType=o" TargetMode="External"/><Relationship Id="rId652" Type="http://schemas.openxmlformats.org/officeDocument/2006/relationships/hyperlink" Target="https://data.bls.gov/projections/nationalMatrix?queryParams=41-2020&amp;ioType=o" TargetMode="External"/><Relationship Id="rId1075" Type="http://schemas.openxmlformats.org/officeDocument/2006/relationships/hyperlink" Target="https://data.bls.gov/projections/nationalMatrix?queryParams=53-4022&amp;ioType=o" TargetMode="External"/><Relationship Id="rId291" Type="http://schemas.openxmlformats.org/officeDocument/2006/relationships/hyperlink" Target="https://data.bls.gov/projections/nationalMatrix?queryParams=25-1064&amp;ioType=o" TargetMode="External"/><Relationship Id="rId305" Type="http://schemas.openxmlformats.org/officeDocument/2006/relationships/hyperlink" Target="https://data.bls.gov/projections/nationalMatrix?queryParams=25-1113&amp;ioType=o" TargetMode="External"/><Relationship Id="rId512" Type="http://schemas.openxmlformats.org/officeDocument/2006/relationships/hyperlink" Target="https://data.bls.gov/projections/nationalMatrix?queryParams=31-9011&amp;ioType=o" TargetMode="External"/><Relationship Id="rId957" Type="http://schemas.openxmlformats.org/officeDocument/2006/relationships/hyperlink" Target="https://data.bls.gov/projections/nationalMatrix?queryParams=51-4190&amp;ioType=o" TargetMode="External"/><Relationship Id="rId86" Type="http://schemas.openxmlformats.org/officeDocument/2006/relationships/hyperlink" Target="https://data.bls.gov/projections/nationalMatrix?queryParams=13-2071&amp;ioType=o" TargetMode="External"/><Relationship Id="rId151" Type="http://schemas.openxmlformats.org/officeDocument/2006/relationships/hyperlink" Target="https://data.bls.gov/projections/nationalMatrix?queryParams=17-3011&amp;ioType=o" TargetMode="External"/><Relationship Id="rId389" Type="http://schemas.openxmlformats.org/officeDocument/2006/relationships/hyperlink" Target="https://data.bls.gov/projections/nationalMatrix?queryParams=27-3000&amp;ioType=o" TargetMode="External"/><Relationship Id="rId596" Type="http://schemas.openxmlformats.org/officeDocument/2006/relationships/hyperlink" Target="https://data.bls.gov/projections/nationalMatrix?queryParams=39-0000&amp;ioType=o" TargetMode="External"/><Relationship Id="rId817" Type="http://schemas.openxmlformats.org/officeDocument/2006/relationships/hyperlink" Target="https://data.bls.gov/projections/nationalMatrix?queryParams=47-4041&amp;ioType=o" TargetMode="External"/><Relationship Id="rId1002" Type="http://schemas.openxmlformats.org/officeDocument/2006/relationships/hyperlink" Target="https://data.bls.gov/projections/nationalMatrix?queryParams=51-8021&amp;ioType=o" TargetMode="External"/><Relationship Id="rId249" Type="http://schemas.openxmlformats.org/officeDocument/2006/relationships/hyperlink" Target="https://data.bls.gov/projections/nationalMatrix?queryParams=21-1094&amp;ioType=o" TargetMode="External"/><Relationship Id="rId456" Type="http://schemas.openxmlformats.org/officeDocument/2006/relationships/hyperlink" Target="https://data.bls.gov/projections/nationalMatrix?queryParams=29-1241&amp;ioType=o" TargetMode="External"/><Relationship Id="rId663" Type="http://schemas.openxmlformats.org/officeDocument/2006/relationships/hyperlink" Target="https://data.bls.gov/projections/nationalMatrix?queryParams=41-4011&amp;ioType=o" TargetMode="External"/><Relationship Id="rId870" Type="http://schemas.openxmlformats.org/officeDocument/2006/relationships/hyperlink" Target="https://data.bls.gov/projections/nationalMatrix?queryParams=49-3052&amp;ioType=o" TargetMode="External"/><Relationship Id="rId1086" Type="http://schemas.openxmlformats.org/officeDocument/2006/relationships/hyperlink" Target="https://data.bls.gov/projections/nationalMatrix?queryParams=53-6011&amp;ioType=o" TargetMode="External"/><Relationship Id="rId13" Type="http://schemas.openxmlformats.org/officeDocument/2006/relationships/hyperlink" Target="https://data.bls.gov/projections/nationalMatrix?queryParams=11-2032&amp;ioType=o" TargetMode="External"/><Relationship Id="rId109" Type="http://schemas.openxmlformats.org/officeDocument/2006/relationships/hyperlink" Target="https://data.bls.gov/projections/nationalMatrix?queryParams=15-1253&amp;ioType=o" TargetMode="External"/><Relationship Id="rId316" Type="http://schemas.openxmlformats.org/officeDocument/2006/relationships/hyperlink" Target="https://data.bls.gov/projections/nationalMatrix?queryParams=25-1194&amp;ioType=o" TargetMode="External"/><Relationship Id="rId523" Type="http://schemas.openxmlformats.org/officeDocument/2006/relationships/hyperlink" Target="https://data.bls.gov/projections/nationalMatrix?queryParams=33-1000&amp;ioType=o" TargetMode="External"/><Relationship Id="rId968" Type="http://schemas.openxmlformats.org/officeDocument/2006/relationships/hyperlink" Target="https://data.bls.gov/projections/nationalMatrix?queryParams=51-6011&amp;ioType=o" TargetMode="External"/><Relationship Id="rId97" Type="http://schemas.openxmlformats.org/officeDocument/2006/relationships/hyperlink" Target="https://data.bls.gov/projections/nationalMatrix?queryParams=15-1221&amp;ioType=o" TargetMode="External"/><Relationship Id="rId730" Type="http://schemas.openxmlformats.org/officeDocument/2006/relationships/hyperlink" Target="https://data.bls.gov/projections/nationalMatrix?queryParams=43-9000&amp;ioType=o" TargetMode="External"/><Relationship Id="rId828" Type="http://schemas.openxmlformats.org/officeDocument/2006/relationships/hyperlink" Target="https://data.bls.gov/projections/nationalMatrix?queryParams=47-5022&amp;ioType=o" TargetMode="External"/><Relationship Id="rId1013" Type="http://schemas.openxmlformats.org/officeDocument/2006/relationships/hyperlink" Target="https://data.bls.gov/projections/nationalMatrix?queryParams=51-9020&amp;ioType=o" TargetMode="External"/><Relationship Id="rId162" Type="http://schemas.openxmlformats.org/officeDocument/2006/relationships/hyperlink" Target="https://data.bls.gov/projections/nationalMatrix?queryParams=17-3027&amp;ioType=o" TargetMode="External"/><Relationship Id="rId467" Type="http://schemas.openxmlformats.org/officeDocument/2006/relationships/hyperlink" Target="https://data.bls.gov/projections/nationalMatrix?queryParams=29-2031&amp;ioType=o" TargetMode="External"/><Relationship Id="rId1097" Type="http://schemas.openxmlformats.org/officeDocument/2006/relationships/hyperlink" Target="https://data.bls.gov/projections/nationalMatrix?queryParams=53-7021&amp;ioType=o" TargetMode="External"/><Relationship Id="rId674" Type="http://schemas.openxmlformats.org/officeDocument/2006/relationships/hyperlink" Target="https://data.bls.gov/projections/nationalMatrix?queryParams=41-9090&amp;ioType=o" TargetMode="External"/><Relationship Id="rId881" Type="http://schemas.openxmlformats.org/officeDocument/2006/relationships/hyperlink" Target="https://data.bls.gov/projections/nationalMatrix?queryParams=49-9031&amp;ioType=o" TargetMode="External"/><Relationship Id="rId979" Type="http://schemas.openxmlformats.org/officeDocument/2006/relationships/hyperlink" Target="https://data.bls.gov/projections/nationalMatrix?queryParams=51-6062&amp;ioType=o" TargetMode="External"/><Relationship Id="rId24" Type="http://schemas.openxmlformats.org/officeDocument/2006/relationships/hyperlink" Target="https://data.bls.gov/projections/nationalMatrix?queryParams=11-3111&amp;ioType=o" TargetMode="External"/><Relationship Id="rId327" Type="http://schemas.openxmlformats.org/officeDocument/2006/relationships/hyperlink" Target="https://data.bls.gov/projections/nationalMatrix?queryParams=25-2031&amp;ioType=o" TargetMode="External"/><Relationship Id="rId534" Type="http://schemas.openxmlformats.org/officeDocument/2006/relationships/hyperlink" Target="https://data.bls.gov/projections/nationalMatrix?queryParams=33-2021&amp;ioType=o" TargetMode="External"/><Relationship Id="rId741" Type="http://schemas.openxmlformats.org/officeDocument/2006/relationships/hyperlink" Target="https://data.bls.gov/projections/nationalMatrix?queryParams=43-9199&amp;ioType=o" TargetMode="External"/><Relationship Id="rId839" Type="http://schemas.openxmlformats.org/officeDocument/2006/relationships/hyperlink" Target="https://data.bls.gov/projections/nationalMatrix?queryParams=47-5099&amp;ioType=o" TargetMode="External"/><Relationship Id="rId173" Type="http://schemas.openxmlformats.org/officeDocument/2006/relationships/hyperlink" Target="https://data.bls.gov/projections/nationalMatrix?queryParams=19-1021&amp;ioType=o" TargetMode="External"/><Relationship Id="rId380" Type="http://schemas.openxmlformats.org/officeDocument/2006/relationships/hyperlink" Target="https://data.bls.gov/projections/nationalMatrix?queryParams=27-2030&amp;ioType=o" TargetMode="External"/><Relationship Id="rId601" Type="http://schemas.openxmlformats.org/officeDocument/2006/relationships/hyperlink" Target="https://data.bls.gov/projections/nationalMatrix?queryParams=39-1022&amp;ioType=o" TargetMode="External"/><Relationship Id="rId1024" Type="http://schemas.openxmlformats.org/officeDocument/2006/relationships/hyperlink" Target="https://data.bls.gov/projections/nationalMatrix?queryParams=51-9080&amp;ioType=o" TargetMode="External"/><Relationship Id="rId240" Type="http://schemas.openxmlformats.org/officeDocument/2006/relationships/hyperlink" Target="https://data.bls.gov/projections/nationalMatrix?queryParams=21-1020&amp;ioType=o" TargetMode="External"/><Relationship Id="rId478" Type="http://schemas.openxmlformats.org/officeDocument/2006/relationships/hyperlink" Target="https://data.bls.gov/projections/nationalMatrix?queryParams=29-2052&amp;ioType=o" TargetMode="External"/><Relationship Id="rId685" Type="http://schemas.openxmlformats.org/officeDocument/2006/relationships/hyperlink" Target="https://data.bls.gov/projections/nationalMatrix?queryParams=43-3011&amp;ioType=o" TargetMode="External"/><Relationship Id="rId892" Type="http://schemas.openxmlformats.org/officeDocument/2006/relationships/hyperlink" Target="https://data.bls.gov/projections/nationalMatrix?queryParams=49-9062&amp;ioType=o" TargetMode="External"/><Relationship Id="rId906" Type="http://schemas.openxmlformats.org/officeDocument/2006/relationships/hyperlink" Target="https://data.bls.gov/projections/nationalMatrix?queryParams=49-9099&amp;ioType=o" TargetMode="External"/><Relationship Id="rId35" Type="http://schemas.openxmlformats.org/officeDocument/2006/relationships/hyperlink" Target="https://data.bls.gov/projections/nationalMatrix?queryParams=11-9041&amp;ioType=o" TargetMode="External"/><Relationship Id="rId100" Type="http://schemas.openxmlformats.org/officeDocument/2006/relationships/hyperlink" Target="https://data.bls.gov/projections/nationalMatrix?queryParams=15-1232&amp;ioType=o" TargetMode="External"/><Relationship Id="rId338" Type="http://schemas.openxmlformats.org/officeDocument/2006/relationships/hyperlink" Target="https://data.bls.gov/projections/nationalMatrix?queryParams=25-3031&amp;ioType=o" TargetMode="External"/><Relationship Id="rId545" Type="http://schemas.openxmlformats.org/officeDocument/2006/relationships/hyperlink" Target="https://data.bls.gov/projections/nationalMatrix?queryParams=33-3052&amp;ioType=o" TargetMode="External"/><Relationship Id="rId752" Type="http://schemas.openxmlformats.org/officeDocument/2006/relationships/hyperlink" Target="https://data.bls.gov/projections/nationalMatrix?queryParams=45-2093&amp;ioType=o" TargetMode="External"/><Relationship Id="rId184" Type="http://schemas.openxmlformats.org/officeDocument/2006/relationships/hyperlink" Target="https://data.bls.gov/projections/nationalMatrix?queryParams=19-2000&amp;ioType=o" TargetMode="External"/><Relationship Id="rId391" Type="http://schemas.openxmlformats.org/officeDocument/2006/relationships/hyperlink" Target="https://data.bls.gov/projections/nationalMatrix?queryParams=27-3023&amp;ioType=o" TargetMode="External"/><Relationship Id="rId405" Type="http://schemas.openxmlformats.org/officeDocument/2006/relationships/hyperlink" Target="https://data.bls.gov/projections/nationalMatrix?queryParams=27-4014&amp;ioType=o" TargetMode="External"/><Relationship Id="rId612" Type="http://schemas.openxmlformats.org/officeDocument/2006/relationships/hyperlink" Target="https://data.bls.gov/projections/nationalMatrix?queryParams=39-3090&amp;ioType=o" TargetMode="External"/><Relationship Id="rId1035" Type="http://schemas.openxmlformats.org/officeDocument/2006/relationships/hyperlink" Target="https://data.bls.gov/projections/nationalMatrix?queryParams=51-9161&amp;ioType=o" TargetMode="External"/><Relationship Id="rId251" Type="http://schemas.openxmlformats.org/officeDocument/2006/relationships/hyperlink" Target="https://data.bls.gov/projections/nationalMatrix?queryParams=21-2000&amp;ioType=o" TargetMode="External"/><Relationship Id="rId489" Type="http://schemas.openxmlformats.org/officeDocument/2006/relationships/hyperlink" Target="https://data.bls.gov/projections/nationalMatrix?queryParams=29-2099&amp;ioType=o" TargetMode="External"/><Relationship Id="rId696" Type="http://schemas.openxmlformats.org/officeDocument/2006/relationships/hyperlink" Target="https://data.bls.gov/projections/nationalMatrix?queryParams=43-4031&amp;ioType=o" TargetMode="External"/><Relationship Id="rId917" Type="http://schemas.openxmlformats.org/officeDocument/2006/relationships/hyperlink" Target="https://data.bls.gov/projections/nationalMatrix?queryParams=51-2051&amp;ioType=o" TargetMode="External"/><Relationship Id="rId1102" Type="http://schemas.openxmlformats.org/officeDocument/2006/relationships/hyperlink" Target="https://data.bls.gov/projections/nationalMatrix?queryParams=53-7061&amp;ioType=o" TargetMode="External"/><Relationship Id="rId46" Type="http://schemas.openxmlformats.org/officeDocument/2006/relationships/hyperlink" Target="https://data.bls.gov/projections/nationalMatrix?queryParams=11-9161&amp;ioType=o" TargetMode="External"/><Relationship Id="rId349" Type="http://schemas.openxmlformats.org/officeDocument/2006/relationships/hyperlink" Target="https://data.bls.gov/projections/nationalMatrix?queryParams=25-9021&amp;ioType=o" TargetMode="External"/><Relationship Id="rId556" Type="http://schemas.openxmlformats.org/officeDocument/2006/relationships/hyperlink" Target="https://data.bls.gov/projections/nationalMatrix?queryParams=33-9094&amp;ioType=o" TargetMode="External"/><Relationship Id="rId763" Type="http://schemas.openxmlformats.org/officeDocument/2006/relationships/hyperlink" Target="https://data.bls.gov/projections/nationalMatrix?queryParams=47-0000&amp;ioType=o" TargetMode="External"/><Relationship Id="rId111" Type="http://schemas.openxmlformats.org/officeDocument/2006/relationships/hyperlink" Target="https://data.bls.gov/projections/nationalMatrix?queryParams=15-1255&amp;ioType=o" TargetMode="External"/><Relationship Id="rId195" Type="http://schemas.openxmlformats.org/officeDocument/2006/relationships/hyperlink" Target="https://data.bls.gov/projections/nationalMatrix?queryParams=19-2043&amp;ioType=o" TargetMode="External"/><Relationship Id="rId209" Type="http://schemas.openxmlformats.org/officeDocument/2006/relationships/hyperlink" Target="https://data.bls.gov/projections/nationalMatrix?queryParams=19-3092&amp;ioType=o" TargetMode="External"/><Relationship Id="rId416" Type="http://schemas.openxmlformats.org/officeDocument/2006/relationships/hyperlink" Target="https://data.bls.gov/projections/nationalMatrix?queryParams=29-1021&amp;ioType=o" TargetMode="External"/><Relationship Id="rId970" Type="http://schemas.openxmlformats.org/officeDocument/2006/relationships/hyperlink" Target="https://data.bls.gov/projections/nationalMatrix?queryParams=51-6031&amp;ioType=o" TargetMode="External"/><Relationship Id="rId1046" Type="http://schemas.openxmlformats.org/officeDocument/2006/relationships/hyperlink" Target="https://data.bls.gov/projections/nationalMatrix?queryParams=51-9199&amp;ioType=o" TargetMode="External"/><Relationship Id="rId623" Type="http://schemas.openxmlformats.org/officeDocument/2006/relationships/hyperlink" Target="https://data.bls.gov/projections/nationalMatrix?queryParams=39-5000&amp;ioType=o" TargetMode="External"/><Relationship Id="rId830" Type="http://schemas.openxmlformats.org/officeDocument/2006/relationships/hyperlink" Target="https://data.bls.gov/projections/nationalMatrix?queryParams=47-5032&amp;ioType=o" TargetMode="External"/><Relationship Id="rId928" Type="http://schemas.openxmlformats.org/officeDocument/2006/relationships/hyperlink" Target="https://data.bls.gov/projections/nationalMatrix?queryParams=51-3092&amp;ioType=o" TargetMode="External"/><Relationship Id="rId57" Type="http://schemas.openxmlformats.org/officeDocument/2006/relationships/hyperlink" Target="https://data.bls.gov/projections/nationalMatrix?queryParams=13-1032&amp;ioType=o" TargetMode="External"/><Relationship Id="rId262" Type="http://schemas.openxmlformats.org/officeDocument/2006/relationships/hyperlink" Target="https://data.bls.gov/projections/nationalMatrix?queryParams=23-1022&amp;ioType=o" TargetMode="External"/><Relationship Id="rId567" Type="http://schemas.openxmlformats.org/officeDocument/2006/relationships/hyperlink" Target="https://data.bls.gov/projections/nationalMatrix?queryParams=35-2014&amp;ioType=o" TargetMode="External"/><Relationship Id="rId1113" Type="http://schemas.openxmlformats.org/officeDocument/2006/relationships/hyperlink" Target="https://data.bls.gov/projections/nationalMatrix?queryParams=53-7199&amp;ioType=o" TargetMode="External"/><Relationship Id="rId122" Type="http://schemas.openxmlformats.org/officeDocument/2006/relationships/hyperlink" Target="https://data.bls.gov/projections/nationalMatrix?queryParams=17-1010&amp;ioType=o" TargetMode="External"/><Relationship Id="rId774" Type="http://schemas.openxmlformats.org/officeDocument/2006/relationships/hyperlink" Target="https://data.bls.gov/projections/nationalMatrix?queryParams=47-2042&amp;ioType=o" TargetMode="External"/><Relationship Id="rId981" Type="http://schemas.openxmlformats.org/officeDocument/2006/relationships/hyperlink" Target="https://data.bls.gov/projections/nationalMatrix?queryParams=51-6064&amp;ioType=o" TargetMode="External"/><Relationship Id="rId1057" Type="http://schemas.openxmlformats.org/officeDocument/2006/relationships/hyperlink" Target="https://data.bls.gov/projections/nationalMatrix?queryParams=53-2022&amp;ioType=o" TargetMode="External"/><Relationship Id="rId427" Type="http://schemas.openxmlformats.org/officeDocument/2006/relationships/hyperlink" Target="https://data.bls.gov/projections/nationalMatrix?queryParams=29-1122&amp;ioType=o" TargetMode="External"/><Relationship Id="rId634" Type="http://schemas.openxmlformats.org/officeDocument/2006/relationships/hyperlink" Target="https://data.bls.gov/projections/nationalMatrix?queryParams=39-6012&amp;ioType=o" TargetMode="External"/><Relationship Id="rId841" Type="http://schemas.openxmlformats.org/officeDocument/2006/relationships/hyperlink" Target="https://data.bls.gov/projections/nationalMatrix?queryParams=49-1000&amp;ioType=o" TargetMode="External"/><Relationship Id="rId273" Type="http://schemas.openxmlformats.org/officeDocument/2006/relationships/hyperlink" Target="https://data.bls.gov/projections/nationalMatrix?queryParams=25-1021&amp;ioType=o" TargetMode="External"/><Relationship Id="rId480" Type="http://schemas.openxmlformats.org/officeDocument/2006/relationships/hyperlink" Target="https://data.bls.gov/projections/nationalMatrix?queryParams=29-2055&amp;ioType=o" TargetMode="External"/><Relationship Id="rId701" Type="http://schemas.openxmlformats.org/officeDocument/2006/relationships/hyperlink" Target="https://data.bls.gov/projections/nationalMatrix?queryParams=43-4081&amp;ioType=o" TargetMode="External"/><Relationship Id="rId939" Type="http://schemas.openxmlformats.org/officeDocument/2006/relationships/hyperlink" Target="https://data.bls.gov/projections/nationalMatrix?queryParams=51-4033&amp;ioType=o" TargetMode="External"/><Relationship Id="rId68" Type="http://schemas.openxmlformats.org/officeDocument/2006/relationships/hyperlink" Target="https://data.bls.gov/projections/nationalMatrix?queryParams=13-1121&amp;ioType=o" TargetMode="External"/><Relationship Id="rId133" Type="http://schemas.openxmlformats.org/officeDocument/2006/relationships/hyperlink" Target="https://data.bls.gov/projections/nationalMatrix?queryParams=17-2051&amp;ioType=o" TargetMode="External"/><Relationship Id="rId340" Type="http://schemas.openxmlformats.org/officeDocument/2006/relationships/hyperlink" Target="https://data.bls.gov/projections/nationalMatrix?queryParams=25-3099&amp;ioType=o" TargetMode="External"/><Relationship Id="rId578" Type="http://schemas.openxmlformats.org/officeDocument/2006/relationships/hyperlink" Target="https://data.bls.gov/projections/nationalMatrix?queryParams=35-9021&amp;ioType=o" TargetMode="External"/><Relationship Id="rId785" Type="http://schemas.openxmlformats.org/officeDocument/2006/relationships/hyperlink" Target="https://data.bls.gov/projections/nationalMatrix?queryParams=47-2080&amp;ioType=o" TargetMode="External"/><Relationship Id="rId992" Type="http://schemas.openxmlformats.org/officeDocument/2006/relationships/hyperlink" Target="https://data.bls.gov/projections/nationalMatrix?queryParams=51-7032&amp;ioType=o" TargetMode="External"/><Relationship Id="rId200" Type="http://schemas.openxmlformats.org/officeDocument/2006/relationships/hyperlink" Target="https://data.bls.gov/projections/nationalMatrix?queryParams=19-3030&amp;ioType=o" TargetMode="External"/><Relationship Id="rId438" Type="http://schemas.openxmlformats.org/officeDocument/2006/relationships/hyperlink" Target="https://data.bls.gov/projections/nationalMatrix?queryParams=29-1161&amp;ioType=o" TargetMode="External"/><Relationship Id="rId645" Type="http://schemas.openxmlformats.org/officeDocument/2006/relationships/hyperlink" Target="https://data.bls.gov/projections/nationalMatrix?queryParams=41-1000&amp;ioType=o" TargetMode="External"/><Relationship Id="rId852" Type="http://schemas.openxmlformats.org/officeDocument/2006/relationships/hyperlink" Target="https://data.bls.gov/projections/nationalMatrix?queryParams=49-2094&amp;ioType=o" TargetMode="External"/><Relationship Id="rId1068" Type="http://schemas.openxmlformats.org/officeDocument/2006/relationships/hyperlink" Target="https://data.bls.gov/projections/nationalMatrix?queryParams=53-3053&amp;ioType=o" TargetMode="External"/><Relationship Id="rId284" Type="http://schemas.openxmlformats.org/officeDocument/2006/relationships/hyperlink" Target="https://data.bls.gov/projections/nationalMatrix?queryParams=25-1052&amp;ioType=o" TargetMode="External"/><Relationship Id="rId491" Type="http://schemas.openxmlformats.org/officeDocument/2006/relationships/hyperlink" Target="https://data.bls.gov/projections/nationalMatrix?queryParams=29-9021&amp;ioType=o" TargetMode="External"/><Relationship Id="rId505" Type="http://schemas.openxmlformats.org/officeDocument/2006/relationships/hyperlink" Target="https://data.bls.gov/projections/nationalMatrix?queryParams=31-2010&amp;ioType=o" TargetMode="External"/><Relationship Id="rId712" Type="http://schemas.openxmlformats.org/officeDocument/2006/relationships/hyperlink" Target="https://data.bls.gov/projections/nationalMatrix?queryParams=43-5011&amp;ioType=o" TargetMode="External"/><Relationship Id="rId79" Type="http://schemas.openxmlformats.org/officeDocument/2006/relationships/hyperlink" Target="https://data.bls.gov/projections/nationalMatrix?queryParams=13-2050&amp;ioType=o" TargetMode="External"/><Relationship Id="rId144" Type="http://schemas.openxmlformats.org/officeDocument/2006/relationships/hyperlink" Target="https://data.bls.gov/projections/nationalMatrix?queryParams=17-2141&amp;ioType=o" TargetMode="External"/><Relationship Id="rId589" Type="http://schemas.openxmlformats.org/officeDocument/2006/relationships/hyperlink" Target="https://data.bls.gov/projections/nationalMatrix?queryParams=37-2019&amp;ioType=o" TargetMode="External"/><Relationship Id="rId796" Type="http://schemas.openxmlformats.org/officeDocument/2006/relationships/hyperlink" Target="https://data.bls.gov/projections/nationalMatrix?queryParams=47-2150&amp;ioType=o" TargetMode="External"/><Relationship Id="rId351" Type="http://schemas.openxmlformats.org/officeDocument/2006/relationships/hyperlink" Target="https://data.bls.gov/projections/nationalMatrix?queryParams=25-9040&amp;ioType=o" TargetMode="External"/><Relationship Id="rId449" Type="http://schemas.openxmlformats.org/officeDocument/2006/relationships/hyperlink" Target="https://data.bls.gov/projections/nationalMatrix?queryParams=29-1218&amp;ioType=o" TargetMode="External"/><Relationship Id="rId656" Type="http://schemas.openxmlformats.org/officeDocument/2006/relationships/hyperlink" Target="https://data.bls.gov/projections/nationalMatrix?queryParams=41-3000&amp;ioType=o" TargetMode="External"/><Relationship Id="rId863" Type="http://schemas.openxmlformats.org/officeDocument/2006/relationships/hyperlink" Target="https://data.bls.gov/projections/nationalMatrix?queryParams=49-3031&amp;ioType=o" TargetMode="External"/><Relationship Id="rId1079" Type="http://schemas.openxmlformats.org/officeDocument/2006/relationships/hyperlink" Target="https://data.bls.gov/projections/nationalMatrix?queryParams=53-5000&amp;ioType=o" TargetMode="External"/><Relationship Id="rId211" Type="http://schemas.openxmlformats.org/officeDocument/2006/relationships/hyperlink" Target="https://data.bls.gov/projections/nationalMatrix?queryParams=19-3094&amp;ioType=o" TargetMode="External"/><Relationship Id="rId295" Type="http://schemas.openxmlformats.org/officeDocument/2006/relationships/hyperlink" Target="https://data.bls.gov/projections/nationalMatrix?queryParams=25-1069&amp;ioType=o" TargetMode="External"/><Relationship Id="rId309" Type="http://schemas.openxmlformats.org/officeDocument/2006/relationships/hyperlink" Target="https://data.bls.gov/projections/nationalMatrix?queryParams=25-1123&amp;ioType=o" TargetMode="External"/><Relationship Id="rId516" Type="http://schemas.openxmlformats.org/officeDocument/2006/relationships/hyperlink" Target="https://data.bls.gov/projections/nationalMatrix?queryParams=31-9093&amp;ioType=o" TargetMode="External"/><Relationship Id="rId723" Type="http://schemas.openxmlformats.org/officeDocument/2006/relationships/hyperlink" Target="https://data.bls.gov/projections/nationalMatrix?queryParams=43-5071&amp;ioType=o" TargetMode="External"/><Relationship Id="rId930" Type="http://schemas.openxmlformats.org/officeDocument/2006/relationships/hyperlink" Target="https://data.bls.gov/projections/nationalMatrix?queryParams=51-3099&amp;ioType=o" TargetMode="External"/><Relationship Id="rId1006" Type="http://schemas.openxmlformats.org/officeDocument/2006/relationships/hyperlink" Target="https://data.bls.gov/projections/nationalMatrix?queryParams=51-8092&amp;ioType=o" TargetMode="External"/><Relationship Id="rId155" Type="http://schemas.openxmlformats.org/officeDocument/2006/relationships/hyperlink" Target="https://data.bls.gov/projections/nationalMatrix?queryParams=17-3020&amp;ioType=o" TargetMode="External"/><Relationship Id="rId362" Type="http://schemas.openxmlformats.org/officeDocument/2006/relationships/hyperlink" Target="https://data.bls.gov/projections/nationalMatrix?queryParams=27-1019&amp;ioType=o" TargetMode="External"/><Relationship Id="rId222" Type="http://schemas.openxmlformats.org/officeDocument/2006/relationships/hyperlink" Target="https://data.bls.gov/projections/nationalMatrix?queryParams=19-4044&amp;ioType=o" TargetMode="External"/><Relationship Id="rId667" Type="http://schemas.openxmlformats.org/officeDocument/2006/relationships/hyperlink" Target="https://data.bls.gov/projections/nationalMatrix?queryParams=41-9011&amp;ioType=o" TargetMode="External"/><Relationship Id="rId874" Type="http://schemas.openxmlformats.org/officeDocument/2006/relationships/hyperlink" Target="https://data.bls.gov/projections/nationalMatrix?queryParams=49-3092&amp;ioType=o" TargetMode="External"/><Relationship Id="rId17" Type="http://schemas.openxmlformats.org/officeDocument/2006/relationships/hyperlink" Target="https://data.bls.gov/projections/nationalMatrix?queryParams=11-3012&amp;ioType=o" TargetMode="External"/><Relationship Id="rId527" Type="http://schemas.openxmlformats.org/officeDocument/2006/relationships/hyperlink" Target="https://data.bls.gov/projections/nationalMatrix?queryParams=33-1021&amp;ioType=o" TargetMode="External"/><Relationship Id="rId734" Type="http://schemas.openxmlformats.org/officeDocument/2006/relationships/hyperlink" Target="https://data.bls.gov/projections/nationalMatrix?queryParams=43-9031&amp;ioType=o" TargetMode="External"/><Relationship Id="rId941" Type="http://schemas.openxmlformats.org/officeDocument/2006/relationships/hyperlink" Target="https://data.bls.gov/projections/nationalMatrix?queryParams=51-4035&amp;ioType=o" TargetMode="External"/><Relationship Id="rId70" Type="http://schemas.openxmlformats.org/officeDocument/2006/relationships/hyperlink" Target="https://data.bls.gov/projections/nationalMatrix?queryParams=13-1141&amp;ioType=o" TargetMode="External"/><Relationship Id="rId166" Type="http://schemas.openxmlformats.org/officeDocument/2006/relationships/hyperlink" Target="https://data.bls.gov/projections/nationalMatrix?queryParams=19-0000&amp;ioType=o" TargetMode="External"/><Relationship Id="rId373" Type="http://schemas.openxmlformats.org/officeDocument/2006/relationships/hyperlink" Target="https://data.bls.gov/projections/nationalMatrix?queryParams=27-2010&amp;ioType=o" TargetMode="External"/><Relationship Id="rId580" Type="http://schemas.openxmlformats.org/officeDocument/2006/relationships/hyperlink" Target="https://data.bls.gov/projections/nationalMatrix?queryParams=35-9099&amp;ioType=o" TargetMode="External"/><Relationship Id="rId801" Type="http://schemas.openxmlformats.org/officeDocument/2006/relationships/hyperlink" Target="https://data.bls.gov/projections/nationalMatrix?queryParams=47-2181&amp;ioType=o" TargetMode="External"/><Relationship Id="rId1017" Type="http://schemas.openxmlformats.org/officeDocument/2006/relationships/hyperlink" Target="https://data.bls.gov/projections/nationalMatrix?queryParams=51-9030&amp;ioType=o" TargetMode="External"/><Relationship Id="rId1" Type="http://schemas.openxmlformats.org/officeDocument/2006/relationships/hyperlink" Target="https://data.bls.gov/projections/nationalMatrix?queryParams=00-0000&amp;ioType=o" TargetMode="External"/><Relationship Id="rId233" Type="http://schemas.openxmlformats.org/officeDocument/2006/relationships/hyperlink" Target="https://data.bls.gov/projections/nationalMatrix?queryParams=21-1000&amp;ioType=o" TargetMode="External"/><Relationship Id="rId440" Type="http://schemas.openxmlformats.org/officeDocument/2006/relationships/hyperlink" Target="https://data.bls.gov/projections/nationalMatrix?queryParams=29-1181&amp;ioType=o" TargetMode="External"/><Relationship Id="rId678" Type="http://schemas.openxmlformats.org/officeDocument/2006/relationships/hyperlink" Target="https://data.bls.gov/projections/nationalMatrix?queryParams=43-1000&amp;ioType=o" TargetMode="External"/><Relationship Id="rId885" Type="http://schemas.openxmlformats.org/officeDocument/2006/relationships/hyperlink" Target="https://data.bls.gov/projections/nationalMatrix?queryParams=49-9044&amp;ioType=o" TargetMode="External"/><Relationship Id="rId1070" Type="http://schemas.openxmlformats.org/officeDocument/2006/relationships/hyperlink" Target="https://data.bls.gov/projections/nationalMatrix?queryParams=53-3099&amp;ioType=o" TargetMode="External"/><Relationship Id="rId28" Type="http://schemas.openxmlformats.org/officeDocument/2006/relationships/hyperlink" Target="https://data.bls.gov/projections/nationalMatrix?queryParams=11-9013&amp;ioType=o" TargetMode="External"/><Relationship Id="rId300" Type="http://schemas.openxmlformats.org/officeDocument/2006/relationships/hyperlink" Target="https://data.bls.gov/projections/nationalMatrix?queryParams=25-1081&amp;ioType=o" TargetMode="External"/><Relationship Id="rId538" Type="http://schemas.openxmlformats.org/officeDocument/2006/relationships/hyperlink" Target="https://data.bls.gov/projections/nationalMatrix?queryParams=33-3011&amp;ioType=o" TargetMode="External"/><Relationship Id="rId745" Type="http://schemas.openxmlformats.org/officeDocument/2006/relationships/hyperlink" Target="https://data.bls.gov/projections/nationalMatrix?queryParams=45-2000&amp;ioType=o" TargetMode="External"/><Relationship Id="rId952" Type="http://schemas.openxmlformats.org/officeDocument/2006/relationships/hyperlink" Target="https://data.bls.gov/projections/nationalMatrix?queryParams=51-4081&amp;ioType=o" TargetMode="External"/><Relationship Id="rId81" Type="http://schemas.openxmlformats.org/officeDocument/2006/relationships/hyperlink" Target="https://data.bls.gov/projections/nationalMatrix?queryParams=13-2052&amp;ioType=o" TargetMode="External"/><Relationship Id="rId177" Type="http://schemas.openxmlformats.org/officeDocument/2006/relationships/hyperlink" Target="https://data.bls.gov/projections/nationalMatrix?queryParams=19-1030&amp;ioType=o" TargetMode="External"/><Relationship Id="rId384" Type="http://schemas.openxmlformats.org/officeDocument/2006/relationships/hyperlink" Target="https://data.bls.gov/projections/nationalMatrix?queryParams=27-2041&amp;ioType=o" TargetMode="External"/><Relationship Id="rId591" Type="http://schemas.openxmlformats.org/officeDocument/2006/relationships/hyperlink" Target="https://data.bls.gov/projections/nationalMatrix?queryParams=37-3000&amp;ioType=o" TargetMode="External"/><Relationship Id="rId605" Type="http://schemas.openxmlformats.org/officeDocument/2006/relationships/hyperlink" Target="https://data.bls.gov/projections/nationalMatrix?queryParams=39-3000&amp;ioType=o" TargetMode="External"/><Relationship Id="rId812" Type="http://schemas.openxmlformats.org/officeDocument/2006/relationships/hyperlink" Target="https://data.bls.gov/projections/nationalMatrix?queryParams=47-3019&amp;ioType=o" TargetMode="External"/><Relationship Id="rId1028" Type="http://schemas.openxmlformats.org/officeDocument/2006/relationships/hyperlink" Target="https://data.bls.gov/projections/nationalMatrix?queryParams=51-9111&amp;ioType=o" TargetMode="External"/><Relationship Id="rId244" Type="http://schemas.openxmlformats.org/officeDocument/2006/relationships/hyperlink" Target="https://data.bls.gov/projections/nationalMatrix?queryParams=21-1029&amp;ioType=o" TargetMode="External"/><Relationship Id="rId689" Type="http://schemas.openxmlformats.org/officeDocument/2006/relationships/hyperlink" Target="https://data.bls.gov/projections/nationalMatrix?queryParams=43-3051&amp;ioType=o" TargetMode="External"/><Relationship Id="rId896" Type="http://schemas.openxmlformats.org/officeDocument/2006/relationships/hyperlink" Target="https://data.bls.gov/projections/nationalMatrix?queryParams=49-9071&amp;ioType=o" TargetMode="External"/><Relationship Id="rId1081" Type="http://schemas.openxmlformats.org/officeDocument/2006/relationships/hyperlink" Target="https://data.bls.gov/projections/nationalMatrix?queryParams=53-5020&amp;ioType=o" TargetMode="External"/><Relationship Id="rId39" Type="http://schemas.openxmlformats.org/officeDocument/2006/relationships/hyperlink" Target="https://data.bls.gov/projections/nationalMatrix?queryParams=11-9072&amp;ioType=o" TargetMode="External"/><Relationship Id="rId451" Type="http://schemas.openxmlformats.org/officeDocument/2006/relationships/hyperlink" Target="https://data.bls.gov/projections/nationalMatrix?queryParams=29-1222&amp;ioType=o" TargetMode="External"/><Relationship Id="rId549" Type="http://schemas.openxmlformats.org/officeDocument/2006/relationships/hyperlink" Target="https://data.bls.gov/projections/nationalMatrix?queryParams=33-9030&amp;ioType=o" TargetMode="External"/><Relationship Id="rId756" Type="http://schemas.openxmlformats.org/officeDocument/2006/relationships/hyperlink" Target="https://data.bls.gov/projections/nationalMatrix?queryParams=45-4000&amp;ioType=o" TargetMode="External"/><Relationship Id="rId104" Type="http://schemas.openxmlformats.org/officeDocument/2006/relationships/hyperlink" Target="https://data.bls.gov/projections/nationalMatrix?queryParams=15-1243&amp;ioType=o" TargetMode="External"/><Relationship Id="rId188" Type="http://schemas.openxmlformats.org/officeDocument/2006/relationships/hyperlink" Target="https://data.bls.gov/projections/nationalMatrix?queryParams=19-2021&amp;ioType=o" TargetMode="External"/><Relationship Id="rId311" Type="http://schemas.openxmlformats.org/officeDocument/2006/relationships/hyperlink" Target="https://data.bls.gov/projections/nationalMatrix?queryParams=25-1125&amp;ioType=o" TargetMode="External"/><Relationship Id="rId395" Type="http://schemas.openxmlformats.org/officeDocument/2006/relationships/hyperlink" Target="https://data.bls.gov/projections/nationalMatrix?queryParams=27-3042&amp;ioType=o" TargetMode="External"/><Relationship Id="rId409" Type="http://schemas.openxmlformats.org/officeDocument/2006/relationships/hyperlink" Target="https://data.bls.gov/projections/nationalMatrix?queryParams=27-4031&amp;ioType=o" TargetMode="External"/><Relationship Id="rId963" Type="http://schemas.openxmlformats.org/officeDocument/2006/relationships/hyperlink" Target="https://data.bls.gov/projections/nationalMatrix?queryParams=51-5100&amp;ioType=o" TargetMode="External"/><Relationship Id="rId1039" Type="http://schemas.openxmlformats.org/officeDocument/2006/relationships/hyperlink" Target="https://data.bls.gov/projections/nationalMatrix?queryParams=51-9192&amp;ioType=o" TargetMode="External"/><Relationship Id="rId92" Type="http://schemas.openxmlformats.org/officeDocument/2006/relationships/hyperlink" Target="https://data.bls.gov/projections/nationalMatrix?queryParams=15-0000&amp;ioType=o" TargetMode="External"/><Relationship Id="rId616" Type="http://schemas.openxmlformats.org/officeDocument/2006/relationships/hyperlink" Target="https://data.bls.gov/projections/nationalMatrix?queryParams=39-3099&amp;ioType=o" TargetMode="External"/><Relationship Id="rId823" Type="http://schemas.openxmlformats.org/officeDocument/2006/relationships/hyperlink" Target="https://data.bls.gov/projections/nationalMatrix?queryParams=47-5010&amp;ioType=o" TargetMode="External"/><Relationship Id="rId255" Type="http://schemas.openxmlformats.org/officeDocument/2006/relationships/hyperlink" Target="https://data.bls.gov/projections/nationalMatrix?queryParams=23-0000&amp;ioType=o" TargetMode="External"/><Relationship Id="rId462" Type="http://schemas.openxmlformats.org/officeDocument/2006/relationships/hyperlink" Target="https://data.bls.gov/projections/nationalMatrix?queryParams=29-1292&amp;ioType=o" TargetMode="External"/><Relationship Id="rId1092" Type="http://schemas.openxmlformats.org/officeDocument/2006/relationships/hyperlink" Target="https://data.bls.gov/projections/nationalMatrix?queryParams=53-6051&amp;ioType=o" TargetMode="External"/><Relationship Id="rId1106" Type="http://schemas.openxmlformats.org/officeDocument/2006/relationships/hyperlink" Target="https://data.bls.gov/projections/nationalMatrix?queryParams=53-7065&amp;ioType=o" TargetMode="External"/><Relationship Id="rId115" Type="http://schemas.openxmlformats.org/officeDocument/2006/relationships/hyperlink" Target="https://data.bls.gov/projections/nationalMatrix?queryParams=15-2021&amp;ioType=o" TargetMode="External"/><Relationship Id="rId322" Type="http://schemas.openxmlformats.org/officeDocument/2006/relationships/hyperlink" Target="https://data.bls.gov/projections/nationalMatrix?queryParams=25-2020&amp;ioType=o" TargetMode="External"/><Relationship Id="rId767" Type="http://schemas.openxmlformats.org/officeDocument/2006/relationships/hyperlink" Target="https://data.bls.gov/projections/nationalMatrix?queryParams=47-2011&amp;ioType=o" TargetMode="External"/><Relationship Id="rId974" Type="http://schemas.openxmlformats.org/officeDocument/2006/relationships/hyperlink" Target="https://data.bls.gov/projections/nationalMatrix?queryParams=51-6050&amp;ioType=o" TargetMode="External"/><Relationship Id="rId199" Type="http://schemas.openxmlformats.org/officeDocument/2006/relationships/hyperlink" Target="https://data.bls.gov/projections/nationalMatrix?queryParams=19-3022&amp;ioType=o" TargetMode="External"/><Relationship Id="rId627" Type="http://schemas.openxmlformats.org/officeDocument/2006/relationships/hyperlink" Target="https://data.bls.gov/projections/nationalMatrix?queryParams=39-5090&amp;ioType=o" TargetMode="External"/><Relationship Id="rId834" Type="http://schemas.openxmlformats.org/officeDocument/2006/relationships/hyperlink" Target="https://data.bls.gov/projections/nationalMatrix?queryParams=47-5044&amp;ioType=o" TargetMode="External"/><Relationship Id="rId266" Type="http://schemas.openxmlformats.org/officeDocument/2006/relationships/hyperlink" Target="https://data.bls.gov/projections/nationalMatrix?queryParams=23-2090&amp;ioType=o" TargetMode="External"/><Relationship Id="rId473" Type="http://schemas.openxmlformats.org/officeDocument/2006/relationships/hyperlink" Target="https://data.bls.gov/projections/nationalMatrix?queryParams=29-2040&amp;ioType=o" TargetMode="External"/><Relationship Id="rId680" Type="http://schemas.openxmlformats.org/officeDocument/2006/relationships/hyperlink" Target="https://data.bls.gov/projections/nationalMatrix?queryParams=43-2000&amp;ioType=o" TargetMode="External"/><Relationship Id="rId901" Type="http://schemas.openxmlformats.org/officeDocument/2006/relationships/hyperlink" Target="https://data.bls.gov/projections/nationalMatrix?queryParams=49-9094&amp;ioType=o" TargetMode="External"/><Relationship Id="rId30" Type="http://schemas.openxmlformats.org/officeDocument/2006/relationships/hyperlink" Target="https://data.bls.gov/projections/nationalMatrix?queryParams=11-9030&amp;ioType=o" TargetMode="External"/><Relationship Id="rId126" Type="http://schemas.openxmlformats.org/officeDocument/2006/relationships/hyperlink" Target="https://data.bls.gov/projections/nationalMatrix?queryParams=17-1021&amp;ioType=o" TargetMode="External"/><Relationship Id="rId333" Type="http://schemas.openxmlformats.org/officeDocument/2006/relationships/hyperlink" Target="https://data.bls.gov/projections/nationalMatrix?queryParams=25-2058&amp;ioType=o" TargetMode="External"/><Relationship Id="rId540" Type="http://schemas.openxmlformats.org/officeDocument/2006/relationships/hyperlink" Target="https://data.bls.gov/projections/nationalMatrix?queryParams=33-3021&amp;ioType=o" TargetMode="External"/><Relationship Id="rId778" Type="http://schemas.openxmlformats.org/officeDocument/2006/relationships/hyperlink" Target="https://data.bls.gov/projections/nationalMatrix?queryParams=47-2051&amp;ioType=o" TargetMode="External"/><Relationship Id="rId985" Type="http://schemas.openxmlformats.org/officeDocument/2006/relationships/hyperlink" Target="https://data.bls.gov/projections/nationalMatrix?queryParams=51-6093&amp;ioType=o" TargetMode="External"/><Relationship Id="rId638" Type="http://schemas.openxmlformats.org/officeDocument/2006/relationships/hyperlink" Target="https://data.bls.gov/projections/nationalMatrix?queryParams=39-9011&amp;ioType=o" TargetMode="External"/><Relationship Id="rId845" Type="http://schemas.openxmlformats.org/officeDocument/2006/relationships/hyperlink" Target="https://data.bls.gov/projections/nationalMatrix?queryParams=49-2020&amp;ioType=o" TargetMode="External"/><Relationship Id="rId1030" Type="http://schemas.openxmlformats.org/officeDocument/2006/relationships/hyperlink" Target="https://data.bls.gov/projections/nationalMatrix?queryParams=51-9123&amp;ioType=o" TargetMode="External"/><Relationship Id="rId277" Type="http://schemas.openxmlformats.org/officeDocument/2006/relationships/hyperlink" Target="https://data.bls.gov/projections/nationalMatrix?queryParams=25-1032&amp;ioType=o" TargetMode="External"/><Relationship Id="rId400" Type="http://schemas.openxmlformats.org/officeDocument/2006/relationships/hyperlink" Target="https://data.bls.gov/projections/nationalMatrix?queryParams=27-3099&amp;ioType=o" TargetMode="External"/><Relationship Id="rId484" Type="http://schemas.openxmlformats.org/officeDocument/2006/relationships/hyperlink" Target="https://data.bls.gov/projections/nationalMatrix?queryParams=29-2072&amp;ioType=o" TargetMode="External"/><Relationship Id="rId705" Type="http://schemas.openxmlformats.org/officeDocument/2006/relationships/hyperlink" Target="https://data.bls.gov/projections/nationalMatrix?queryParams=43-4141&amp;ioType=o" TargetMode="External"/><Relationship Id="rId137" Type="http://schemas.openxmlformats.org/officeDocument/2006/relationships/hyperlink" Target="https://data.bls.gov/projections/nationalMatrix?queryParams=17-2072&amp;ioType=o" TargetMode="External"/><Relationship Id="rId344" Type="http://schemas.openxmlformats.org/officeDocument/2006/relationships/hyperlink" Target="https://data.bls.gov/projections/nationalMatrix?queryParams=25-4012&amp;ioType=o" TargetMode="External"/><Relationship Id="rId691" Type="http://schemas.openxmlformats.org/officeDocument/2006/relationships/hyperlink" Target="https://data.bls.gov/projections/nationalMatrix?queryParams=43-3071&amp;ioType=o" TargetMode="External"/><Relationship Id="rId789" Type="http://schemas.openxmlformats.org/officeDocument/2006/relationships/hyperlink" Target="https://data.bls.gov/projections/nationalMatrix?queryParams=47-2121&amp;ioType=o" TargetMode="External"/><Relationship Id="rId912" Type="http://schemas.openxmlformats.org/officeDocument/2006/relationships/hyperlink" Target="https://data.bls.gov/projections/nationalMatrix?queryParams=51-2020&amp;ioType=o" TargetMode="External"/><Relationship Id="rId996" Type="http://schemas.openxmlformats.org/officeDocument/2006/relationships/hyperlink" Target="https://data.bls.gov/projections/nationalMatrix?queryParams=51-7099&amp;ioType=o" TargetMode="External"/><Relationship Id="rId41" Type="http://schemas.openxmlformats.org/officeDocument/2006/relationships/hyperlink" Target="https://data.bls.gov/projections/nationalMatrix?queryParams=11-9111&amp;ioType=o" TargetMode="External"/><Relationship Id="rId551" Type="http://schemas.openxmlformats.org/officeDocument/2006/relationships/hyperlink" Target="https://data.bls.gov/projections/nationalMatrix?queryParams=33-9032&amp;ioType=o" TargetMode="External"/><Relationship Id="rId649" Type="http://schemas.openxmlformats.org/officeDocument/2006/relationships/hyperlink" Target="https://data.bls.gov/projections/nationalMatrix?queryParams=41-2010&amp;ioType=o" TargetMode="External"/><Relationship Id="rId856" Type="http://schemas.openxmlformats.org/officeDocument/2006/relationships/hyperlink" Target="https://data.bls.gov/projections/nationalMatrix?queryParams=49-2098&amp;ioType=o" TargetMode="External"/><Relationship Id="rId190" Type="http://schemas.openxmlformats.org/officeDocument/2006/relationships/hyperlink" Target="https://data.bls.gov/projections/nationalMatrix?queryParams=19-2031&amp;ioType=o" TargetMode="External"/><Relationship Id="rId204" Type="http://schemas.openxmlformats.org/officeDocument/2006/relationships/hyperlink" Target="https://data.bls.gov/projections/nationalMatrix?queryParams=19-3039&amp;ioType=o" TargetMode="External"/><Relationship Id="rId288" Type="http://schemas.openxmlformats.org/officeDocument/2006/relationships/hyperlink" Target="https://data.bls.gov/projections/nationalMatrix?queryParams=25-1061&amp;ioType=o" TargetMode="External"/><Relationship Id="rId411" Type="http://schemas.openxmlformats.org/officeDocument/2006/relationships/hyperlink" Target="https://data.bls.gov/projections/nationalMatrix?queryParams=27-4099&amp;ioType=o" TargetMode="External"/><Relationship Id="rId509" Type="http://schemas.openxmlformats.org/officeDocument/2006/relationships/hyperlink" Target="https://data.bls.gov/projections/nationalMatrix?queryParams=31-2021&amp;ioType=o" TargetMode="External"/><Relationship Id="rId1041" Type="http://schemas.openxmlformats.org/officeDocument/2006/relationships/hyperlink" Target="https://data.bls.gov/projections/nationalMatrix?queryParams=51-9194&amp;ioType=o" TargetMode="External"/><Relationship Id="rId495" Type="http://schemas.openxmlformats.org/officeDocument/2006/relationships/hyperlink" Target="https://data.bls.gov/projections/nationalMatrix?queryParams=29-9093&amp;ioType=o" TargetMode="External"/><Relationship Id="rId716" Type="http://schemas.openxmlformats.org/officeDocument/2006/relationships/hyperlink" Target="https://data.bls.gov/projections/nationalMatrix?queryParams=43-5032&amp;ioType=o" TargetMode="External"/><Relationship Id="rId923" Type="http://schemas.openxmlformats.org/officeDocument/2006/relationships/hyperlink" Target="https://data.bls.gov/projections/nationalMatrix?queryParams=51-3021&amp;ioType=o" TargetMode="External"/><Relationship Id="rId52" Type="http://schemas.openxmlformats.org/officeDocument/2006/relationships/hyperlink" Target="https://data.bls.gov/projections/nationalMatrix?queryParams=13-1000&amp;ioType=o" TargetMode="External"/><Relationship Id="rId148" Type="http://schemas.openxmlformats.org/officeDocument/2006/relationships/hyperlink" Target="https://data.bls.gov/projections/nationalMatrix?queryParams=17-2199&amp;ioType=o" TargetMode="External"/><Relationship Id="rId355" Type="http://schemas.openxmlformats.org/officeDocument/2006/relationships/hyperlink" Target="https://data.bls.gov/projections/nationalMatrix?queryParams=27-0000&amp;ioType=o" TargetMode="External"/><Relationship Id="rId562" Type="http://schemas.openxmlformats.org/officeDocument/2006/relationships/hyperlink" Target="https://data.bls.gov/projections/nationalMatrix?queryParams=35-2000&amp;ioType=o" TargetMode="External"/><Relationship Id="rId215" Type="http://schemas.openxmlformats.org/officeDocument/2006/relationships/hyperlink" Target="https://data.bls.gov/projections/nationalMatrix?queryParams=19-4012&amp;ioType=o" TargetMode="External"/><Relationship Id="rId422" Type="http://schemas.openxmlformats.org/officeDocument/2006/relationships/hyperlink" Target="https://data.bls.gov/projections/nationalMatrix?queryParams=29-1041&amp;ioType=o" TargetMode="External"/><Relationship Id="rId867" Type="http://schemas.openxmlformats.org/officeDocument/2006/relationships/hyperlink" Target="https://data.bls.gov/projections/nationalMatrix?queryParams=49-3043&amp;ioType=o" TargetMode="External"/><Relationship Id="rId1052" Type="http://schemas.openxmlformats.org/officeDocument/2006/relationships/hyperlink" Target="https://data.bls.gov/projections/nationalMatrix?queryParams=53-2010&amp;ioType=o" TargetMode="External"/><Relationship Id="rId299" Type="http://schemas.openxmlformats.org/officeDocument/2006/relationships/hyperlink" Target="https://data.bls.gov/projections/nationalMatrix?queryParams=25-1080&amp;ioType=o" TargetMode="External"/><Relationship Id="rId727" Type="http://schemas.openxmlformats.org/officeDocument/2006/relationships/hyperlink" Target="https://data.bls.gov/projections/nationalMatrix?queryParams=43-6012&amp;ioType=o" TargetMode="External"/><Relationship Id="rId934" Type="http://schemas.openxmlformats.org/officeDocument/2006/relationships/hyperlink" Target="https://data.bls.gov/projections/nationalMatrix?queryParams=51-4022&amp;ioType=o" TargetMode="External"/><Relationship Id="rId63" Type="http://schemas.openxmlformats.org/officeDocument/2006/relationships/hyperlink" Target="https://data.bls.gov/projections/nationalMatrix?queryParams=13-1075&amp;ioType=o" TargetMode="External"/><Relationship Id="rId159" Type="http://schemas.openxmlformats.org/officeDocument/2006/relationships/hyperlink" Target="https://data.bls.gov/projections/nationalMatrix?queryParams=17-3024&amp;ioType=o" TargetMode="External"/><Relationship Id="rId366" Type="http://schemas.openxmlformats.org/officeDocument/2006/relationships/hyperlink" Target="https://data.bls.gov/projections/nationalMatrix?queryParams=27-1023&amp;ioType=o" TargetMode="External"/><Relationship Id="rId573" Type="http://schemas.openxmlformats.org/officeDocument/2006/relationships/hyperlink" Target="https://data.bls.gov/projections/nationalMatrix?queryParams=35-3023&amp;ioType=o" TargetMode="External"/><Relationship Id="rId780" Type="http://schemas.openxmlformats.org/officeDocument/2006/relationships/hyperlink" Target="https://data.bls.gov/projections/nationalMatrix?queryParams=47-2061&amp;ioType=o" TargetMode="External"/><Relationship Id="rId226" Type="http://schemas.openxmlformats.org/officeDocument/2006/relationships/hyperlink" Target="https://data.bls.gov/projections/nationalMatrix?queryParams=19-4090&amp;ioType=o" TargetMode="External"/><Relationship Id="rId433" Type="http://schemas.openxmlformats.org/officeDocument/2006/relationships/hyperlink" Target="https://data.bls.gov/projections/nationalMatrix?queryParams=29-1128&amp;ioType=o" TargetMode="External"/><Relationship Id="rId878" Type="http://schemas.openxmlformats.org/officeDocument/2006/relationships/hyperlink" Target="https://data.bls.gov/projections/nationalMatrix?queryParams=49-9011&amp;ioType=o" TargetMode="External"/><Relationship Id="rId1063" Type="http://schemas.openxmlformats.org/officeDocument/2006/relationships/hyperlink" Target="https://data.bls.gov/projections/nationalMatrix?queryParams=53-3032&amp;ioType=o" TargetMode="External"/><Relationship Id="rId640" Type="http://schemas.openxmlformats.org/officeDocument/2006/relationships/hyperlink" Target="https://data.bls.gov/projections/nationalMatrix?queryParams=39-9031&amp;ioType=o" TargetMode="External"/><Relationship Id="rId738" Type="http://schemas.openxmlformats.org/officeDocument/2006/relationships/hyperlink" Target="https://data.bls.gov/projections/nationalMatrix?queryParams=43-9071&amp;ioType=o" TargetMode="External"/><Relationship Id="rId945" Type="http://schemas.openxmlformats.org/officeDocument/2006/relationships/hyperlink" Target="https://data.bls.gov/projections/nationalMatrix?queryParams=51-4052&amp;ioType=o" TargetMode="External"/><Relationship Id="rId74" Type="http://schemas.openxmlformats.org/officeDocument/2006/relationships/hyperlink" Target="https://data.bls.gov/projections/nationalMatrix?queryParams=13-2000&amp;ioType=o" TargetMode="External"/><Relationship Id="rId377" Type="http://schemas.openxmlformats.org/officeDocument/2006/relationships/hyperlink" Target="https://data.bls.gov/projections/nationalMatrix?queryParams=27-2021&amp;ioType=o" TargetMode="External"/><Relationship Id="rId500" Type="http://schemas.openxmlformats.org/officeDocument/2006/relationships/hyperlink" Target="https://data.bls.gov/projections/nationalMatrix?queryParams=31-1130&amp;ioType=o" TargetMode="External"/><Relationship Id="rId584" Type="http://schemas.openxmlformats.org/officeDocument/2006/relationships/hyperlink" Target="https://data.bls.gov/projections/nationalMatrix?queryParams=37-1012&amp;ioType=o" TargetMode="External"/><Relationship Id="rId805" Type="http://schemas.openxmlformats.org/officeDocument/2006/relationships/hyperlink" Target="https://data.bls.gov/projections/nationalMatrix?queryParams=47-3000&amp;ioType=o" TargetMode="External"/><Relationship Id="rId5" Type="http://schemas.openxmlformats.org/officeDocument/2006/relationships/hyperlink" Target="https://data.bls.gov/projections/nationalMatrix?queryParams=11-1021&amp;ioType=o" TargetMode="External"/><Relationship Id="rId237" Type="http://schemas.openxmlformats.org/officeDocument/2006/relationships/hyperlink" Target="https://data.bls.gov/projections/nationalMatrix?queryParams=21-1015&amp;ioType=o" TargetMode="External"/><Relationship Id="rId791" Type="http://schemas.openxmlformats.org/officeDocument/2006/relationships/hyperlink" Target="https://data.bls.gov/projections/nationalMatrix?queryParams=47-2131&amp;ioType=o" TargetMode="External"/><Relationship Id="rId889" Type="http://schemas.openxmlformats.org/officeDocument/2006/relationships/hyperlink" Target="https://data.bls.gov/projections/nationalMatrix?queryParams=49-9052&amp;ioType=o" TargetMode="External"/><Relationship Id="rId1074" Type="http://schemas.openxmlformats.org/officeDocument/2006/relationships/hyperlink" Target="https://data.bls.gov/projections/nationalMatrix?queryParams=53-4013&amp;ioType=o" TargetMode="External"/><Relationship Id="rId444" Type="http://schemas.openxmlformats.org/officeDocument/2006/relationships/hyperlink" Target="https://data.bls.gov/projections/nationalMatrix?queryParams=29-1213&amp;ioType=o" TargetMode="External"/><Relationship Id="rId651" Type="http://schemas.openxmlformats.org/officeDocument/2006/relationships/hyperlink" Target="https://data.bls.gov/projections/nationalMatrix?queryParams=41-2012&amp;ioType=o" TargetMode="External"/><Relationship Id="rId749" Type="http://schemas.openxmlformats.org/officeDocument/2006/relationships/hyperlink" Target="https://data.bls.gov/projections/nationalMatrix?queryParams=45-2090&amp;ioType=o" TargetMode="External"/><Relationship Id="rId290" Type="http://schemas.openxmlformats.org/officeDocument/2006/relationships/hyperlink" Target="https://data.bls.gov/projections/nationalMatrix?queryParams=25-1063&amp;ioType=o" TargetMode="External"/><Relationship Id="rId304" Type="http://schemas.openxmlformats.org/officeDocument/2006/relationships/hyperlink" Target="https://data.bls.gov/projections/nationalMatrix?queryParams=25-1112&amp;ioType=o" TargetMode="External"/><Relationship Id="rId388" Type="http://schemas.openxmlformats.org/officeDocument/2006/relationships/hyperlink" Target="https://data.bls.gov/projections/nationalMatrix?queryParams=27-2099&amp;ioType=o" TargetMode="External"/><Relationship Id="rId511" Type="http://schemas.openxmlformats.org/officeDocument/2006/relationships/hyperlink" Target="https://data.bls.gov/projections/nationalMatrix?queryParams=31-9000&amp;ioType=o" TargetMode="External"/><Relationship Id="rId609" Type="http://schemas.openxmlformats.org/officeDocument/2006/relationships/hyperlink" Target="https://data.bls.gov/projections/nationalMatrix?queryParams=39-3019&amp;ioType=o" TargetMode="External"/><Relationship Id="rId956" Type="http://schemas.openxmlformats.org/officeDocument/2006/relationships/hyperlink" Target="https://data.bls.gov/projections/nationalMatrix?queryParams=51-4122&amp;ioType=o" TargetMode="External"/><Relationship Id="rId85" Type="http://schemas.openxmlformats.org/officeDocument/2006/relationships/hyperlink" Target="https://data.bls.gov/projections/nationalMatrix?queryParams=13-2070&amp;ioType=o" TargetMode="External"/><Relationship Id="rId150" Type="http://schemas.openxmlformats.org/officeDocument/2006/relationships/hyperlink" Target="https://data.bls.gov/projections/nationalMatrix?queryParams=17-3010&amp;ioType=o" TargetMode="External"/><Relationship Id="rId595" Type="http://schemas.openxmlformats.org/officeDocument/2006/relationships/hyperlink" Target="https://data.bls.gov/projections/nationalMatrix?queryParams=37-3019&amp;ioType=o" TargetMode="External"/><Relationship Id="rId816" Type="http://schemas.openxmlformats.org/officeDocument/2006/relationships/hyperlink" Target="https://data.bls.gov/projections/nationalMatrix?queryParams=47-4031&amp;ioType=o" TargetMode="External"/><Relationship Id="rId1001" Type="http://schemas.openxmlformats.org/officeDocument/2006/relationships/hyperlink" Target="https://data.bls.gov/projections/nationalMatrix?queryParams=51-8013&amp;ioType=o" TargetMode="External"/><Relationship Id="rId248" Type="http://schemas.openxmlformats.org/officeDocument/2006/relationships/hyperlink" Target="https://data.bls.gov/projections/nationalMatrix?queryParams=21-1093&amp;ioType=o" TargetMode="External"/><Relationship Id="rId455" Type="http://schemas.openxmlformats.org/officeDocument/2006/relationships/hyperlink" Target="https://data.bls.gov/projections/nationalMatrix?queryParams=29-1240&amp;ioType=o" TargetMode="External"/><Relationship Id="rId662" Type="http://schemas.openxmlformats.org/officeDocument/2006/relationships/hyperlink" Target="https://data.bls.gov/projections/nationalMatrix?queryParams=41-4000&amp;ioType=o" TargetMode="External"/><Relationship Id="rId1085" Type="http://schemas.openxmlformats.org/officeDocument/2006/relationships/hyperlink" Target="https://data.bls.gov/projections/nationalMatrix?queryParams=53-6000&amp;ioType=o" TargetMode="External"/><Relationship Id="rId12" Type="http://schemas.openxmlformats.org/officeDocument/2006/relationships/hyperlink" Target="https://data.bls.gov/projections/nationalMatrix?queryParams=11-2030&amp;ioType=o" TargetMode="External"/><Relationship Id="rId108" Type="http://schemas.openxmlformats.org/officeDocument/2006/relationships/hyperlink" Target="https://data.bls.gov/projections/nationalMatrix?queryParams=15-1252&amp;ioType=o" TargetMode="External"/><Relationship Id="rId315" Type="http://schemas.openxmlformats.org/officeDocument/2006/relationships/hyperlink" Target="https://data.bls.gov/projections/nationalMatrix?queryParams=25-1193&amp;ioType=o" TargetMode="External"/><Relationship Id="rId522" Type="http://schemas.openxmlformats.org/officeDocument/2006/relationships/hyperlink" Target="https://data.bls.gov/projections/nationalMatrix?queryParams=33-0000&amp;ioType=o" TargetMode="External"/><Relationship Id="rId967" Type="http://schemas.openxmlformats.org/officeDocument/2006/relationships/hyperlink" Target="https://data.bls.gov/projections/nationalMatrix?queryParams=51-6000&amp;ioType=o" TargetMode="External"/><Relationship Id="rId96" Type="http://schemas.openxmlformats.org/officeDocument/2006/relationships/hyperlink" Target="https://data.bls.gov/projections/nationalMatrix?queryParams=15-1212&amp;ioType=o" TargetMode="External"/><Relationship Id="rId161" Type="http://schemas.openxmlformats.org/officeDocument/2006/relationships/hyperlink" Target="https://data.bls.gov/projections/nationalMatrix?queryParams=17-3026&amp;ioType=o" TargetMode="External"/><Relationship Id="rId399" Type="http://schemas.openxmlformats.org/officeDocument/2006/relationships/hyperlink" Target="https://data.bls.gov/projections/nationalMatrix?queryParams=27-3092&amp;ioType=o" TargetMode="External"/><Relationship Id="rId827" Type="http://schemas.openxmlformats.org/officeDocument/2006/relationships/hyperlink" Target="https://data.bls.gov/projections/nationalMatrix?queryParams=47-5020&amp;ioType=o" TargetMode="External"/><Relationship Id="rId1012" Type="http://schemas.openxmlformats.org/officeDocument/2006/relationships/hyperlink" Target="https://data.bls.gov/projections/nationalMatrix?queryParams=51-9012&amp;ioType=o" TargetMode="External"/><Relationship Id="rId259" Type="http://schemas.openxmlformats.org/officeDocument/2006/relationships/hyperlink" Target="https://data.bls.gov/projections/nationalMatrix?queryParams=23-1012&amp;ioType=o" TargetMode="External"/><Relationship Id="rId466" Type="http://schemas.openxmlformats.org/officeDocument/2006/relationships/hyperlink" Target="https://data.bls.gov/projections/nationalMatrix?queryParams=29-2030&amp;ioType=o" TargetMode="External"/><Relationship Id="rId673" Type="http://schemas.openxmlformats.org/officeDocument/2006/relationships/hyperlink" Target="https://data.bls.gov/projections/nationalMatrix?queryParams=41-9041&amp;ioType=o" TargetMode="External"/><Relationship Id="rId880" Type="http://schemas.openxmlformats.org/officeDocument/2006/relationships/hyperlink" Target="https://data.bls.gov/projections/nationalMatrix?queryParams=49-9021&amp;ioType=o" TargetMode="External"/><Relationship Id="rId1096" Type="http://schemas.openxmlformats.org/officeDocument/2006/relationships/hyperlink" Target="https://data.bls.gov/projections/nationalMatrix?queryParams=53-7011&amp;ioType=o" TargetMode="External"/><Relationship Id="rId23" Type="http://schemas.openxmlformats.org/officeDocument/2006/relationships/hyperlink" Target="https://data.bls.gov/projections/nationalMatrix?queryParams=11-3071&amp;ioType=o" TargetMode="External"/><Relationship Id="rId119" Type="http://schemas.openxmlformats.org/officeDocument/2006/relationships/hyperlink" Target="https://data.bls.gov/projections/nationalMatrix?queryParams=15-2099&amp;ioType=o" TargetMode="External"/><Relationship Id="rId326" Type="http://schemas.openxmlformats.org/officeDocument/2006/relationships/hyperlink" Target="https://data.bls.gov/projections/nationalMatrix?queryParams=25-2030&amp;ioType=o" TargetMode="External"/><Relationship Id="rId533" Type="http://schemas.openxmlformats.org/officeDocument/2006/relationships/hyperlink" Target="https://data.bls.gov/projections/nationalMatrix?queryParams=33-2020&amp;ioType=o" TargetMode="External"/><Relationship Id="rId978" Type="http://schemas.openxmlformats.org/officeDocument/2006/relationships/hyperlink" Target="https://data.bls.gov/projections/nationalMatrix?queryParams=51-6061&amp;ioType=o" TargetMode="External"/><Relationship Id="rId740" Type="http://schemas.openxmlformats.org/officeDocument/2006/relationships/hyperlink" Target="https://data.bls.gov/projections/nationalMatrix?queryParams=43-9111&amp;ioType=o" TargetMode="External"/><Relationship Id="rId838" Type="http://schemas.openxmlformats.org/officeDocument/2006/relationships/hyperlink" Target="https://data.bls.gov/projections/nationalMatrix?queryParams=47-5081&amp;ioType=o" TargetMode="External"/><Relationship Id="rId1023" Type="http://schemas.openxmlformats.org/officeDocument/2006/relationships/hyperlink" Target="https://data.bls.gov/projections/nationalMatrix?queryParams=51-9071&amp;ioType=o" TargetMode="External"/><Relationship Id="rId172" Type="http://schemas.openxmlformats.org/officeDocument/2006/relationships/hyperlink" Target="https://data.bls.gov/projections/nationalMatrix?queryParams=19-1020&amp;ioType=o" TargetMode="External"/><Relationship Id="rId477" Type="http://schemas.openxmlformats.org/officeDocument/2006/relationships/hyperlink" Target="https://data.bls.gov/projections/nationalMatrix?queryParams=29-2051&amp;ioType=o" TargetMode="External"/><Relationship Id="rId600" Type="http://schemas.openxmlformats.org/officeDocument/2006/relationships/hyperlink" Target="https://data.bls.gov/projections/nationalMatrix?queryParams=39-1014&amp;ioType=o" TargetMode="External"/><Relationship Id="rId684" Type="http://schemas.openxmlformats.org/officeDocument/2006/relationships/hyperlink" Target="https://data.bls.gov/projections/nationalMatrix?queryParams=43-3000&amp;ioType=o" TargetMode="External"/><Relationship Id="rId337" Type="http://schemas.openxmlformats.org/officeDocument/2006/relationships/hyperlink" Target="https://data.bls.gov/projections/nationalMatrix?queryParams=25-3021&amp;ioType=o" TargetMode="External"/><Relationship Id="rId891" Type="http://schemas.openxmlformats.org/officeDocument/2006/relationships/hyperlink" Target="https://data.bls.gov/projections/nationalMatrix?queryParams=49-9061&amp;ioType=o" TargetMode="External"/><Relationship Id="rId905" Type="http://schemas.openxmlformats.org/officeDocument/2006/relationships/hyperlink" Target="https://data.bls.gov/projections/nationalMatrix?queryParams=49-9098&amp;ioType=o" TargetMode="External"/><Relationship Id="rId989" Type="http://schemas.openxmlformats.org/officeDocument/2006/relationships/hyperlink" Target="https://data.bls.gov/projections/nationalMatrix?queryParams=51-7021&amp;ioType=o" TargetMode="External"/><Relationship Id="rId34" Type="http://schemas.openxmlformats.org/officeDocument/2006/relationships/hyperlink" Target="https://data.bls.gov/projections/nationalMatrix?queryParams=11-9039&amp;ioType=o" TargetMode="External"/><Relationship Id="rId544" Type="http://schemas.openxmlformats.org/officeDocument/2006/relationships/hyperlink" Target="https://data.bls.gov/projections/nationalMatrix?queryParams=33-3051&amp;ioType=o" TargetMode="External"/><Relationship Id="rId751" Type="http://schemas.openxmlformats.org/officeDocument/2006/relationships/hyperlink" Target="https://data.bls.gov/projections/nationalMatrix?queryParams=45-2092&amp;ioType=o" TargetMode="External"/><Relationship Id="rId849" Type="http://schemas.openxmlformats.org/officeDocument/2006/relationships/hyperlink" Target="https://data.bls.gov/projections/nationalMatrix?queryParams=49-2091&amp;ioType=o" TargetMode="External"/><Relationship Id="rId183" Type="http://schemas.openxmlformats.org/officeDocument/2006/relationships/hyperlink" Target="https://data.bls.gov/projections/nationalMatrix?queryParams=19-1099&amp;ioType=o" TargetMode="External"/><Relationship Id="rId390" Type="http://schemas.openxmlformats.org/officeDocument/2006/relationships/hyperlink" Target="https://data.bls.gov/projections/nationalMatrix?queryParams=27-3011&amp;ioType=o" TargetMode="External"/><Relationship Id="rId404" Type="http://schemas.openxmlformats.org/officeDocument/2006/relationships/hyperlink" Target="https://data.bls.gov/projections/nationalMatrix?queryParams=27-4012&amp;ioType=o" TargetMode="External"/><Relationship Id="rId611" Type="http://schemas.openxmlformats.org/officeDocument/2006/relationships/hyperlink" Target="https://data.bls.gov/projections/nationalMatrix?queryParams=39-3031&amp;ioType=o" TargetMode="External"/><Relationship Id="rId1034" Type="http://schemas.openxmlformats.org/officeDocument/2006/relationships/hyperlink" Target="https://data.bls.gov/projections/nationalMatrix?queryParams=51-9160&amp;ioType=o" TargetMode="External"/><Relationship Id="rId250" Type="http://schemas.openxmlformats.org/officeDocument/2006/relationships/hyperlink" Target="https://data.bls.gov/projections/nationalMatrix?queryParams=21-1099&amp;ioType=o" TargetMode="External"/><Relationship Id="rId488" Type="http://schemas.openxmlformats.org/officeDocument/2006/relationships/hyperlink" Target="https://data.bls.gov/projections/nationalMatrix?queryParams=29-2092&amp;ioType=o" TargetMode="External"/><Relationship Id="rId695" Type="http://schemas.openxmlformats.org/officeDocument/2006/relationships/hyperlink" Target="https://data.bls.gov/projections/nationalMatrix?queryParams=43-4021&amp;ioType=o" TargetMode="External"/><Relationship Id="rId709" Type="http://schemas.openxmlformats.org/officeDocument/2006/relationships/hyperlink" Target="https://data.bls.gov/projections/nationalMatrix?queryParams=43-4181&amp;ioType=o" TargetMode="External"/><Relationship Id="rId916" Type="http://schemas.openxmlformats.org/officeDocument/2006/relationships/hyperlink" Target="https://data.bls.gov/projections/nationalMatrix?queryParams=51-2041&amp;ioType=o" TargetMode="External"/><Relationship Id="rId1101" Type="http://schemas.openxmlformats.org/officeDocument/2006/relationships/hyperlink" Target="https://data.bls.gov/projections/nationalMatrix?queryParams=53-7060&amp;ioType=o" TargetMode="External"/><Relationship Id="rId45" Type="http://schemas.openxmlformats.org/officeDocument/2006/relationships/hyperlink" Target="https://data.bls.gov/projections/nationalMatrix?queryParams=11-9151&amp;ioType=o" TargetMode="External"/><Relationship Id="rId110" Type="http://schemas.openxmlformats.org/officeDocument/2006/relationships/hyperlink" Target="https://data.bls.gov/projections/nationalMatrix?queryParams=15-1254&amp;ioType=o" TargetMode="External"/><Relationship Id="rId348" Type="http://schemas.openxmlformats.org/officeDocument/2006/relationships/hyperlink" Target="https://data.bls.gov/projections/nationalMatrix?queryParams=25-9000&amp;ioType=o" TargetMode="External"/><Relationship Id="rId555" Type="http://schemas.openxmlformats.org/officeDocument/2006/relationships/hyperlink" Target="https://data.bls.gov/projections/nationalMatrix?queryParams=33-9093&amp;ioType=o" TargetMode="External"/><Relationship Id="rId762" Type="http://schemas.openxmlformats.org/officeDocument/2006/relationships/hyperlink" Target="https://data.bls.gov/projections/nationalMatrix?queryParams=45-4029&amp;ioType=o" TargetMode="External"/><Relationship Id="rId194" Type="http://schemas.openxmlformats.org/officeDocument/2006/relationships/hyperlink" Target="https://data.bls.gov/projections/nationalMatrix?queryParams=19-2042&amp;ioType=o" TargetMode="External"/><Relationship Id="rId208" Type="http://schemas.openxmlformats.org/officeDocument/2006/relationships/hyperlink" Target="https://data.bls.gov/projections/nationalMatrix?queryParams=19-3091&amp;ioType=o" TargetMode="External"/><Relationship Id="rId415" Type="http://schemas.openxmlformats.org/officeDocument/2006/relationships/hyperlink" Target="https://data.bls.gov/projections/nationalMatrix?queryParams=29-1020&amp;ioType=o" TargetMode="External"/><Relationship Id="rId622" Type="http://schemas.openxmlformats.org/officeDocument/2006/relationships/hyperlink" Target="https://data.bls.gov/projections/nationalMatrix?queryParams=39-4031&amp;ioType=o" TargetMode="External"/><Relationship Id="rId1045" Type="http://schemas.openxmlformats.org/officeDocument/2006/relationships/hyperlink" Target="https://data.bls.gov/projections/nationalMatrix?queryParams=51-9198&amp;ioType=o" TargetMode="External"/><Relationship Id="rId261" Type="http://schemas.openxmlformats.org/officeDocument/2006/relationships/hyperlink" Target="https://data.bls.gov/projections/nationalMatrix?queryParams=23-1021&amp;ioType=o" TargetMode="External"/><Relationship Id="rId499" Type="http://schemas.openxmlformats.org/officeDocument/2006/relationships/hyperlink" Target="https://data.bls.gov/projections/nationalMatrix?queryParams=31-1120&amp;ioType=o" TargetMode="External"/><Relationship Id="rId927" Type="http://schemas.openxmlformats.org/officeDocument/2006/relationships/hyperlink" Target="https://data.bls.gov/projections/nationalMatrix?queryParams=51-3091&amp;ioType=o" TargetMode="External"/><Relationship Id="rId1112" Type="http://schemas.openxmlformats.org/officeDocument/2006/relationships/hyperlink" Target="https://data.bls.gov/projections/nationalMatrix?queryParams=53-7121&amp;ioType=o" TargetMode="External"/><Relationship Id="rId56" Type="http://schemas.openxmlformats.org/officeDocument/2006/relationships/hyperlink" Target="https://data.bls.gov/projections/nationalMatrix?queryParams=13-1031&amp;ioType=o" TargetMode="External"/><Relationship Id="rId359" Type="http://schemas.openxmlformats.org/officeDocument/2006/relationships/hyperlink" Target="https://data.bls.gov/projections/nationalMatrix?queryParams=27-1012&amp;ioType=o" TargetMode="External"/><Relationship Id="rId566" Type="http://schemas.openxmlformats.org/officeDocument/2006/relationships/hyperlink" Target="https://data.bls.gov/projections/nationalMatrix?queryParams=35-2013&amp;ioType=o" TargetMode="External"/><Relationship Id="rId773" Type="http://schemas.openxmlformats.org/officeDocument/2006/relationships/hyperlink" Target="https://data.bls.gov/projections/nationalMatrix?queryParams=47-2041&amp;ioType=o" TargetMode="External"/><Relationship Id="rId121" Type="http://schemas.openxmlformats.org/officeDocument/2006/relationships/hyperlink" Target="https://data.bls.gov/projections/nationalMatrix?queryParams=17-1000&amp;ioType=o" TargetMode="External"/><Relationship Id="rId219" Type="http://schemas.openxmlformats.org/officeDocument/2006/relationships/hyperlink" Target="https://data.bls.gov/projections/nationalMatrix?queryParams=19-4040&amp;ioType=o" TargetMode="External"/><Relationship Id="rId426" Type="http://schemas.openxmlformats.org/officeDocument/2006/relationships/hyperlink" Target="https://data.bls.gov/projections/nationalMatrix?queryParams=29-1120&amp;ioType=o" TargetMode="External"/><Relationship Id="rId633" Type="http://schemas.openxmlformats.org/officeDocument/2006/relationships/hyperlink" Target="https://data.bls.gov/projections/nationalMatrix?queryParams=39-6011&amp;ioType=o" TargetMode="External"/><Relationship Id="rId980" Type="http://schemas.openxmlformats.org/officeDocument/2006/relationships/hyperlink" Target="https://data.bls.gov/projections/nationalMatrix?queryParams=51-6063&amp;ioType=o" TargetMode="External"/><Relationship Id="rId1056" Type="http://schemas.openxmlformats.org/officeDocument/2006/relationships/hyperlink" Target="https://data.bls.gov/projections/nationalMatrix?queryParams=53-2021&amp;ioType=o" TargetMode="External"/><Relationship Id="rId840" Type="http://schemas.openxmlformats.org/officeDocument/2006/relationships/hyperlink" Target="https://data.bls.gov/projections/nationalMatrix?queryParams=49-0000&amp;ioType=o" TargetMode="External"/><Relationship Id="rId938" Type="http://schemas.openxmlformats.org/officeDocument/2006/relationships/hyperlink" Target="https://data.bls.gov/projections/nationalMatrix?queryParams=51-4032&amp;ioType=o" TargetMode="External"/><Relationship Id="rId67" Type="http://schemas.openxmlformats.org/officeDocument/2006/relationships/hyperlink" Target="https://data.bls.gov/projections/nationalMatrix?queryParams=13-1111&amp;ioType=o" TargetMode="External"/><Relationship Id="rId272" Type="http://schemas.openxmlformats.org/officeDocument/2006/relationships/hyperlink" Target="https://data.bls.gov/projections/nationalMatrix?queryParams=25-1020&amp;ioType=o" TargetMode="External"/><Relationship Id="rId577" Type="http://schemas.openxmlformats.org/officeDocument/2006/relationships/hyperlink" Target="https://data.bls.gov/projections/nationalMatrix?queryParams=35-9011&amp;ioType=o" TargetMode="External"/><Relationship Id="rId700" Type="http://schemas.openxmlformats.org/officeDocument/2006/relationships/hyperlink" Target="https://data.bls.gov/projections/nationalMatrix?queryParams=43-4071&amp;ioType=o" TargetMode="External"/><Relationship Id="rId132" Type="http://schemas.openxmlformats.org/officeDocument/2006/relationships/hyperlink" Target="https://data.bls.gov/projections/nationalMatrix?queryParams=17-2041&amp;ioType=o" TargetMode="External"/><Relationship Id="rId784" Type="http://schemas.openxmlformats.org/officeDocument/2006/relationships/hyperlink" Target="https://data.bls.gov/projections/nationalMatrix?queryParams=47-2073&amp;ioType=o" TargetMode="External"/><Relationship Id="rId991" Type="http://schemas.openxmlformats.org/officeDocument/2006/relationships/hyperlink" Target="https://data.bls.gov/projections/nationalMatrix?queryParams=51-7031&amp;ioType=o" TargetMode="External"/><Relationship Id="rId1067" Type="http://schemas.openxmlformats.org/officeDocument/2006/relationships/hyperlink" Target="https://data.bls.gov/projections/nationalMatrix?queryParams=53-3052&amp;ioType=o" TargetMode="External"/><Relationship Id="rId437" Type="http://schemas.openxmlformats.org/officeDocument/2006/relationships/hyperlink" Target="https://data.bls.gov/projections/nationalMatrix?queryParams=29-1151&amp;ioType=o" TargetMode="External"/><Relationship Id="rId644" Type="http://schemas.openxmlformats.org/officeDocument/2006/relationships/hyperlink" Target="https://data.bls.gov/projections/nationalMatrix?queryParams=41-0000&amp;ioType=o" TargetMode="External"/><Relationship Id="rId851" Type="http://schemas.openxmlformats.org/officeDocument/2006/relationships/hyperlink" Target="https://data.bls.gov/projections/nationalMatrix?queryParams=49-2093&amp;ioType=o" TargetMode="External"/><Relationship Id="rId283" Type="http://schemas.openxmlformats.org/officeDocument/2006/relationships/hyperlink" Target="https://data.bls.gov/projections/nationalMatrix?queryParams=25-1051&amp;ioType=o" TargetMode="External"/><Relationship Id="rId490" Type="http://schemas.openxmlformats.org/officeDocument/2006/relationships/hyperlink" Target="https://data.bls.gov/projections/nationalMatrix?queryParams=29-9000&amp;ioType=o" TargetMode="External"/><Relationship Id="rId504" Type="http://schemas.openxmlformats.org/officeDocument/2006/relationships/hyperlink" Target="https://data.bls.gov/projections/nationalMatrix?queryParams=31-2000&amp;ioType=o" TargetMode="External"/><Relationship Id="rId711" Type="http://schemas.openxmlformats.org/officeDocument/2006/relationships/hyperlink" Target="https://data.bls.gov/projections/nationalMatrix?queryParams=43-5000&amp;ioType=o" TargetMode="External"/><Relationship Id="rId949" Type="http://schemas.openxmlformats.org/officeDocument/2006/relationships/hyperlink" Target="https://data.bls.gov/projections/nationalMatrix?queryParams=51-4070&amp;ioType=o" TargetMode="External"/><Relationship Id="rId78" Type="http://schemas.openxmlformats.org/officeDocument/2006/relationships/hyperlink" Target="https://data.bls.gov/projections/nationalMatrix?queryParams=13-2041&amp;ioType=o" TargetMode="External"/><Relationship Id="rId143" Type="http://schemas.openxmlformats.org/officeDocument/2006/relationships/hyperlink" Target="https://data.bls.gov/projections/nationalMatrix?queryParams=17-2131&amp;ioType=o" TargetMode="External"/><Relationship Id="rId350" Type="http://schemas.openxmlformats.org/officeDocument/2006/relationships/hyperlink" Target="https://data.bls.gov/projections/nationalMatrix?queryParams=25-9031&amp;ioType=o" TargetMode="External"/><Relationship Id="rId588" Type="http://schemas.openxmlformats.org/officeDocument/2006/relationships/hyperlink" Target="https://data.bls.gov/projections/nationalMatrix?queryParams=37-2012&amp;ioType=o" TargetMode="External"/><Relationship Id="rId795" Type="http://schemas.openxmlformats.org/officeDocument/2006/relationships/hyperlink" Target="https://data.bls.gov/projections/nationalMatrix?queryParams=47-2142&amp;ioType=o" TargetMode="External"/><Relationship Id="rId809" Type="http://schemas.openxmlformats.org/officeDocument/2006/relationships/hyperlink" Target="https://data.bls.gov/projections/nationalMatrix?queryParams=47-3014&amp;ioType=o" TargetMode="External"/><Relationship Id="rId9" Type="http://schemas.openxmlformats.org/officeDocument/2006/relationships/hyperlink" Target="https://data.bls.gov/projections/nationalMatrix?queryParams=11-2020&amp;ioType=o" TargetMode="External"/><Relationship Id="rId210" Type="http://schemas.openxmlformats.org/officeDocument/2006/relationships/hyperlink" Target="https://data.bls.gov/projections/nationalMatrix?queryParams=19-3093&amp;ioType=o" TargetMode="External"/><Relationship Id="rId448" Type="http://schemas.openxmlformats.org/officeDocument/2006/relationships/hyperlink" Target="https://data.bls.gov/projections/nationalMatrix?queryParams=29-1217&amp;ioType=o" TargetMode="External"/><Relationship Id="rId655" Type="http://schemas.openxmlformats.org/officeDocument/2006/relationships/hyperlink" Target="https://data.bls.gov/projections/nationalMatrix?queryParams=41-2031&amp;ioType=o" TargetMode="External"/><Relationship Id="rId862" Type="http://schemas.openxmlformats.org/officeDocument/2006/relationships/hyperlink" Target="https://data.bls.gov/projections/nationalMatrix?queryParams=49-3023&amp;ioType=o" TargetMode="External"/><Relationship Id="rId1078" Type="http://schemas.openxmlformats.org/officeDocument/2006/relationships/hyperlink" Target="https://data.bls.gov/projections/nationalMatrix?queryParams=53-4099&amp;ioType=o" TargetMode="External"/><Relationship Id="rId294" Type="http://schemas.openxmlformats.org/officeDocument/2006/relationships/hyperlink" Target="https://data.bls.gov/projections/nationalMatrix?queryParams=25-1067&amp;ioType=o" TargetMode="External"/><Relationship Id="rId308" Type="http://schemas.openxmlformats.org/officeDocument/2006/relationships/hyperlink" Target="https://data.bls.gov/projections/nationalMatrix?queryParams=25-1122&amp;ioType=o" TargetMode="External"/><Relationship Id="rId515" Type="http://schemas.openxmlformats.org/officeDocument/2006/relationships/hyperlink" Target="https://data.bls.gov/projections/nationalMatrix?queryParams=31-9092&amp;ioType=o" TargetMode="External"/><Relationship Id="rId722" Type="http://schemas.openxmlformats.org/officeDocument/2006/relationships/hyperlink" Target="https://data.bls.gov/projections/nationalMatrix?queryParams=43-5061&amp;ioType=o" TargetMode="External"/><Relationship Id="rId89" Type="http://schemas.openxmlformats.org/officeDocument/2006/relationships/hyperlink" Target="https://data.bls.gov/projections/nationalMatrix?queryParams=13-2081&amp;ioType=o" TargetMode="External"/><Relationship Id="rId154" Type="http://schemas.openxmlformats.org/officeDocument/2006/relationships/hyperlink" Target="https://data.bls.gov/projections/nationalMatrix?queryParams=17-3019&amp;ioType=o" TargetMode="External"/><Relationship Id="rId361" Type="http://schemas.openxmlformats.org/officeDocument/2006/relationships/hyperlink" Target="https://data.bls.gov/projections/nationalMatrix?queryParams=27-1014&amp;ioType=o" TargetMode="External"/><Relationship Id="rId599" Type="http://schemas.openxmlformats.org/officeDocument/2006/relationships/hyperlink" Target="https://data.bls.gov/projections/nationalMatrix?queryParams=39-1013&amp;ioType=o" TargetMode="External"/><Relationship Id="rId1005" Type="http://schemas.openxmlformats.org/officeDocument/2006/relationships/hyperlink" Target="https://data.bls.gov/projections/nationalMatrix?queryParams=51-8091&amp;ioType=o" TargetMode="External"/><Relationship Id="rId459" Type="http://schemas.openxmlformats.org/officeDocument/2006/relationships/hyperlink" Target="https://data.bls.gov/projections/nationalMatrix?queryParams=29-1249&amp;ioType=o" TargetMode="External"/><Relationship Id="rId666" Type="http://schemas.openxmlformats.org/officeDocument/2006/relationships/hyperlink" Target="https://data.bls.gov/projections/nationalMatrix?queryParams=41-9010&amp;ioType=o" TargetMode="External"/><Relationship Id="rId873" Type="http://schemas.openxmlformats.org/officeDocument/2006/relationships/hyperlink" Target="https://data.bls.gov/projections/nationalMatrix?queryParams=49-3091&amp;ioType=o" TargetMode="External"/><Relationship Id="rId1089" Type="http://schemas.openxmlformats.org/officeDocument/2006/relationships/hyperlink" Target="https://data.bls.gov/projections/nationalMatrix?queryParams=53-6031&amp;ioType=o" TargetMode="External"/><Relationship Id="rId16" Type="http://schemas.openxmlformats.org/officeDocument/2006/relationships/hyperlink" Target="https://data.bls.gov/projections/nationalMatrix?queryParams=11-3010&amp;ioType=o" TargetMode="External"/><Relationship Id="rId221" Type="http://schemas.openxmlformats.org/officeDocument/2006/relationships/hyperlink" Target="https://data.bls.gov/projections/nationalMatrix?queryParams=19-4043&amp;ioType=o" TargetMode="External"/><Relationship Id="rId319" Type="http://schemas.openxmlformats.org/officeDocument/2006/relationships/hyperlink" Target="https://data.bls.gov/projections/nationalMatrix?queryParams=25-2010&amp;ioType=o" TargetMode="External"/><Relationship Id="rId526" Type="http://schemas.openxmlformats.org/officeDocument/2006/relationships/hyperlink" Target="https://data.bls.gov/projections/nationalMatrix?queryParams=33-1012&amp;ioType=o" TargetMode="External"/><Relationship Id="rId733" Type="http://schemas.openxmlformats.org/officeDocument/2006/relationships/hyperlink" Target="https://data.bls.gov/projections/nationalMatrix?queryParams=43-9022&amp;ioType=o" TargetMode="External"/><Relationship Id="rId940" Type="http://schemas.openxmlformats.org/officeDocument/2006/relationships/hyperlink" Target="https://data.bls.gov/projections/nationalMatrix?queryParams=51-4034&amp;ioType=o" TargetMode="External"/><Relationship Id="rId1016" Type="http://schemas.openxmlformats.org/officeDocument/2006/relationships/hyperlink" Target="https://data.bls.gov/projections/nationalMatrix?queryParams=51-9023&amp;ioType=o" TargetMode="External"/><Relationship Id="rId165" Type="http://schemas.openxmlformats.org/officeDocument/2006/relationships/hyperlink" Target="https://data.bls.gov/projections/nationalMatrix?queryParams=17-3031&amp;ioType=o" TargetMode="External"/><Relationship Id="rId372" Type="http://schemas.openxmlformats.org/officeDocument/2006/relationships/hyperlink" Target="https://data.bls.gov/projections/nationalMatrix?queryParams=27-2000&amp;ioType=o" TargetMode="External"/><Relationship Id="rId677" Type="http://schemas.openxmlformats.org/officeDocument/2006/relationships/hyperlink" Target="https://data.bls.gov/projections/nationalMatrix?queryParams=43-0000&amp;ioType=o" TargetMode="External"/><Relationship Id="rId800" Type="http://schemas.openxmlformats.org/officeDocument/2006/relationships/hyperlink" Target="https://data.bls.gov/projections/nationalMatrix?queryParams=47-2171&amp;ioType=o" TargetMode="External"/><Relationship Id="rId232" Type="http://schemas.openxmlformats.org/officeDocument/2006/relationships/hyperlink" Target="https://data.bls.gov/projections/nationalMatrix?queryParams=21-0000&amp;ioType=o" TargetMode="External"/><Relationship Id="rId884" Type="http://schemas.openxmlformats.org/officeDocument/2006/relationships/hyperlink" Target="https://data.bls.gov/projections/nationalMatrix?queryParams=49-9043&amp;ioType=o" TargetMode="External"/><Relationship Id="rId27" Type="http://schemas.openxmlformats.org/officeDocument/2006/relationships/hyperlink" Target="https://data.bls.gov/projections/nationalMatrix?queryParams=11-9000&amp;ioType=o" TargetMode="External"/><Relationship Id="rId537" Type="http://schemas.openxmlformats.org/officeDocument/2006/relationships/hyperlink" Target="https://data.bls.gov/projections/nationalMatrix?queryParams=33-3010&amp;ioType=o" TargetMode="External"/><Relationship Id="rId744" Type="http://schemas.openxmlformats.org/officeDocument/2006/relationships/hyperlink" Target="https://data.bls.gov/projections/nationalMatrix?queryParams=45-1011&amp;ioType=o" TargetMode="External"/><Relationship Id="rId951" Type="http://schemas.openxmlformats.org/officeDocument/2006/relationships/hyperlink" Target="https://data.bls.gov/projections/nationalMatrix?queryParams=51-4072&amp;ioType=o" TargetMode="External"/><Relationship Id="rId80" Type="http://schemas.openxmlformats.org/officeDocument/2006/relationships/hyperlink" Target="https://data.bls.gov/projections/nationalMatrix?queryParams=13-2051&amp;ioType=o" TargetMode="External"/><Relationship Id="rId176" Type="http://schemas.openxmlformats.org/officeDocument/2006/relationships/hyperlink" Target="https://data.bls.gov/projections/nationalMatrix?queryParams=19-1029&amp;ioType=o" TargetMode="External"/><Relationship Id="rId383" Type="http://schemas.openxmlformats.org/officeDocument/2006/relationships/hyperlink" Target="https://data.bls.gov/projections/nationalMatrix?queryParams=27-2040&amp;ioType=o" TargetMode="External"/><Relationship Id="rId590" Type="http://schemas.openxmlformats.org/officeDocument/2006/relationships/hyperlink" Target="https://data.bls.gov/projections/nationalMatrix?queryParams=37-2021&amp;ioType=o" TargetMode="External"/><Relationship Id="rId604" Type="http://schemas.openxmlformats.org/officeDocument/2006/relationships/hyperlink" Target="https://data.bls.gov/projections/nationalMatrix?queryParams=39-2021&amp;ioType=o" TargetMode="External"/><Relationship Id="rId811" Type="http://schemas.openxmlformats.org/officeDocument/2006/relationships/hyperlink" Target="https://data.bls.gov/projections/nationalMatrix?queryParams=47-3016&amp;ioType=o" TargetMode="External"/><Relationship Id="rId1027" Type="http://schemas.openxmlformats.org/officeDocument/2006/relationships/hyperlink" Target="https://data.bls.gov/projections/nationalMatrix?queryParams=51-9083&amp;ioType=o" TargetMode="External"/><Relationship Id="rId243" Type="http://schemas.openxmlformats.org/officeDocument/2006/relationships/hyperlink" Target="https://data.bls.gov/projections/nationalMatrix?queryParams=21-1023&amp;ioType=o" TargetMode="External"/><Relationship Id="rId450" Type="http://schemas.openxmlformats.org/officeDocument/2006/relationships/hyperlink" Target="https://data.bls.gov/projections/nationalMatrix?queryParams=29-1221&amp;ioType=o" TargetMode="External"/><Relationship Id="rId688" Type="http://schemas.openxmlformats.org/officeDocument/2006/relationships/hyperlink" Target="https://data.bls.gov/projections/nationalMatrix?queryParams=43-3041&amp;ioType=o" TargetMode="External"/><Relationship Id="rId895" Type="http://schemas.openxmlformats.org/officeDocument/2006/relationships/hyperlink" Target="https://data.bls.gov/projections/nationalMatrix?queryParams=49-9069&amp;ioType=o" TargetMode="External"/><Relationship Id="rId909" Type="http://schemas.openxmlformats.org/officeDocument/2006/relationships/hyperlink" Target="https://data.bls.gov/projections/nationalMatrix?queryParams=51-1011&amp;ioType=o" TargetMode="External"/><Relationship Id="rId1080" Type="http://schemas.openxmlformats.org/officeDocument/2006/relationships/hyperlink" Target="https://data.bls.gov/projections/nationalMatrix?queryParams=53-5011&amp;ioType=o" TargetMode="External"/><Relationship Id="rId38" Type="http://schemas.openxmlformats.org/officeDocument/2006/relationships/hyperlink" Target="https://data.bls.gov/projections/nationalMatrix?queryParams=11-9071&amp;ioType=o" TargetMode="External"/><Relationship Id="rId103" Type="http://schemas.openxmlformats.org/officeDocument/2006/relationships/hyperlink" Target="https://data.bls.gov/projections/nationalMatrix?queryParams=15-1242&amp;ioType=o" TargetMode="External"/><Relationship Id="rId310" Type="http://schemas.openxmlformats.org/officeDocument/2006/relationships/hyperlink" Target="https://data.bls.gov/projections/nationalMatrix?queryParams=25-1124&amp;ioType=o" TargetMode="External"/><Relationship Id="rId548" Type="http://schemas.openxmlformats.org/officeDocument/2006/relationships/hyperlink" Target="https://data.bls.gov/projections/nationalMatrix?queryParams=33-9021&amp;ioType=o" TargetMode="External"/><Relationship Id="rId755" Type="http://schemas.openxmlformats.org/officeDocument/2006/relationships/hyperlink" Target="https://data.bls.gov/projections/nationalMatrix?queryParams=45-3031&amp;ioType=o" TargetMode="External"/><Relationship Id="rId962" Type="http://schemas.openxmlformats.org/officeDocument/2006/relationships/hyperlink" Target="https://data.bls.gov/projections/nationalMatrix?queryParams=51-4199&amp;ioType=o" TargetMode="External"/><Relationship Id="rId91" Type="http://schemas.openxmlformats.org/officeDocument/2006/relationships/hyperlink" Target="https://data.bls.gov/projections/nationalMatrix?queryParams=13-2099&amp;ioType=o" TargetMode="External"/><Relationship Id="rId187" Type="http://schemas.openxmlformats.org/officeDocument/2006/relationships/hyperlink" Target="https://data.bls.gov/projections/nationalMatrix?queryParams=19-2012&amp;ioType=o" TargetMode="External"/><Relationship Id="rId394" Type="http://schemas.openxmlformats.org/officeDocument/2006/relationships/hyperlink" Target="https://data.bls.gov/projections/nationalMatrix?queryParams=27-3041&amp;ioType=o" TargetMode="External"/><Relationship Id="rId408" Type="http://schemas.openxmlformats.org/officeDocument/2006/relationships/hyperlink" Target="https://data.bls.gov/projections/nationalMatrix?queryParams=27-4030&amp;ioType=o" TargetMode="External"/><Relationship Id="rId615" Type="http://schemas.openxmlformats.org/officeDocument/2006/relationships/hyperlink" Target="https://data.bls.gov/projections/nationalMatrix?queryParams=39-3093&amp;ioType=o" TargetMode="External"/><Relationship Id="rId822" Type="http://schemas.openxmlformats.org/officeDocument/2006/relationships/hyperlink" Target="https://data.bls.gov/projections/nationalMatrix?queryParams=47-5000&amp;ioType=o" TargetMode="External"/><Relationship Id="rId1038" Type="http://schemas.openxmlformats.org/officeDocument/2006/relationships/hyperlink" Target="https://data.bls.gov/projections/nationalMatrix?queryParams=51-9191&amp;ioType=o" TargetMode="External"/><Relationship Id="rId254" Type="http://schemas.openxmlformats.org/officeDocument/2006/relationships/hyperlink" Target="https://data.bls.gov/projections/nationalMatrix?queryParams=21-2099&amp;ioType=o" TargetMode="External"/><Relationship Id="rId699" Type="http://schemas.openxmlformats.org/officeDocument/2006/relationships/hyperlink" Target="https://data.bls.gov/projections/nationalMatrix?queryParams=43-4061&amp;ioType=o" TargetMode="External"/><Relationship Id="rId1091" Type="http://schemas.openxmlformats.org/officeDocument/2006/relationships/hyperlink" Target="https://data.bls.gov/projections/nationalMatrix?queryParams=53-6041&amp;ioType=o" TargetMode="External"/><Relationship Id="rId1105" Type="http://schemas.openxmlformats.org/officeDocument/2006/relationships/hyperlink" Target="https://data.bls.gov/projections/nationalMatrix?queryParams=53-7064&amp;ioType=o" TargetMode="External"/><Relationship Id="rId49" Type="http://schemas.openxmlformats.org/officeDocument/2006/relationships/hyperlink" Target="https://data.bls.gov/projections/nationalMatrix?queryParams=11-9179&amp;ioType=o" TargetMode="External"/><Relationship Id="rId114" Type="http://schemas.openxmlformats.org/officeDocument/2006/relationships/hyperlink" Target="https://data.bls.gov/projections/nationalMatrix?queryParams=15-2011&amp;ioType=o" TargetMode="External"/><Relationship Id="rId461" Type="http://schemas.openxmlformats.org/officeDocument/2006/relationships/hyperlink" Target="https://data.bls.gov/projections/nationalMatrix?queryParams=29-1291&amp;ioType=o" TargetMode="External"/><Relationship Id="rId559" Type="http://schemas.openxmlformats.org/officeDocument/2006/relationships/hyperlink" Target="https://data.bls.gov/projections/nationalMatrix?queryParams=35-1000&amp;ioType=o" TargetMode="External"/><Relationship Id="rId766" Type="http://schemas.openxmlformats.org/officeDocument/2006/relationships/hyperlink" Target="https://data.bls.gov/projections/nationalMatrix?queryParams=47-2000&amp;ioType=o" TargetMode="External"/><Relationship Id="rId198" Type="http://schemas.openxmlformats.org/officeDocument/2006/relationships/hyperlink" Target="https://data.bls.gov/projections/nationalMatrix?queryParams=19-3011&amp;ioType=o" TargetMode="External"/><Relationship Id="rId321" Type="http://schemas.openxmlformats.org/officeDocument/2006/relationships/hyperlink" Target="https://data.bls.gov/projections/nationalMatrix?queryParams=25-2012&amp;ioType=o" TargetMode="External"/><Relationship Id="rId419" Type="http://schemas.openxmlformats.org/officeDocument/2006/relationships/hyperlink" Target="https://data.bls.gov/projections/nationalMatrix?queryParams=29-1024&amp;ioType=o" TargetMode="External"/><Relationship Id="rId626" Type="http://schemas.openxmlformats.org/officeDocument/2006/relationships/hyperlink" Target="https://data.bls.gov/projections/nationalMatrix?queryParams=39-5012&amp;ioType=o" TargetMode="External"/><Relationship Id="rId973" Type="http://schemas.openxmlformats.org/officeDocument/2006/relationships/hyperlink" Target="https://data.bls.gov/projections/nationalMatrix?queryParams=51-6042&amp;ioType=o" TargetMode="External"/><Relationship Id="rId1049" Type="http://schemas.openxmlformats.org/officeDocument/2006/relationships/hyperlink" Target="https://data.bls.gov/projections/nationalMatrix?queryParams=53-1041&amp;ioType=o" TargetMode="External"/><Relationship Id="rId833" Type="http://schemas.openxmlformats.org/officeDocument/2006/relationships/hyperlink" Target="https://data.bls.gov/projections/nationalMatrix?queryParams=47-5043&amp;ioType=o" TargetMode="External"/><Relationship Id="rId265" Type="http://schemas.openxmlformats.org/officeDocument/2006/relationships/hyperlink" Target="https://data.bls.gov/projections/nationalMatrix?queryParams=23-2011&amp;ioType=o" TargetMode="External"/><Relationship Id="rId472" Type="http://schemas.openxmlformats.org/officeDocument/2006/relationships/hyperlink" Target="https://data.bls.gov/projections/nationalMatrix?queryParams=29-2036&amp;ioType=o" TargetMode="External"/><Relationship Id="rId900" Type="http://schemas.openxmlformats.org/officeDocument/2006/relationships/hyperlink" Target="https://data.bls.gov/projections/nationalMatrix?queryParams=49-9092&amp;ioType=o" TargetMode="External"/><Relationship Id="rId125" Type="http://schemas.openxmlformats.org/officeDocument/2006/relationships/hyperlink" Target="https://data.bls.gov/projections/nationalMatrix?queryParams=17-1020&amp;ioType=o" TargetMode="External"/><Relationship Id="rId332" Type="http://schemas.openxmlformats.org/officeDocument/2006/relationships/hyperlink" Target="https://data.bls.gov/projections/nationalMatrix?queryParams=25-2057&amp;ioType=o" TargetMode="External"/><Relationship Id="rId777" Type="http://schemas.openxmlformats.org/officeDocument/2006/relationships/hyperlink" Target="https://data.bls.gov/projections/nationalMatrix?queryParams=47-2050&amp;ioType=o" TargetMode="External"/><Relationship Id="rId984" Type="http://schemas.openxmlformats.org/officeDocument/2006/relationships/hyperlink" Target="https://data.bls.gov/projections/nationalMatrix?queryParams=51-6092&amp;ioType=o" TargetMode="External"/><Relationship Id="rId637" Type="http://schemas.openxmlformats.org/officeDocument/2006/relationships/hyperlink" Target="https://data.bls.gov/projections/nationalMatrix?queryParams=39-9000&amp;ioType=o" TargetMode="External"/><Relationship Id="rId844" Type="http://schemas.openxmlformats.org/officeDocument/2006/relationships/hyperlink" Target="https://data.bls.gov/projections/nationalMatrix?queryParams=49-2011&amp;ioType=o" TargetMode="External"/><Relationship Id="rId276" Type="http://schemas.openxmlformats.org/officeDocument/2006/relationships/hyperlink" Target="https://data.bls.gov/projections/nationalMatrix?queryParams=25-1031&amp;ioType=o" TargetMode="External"/><Relationship Id="rId483" Type="http://schemas.openxmlformats.org/officeDocument/2006/relationships/hyperlink" Target="https://data.bls.gov/projections/nationalMatrix?queryParams=29-2061&amp;ioType=o" TargetMode="External"/><Relationship Id="rId690" Type="http://schemas.openxmlformats.org/officeDocument/2006/relationships/hyperlink" Target="https://data.bls.gov/projections/nationalMatrix?queryParams=43-3061&amp;ioType=o" TargetMode="External"/><Relationship Id="rId704" Type="http://schemas.openxmlformats.org/officeDocument/2006/relationships/hyperlink" Target="https://data.bls.gov/projections/nationalMatrix?queryParams=43-4131&amp;ioType=o" TargetMode="External"/><Relationship Id="rId911" Type="http://schemas.openxmlformats.org/officeDocument/2006/relationships/hyperlink" Target="https://data.bls.gov/projections/nationalMatrix?queryParams=51-2011&amp;ioType=o" TargetMode="External"/><Relationship Id="rId40" Type="http://schemas.openxmlformats.org/officeDocument/2006/relationships/hyperlink" Target="https://data.bls.gov/projections/nationalMatrix?queryParams=11-9081&amp;ioType=o" TargetMode="External"/><Relationship Id="rId136" Type="http://schemas.openxmlformats.org/officeDocument/2006/relationships/hyperlink" Target="https://data.bls.gov/projections/nationalMatrix?queryParams=17-2071&amp;ioType=o" TargetMode="External"/><Relationship Id="rId343" Type="http://schemas.openxmlformats.org/officeDocument/2006/relationships/hyperlink" Target="https://data.bls.gov/projections/nationalMatrix?queryParams=25-4011&amp;ioType=o" TargetMode="External"/><Relationship Id="rId550" Type="http://schemas.openxmlformats.org/officeDocument/2006/relationships/hyperlink" Target="https://data.bls.gov/projections/nationalMatrix?queryParams=33-9031&amp;ioType=o" TargetMode="External"/><Relationship Id="rId788" Type="http://schemas.openxmlformats.org/officeDocument/2006/relationships/hyperlink" Target="https://data.bls.gov/projections/nationalMatrix?queryParams=47-2111&amp;ioType=o" TargetMode="External"/><Relationship Id="rId995" Type="http://schemas.openxmlformats.org/officeDocument/2006/relationships/hyperlink" Target="https://data.bls.gov/projections/nationalMatrix?queryParams=51-7042&amp;ioType=o" TargetMode="External"/><Relationship Id="rId203" Type="http://schemas.openxmlformats.org/officeDocument/2006/relationships/hyperlink" Target="https://data.bls.gov/projections/nationalMatrix?queryParams=19-3034&amp;ioType=o" TargetMode="External"/><Relationship Id="rId648" Type="http://schemas.openxmlformats.org/officeDocument/2006/relationships/hyperlink" Target="https://data.bls.gov/projections/nationalMatrix?queryParams=41-2000&amp;ioType=o" TargetMode="External"/><Relationship Id="rId855" Type="http://schemas.openxmlformats.org/officeDocument/2006/relationships/hyperlink" Target="https://data.bls.gov/projections/nationalMatrix?queryParams=49-2097&amp;ioType=o" TargetMode="External"/><Relationship Id="rId1040" Type="http://schemas.openxmlformats.org/officeDocument/2006/relationships/hyperlink" Target="https://data.bls.gov/projections/nationalMatrix?queryParams=51-9193&amp;ioType=o" TargetMode="External"/><Relationship Id="rId287" Type="http://schemas.openxmlformats.org/officeDocument/2006/relationships/hyperlink" Target="https://data.bls.gov/projections/nationalMatrix?queryParams=25-1060&amp;ioType=o" TargetMode="External"/><Relationship Id="rId410" Type="http://schemas.openxmlformats.org/officeDocument/2006/relationships/hyperlink" Target="https://data.bls.gov/projections/nationalMatrix?queryParams=27-4032&amp;ioType=o" TargetMode="External"/><Relationship Id="rId494" Type="http://schemas.openxmlformats.org/officeDocument/2006/relationships/hyperlink" Target="https://data.bls.gov/projections/nationalMatrix?queryParams=29-9092&amp;ioType=o" TargetMode="External"/><Relationship Id="rId508" Type="http://schemas.openxmlformats.org/officeDocument/2006/relationships/hyperlink" Target="https://data.bls.gov/projections/nationalMatrix?queryParams=31-2020&amp;ioType=o" TargetMode="External"/><Relationship Id="rId715" Type="http://schemas.openxmlformats.org/officeDocument/2006/relationships/hyperlink" Target="https://data.bls.gov/projections/nationalMatrix?queryParams=43-5031&amp;ioType=o" TargetMode="External"/><Relationship Id="rId922" Type="http://schemas.openxmlformats.org/officeDocument/2006/relationships/hyperlink" Target="https://data.bls.gov/projections/nationalMatrix?queryParams=51-3020&amp;ioType=o" TargetMode="External"/><Relationship Id="rId147" Type="http://schemas.openxmlformats.org/officeDocument/2006/relationships/hyperlink" Target="https://data.bls.gov/projections/nationalMatrix?queryParams=17-2171&amp;ioType=o" TargetMode="External"/><Relationship Id="rId354" Type="http://schemas.openxmlformats.org/officeDocument/2006/relationships/hyperlink" Target="https://data.bls.gov/projections/nationalMatrix?queryParams=25-9099&amp;ioType=o" TargetMode="External"/><Relationship Id="rId799" Type="http://schemas.openxmlformats.org/officeDocument/2006/relationships/hyperlink" Target="https://data.bls.gov/projections/nationalMatrix?queryParams=47-2161&amp;ioType=o" TargetMode="External"/><Relationship Id="rId51" Type="http://schemas.openxmlformats.org/officeDocument/2006/relationships/hyperlink" Target="https://data.bls.gov/projections/nationalMatrix?queryParams=13-0000&amp;ioType=o" TargetMode="External"/><Relationship Id="rId561" Type="http://schemas.openxmlformats.org/officeDocument/2006/relationships/hyperlink" Target="https://data.bls.gov/projections/nationalMatrix?queryParams=35-1012&amp;ioType=o" TargetMode="External"/><Relationship Id="rId659" Type="http://schemas.openxmlformats.org/officeDocument/2006/relationships/hyperlink" Target="https://data.bls.gov/projections/nationalMatrix?queryParams=41-3031&amp;ioType=o" TargetMode="External"/><Relationship Id="rId866" Type="http://schemas.openxmlformats.org/officeDocument/2006/relationships/hyperlink" Target="https://data.bls.gov/projections/nationalMatrix?queryParams=49-3042&amp;ioType=o" TargetMode="External"/><Relationship Id="rId214" Type="http://schemas.openxmlformats.org/officeDocument/2006/relationships/hyperlink" Target="https://data.bls.gov/projections/nationalMatrix?queryParams=19-4010&amp;ioType=o" TargetMode="External"/><Relationship Id="rId298" Type="http://schemas.openxmlformats.org/officeDocument/2006/relationships/hyperlink" Target="https://data.bls.gov/projections/nationalMatrix?queryParams=25-1072&amp;ioType=o" TargetMode="External"/><Relationship Id="rId421" Type="http://schemas.openxmlformats.org/officeDocument/2006/relationships/hyperlink" Target="https://data.bls.gov/projections/nationalMatrix?queryParams=29-1031&amp;ioType=o" TargetMode="External"/><Relationship Id="rId519" Type="http://schemas.openxmlformats.org/officeDocument/2006/relationships/hyperlink" Target="https://data.bls.gov/projections/nationalMatrix?queryParams=31-9096&amp;ioType=o" TargetMode="External"/><Relationship Id="rId1051" Type="http://schemas.openxmlformats.org/officeDocument/2006/relationships/hyperlink" Target="https://data.bls.gov/projections/nationalMatrix?queryParams=53-2000&amp;ioType=o" TargetMode="External"/><Relationship Id="rId158" Type="http://schemas.openxmlformats.org/officeDocument/2006/relationships/hyperlink" Target="https://data.bls.gov/projections/nationalMatrix?queryParams=17-3023&amp;ioType=o" TargetMode="External"/><Relationship Id="rId726" Type="http://schemas.openxmlformats.org/officeDocument/2006/relationships/hyperlink" Target="https://data.bls.gov/projections/nationalMatrix?queryParams=43-6011&amp;ioType=o" TargetMode="External"/><Relationship Id="rId933" Type="http://schemas.openxmlformats.org/officeDocument/2006/relationships/hyperlink" Target="https://data.bls.gov/projections/nationalMatrix?queryParams=51-4021&amp;ioType=o" TargetMode="External"/><Relationship Id="rId1009" Type="http://schemas.openxmlformats.org/officeDocument/2006/relationships/hyperlink" Target="https://data.bls.gov/projections/nationalMatrix?queryParams=51-9000&amp;ioType=o" TargetMode="External"/><Relationship Id="rId62" Type="http://schemas.openxmlformats.org/officeDocument/2006/relationships/hyperlink" Target="https://data.bls.gov/projections/nationalMatrix?queryParams=13-1074&amp;ioType=o" TargetMode="External"/><Relationship Id="rId365" Type="http://schemas.openxmlformats.org/officeDocument/2006/relationships/hyperlink" Target="https://data.bls.gov/projections/nationalMatrix?queryParams=27-1022&amp;ioType=o" TargetMode="External"/><Relationship Id="rId572" Type="http://schemas.openxmlformats.org/officeDocument/2006/relationships/hyperlink" Target="https://data.bls.gov/projections/nationalMatrix?queryParams=35-3011&amp;ioType=o" TargetMode="External"/><Relationship Id="rId225" Type="http://schemas.openxmlformats.org/officeDocument/2006/relationships/hyperlink" Target="https://data.bls.gov/projections/nationalMatrix?queryParams=19-4071&amp;ioType=o" TargetMode="External"/><Relationship Id="rId432" Type="http://schemas.openxmlformats.org/officeDocument/2006/relationships/hyperlink" Target="https://data.bls.gov/projections/nationalMatrix?queryParams=29-1127&amp;ioType=o" TargetMode="External"/><Relationship Id="rId877" Type="http://schemas.openxmlformats.org/officeDocument/2006/relationships/hyperlink" Target="https://data.bls.gov/projections/nationalMatrix?queryParams=49-9010&amp;ioType=o" TargetMode="External"/><Relationship Id="rId1062" Type="http://schemas.openxmlformats.org/officeDocument/2006/relationships/hyperlink" Target="https://data.bls.gov/projections/nationalMatrix?queryParams=53-3031&amp;ioType=o" TargetMode="External"/><Relationship Id="rId737" Type="http://schemas.openxmlformats.org/officeDocument/2006/relationships/hyperlink" Target="https://data.bls.gov/projections/nationalMatrix?queryParams=43-9061&amp;ioType=o" TargetMode="External"/><Relationship Id="rId944" Type="http://schemas.openxmlformats.org/officeDocument/2006/relationships/hyperlink" Target="https://data.bls.gov/projections/nationalMatrix?queryParams=51-4051&amp;ioType=o" TargetMode="External"/><Relationship Id="rId73" Type="http://schemas.openxmlformats.org/officeDocument/2006/relationships/hyperlink" Target="https://data.bls.gov/projections/nationalMatrix?queryParams=13-1199&amp;ioType=o" TargetMode="External"/><Relationship Id="rId169" Type="http://schemas.openxmlformats.org/officeDocument/2006/relationships/hyperlink" Target="https://data.bls.gov/projections/nationalMatrix?queryParams=19-1011&amp;ioType=o" TargetMode="External"/><Relationship Id="rId376" Type="http://schemas.openxmlformats.org/officeDocument/2006/relationships/hyperlink" Target="https://data.bls.gov/projections/nationalMatrix?queryParams=27-2020&amp;ioType=o" TargetMode="External"/><Relationship Id="rId583" Type="http://schemas.openxmlformats.org/officeDocument/2006/relationships/hyperlink" Target="https://data.bls.gov/projections/nationalMatrix?queryParams=37-1011&amp;ioType=o" TargetMode="External"/><Relationship Id="rId790" Type="http://schemas.openxmlformats.org/officeDocument/2006/relationships/hyperlink" Target="https://data.bls.gov/projections/nationalMatrix?queryParams=47-2130&amp;ioType=o" TargetMode="External"/><Relationship Id="rId804" Type="http://schemas.openxmlformats.org/officeDocument/2006/relationships/hyperlink" Target="https://data.bls.gov/projections/nationalMatrix?queryParams=47-2231&amp;ioType=o" TargetMode="External"/><Relationship Id="rId4" Type="http://schemas.openxmlformats.org/officeDocument/2006/relationships/hyperlink" Target="https://data.bls.gov/projections/nationalMatrix?queryParams=11-1011&amp;ioType=o" TargetMode="External"/><Relationship Id="rId236" Type="http://schemas.openxmlformats.org/officeDocument/2006/relationships/hyperlink" Target="https://data.bls.gov/projections/nationalMatrix?queryParams=21-1013&amp;ioType=o" TargetMode="External"/><Relationship Id="rId443" Type="http://schemas.openxmlformats.org/officeDocument/2006/relationships/hyperlink" Target="https://data.bls.gov/projections/nationalMatrix?queryParams=29-1212&amp;ioType=o" TargetMode="External"/><Relationship Id="rId650" Type="http://schemas.openxmlformats.org/officeDocument/2006/relationships/hyperlink" Target="https://data.bls.gov/projections/nationalMatrix?queryParams=41-2011&amp;ioType=o" TargetMode="External"/><Relationship Id="rId888" Type="http://schemas.openxmlformats.org/officeDocument/2006/relationships/hyperlink" Target="https://data.bls.gov/projections/nationalMatrix?queryParams=49-9051&amp;ioType=o" TargetMode="External"/><Relationship Id="rId1073" Type="http://schemas.openxmlformats.org/officeDocument/2006/relationships/hyperlink" Target="https://data.bls.gov/projections/nationalMatrix?queryParams=53-4011&amp;ioType=o" TargetMode="External"/><Relationship Id="rId303" Type="http://schemas.openxmlformats.org/officeDocument/2006/relationships/hyperlink" Target="https://data.bls.gov/projections/nationalMatrix?queryParams=25-1111&amp;ioType=o" TargetMode="External"/><Relationship Id="rId748" Type="http://schemas.openxmlformats.org/officeDocument/2006/relationships/hyperlink" Target="https://data.bls.gov/projections/nationalMatrix?queryParams=45-2041&amp;ioType=o" TargetMode="External"/><Relationship Id="rId955" Type="http://schemas.openxmlformats.org/officeDocument/2006/relationships/hyperlink" Target="https://data.bls.gov/projections/nationalMatrix?queryParams=51-4121&amp;ioType=o" TargetMode="External"/><Relationship Id="rId84" Type="http://schemas.openxmlformats.org/officeDocument/2006/relationships/hyperlink" Target="https://data.bls.gov/projections/nationalMatrix?queryParams=13-2061&amp;ioType=o" TargetMode="External"/><Relationship Id="rId387" Type="http://schemas.openxmlformats.org/officeDocument/2006/relationships/hyperlink" Target="https://data.bls.gov/projections/nationalMatrix?queryParams=27-2091&amp;ioType=o" TargetMode="External"/><Relationship Id="rId510" Type="http://schemas.openxmlformats.org/officeDocument/2006/relationships/hyperlink" Target="https://data.bls.gov/projections/nationalMatrix?queryParams=31-2022&amp;ioType=o" TargetMode="External"/><Relationship Id="rId594" Type="http://schemas.openxmlformats.org/officeDocument/2006/relationships/hyperlink" Target="https://data.bls.gov/projections/nationalMatrix?queryParams=37-3013&amp;ioType=o" TargetMode="External"/><Relationship Id="rId608" Type="http://schemas.openxmlformats.org/officeDocument/2006/relationships/hyperlink" Target="https://data.bls.gov/projections/nationalMatrix?queryParams=39-3012&amp;ioType=o" TargetMode="External"/><Relationship Id="rId815" Type="http://schemas.openxmlformats.org/officeDocument/2006/relationships/hyperlink" Target="https://data.bls.gov/projections/nationalMatrix?queryParams=47-4021&amp;ioType=o" TargetMode="External"/><Relationship Id="rId247" Type="http://schemas.openxmlformats.org/officeDocument/2006/relationships/hyperlink" Target="https://data.bls.gov/projections/nationalMatrix?queryParams=21-1092&amp;ioType=o" TargetMode="External"/><Relationship Id="rId899" Type="http://schemas.openxmlformats.org/officeDocument/2006/relationships/hyperlink" Target="https://data.bls.gov/projections/nationalMatrix?queryParams=49-9091&amp;ioType=o" TargetMode="External"/><Relationship Id="rId1000" Type="http://schemas.openxmlformats.org/officeDocument/2006/relationships/hyperlink" Target="https://data.bls.gov/projections/nationalMatrix?queryParams=51-8012&amp;ioType=o" TargetMode="External"/><Relationship Id="rId1084" Type="http://schemas.openxmlformats.org/officeDocument/2006/relationships/hyperlink" Target="https://data.bls.gov/projections/nationalMatrix?queryParams=53-5031&amp;ioType=o" TargetMode="External"/><Relationship Id="rId107" Type="http://schemas.openxmlformats.org/officeDocument/2006/relationships/hyperlink" Target="https://data.bls.gov/projections/nationalMatrix?queryParams=15-1251&amp;ioType=o" TargetMode="External"/><Relationship Id="rId454" Type="http://schemas.openxmlformats.org/officeDocument/2006/relationships/hyperlink" Target="https://data.bls.gov/projections/nationalMatrix?queryParams=29-1229&amp;ioType=o" TargetMode="External"/><Relationship Id="rId661" Type="http://schemas.openxmlformats.org/officeDocument/2006/relationships/hyperlink" Target="https://data.bls.gov/projections/nationalMatrix?queryParams=41-3091&amp;ioType=o" TargetMode="External"/><Relationship Id="rId759" Type="http://schemas.openxmlformats.org/officeDocument/2006/relationships/hyperlink" Target="https://data.bls.gov/projections/nationalMatrix?queryParams=45-4021&amp;ioType=o" TargetMode="External"/><Relationship Id="rId966" Type="http://schemas.openxmlformats.org/officeDocument/2006/relationships/hyperlink" Target="https://data.bls.gov/projections/nationalMatrix?queryParams=51-5113&amp;ioType=o" TargetMode="External"/><Relationship Id="rId11" Type="http://schemas.openxmlformats.org/officeDocument/2006/relationships/hyperlink" Target="https://data.bls.gov/projections/nationalMatrix?queryParams=11-2022&amp;ioType=o" TargetMode="External"/><Relationship Id="rId314" Type="http://schemas.openxmlformats.org/officeDocument/2006/relationships/hyperlink" Target="https://data.bls.gov/projections/nationalMatrix?queryParams=25-1192&amp;ioType=o" TargetMode="External"/><Relationship Id="rId398" Type="http://schemas.openxmlformats.org/officeDocument/2006/relationships/hyperlink" Target="https://data.bls.gov/projections/nationalMatrix?queryParams=27-3091&amp;ioType=o" TargetMode="External"/><Relationship Id="rId521" Type="http://schemas.openxmlformats.org/officeDocument/2006/relationships/hyperlink" Target="https://data.bls.gov/projections/nationalMatrix?queryParams=31-9099&amp;ioType=o" TargetMode="External"/><Relationship Id="rId619" Type="http://schemas.openxmlformats.org/officeDocument/2006/relationships/hyperlink" Target="https://data.bls.gov/projections/nationalMatrix?queryParams=39-4011&amp;ioType=o" TargetMode="External"/><Relationship Id="rId95" Type="http://schemas.openxmlformats.org/officeDocument/2006/relationships/hyperlink" Target="https://data.bls.gov/projections/nationalMatrix?queryParams=15-1211&amp;ioType=o" TargetMode="External"/><Relationship Id="rId160" Type="http://schemas.openxmlformats.org/officeDocument/2006/relationships/hyperlink" Target="https://data.bls.gov/projections/nationalMatrix?queryParams=17-3025&amp;ioType=o" TargetMode="External"/><Relationship Id="rId826" Type="http://schemas.openxmlformats.org/officeDocument/2006/relationships/hyperlink" Target="https://data.bls.gov/projections/nationalMatrix?queryParams=47-5013&amp;ioType=o" TargetMode="External"/><Relationship Id="rId1011" Type="http://schemas.openxmlformats.org/officeDocument/2006/relationships/hyperlink" Target="https://data.bls.gov/projections/nationalMatrix?queryParams=51-9011&amp;ioType=o" TargetMode="External"/><Relationship Id="rId1109" Type="http://schemas.openxmlformats.org/officeDocument/2006/relationships/hyperlink" Target="https://data.bls.gov/projections/nationalMatrix?queryParams=53-7072&amp;ioType=o" TargetMode="External"/><Relationship Id="rId258" Type="http://schemas.openxmlformats.org/officeDocument/2006/relationships/hyperlink" Target="https://data.bls.gov/projections/nationalMatrix?queryParams=23-1011&amp;ioType=o" TargetMode="External"/><Relationship Id="rId465" Type="http://schemas.openxmlformats.org/officeDocument/2006/relationships/hyperlink" Target="https://data.bls.gov/projections/nationalMatrix?queryParams=29-2010&amp;ioType=o" TargetMode="External"/><Relationship Id="rId672" Type="http://schemas.openxmlformats.org/officeDocument/2006/relationships/hyperlink" Target="https://data.bls.gov/projections/nationalMatrix?queryParams=41-9031&amp;ioType=o" TargetMode="External"/><Relationship Id="rId1095" Type="http://schemas.openxmlformats.org/officeDocument/2006/relationships/hyperlink" Target="https://data.bls.gov/projections/nationalMatrix?queryParams=53-7000&amp;ioType=o" TargetMode="External"/><Relationship Id="rId22" Type="http://schemas.openxmlformats.org/officeDocument/2006/relationships/hyperlink" Target="https://data.bls.gov/projections/nationalMatrix?queryParams=11-3061&amp;ioType=o" TargetMode="External"/><Relationship Id="rId118" Type="http://schemas.openxmlformats.org/officeDocument/2006/relationships/hyperlink" Target="https://data.bls.gov/projections/nationalMatrix?queryParams=15-2051&amp;ioType=o" TargetMode="External"/><Relationship Id="rId325" Type="http://schemas.openxmlformats.org/officeDocument/2006/relationships/hyperlink" Target="https://data.bls.gov/projections/nationalMatrix?queryParams=25-2023&amp;ioType=o" TargetMode="External"/><Relationship Id="rId532" Type="http://schemas.openxmlformats.org/officeDocument/2006/relationships/hyperlink" Target="https://data.bls.gov/projections/nationalMatrix?queryParams=33-2011&amp;ioType=o" TargetMode="External"/><Relationship Id="rId977" Type="http://schemas.openxmlformats.org/officeDocument/2006/relationships/hyperlink" Target="https://data.bls.gov/projections/nationalMatrix?queryParams=51-6060&amp;ioType=o" TargetMode="External"/><Relationship Id="rId171" Type="http://schemas.openxmlformats.org/officeDocument/2006/relationships/hyperlink" Target="https://data.bls.gov/projections/nationalMatrix?queryParams=19-1013&amp;ioType=o" TargetMode="External"/><Relationship Id="rId837" Type="http://schemas.openxmlformats.org/officeDocument/2006/relationships/hyperlink" Target="https://data.bls.gov/projections/nationalMatrix?queryParams=47-5071&amp;ioType=o" TargetMode="External"/><Relationship Id="rId1022" Type="http://schemas.openxmlformats.org/officeDocument/2006/relationships/hyperlink" Target="https://data.bls.gov/projections/nationalMatrix?queryParams=51-9061&amp;ioType=o" TargetMode="External"/><Relationship Id="rId269" Type="http://schemas.openxmlformats.org/officeDocument/2006/relationships/hyperlink" Target="https://data.bls.gov/projections/nationalMatrix?queryParams=25-0000&amp;ioType=o" TargetMode="External"/><Relationship Id="rId476" Type="http://schemas.openxmlformats.org/officeDocument/2006/relationships/hyperlink" Target="https://data.bls.gov/projections/nationalMatrix?queryParams=29-2050&amp;ioType=o" TargetMode="External"/><Relationship Id="rId683" Type="http://schemas.openxmlformats.org/officeDocument/2006/relationships/hyperlink" Target="https://data.bls.gov/projections/nationalMatrix?queryParams=43-2099&amp;ioType=o" TargetMode="External"/><Relationship Id="rId890" Type="http://schemas.openxmlformats.org/officeDocument/2006/relationships/hyperlink" Target="https://data.bls.gov/projections/nationalMatrix?queryParams=49-9060&amp;ioType=o" TargetMode="External"/><Relationship Id="rId904" Type="http://schemas.openxmlformats.org/officeDocument/2006/relationships/hyperlink" Target="https://data.bls.gov/projections/nationalMatrix?queryParams=49-9097&amp;ioType=o" TargetMode="External"/><Relationship Id="rId33" Type="http://schemas.openxmlformats.org/officeDocument/2006/relationships/hyperlink" Target="https://data.bls.gov/projections/nationalMatrix?queryParams=11-9033&amp;ioType=o" TargetMode="External"/><Relationship Id="rId129" Type="http://schemas.openxmlformats.org/officeDocument/2006/relationships/hyperlink" Target="https://data.bls.gov/projections/nationalMatrix?queryParams=17-2011&amp;ioType=o" TargetMode="External"/><Relationship Id="rId336" Type="http://schemas.openxmlformats.org/officeDocument/2006/relationships/hyperlink" Target="https://data.bls.gov/projections/nationalMatrix?queryParams=25-3011&amp;ioType=o" TargetMode="External"/><Relationship Id="rId543" Type="http://schemas.openxmlformats.org/officeDocument/2006/relationships/hyperlink" Target="https://data.bls.gov/projections/nationalMatrix?queryParams=33-3050&amp;ioType=o" TargetMode="External"/><Relationship Id="rId988" Type="http://schemas.openxmlformats.org/officeDocument/2006/relationships/hyperlink" Target="https://data.bls.gov/projections/nationalMatrix?queryParams=51-7011&amp;ioType=o" TargetMode="External"/><Relationship Id="rId182" Type="http://schemas.openxmlformats.org/officeDocument/2006/relationships/hyperlink" Target="https://data.bls.gov/projections/nationalMatrix?queryParams=19-1042&amp;ioType=o" TargetMode="External"/><Relationship Id="rId403" Type="http://schemas.openxmlformats.org/officeDocument/2006/relationships/hyperlink" Target="https://data.bls.gov/projections/nationalMatrix?queryParams=27-4011&amp;ioType=o" TargetMode="External"/><Relationship Id="rId750" Type="http://schemas.openxmlformats.org/officeDocument/2006/relationships/hyperlink" Target="https://data.bls.gov/projections/nationalMatrix?queryParams=45-2091&amp;ioType=o" TargetMode="External"/><Relationship Id="rId848" Type="http://schemas.openxmlformats.org/officeDocument/2006/relationships/hyperlink" Target="https://data.bls.gov/projections/nationalMatrix?queryParams=49-2090&amp;ioType=o" TargetMode="External"/><Relationship Id="rId1033" Type="http://schemas.openxmlformats.org/officeDocument/2006/relationships/hyperlink" Target="https://data.bls.gov/projections/nationalMatrix?queryParams=51-9151&amp;ioType=o" TargetMode="External"/><Relationship Id="rId487" Type="http://schemas.openxmlformats.org/officeDocument/2006/relationships/hyperlink" Target="https://data.bls.gov/projections/nationalMatrix?queryParams=29-2091&amp;ioType=o" TargetMode="External"/><Relationship Id="rId610" Type="http://schemas.openxmlformats.org/officeDocument/2006/relationships/hyperlink" Target="https://data.bls.gov/projections/nationalMatrix?queryParams=39-3021&amp;ioType=o" TargetMode="External"/><Relationship Id="rId694" Type="http://schemas.openxmlformats.org/officeDocument/2006/relationships/hyperlink" Target="https://data.bls.gov/projections/nationalMatrix?queryParams=43-4011&amp;ioType=o" TargetMode="External"/><Relationship Id="rId708" Type="http://schemas.openxmlformats.org/officeDocument/2006/relationships/hyperlink" Target="https://data.bls.gov/projections/nationalMatrix?queryParams=43-4171&amp;ioType=o" TargetMode="External"/><Relationship Id="rId915" Type="http://schemas.openxmlformats.org/officeDocument/2006/relationships/hyperlink" Target="https://data.bls.gov/projections/nationalMatrix?queryParams=51-2031&amp;ioType=o" TargetMode="External"/><Relationship Id="rId347" Type="http://schemas.openxmlformats.org/officeDocument/2006/relationships/hyperlink" Target="https://data.bls.gov/projections/nationalMatrix?queryParams=25-4031&amp;ioType=o" TargetMode="External"/><Relationship Id="rId999" Type="http://schemas.openxmlformats.org/officeDocument/2006/relationships/hyperlink" Target="https://data.bls.gov/projections/nationalMatrix?queryParams=51-8011&amp;ioType=o" TargetMode="External"/><Relationship Id="rId1100" Type="http://schemas.openxmlformats.org/officeDocument/2006/relationships/hyperlink" Target="https://data.bls.gov/projections/nationalMatrix?queryParams=53-7051&amp;ioType=o" TargetMode="External"/><Relationship Id="rId44" Type="http://schemas.openxmlformats.org/officeDocument/2006/relationships/hyperlink" Target="https://data.bls.gov/projections/nationalMatrix?queryParams=11-9141&amp;ioType=o" TargetMode="External"/><Relationship Id="rId554" Type="http://schemas.openxmlformats.org/officeDocument/2006/relationships/hyperlink" Target="https://data.bls.gov/projections/nationalMatrix?queryParams=33-9092&amp;ioType=o" TargetMode="External"/><Relationship Id="rId761" Type="http://schemas.openxmlformats.org/officeDocument/2006/relationships/hyperlink" Target="https://data.bls.gov/projections/nationalMatrix?queryParams=45-4023&amp;ioType=o" TargetMode="External"/><Relationship Id="rId859" Type="http://schemas.openxmlformats.org/officeDocument/2006/relationships/hyperlink" Target="https://data.bls.gov/projections/nationalMatrix?queryParams=49-3020&amp;ioType=o" TargetMode="External"/><Relationship Id="rId193" Type="http://schemas.openxmlformats.org/officeDocument/2006/relationships/hyperlink" Target="https://data.bls.gov/projections/nationalMatrix?queryParams=19-2041&amp;ioType=o" TargetMode="External"/><Relationship Id="rId207" Type="http://schemas.openxmlformats.org/officeDocument/2006/relationships/hyperlink" Target="https://data.bls.gov/projections/nationalMatrix?queryParams=19-3090&amp;ioType=o" TargetMode="External"/><Relationship Id="rId414" Type="http://schemas.openxmlformats.org/officeDocument/2006/relationships/hyperlink" Target="https://data.bls.gov/projections/nationalMatrix?queryParams=29-1011&amp;ioType=o" TargetMode="External"/><Relationship Id="rId498" Type="http://schemas.openxmlformats.org/officeDocument/2006/relationships/hyperlink" Target="https://data.bls.gov/projections/nationalMatrix?queryParams=31-1100&amp;ioType=o" TargetMode="External"/><Relationship Id="rId621" Type="http://schemas.openxmlformats.org/officeDocument/2006/relationships/hyperlink" Target="https://data.bls.gov/projections/nationalMatrix?queryParams=39-4021&amp;ioType=o" TargetMode="External"/><Relationship Id="rId1044" Type="http://schemas.openxmlformats.org/officeDocument/2006/relationships/hyperlink" Target="https://data.bls.gov/projections/nationalMatrix?queryParams=51-9197&amp;ioType=o" TargetMode="External"/><Relationship Id="rId260" Type="http://schemas.openxmlformats.org/officeDocument/2006/relationships/hyperlink" Target="https://data.bls.gov/projections/nationalMatrix?queryParams=23-1020&amp;ioType=o" TargetMode="External"/><Relationship Id="rId719" Type="http://schemas.openxmlformats.org/officeDocument/2006/relationships/hyperlink" Target="https://data.bls.gov/projections/nationalMatrix?queryParams=43-5051&amp;ioType=o" TargetMode="External"/><Relationship Id="rId926" Type="http://schemas.openxmlformats.org/officeDocument/2006/relationships/hyperlink" Target="https://data.bls.gov/projections/nationalMatrix?queryParams=51-3090&amp;ioType=o" TargetMode="External"/><Relationship Id="rId1111" Type="http://schemas.openxmlformats.org/officeDocument/2006/relationships/hyperlink" Target="https://data.bls.gov/projections/nationalMatrix?queryParams=53-7081&amp;ioType=o" TargetMode="External"/><Relationship Id="rId55" Type="http://schemas.openxmlformats.org/officeDocument/2006/relationships/hyperlink" Target="https://data.bls.gov/projections/nationalMatrix?queryParams=13-1030&amp;ioType=o" TargetMode="External"/><Relationship Id="rId120" Type="http://schemas.openxmlformats.org/officeDocument/2006/relationships/hyperlink" Target="https://data.bls.gov/projections/nationalMatrix?queryParams=17-0000&amp;ioType=o" TargetMode="External"/><Relationship Id="rId358" Type="http://schemas.openxmlformats.org/officeDocument/2006/relationships/hyperlink" Target="https://data.bls.gov/projections/nationalMatrix?queryParams=27-1011&amp;ioType=o" TargetMode="External"/><Relationship Id="rId565" Type="http://schemas.openxmlformats.org/officeDocument/2006/relationships/hyperlink" Target="https://data.bls.gov/projections/nationalMatrix?queryParams=35-2012&amp;ioType=o" TargetMode="External"/><Relationship Id="rId772" Type="http://schemas.openxmlformats.org/officeDocument/2006/relationships/hyperlink" Target="https://data.bls.gov/projections/nationalMatrix?queryParams=47-2040&amp;ioType=o" TargetMode="External"/><Relationship Id="rId218" Type="http://schemas.openxmlformats.org/officeDocument/2006/relationships/hyperlink" Target="https://data.bls.gov/projections/nationalMatrix?queryParams=19-4031&amp;ioType=o" TargetMode="External"/><Relationship Id="rId425" Type="http://schemas.openxmlformats.org/officeDocument/2006/relationships/hyperlink" Target="https://data.bls.gov/projections/nationalMatrix?queryParams=29-1081&amp;ioType=o" TargetMode="External"/><Relationship Id="rId632" Type="http://schemas.openxmlformats.org/officeDocument/2006/relationships/hyperlink" Target="https://data.bls.gov/projections/nationalMatrix?queryParams=39-6000&amp;ioType=o" TargetMode="External"/><Relationship Id="rId1055" Type="http://schemas.openxmlformats.org/officeDocument/2006/relationships/hyperlink" Target="https://data.bls.gov/projections/nationalMatrix?queryParams=53-2020&amp;ioType=o" TargetMode="External"/><Relationship Id="rId271" Type="http://schemas.openxmlformats.org/officeDocument/2006/relationships/hyperlink" Target="https://data.bls.gov/projections/nationalMatrix?queryParams=25-1011&amp;ioType=o" TargetMode="External"/><Relationship Id="rId937" Type="http://schemas.openxmlformats.org/officeDocument/2006/relationships/hyperlink" Target="https://data.bls.gov/projections/nationalMatrix?queryParams=51-4031&amp;ioType=o" TargetMode="External"/><Relationship Id="rId66" Type="http://schemas.openxmlformats.org/officeDocument/2006/relationships/hyperlink" Target="https://data.bls.gov/projections/nationalMatrix?queryParams=13-1082&amp;ioType=o" TargetMode="External"/><Relationship Id="rId131" Type="http://schemas.openxmlformats.org/officeDocument/2006/relationships/hyperlink" Target="https://data.bls.gov/projections/nationalMatrix?queryParams=17-2031&amp;ioType=o" TargetMode="External"/><Relationship Id="rId369" Type="http://schemas.openxmlformats.org/officeDocument/2006/relationships/hyperlink" Target="https://data.bls.gov/projections/nationalMatrix?queryParams=27-1026&amp;ioType=o" TargetMode="External"/><Relationship Id="rId576" Type="http://schemas.openxmlformats.org/officeDocument/2006/relationships/hyperlink" Target="https://data.bls.gov/projections/nationalMatrix?queryParams=35-9000&amp;ioType=o" TargetMode="External"/><Relationship Id="rId783" Type="http://schemas.openxmlformats.org/officeDocument/2006/relationships/hyperlink" Target="https://data.bls.gov/projections/nationalMatrix?queryParams=47-2072&amp;ioType=o" TargetMode="External"/><Relationship Id="rId990" Type="http://schemas.openxmlformats.org/officeDocument/2006/relationships/hyperlink" Target="https://data.bls.gov/projections/nationalMatrix?queryParams=51-7030&amp;ioType=o" TargetMode="External"/><Relationship Id="rId229" Type="http://schemas.openxmlformats.org/officeDocument/2006/relationships/hyperlink" Target="https://data.bls.gov/projections/nationalMatrix?queryParams=19-5000&amp;ioType=o" TargetMode="External"/><Relationship Id="rId436" Type="http://schemas.openxmlformats.org/officeDocument/2006/relationships/hyperlink" Target="https://data.bls.gov/projections/nationalMatrix?queryParams=29-1141&amp;ioType=o" TargetMode="External"/><Relationship Id="rId643" Type="http://schemas.openxmlformats.org/officeDocument/2006/relationships/hyperlink" Target="https://data.bls.gov/projections/nationalMatrix?queryParams=39-9099&amp;ioType=o" TargetMode="External"/><Relationship Id="rId1066" Type="http://schemas.openxmlformats.org/officeDocument/2006/relationships/hyperlink" Target="https://data.bls.gov/projections/nationalMatrix?queryParams=53-3051&amp;ioType=o" TargetMode="External"/><Relationship Id="rId850" Type="http://schemas.openxmlformats.org/officeDocument/2006/relationships/hyperlink" Target="https://data.bls.gov/projections/nationalMatrix?queryParams=49-2092&amp;ioType=o" TargetMode="External"/><Relationship Id="rId948" Type="http://schemas.openxmlformats.org/officeDocument/2006/relationships/hyperlink" Target="https://data.bls.gov/projections/nationalMatrix?queryParams=51-4062&amp;ioType=o" TargetMode="External"/><Relationship Id="rId77" Type="http://schemas.openxmlformats.org/officeDocument/2006/relationships/hyperlink" Target="https://data.bls.gov/projections/nationalMatrix?queryParams=13-2031&amp;ioType=o" TargetMode="External"/><Relationship Id="rId282" Type="http://schemas.openxmlformats.org/officeDocument/2006/relationships/hyperlink" Target="https://data.bls.gov/projections/nationalMatrix?queryParams=25-1050&amp;ioType=o" TargetMode="External"/><Relationship Id="rId503" Type="http://schemas.openxmlformats.org/officeDocument/2006/relationships/hyperlink" Target="https://data.bls.gov/projections/nationalMatrix?queryParams=31-1133&amp;ioType=o" TargetMode="External"/><Relationship Id="rId587" Type="http://schemas.openxmlformats.org/officeDocument/2006/relationships/hyperlink" Target="https://data.bls.gov/projections/nationalMatrix?queryParams=37-2011&amp;ioType=o" TargetMode="External"/><Relationship Id="rId710" Type="http://schemas.openxmlformats.org/officeDocument/2006/relationships/hyperlink" Target="https://data.bls.gov/projections/nationalMatrix?queryParams=43-4199&amp;ioType=o" TargetMode="External"/><Relationship Id="rId808" Type="http://schemas.openxmlformats.org/officeDocument/2006/relationships/hyperlink" Target="https://data.bls.gov/projections/nationalMatrix?queryParams=47-3013&amp;ioType=o" TargetMode="External"/><Relationship Id="rId8" Type="http://schemas.openxmlformats.org/officeDocument/2006/relationships/hyperlink" Target="https://data.bls.gov/projections/nationalMatrix?queryParams=11-2011&amp;ioType=o" TargetMode="External"/><Relationship Id="rId142" Type="http://schemas.openxmlformats.org/officeDocument/2006/relationships/hyperlink" Target="https://data.bls.gov/projections/nationalMatrix?queryParams=17-2121&amp;ioType=o" TargetMode="External"/><Relationship Id="rId447" Type="http://schemas.openxmlformats.org/officeDocument/2006/relationships/hyperlink" Target="https://data.bls.gov/projections/nationalMatrix?queryParams=29-1216&amp;ioType=o" TargetMode="External"/><Relationship Id="rId794" Type="http://schemas.openxmlformats.org/officeDocument/2006/relationships/hyperlink" Target="https://data.bls.gov/projections/nationalMatrix?queryParams=47-2141&amp;ioType=o" TargetMode="External"/><Relationship Id="rId1077" Type="http://schemas.openxmlformats.org/officeDocument/2006/relationships/hyperlink" Target="https://data.bls.gov/projections/nationalMatrix?queryParams=53-4041&amp;ioType=o" TargetMode="External"/><Relationship Id="rId654" Type="http://schemas.openxmlformats.org/officeDocument/2006/relationships/hyperlink" Target="https://data.bls.gov/projections/nationalMatrix?queryParams=41-2022&amp;ioType=o" TargetMode="External"/><Relationship Id="rId861" Type="http://schemas.openxmlformats.org/officeDocument/2006/relationships/hyperlink" Target="https://data.bls.gov/projections/nationalMatrix?queryParams=49-3022&amp;ioType=o" TargetMode="External"/><Relationship Id="rId959" Type="http://schemas.openxmlformats.org/officeDocument/2006/relationships/hyperlink" Target="https://data.bls.gov/projections/nationalMatrix?queryParams=51-4192&amp;ioType=o" TargetMode="External"/><Relationship Id="rId293" Type="http://schemas.openxmlformats.org/officeDocument/2006/relationships/hyperlink" Target="https://data.bls.gov/projections/nationalMatrix?queryParams=25-1066&amp;ioType=o" TargetMode="External"/><Relationship Id="rId307" Type="http://schemas.openxmlformats.org/officeDocument/2006/relationships/hyperlink" Target="https://data.bls.gov/projections/nationalMatrix?queryParams=25-1121&amp;ioType=o" TargetMode="External"/><Relationship Id="rId514" Type="http://schemas.openxmlformats.org/officeDocument/2006/relationships/hyperlink" Target="https://data.bls.gov/projections/nationalMatrix?queryParams=31-9091&amp;ioType=o" TargetMode="External"/><Relationship Id="rId721" Type="http://schemas.openxmlformats.org/officeDocument/2006/relationships/hyperlink" Target="https://data.bls.gov/projections/nationalMatrix?queryParams=43-5053&amp;ioType=o" TargetMode="External"/><Relationship Id="rId88" Type="http://schemas.openxmlformats.org/officeDocument/2006/relationships/hyperlink" Target="https://data.bls.gov/projections/nationalMatrix?queryParams=13-2080&amp;ioType=o" TargetMode="External"/><Relationship Id="rId153" Type="http://schemas.openxmlformats.org/officeDocument/2006/relationships/hyperlink" Target="https://data.bls.gov/projections/nationalMatrix?queryParams=17-3013&amp;ioType=o" TargetMode="External"/><Relationship Id="rId360" Type="http://schemas.openxmlformats.org/officeDocument/2006/relationships/hyperlink" Target="https://data.bls.gov/projections/nationalMatrix?queryParams=27-1013&amp;ioType=o" TargetMode="External"/><Relationship Id="rId598" Type="http://schemas.openxmlformats.org/officeDocument/2006/relationships/hyperlink" Target="https://data.bls.gov/projections/nationalMatrix?queryParams=39-1010&amp;ioType=o" TargetMode="External"/><Relationship Id="rId819" Type="http://schemas.openxmlformats.org/officeDocument/2006/relationships/hyperlink" Target="https://data.bls.gov/projections/nationalMatrix?queryParams=47-4061&amp;ioType=o" TargetMode="External"/><Relationship Id="rId1004" Type="http://schemas.openxmlformats.org/officeDocument/2006/relationships/hyperlink" Target="https://data.bls.gov/projections/nationalMatrix?queryParams=51-8090&amp;ioType=o" TargetMode="External"/><Relationship Id="rId220" Type="http://schemas.openxmlformats.org/officeDocument/2006/relationships/hyperlink" Target="https://data.bls.gov/projections/nationalMatrix?queryParams=19-4042&amp;ioType=o" TargetMode="External"/><Relationship Id="rId458" Type="http://schemas.openxmlformats.org/officeDocument/2006/relationships/hyperlink" Target="https://data.bls.gov/projections/nationalMatrix?queryParams=29-1243&amp;ioType=o" TargetMode="External"/><Relationship Id="rId665" Type="http://schemas.openxmlformats.org/officeDocument/2006/relationships/hyperlink" Target="https://data.bls.gov/projections/nationalMatrix?queryParams=41-9000&amp;ioType=o" TargetMode="External"/><Relationship Id="rId872" Type="http://schemas.openxmlformats.org/officeDocument/2006/relationships/hyperlink" Target="https://data.bls.gov/projections/nationalMatrix?queryParams=49-3090&amp;ioType=o" TargetMode="External"/><Relationship Id="rId1088" Type="http://schemas.openxmlformats.org/officeDocument/2006/relationships/hyperlink" Target="https://data.bls.gov/projections/nationalMatrix?queryParams=53-6030&amp;ioType=o" TargetMode="External"/><Relationship Id="rId15" Type="http://schemas.openxmlformats.org/officeDocument/2006/relationships/hyperlink" Target="https://data.bls.gov/projections/nationalMatrix?queryParams=11-3000&amp;ioType=o" TargetMode="External"/><Relationship Id="rId318" Type="http://schemas.openxmlformats.org/officeDocument/2006/relationships/hyperlink" Target="https://data.bls.gov/projections/nationalMatrix?queryParams=25-2000&amp;ioType=o" TargetMode="External"/><Relationship Id="rId525" Type="http://schemas.openxmlformats.org/officeDocument/2006/relationships/hyperlink" Target="https://data.bls.gov/projections/nationalMatrix?queryParams=33-1011&amp;ioType=o" TargetMode="External"/><Relationship Id="rId732" Type="http://schemas.openxmlformats.org/officeDocument/2006/relationships/hyperlink" Target="https://data.bls.gov/projections/nationalMatrix?queryParams=43-9021&amp;ioType=o" TargetMode="External"/><Relationship Id="rId99" Type="http://schemas.openxmlformats.org/officeDocument/2006/relationships/hyperlink" Target="https://data.bls.gov/projections/nationalMatrix?queryParams=15-1231&amp;ioType=o" TargetMode="External"/><Relationship Id="rId164" Type="http://schemas.openxmlformats.org/officeDocument/2006/relationships/hyperlink" Target="https://data.bls.gov/projections/nationalMatrix?queryParams=17-3029&amp;ioType=o" TargetMode="External"/><Relationship Id="rId371" Type="http://schemas.openxmlformats.org/officeDocument/2006/relationships/hyperlink" Target="https://data.bls.gov/projections/nationalMatrix?queryParams=27-1029&amp;ioType=o" TargetMode="External"/><Relationship Id="rId1015" Type="http://schemas.openxmlformats.org/officeDocument/2006/relationships/hyperlink" Target="https://data.bls.gov/projections/nationalMatrix?queryParams=51-9022&amp;ioType=o" TargetMode="External"/><Relationship Id="rId469" Type="http://schemas.openxmlformats.org/officeDocument/2006/relationships/hyperlink" Target="https://data.bls.gov/projections/nationalMatrix?queryParams=29-2033&amp;ioType=o" TargetMode="External"/><Relationship Id="rId676" Type="http://schemas.openxmlformats.org/officeDocument/2006/relationships/hyperlink" Target="https://data.bls.gov/projections/nationalMatrix?queryParams=41-9099&amp;ioType=o" TargetMode="External"/><Relationship Id="rId883" Type="http://schemas.openxmlformats.org/officeDocument/2006/relationships/hyperlink" Target="https://data.bls.gov/projections/nationalMatrix?queryParams=49-9041&amp;ioType=o" TargetMode="External"/><Relationship Id="rId1099" Type="http://schemas.openxmlformats.org/officeDocument/2006/relationships/hyperlink" Target="https://data.bls.gov/projections/nationalMatrix?queryParams=53-7041&amp;ioType=o" TargetMode="External"/><Relationship Id="rId26" Type="http://schemas.openxmlformats.org/officeDocument/2006/relationships/hyperlink" Target="https://data.bls.gov/projections/nationalMatrix?queryParams=11-3131&amp;ioType=o" TargetMode="External"/><Relationship Id="rId231" Type="http://schemas.openxmlformats.org/officeDocument/2006/relationships/hyperlink" Target="https://data.bls.gov/projections/nationalMatrix?queryParams=19-5012&amp;ioType=o" TargetMode="External"/><Relationship Id="rId329" Type="http://schemas.openxmlformats.org/officeDocument/2006/relationships/hyperlink" Target="https://data.bls.gov/projections/nationalMatrix?queryParams=25-2050&amp;ioType=o" TargetMode="External"/><Relationship Id="rId536" Type="http://schemas.openxmlformats.org/officeDocument/2006/relationships/hyperlink" Target="https://data.bls.gov/projections/nationalMatrix?queryParams=33-3000&amp;ioType=o" TargetMode="External"/><Relationship Id="rId175" Type="http://schemas.openxmlformats.org/officeDocument/2006/relationships/hyperlink" Target="https://data.bls.gov/projections/nationalMatrix?queryParams=19-1023&amp;ioType=o" TargetMode="External"/><Relationship Id="rId743" Type="http://schemas.openxmlformats.org/officeDocument/2006/relationships/hyperlink" Target="https://data.bls.gov/projections/nationalMatrix?queryParams=45-1000&amp;ioType=o" TargetMode="External"/><Relationship Id="rId950" Type="http://schemas.openxmlformats.org/officeDocument/2006/relationships/hyperlink" Target="https://data.bls.gov/projections/nationalMatrix?queryParams=51-4071&amp;ioType=o" TargetMode="External"/><Relationship Id="rId1026" Type="http://schemas.openxmlformats.org/officeDocument/2006/relationships/hyperlink" Target="https://data.bls.gov/projections/nationalMatrix?queryParams=51-9082&amp;ioType=o" TargetMode="External"/><Relationship Id="rId382" Type="http://schemas.openxmlformats.org/officeDocument/2006/relationships/hyperlink" Target="https://data.bls.gov/projections/nationalMatrix?queryParams=27-2032&amp;ioType=o" TargetMode="External"/><Relationship Id="rId603" Type="http://schemas.openxmlformats.org/officeDocument/2006/relationships/hyperlink" Target="https://data.bls.gov/projections/nationalMatrix?queryParams=39-2011&amp;ioType=o" TargetMode="External"/><Relationship Id="rId687" Type="http://schemas.openxmlformats.org/officeDocument/2006/relationships/hyperlink" Target="https://data.bls.gov/projections/nationalMatrix?queryParams=43-3031&amp;ioType=o" TargetMode="External"/><Relationship Id="rId810" Type="http://schemas.openxmlformats.org/officeDocument/2006/relationships/hyperlink" Target="https://data.bls.gov/projections/nationalMatrix?queryParams=47-3015&amp;ioType=o" TargetMode="External"/><Relationship Id="rId908" Type="http://schemas.openxmlformats.org/officeDocument/2006/relationships/hyperlink" Target="https://data.bls.gov/projections/nationalMatrix?queryParams=51-1000&amp;ioType=o" TargetMode="External"/><Relationship Id="rId242" Type="http://schemas.openxmlformats.org/officeDocument/2006/relationships/hyperlink" Target="https://data.bls.gov/projections/nationalMatrix?queryParams=21-1022&amp;ioType=o" TargetMode="External"/><Relationship Id="rId894" Type="http://schemas.openxmlformats.org/officeDocument/2006/relationships/hyperlink" Target="https://data.bls.gov/projections/nationalMatrix?queryParams=49-9064&amp;ioType=o" TargetMode="External"/><Relationship Id="rId37" Type="http://schemas.openxmlformats.org/officeDocument/2006/relationships/hyperlink" Target="https://data.bls.gov/projections/nationalMatrix?queryParams=11-9070&amp;ioType=o" TargetMode="External"/><Relationship Id="rId102" Type="http://schemas.openxmlformats.org/officeDocument/2006/relationships/hyperlink" Target="https://data.bls.gov/projections/nationalMatrix?queryParams=15-1241&amp;ioType=o" TargetMode="External"/><Relationship Id="rId547" Type="http://schemas.openxmlformats.org/officeDocument/2006/relationships/hyperlink" Target="https://data.bls.gov/projections/nationalMatrix?queryParams=33-9011&amp;ioType=o" TargetMode="External"/><Relationship Id="rId754" Type="http://schemas.openxmlformats.org/officeDocument/2006/relationships/hyperlink" Target="https://data.bls.gov/projections/nationalMatrix?queryParams=45-3000&amp;ioType=o" TargetMode="External"/><Relationship Id="rId961" Type="http://schemas.openxmlformats.org/officeDocument/2006/relationships/hyperlink" Target="https://data.bls.gov/projections/nationalMatrix?queryParams=51-4194&amp;ioType=o" TargetMode="External"/><Relationship Id="rId90" Type="http://schemas.openxmlformats.org/officeDocument/2006/relationships/hyperlink" Target="https://data.bls.gov/projections/nationalMatrix?queryParams=13-2082&amp;ioType=o" TargetMode="External"/><Relationship Id="rId186" Type="http://schemas.openxmlformats.org/officeDocument/2006/relationships/hyperlink" Target="https://data.bls.gov/projections/nationalMatrix?queryParams=19-2011&amp;ioType=o" TargetMode="External"/><Relationship Id="rId393" Type="http://schemas.openxmlformats.org/officeDocument/2006/relationships/hyperlink" Target="https://data.bls.gov/projections/nationalMatrix?queryParams=27-3040&amp;ioType=o" TargetMode="External"/><Relationship Id="rId407" Type="http://schemas.openxmlformats.org/officeDocument/2006/relationships/hyperlink" Target="https://data.bls.gov/projections/nationalMatrix?queryParams=27-4021&amp;ioType=o" TargetMode="External"/><Relationship Id="rId614" Type="http://schemas.openxmlformats.org/officeDocument/2006/relationships/hyperlink" Target="https://data.bls.gov/projections/nationalMatrix?queryParams=39-3092&amp;ioType=o" TargetMode="External"/><Relationship Id="rId821" Type="http://schemas.openxmlformats.org/officeDocument/2006/relationships/hyperlink" Target="https://data.bls.gov/projections/nationalMatrix?queryParams=47-4090&amp;ioType=o" TargetMode="External"/><Relationship Id="rId1037" Type="http://schemas.openxmlformats.org/officeDocument/2006/relationships/hyperlink" Target="https://data.bls.gov/projections/nationalMatrix?queryParams=51-9190&amp;ioType=o" TargetMode="External"/><Relationship Id="rId253" Type="http://schemas.openxmlformats.org/officeDocument/2006/relationships/hyperlink" Target="https://data.bls.gov/projections/nationalMatrix?queryParams=21-2021&amp;ioType=o" TargetMode="External"/><Relationship Id="rId460" Type="http://schemas.openxmlformats.org/officeDocument/2006/relationships/hyperlink" Target="https://data.bls.gov/projections/nationalMatrix?queryParams=29-1290&amp;ioType=o" TargetMode="External"/><Relationship Id="rId698" Type="http://schemas.openxmlformats.org/officeDocument/2006/relationships/hyperlink" Target="https://data.bls.gov/projections/nationalMatrix?queryParams=43-4051&amp;ioType=o" TargetMode="External"/><Relationship Id="rId919" Type="http://schemas.openxmlformats.org/officeDocument/2006/relationships/hyperlink" Target="https://data.bls.gov/projections/nationalMatrix?queryParams=51-2090&amp;ioType=o" TargetMode="External"/><Relationship Id="rId1090" Type="http://schemas.openxmlformats.org/officeDocument/2006/relationships/hyperlink" Target="https://data.bls.gov/projections/nationalMatrix?queryParams=53-6032&amp;ioType=o" TargetMode="External"/><Relationship Id="rId1104" Type="http://schemas.openxmlformats.org/officeDocument/2006/relationships/hyperlink" Target="https://data.bls.gov/projections/nationalMatrix?queryParams=53-7063&amp;ioType=o" TargetMode="External"/><Relationship Id="rId48" Type="http://schemas.openxmlformats.org/officeDocument/2006/relationships/hyperlink" Target="https://data.bls.gov/projections/nationalMatrix?queryParams=11-9171&amp;ioType=o" TargetMode="External"/><Relationship Id="rId113" Type="http://schemas.openxmlformats.org/officeDocument/2006/relationships/hyperlink" Target="https://data.bls.gov/projections/nationalMatrix?queryParams=15-2000&amp;ioType=o" TargetMode="External"/><Relationship Id="rId320" Type="http://schemas.openxmlformats.org/officeDocument/2006/relationships/hyperlink" Target="https://data.bls.gov/projections/nationalMatrix?queryParams=25-2011&amp;ioType=o" TargetMode="External"/><Relationship Id="rId558" Type="http://schemas.openxmlformats.org/officeDocument/2006/relationships/hyperlink" Target="https://data.bls.gov/projections/nationalMatrix?queryParams=35-0000&amp;ioType=o" TargetMode="External"/><Relationship Id="rId765" Type="http://schemas.openxmlformats.org/officeDocument/2006/relationships/hyperlink" Target="https://data.bls.gov/projections/nationalMatrix?queryParams=47-1011&amp;ioType=o" TargetMode="External"/><Relationship Id="rId972" Type="http://schemas.openxmlformats.org/officeDocument/2006/relationships/hyperlink" Target="https://data.bls.gov/projections/nationalMatrix?queryParams=51-6041&amp;ioType=o" TargetMode="External"/><Relationship Id="rId197" Type="http://schemas.openxmlformats.org/officeDocument/2006/relationships/hyperlink" Target="https://data.bls.gov/projections/nationalMatrix?queryParams=19-3000&amp;ioType=o" TargetMode="External"/><Relationship Id="rId418" Type="http://schemas.openxmlformats.org/officeDocument/2006/relationships/hyperlink" Target="https://data.bls.gov/projections/nationalMatrix?queryParams=29-1023&amp;ioType=o" TargetMode="External"/><Relationship Id="rId625" Type="http://schemas.openxmlformats.org/officeDocument/2006/relationships/hyperlink" Target="https://data.bls.gov/projections/nationalMatrix?queryParams=39-5011&amp;ioType=o" TargetMode="External"/><Relationship Id="rId832" Type="http://schemas.openxmlformats.org/officeDocument/2006/relationships/hyperlink" Target="https://data.bls.gov/projections/nationalMatrix?queryParams=47-5041&amp;ioType=o" TargetMode="External"/><Relationship Id="rId1048" Type="http://schemas.openxmlformats.org/officeDocument/2006/relationships/hyperlink" Target="https://data.bls.gov/projections/nationalMatrix?queryParams=53-1000&amp;ioType=o" TargetMode="External"/><Relationship Id="rId264" Type="http://schemas.openxmlformats.org/officeDocument/2006/relationships/hyperlink" Target="https://data.bls.gov/projections/nationalMatrix?queryParams=23-2000&amp;ioType=o" TargetMode="External"/><Relationship Id="rId471" Type="http://schemas.openxmlformats.org/officeDocument/2006/relationships/hyperlink" Target="https://data.bls.gov/projections/nationalMatrix?queryParams=29-2035&amp;ioType=o" TargetMode="External"/><Relationship Id="rId59" Type="http://schemas.openxmlformats.org/officeDocument/2006/relationships/hyperlink" Target="https://data.bls.gov/projections/nationalMatrix?queryParams=13-1051&amp;ioType=o" TargetMode="External"/><Relationship Id="rId124" Type="http://schemas.openxmlformats.org/officeDocument/2006/relationships/hyperlink" Target="https://data.bls.gov/projections/nationalMatrix?queryParams=17-1012&amp;ioType=o" TargetMode="External"/><Relationship Id="rId569" Type="http://schemas.openxmlformats.org/officeDocument/2006/relationships/hyperlink" Target="https://data.bls.gov/projections/nationalMatrix?queryParams=35-2019&amp;ioType=o" TargetMode="External"/><Relationship Id="rId776" Type="http://schemas.openxmlformats.org/officeDocument/2006/relationships/hyperlink" Target="https://data.bls.gov/projections/nationalMatrix?queryParams=47-2044&amp;ioType=o" TargetMode="External"/><Relationship Id="rId983" Type="http://schemas.openxmlformats.org/officeDocument/2006/relationships/hyperlink" Target="https://data.bls.gov/projections/nationalMatrix?queryParams=51-6091&amp;ioType=o" TargetMode="External"/><Relationship Id="rId331" Type="http://schemas.openxmlformats.org/officeDocument/2006/relationships/hyperlink" Target="https://data.bls.gov/projections/nationalMatrix?queryParams=25-2052&amp;ioType=o" TargetMode="External"/><Relationship Id="rId429" Type="http://schemas.openxmlformats.org/officeDocument/2006/relationships/hyperlink" Target="https://data.bls.gov/projections/nationalMatrix?queryParams=29-1124&amp;ioType=o" TargetMode="External"/><Relationship Id="rId636" Type="http://schemas.openxmlformats.org/officeDocument/2006/relationships/hyperlink" Target="https://data.bls.gov/projections/nationalMatrix?queryParams=39-7010&amp;ioType=o" TargetMode="External"/><Relationship Id="rId1059" Type="http://schemas.openxmlformats.org/officeDocument/2006/relationships/hyperlink" Target="https://data.bls.gov/projections/nationalMatrix?queryParams=53-3000&amp;ioType=o" TargetMode="External"/><Relationship Id="rId843" Type="http://schemas.openxmlformats.org/officeDocument/2006/relationships/hyperlink" Target="https://data.bls.gov/projections/nationalMatrix?queryParams=49-2000&amp;ioType=o" TargetMode="External"/><Relationship Id="rId275" Type="http://schemas.openxmlformats.org/officeDocument/2006/relationships/hyperlink" Target="https://data.bls.gov/projections/nationalMatrix?queryParams=25-1030&amp;ioType=o" TargetMode="External"/><Relationship Id="rId482" Type="http://schemas.openxmlformats.org/officeDocument/2006/relationships/hyperlink" Target="https://data.bls.gov/projections/nationalMatrix?queryParams=29-2057&amp;ioType=o" TargetMode="External"/><Relationship Id="rId703" Type="http://schemas.openxmlformats.org/officeDocument/2006/relationships/hyperlink" Target="https://data.bls.gov/projections/nationalMatrix?queryParams=43-4121&amp;ioType=o" TargetMode="External"/><Relationship Id="rId910" Type="http://schemas.openxmlformats.org/officeDocument/2006/relationships/hyperlink" Target="https://data.bls.gov/projections/nationalMatrix?queryParams=51-2000&amp;ioType=o" TargetMode="External"/><Relationship Id="rId135" Type="http://schemas.openxmlformats.org/officeDocument/2006/relationships/hyperlink" Target="https://data.bls.gov/projections/nationalMatrix?queryParams=17-2070&amp;ioType=o" TargetMode="External"/><Relationship Id="rId342" Type="http://schemas.openxmlformats.org/officeDocument/2006/relationships/hyperlink" Target="https://data.bls.gov/projections/nationalMatrix?queryParams=25-4010&amp;ioType=o" TargetMode="External"/><Relationship Id="rId787" Type="http://schemas.openxmlformats.org/officeDocument/2006/relationships/hyperlink" Target="https://data.bls.gov/projections/nationalMatrix?queryParams=47-2082&amp;ioType=o" TargetMode="External"/><Relationship Id="rId994" Type="http://schemas.openxmlformats.org/officeDocument/2006/relationships/hyperlink" Target="https://data.bls.gov/projections/nationalMatrix?queryParams=51-7041&amp;ioType=o" TargetMode="External"/><Relationship Id="rId202" Type="http://schemas.openxmlformats.org/officeDocument/2006/relationships/hyperlink" Target="https://data.bls.gov/projections/nationalMatrix?queryParams=19-3033&amp;ioType=o" TargetMode="External"/><Relationship Id="rId647" Type="http://schemas.openxmlformats.org/officeDocument/2006/relationships/hyperlink" Target="https://data.bls.gov/projections/nationalMatrix?queryParams=41-1012&amp;ioType=o" TargetMode="External"/><Relationship Id="rId854" Type="http://schemas.openxmlformats.org/officeDocument/2006/relationships/hyperlink" Target="https://data.bls.gov/projections/nationalMatrix?queryParams=49-2096&amp;ioType=o" TargetMode="External"/><Relationship Id="rId286" Type="http://schemas.openxmlformats.org/officeDocument/2006/relationships/hyperlink" Target="https://data.bls.gov/projections/nationalMatrix?queryParams=25-1054&amp;ioType=o" TargetMode="External"/><Relationship Id="rId493" Type="http://schemas.openxmlformats.org/officeDocument/2006/relationships/hyperlink" Target="https://data.bls.gov/projections/nationalMatrix?queryParams=29-9091&amp;ioType=o" TargetMode="External"/><Relationship Id="rId507" Type="http://schemas.openxmlformats.org/officeDocument/2006/relationships/hyperlink" Target="https://data.bls.gov/projections/nationalMatrix?queryParams=31-2012&amp;ioType=o" TargetMode="External"/><Relationship Id="rId714" Type="http://schemas.openxmlformats.org/officeDocument/2006/relationships/hyperlink" Target="https://data.bls.gov/projections/nationalMatrix?queryParams=43-5030&amp;ioType=o" TargetMode="External"/><Relationship Id="rId921" Type="http://schemas.openxmlformats.org/officeDocument/2006/relationships/hyperlink" Target="https://data.bls.gov/projections/nationalMatrix?queryParams=51-3011&amp;ioType=o" TargetMode="External"/><Relationship Id="rId50" Type="http://schemas.openxmlformats.org/officeDocument/2006/relationships/hyperlink" Target="https://data.bls.gov/projections/nationalMatrix?queryParams=11-9199&amp;ioType=o" TargetMode="External"/><Relationship Id="rId146" Type="http://schemas.openxmlformats.org/officeDocument/2006/relationships/hyperlink" Target="https://data.bls.gov/projections/nationalMatrix?queryParams=17-2161&amp;ioType=o" TargetMode="External"/><Relationship Id="rId353" Type="http://schemas.openxmlformats.org/officeDocument/2006/relationships/hyperlink" Target="https://data.bls.gov/projections/nationalMatrix?queryParams=25-9045&amp;ioType=o" TargetMode="External"/><Relationship Id="rId560" Type="http://schemas.openxmlformats.org/officeDocument/2006/relationships/hyperlink" Target="https://data.bls.gov/projections/nationalMatrix?queryParams=35-1011&amp;ioType=o" TargetMode="External"/><Relationship Id="rId798" Type="http://schemas.openxmlformats.org/officeDocument/2006/relationships/hyperlink" Target="https://data.bls.gov/projections/nationalMatrix?queryParams=47-2152&amp;ioType=o" TargetMode="External"/><Relationship Id="rId213" Type="http://schemas.openxmlformats.org/officeDocument/2006/relationships/hyperlink" Target="https://data.bls.gov/projections/nationalMatrix?queryParams=19-4000&amp;ioType=o" TargetMode="External"/><Relationship Id="rId420" Type="http://schemas.openxmlformats.org/officeDocument/2006/relationships/hyperlink" Target="https://data.bls.gov/projections/nationalMatrix?queryParams=29-1029&amp;ioType=o" TargetMode="External"/><Relationship Id="rId658" Type="http://schemas.openxmlformats.org/officeDocument/2006/relationships/hyperlink" Target="https://data.bls.gov/projections/nationalMatrix?queryParams=41-3021&amp;ioType=o" TargetMode="External"/><Relationship Id="rId865" Type="http://schemas.openxmlformats.org/officeDocument/2006/relationships/hyperlink" Target="https://data.bls.gov/projections/nationalMatrix?queryParams=49-3041&amp;ioType=o" TargetMode="External"/><Relationship Id="rId1050" Type="http://schemas.openxmlformats.org/officeDocument/2006/relationships/hyperlink" Target="https://data.bls.gov/projections/nationalMatrix?queryParams=53-1047&amp;ioType=o" TargetMode="External"/><Relationship Id="rId297" Type="http://schemas.openxmlformats.org/officeDocument/2006/relationships/hyperlink" Target="https://data.bls.gov/projections/nationalMatrix?queryParams=25-1071&amp;ioType=o" TargetMode="External"/><Relationship Id="rId518" Type="http://schemas.openxmlformats.org/officeDocument/2006/relationships/hyperlink" Target="https://data.bls.gov/projections/nationalMatrix?queryParams=31-9095&amp;ioType=o" TargetMode="External"/><Relationship Id="rId725" Type="http://schemas.openxmlformats.org/officeDocument/2006/relationships/hyperlink" Target="https://data.bls.gov/projections/nationalMatrix?queryParams=43-6000&amp;ioType=o" TargetMode="External"/><Relationship Id="rId932" Type="http://schemas.openxmlformats.org/officeDocument/2006/relationships/hyperlink" Target="https://data.bls.gov/projections/nationalMatrix?queryParams=51-4020&amp;ioType=o" TargetMode="External"/><Relationship Id="rId157" Type="http://schemas.openxmlformats.org/officeDocument/2006/relationships/hyperlink" Target="https://data.bls.gov/projections/nationalMatrix?queryParams=17-3022&amp;ioType=o" TargetMode="External"/><Relationship Id="rId364" Type="http://schemas.openxmlformats.org/officeDocument/2006/relationships/hyperlink" Target="https://data.bls.gov/projections/nationalMatrix?queryParams=27-1021&amp;ioType=o" TargetMode="External"/><Relationship Id="rId1008" Type="http://schemas.openxmlformats.org/officeDocument/2006/relationships/hyperlink" Target="https://data.bls.gov/projections/nationalMatrix?queryParams=51-8099&amp;ioType=o" TargetMode="External"/><Relationship Id="rId61" Type="http://schemas.openxmlformats.org/officeDocument/2006/relationships/hyperlink" Target="https://data.bls.gov/projections/nationalMatrix?queryParams=13-1071&amp;ioType=o" TargetMode="External"/><Relationship Id="rId571" Type="http://schemas.openxmlformats.org/officeDocument/2006/relationships/hyperlink" Target="https://data.bls.gov/projections/nationalMatrix?queryParams=35-3000&amp;ioType=o" TargetMode="External"/><Relationship Id="rId669" Type="http://schemas.openxmlformats.org/officeDocument/2006/relationships/hyperlink" Target="https://data.bls.gov/projections/nationalMatrix?queryParams=41-9020&amp;ioType=o" TargetMode="External"/><Relationship Id="rId876" Type="http://schemas.openxmlformats.org/officeDocument/2006/relationships/hyperlink" Target="https://data.bls.gov/projections/nationalMatrix?queryParams=49-9000&amp;ioType=o" TargetMode="External"/><Relationship Id="rId19" Type="http://schemas.openxmlformats.org/officeDocument/2006/relationships/hyperlink" Target="https://data.bls.gov/projections/nationalMatrix?queryParams=11-3021&amp;ioType=o" TargetMode="External"/><Relationship Id="rId224" Type="http://schemas.openxmlformats.org/officeDocument/2006/relationships/hyperlink" Target="https://data.bls.gov/projections/nationalMatrix?queryParams=19-4061&amp;ioType=o" TargetMode="External"/><Relationship Id="rId431" Type="http://schemas.openxmlformats.org/officeDocument/2006/relationships/hyperlink" Target="https://data.bls.gov/projections/nationalMatrix?queryParams=29-1126&amp;ioType=o" TargetMode="External"/><Relationship Id="rId529" Type="http://schemas.openxmlformats.org/officeDocument/2006/relationships/hyperlink" Target="https://data.bls.gov/projections/nationalMatrix?queryParams=33-1091&amp;ioType=o" TargetMode="External"/><Relationship Id="rId736" Type="http://schemas.openxmlformats.org/officeDocument/2006/relationships/hyperlink" Target="https://data.bls.gov/projections/nationalMatrix?queryParams=43-9051&amp;ioType=o" TargetMode="External"/><Relationship Id="rId1061" Type="http://schemas.openxmlformats.org/officeDocument/2006/relationships/hyperlink" Target="https://data.bls.gov/projections/nationalMatrix?queryParams=53-3030&amp;ioType=o" TargetMode="External"/><Relationship Id="rId168" Type="http://schemas.openxmlformats.org/officeDocument/2006/relationships/hyperlink" Target="https://data.bls.gov/projections/nationalMatrix?queryParams=19-1010&amp;ioType=o" TargetMode="External"/><Relationship Id="rId943" Type="http://schemas.openxmlformats.org/officeDocument/2006/relationships/hyperlink" Target="https://data.bls.gov/projections/nationalMatrix?queryParams=51-4050&amp;ioType=o" TargetMode="External"/><Relationship Id="rId1019" Type="http://schemas.openxmlformats.org/officeDocument/2006/relationships/hyperlink" Target="https://data.bls.gov/projections/nationalMatrix?queryParams=51-9032&amp;ioType=o" TargetMode="External"/><Relationship Id="rId72" Type="http://schemas.openxmlformats.org/officeDocument/2006/relationships/hyperlink" Target="https://data.bls.gov/projections/nationalMatrix?queryParams=13-1161&amp;ioType=o" TargetMode="External"/><Relationship Id="rId375" Type="http://schemas.openxmlformats.org/officeDocument/2006/relationships/hyperlink" Target="https://data.bls.gov/projections/nationalMatrix?queryParams=27-2012&amp;ioType=o" TargetMode="External"/><Relationship Id="rId582" Type="http://schemas.openxmlformats.org/officeDocument/2006/relationships/hyperlink" Target="https://data.bls.gov/projections/nationalMatrix?queryParams=37-1000&amp;ioType=o" TargetMode="External"/><Relationship Id="rId803" Type="http://schemas.openxmlformats.org/officeDocument/2006/relationships/hyperlink" Target="https://data.bls.gov/projections/nationalMatrix?queryParams=47-2221&amp;ioType=o" TargetMode="External"/><Relationship Id="rId3" Type="http://schemas.openxmlformats.org/officeDocument/2006/relationships/hyperlink" Target="https://data.bls.gov/projections/nationalMatrix?queryParams=11-1000&amp;ioType=o" TargetMode="External"/><Relationship Id="rId235" Type="http://schemas.openxmlformats.org/officeDocument/2006/relationships/hyperlink" Target="https://data.bls.gov/projections/nationalMatrix?queryParams=21-1012&amp;ioType=o" TargetMode="External"/><Relationship Id="rId442" Type="http://schemas.openxmlformats.org/officeDocument/2006/relationships/hyperlink" Target="https://data.bls.gov/projections/nationalMatrix?queryParams=29-1211&amp;ioType=o" TargetMode="External"/><Relationship Id="rId887" Type="http://schemas.openxmlformats.org/officeDocument/2006/relationships/hyperlink" Target="https://data.bls.gov/projections/nationalMatrix?queryParams=49-9050&amp;ioType=o" TargetMode="External"/><Relationship Id="rId1072" Type="http://schemas.openxmlformats.org/officeDocument/2006/relationships/hyperlink" Target="https://data.bls.gov/projections/nationalMatrix?queryParams=53-4010&amp;ioType=o" TargetMode="External"/><Relationship Id="rId302" Type="http://schemas.openxmlformats.org/officeDocument/2006/relationships/hyperlink" Target="https://data.bls.gov/projections/nationalMatrix?queryParams=25-1110&amp;ioType=o" TargetMode="External"/><Relationship Id="rId747" Type="http://schemas.openxmlformats.org/officeDocument/2006/relationships/hyperlink" Target="https://data.bls.gov/projections/nationalMatrix?queryParams=45-2021&amp;ioType=o" TargetMode="External"/><Relationship Id="rId954" Type="http://schemas.openxmlformats.org/officeDocument/2006/relationships/hyperlink" Target="https://data.bls.gov/projections/nationalMatrix?queryParams=51-4120&amp;ioType=o" TargetMode="External"/><Relationship Id="rId83" Type="http://schemas.openxmlformats.org/officeDocument/2006/relationships/hyperlink" Target="https://data.bls.gov/projections/nationalMatrix?queryParams=13-2054&amp;ioType=o" TargetMode="External"/><Relationship Id="rId179" Type="http://schemas.openxmlformats.org/officeDocument/2006/relationships/hyperlink" Target="https://data.bls.gov/projections/nationalMatrix?queryParams=19-1032&amp;ioType=o" TargetMode="External"/><Relationship Id="rId386" Type="http://schemas.openxmlformats.org/officeDocument/2006/relationships/hyperlink" Target="https://data.bls.gov/projections/nationalMatrix?queryParams=27-2090&amp;ioType=o" TargetMode="External"/><Relationship Id="rId593" Type="http://schemas.openxmlformats.org/officeDocument/2006/relationships/hyperlink" Target="https://data.bls.gov/projections/nationalMatrix?queryParams=37-3012&amp;ioType=o" TargetMode="External"/><Relationship Id="rId607" Type="http://schemas.openxmlformats.org/officeDocument/2006/relationships/hyperlink" Target="https://data.bls.gov/projections/nationalMatrix?queryParams=39-3011&amp;ioType=o" TargetMode="External"/><Relationship Id="rId814" Type="http://schemas.openxmlformats.org/officeDocument/2006/relationships/hyperlink" Target="https://data.bls.gov/projections/nationalMatrix?queryParams=47-4011&amp;ioType=o" TargetMode="External"/><Relationship Id="rId246" Type="http://schemas.openxmlformats.org/officeDocument/2006/relationships/hyperlink" Target="https://data.bls.gov/projections/nationalMatrix?queryParams=21-1091&amp;ioType=o" TargetMode="External"/><Relationship Id="rId453" Type="http://schemas.openxmlformats.org/officeDocument/2006/relationships/hyperlink" Target="https://data.bls.gov/projections/nationalMatrix?queryParams=29-1224&amp;ioType=o" TargetMode="External"/><Relationship Id="rId660" Type="http://schemas.openxmlformats.org/officeDocument/2006/relationships/hyperlink" Target="https://data.bls.gov/projections/nationalMatrix?queryParams=41-3041&amp;ioType=o" TargetMode="External"/><Relationship Id="rId898" Type="http://schemas.openxmlformats.org/officeDocument/2006/relationships/hyperlink" Target="https://data.bls.gov/projections/nationalMatrix?queryParams=49-9090&amp;ioType=o" TargetMode="External"/><Relationship Id="rId1083" Type="http://schemas.openxmlformats.org/officeDocument/2006/relationships/hyperlink" Target="https://data.bls.gov/projections/nationalMatrix?queryParams=53-5022&amp;ioType=o" TargetMode="External"/><Relationship Id="rId106" Type="http://schemas.openxmlformats.org/officeDocument/2006/relationships/hyperlink" Target="https://data.bls.gov/projections/nationalMatrix?queryParams=15-1250&amp;ioType=o" TargetMode="External"/><Relationship Id="rId313" Type="http://schemas.openxmlformats.org/officeDocument/2006/relationships/hyperlink" Target="https://data.bls.gov/projections/nationalMatrix?queryParams=25-1190&amp;ioType=o" TargetMode="External"/><Relationship Id="rId758" Type="http://schemas.openxmlformats.org/officeDocument/2006/relationships/hyperlink" Target="https://data.bls.gov/projections/nationalMatrix?queryParams=45-4020&amp;ioType=o" TargetMode="External"/><Relationship Id="rId965" Type="http://schemas.openxmlformats.org/officeDocument/2006/relationships/hyperlink" Target="https://data.bls.gov/projections/nationalMatrix?queryParams=51-5112&amp;ioType=o" TargetMode="External"/><Relationship Id="rId10" Type="http://schemas.openxmlformats.org/officeDocument/2006/relationships/hyperlink" Target="https://data.bls.gov/projections/nationalMatrix?queryParams=11-2021&amp;ioType=o" TargetMode="External"/><Relationship Id="rId94" Type="http://schemas.openxmlformats.org/officeDocument/2006/relationships/hyperlink" Target="https://data.bls.gov/projections/nationalMatrix?queryParams=15-1210&amp;ioType=o" TargetMode="External"/><Relationship Id="rId397" Type="http://schemas.openxmlformats.org/officeDocument/2006/relationships/hyperlink" Target="https://data.bls.gov/projections/nationalMatrix?queryParams=27-3090&amp;ioType=o" TargetMode="External"/><Relationship Id="rId520" Type="http://schemas.openxmlformats.org/officeDocument/2006/relationships/hyperlink" Target="https://data.bls.gov/projections/nationalMatrix?queryParams=31-9097&amp;ioType=o" TargetMode="External"/><Relationship Id="rId618" Type="http://schemas.openxmlformats.org/officeDocument/2006/relationships/hyperlink" Target="https://data.bls.gov/projections/nationalMatrix?queryParams=39-4010&amp;ioType=o" TargetMode="External"/><Relationship Id="rId825" Type="http://schemas.openxmlformats.org/officeDocument/2006/relationships/hyperlink" Target="https://data.bls.gov/projections/nationalMatrix?queryParams=47-5012&amp;ioType=o" TargetMode="External"/><Relationship Id="rId257" Type="http://schemas.openxmlformats.org/officeDocument/2006/relationships/hyperlink" Target="https://data.bls.gov/projections/nationalMatrix?queryParams=23-1010&amp;ioType=o" TargetMode="External"/><Relationship Id="rId464" Type="http://schemas.openxmlformats.org/officeDocument/2006/relationships/hyperlink" Target="https://data.bls.gov/projections/nationalMatrix?queryParams=29-2000&amp;ioType=o" TargetMode="External"/><Relationship Id="rId1010" Type="http://schemas.openxmlformats.org/officeDocument/2006/relationships/hyperlink" Target="https://data.bls.gov/projections/nationalMatrix?queryParams=51-9010&amp;ioType=o" TargetMode="External"/><Relationship Id="rId1094" Type="http://schemas.openxmlformats.org/officeDocument/2006/relationships/hyperlink" Target="https://data.bls.gov/projections/nationalMatrix?queryParams=53-6099&amp;ioType=o" TargetMode="External"/><Relationship Id="rId1108" Type="http://schemas.openxmlformats.org/officeDocument/2006/relationships/hyperlink" Target="https://data.bls.gov/projections/nationalMatrix?queryParams=53-7071&amp;ioType=o" TargetMode="External"/><Relationship Id="rId117" Type="http://schemas.openxmlformats.org/officeDocument/2006/relationships/hyperlink" Target="https://data.bls.gov/projections/nationalMatrix?queryParams=15-2041&amp;ioType=o" TargetMode="External"/><Relationship Id="rId671" Type="http://schemas.openxmlformats.org/officeDocument/2006/relationships/hyperlink" Target="https://data.bls.gov/projections/nationalMatrix?queryParams=41-9022&amp;ioType=o" TargetMode="External"/><Relationship Id="rId769" Type="http://schemas.openxmlformats.org/officeDocument/2006/relationships/hyperlink" Target="https://data.bls.gov/projections/nationalMatrix?queryParams=47-2021&amp;ioType=o" TargetMode="External"/><Relationship Id="rId976" Type="http://schemas.openxmlformats.org/officeDocument/2006/relationships/hyperlink" Target="https://data.bls.gov/projections/nationalMatrix?queryParams=51-6052&amp;ioType=o" TargetMode="External"/><Relationship Id="rId324" Type="http://schemas.openxmlformats.org/officeDocument/2006/relationships/hyperlink" Target="https://data.bls.gov/projections/nationalMatrix?queryParams=25-2022&amp;ioType=o" TargetMode="External"/><Relationship Id="rId531" Type="http://schemas.openxmlformats.org/officeDocument/2006/relationships/hyperlink" Target="https://data.bls.gov/projections/nationalMatrix?queryParams=33-2000&amp;ioType=o" TargetMode="External"/><Relationship Id="rId629" Type="http://schemas.openxmlformats.org/officeDocument/2006/relationships/hyperlink" Target="https://data.bls.gov/projections/nationalMatrix?queryParams=39-5092&amp;ioType=o" TargetMode="External"/><Relationship Id="rId836" Type="http://schemas.openxmlformats.org/officeDocument/2006/relationships/hyperlink" Target="https://data.bls.gov/projections/nationalMatrix?queryParams=47-5051&amp;ioType=o" TargetMode="External"/><Relationship Id="rId1021" Type="http://schemas.openxmlformats.org/officeDocument/2006/relationships/hyperlink" Target="https://data.bls.gov/projections/nationalMatrix?queryParams=51-9051&amp;ioType=o" TargetMode="External"/><Relationship Id="rId903" Type="http://schemas.openxmlformats.org/officeDocument/2006/relationships/hyperlink" Target="https://data.bls.gov/projections/nationalMatrix?queryParams=49-9096&amp;ioType=o" TargetMode="External"/><Relationship Id="rId32" Type="http://schemas.openxmlformats.org/officeDocument/2006/relationships/hyperlink" Target="https://data.bls.gov/projections/nationalMatrix?queryParams=11-9032&amp;ioType=o" TargetMode="External"/><Relationship Id="rId181" Type="http://schemas.openxmlformats.org/officeDocument/2006/relationships/hyperlink" Target="https://data.bls.gov/projections/nationalMatrix?queryParams=19-1041&amp;ioType=o" TargetMode="External"/><Relationship Id="rId279" Type="http://schemas.openxmlformats.org/officeDocument/2006/relationships/hyperlink" Target="https://data.bls.gov/projections/nationalMatrix?queryParams=25-1041&amp;ioType=o" TargetMode="External"/><Relationship Id="rId486" Type="http://schemas.openxmlformats.org/officeDocument/2006/relationships/hyperlink" Target="https://data.bls.gov/projections/nationalMatrix?queryParams=29-2090&amp;ioType=o" TargetMode="External"/><Relationship Id="rId693" Type="http://schemas.openxmlformats.org/officeDocument/2006/relationships/hyperlink" Target="https://data.bls.gov/projections/nationalMatrix?queryParams=43-4000&amp;ioType=o" TargetMode="External"/><Relationship Id="rId139" Type="http://schemas.openxmlformats.org/officeDocument/2006/relationships/hyperlink" Target="https://data.bls.gov/projections/nationalMatrix?queryParams=17-2110&amp;ioType=o" TargetMode="External"/><Relationship Id="rId346" Type="http://schemas.openxmlformats.org/officeDocument/2006/relationships/hyperlink" Target="https://data.bls.gov/projections/nationalMatrix?queryParams=25-4022&amp;ioType=o" TargetMode="External"/><Relationship Id="rId553" Type="http://schemas.openxmlformats.org/officeDocument/2006/relationships/hyperlink" Target="https://data.bls.gov/projections/nationalMatrix?queryParams=33-9091&amp;ioType=o" TargetMode="External"/><Relationship Id="rId760" Type="http://schemas.openxmlformats.org/officeDocument/2006/relationships/hyperlink" Target="https://data.bls.gov/projections/nationalMatrix?queryParams=45-4022&amp;ioType=o" TargetMode="External"/><Relationship Id="rId998" Type="http://schemas.openxmlformats.org/officeDocument/2006/relationships/hyperlink" Target="https://data.bls.gov/projections/nationalMatrix?queryParams=51-8010&amp;ioType=o" TargetMode="External"/><Relationship Id="rId206" Type="http://schemas.openxmlformats.org/officeDocument/2006/relationships/hyperlink" Target="https://data.bls.gov/projections/nationalMatrix?queryParams=19-3051&amp;ioType=o" TargetMode="External"/><Relationship Id="rId413" Type="http://schemas.openxmlformats.org/officeDocument/2006/relationships/hyperlink" Target="https://data.bls.gov/projections/nationalMatrix?queryParams=29-1000&amp;ioType=o" TargetMode="External"/><Relationship Id="rId858" Type="http://schemas.openxmlformats.org/officeDocument/2006/relationships/hyperlink" Target="https://data.bls.gov/projections/nationalMatrix?queryParams=49-3011&amp;ioType=o" TargetMode="External"/><Relationship Id="rId1043" Type="http://schemas.openxmlformats.org/officeDocument/2006/relationships/hyperlink" Target="https://data.bls.gov/projections/nationalMatrix?queryParams=51-9196&amp;ioType=o" TargetMode="External"/><Relationship Id="rId620" Type="http://schemas.openxmlformats.org/officeDocument/2006/relationships/hyperlink" Target="https://data.bls.gov/projections/nationalMatrix?queryParams=39-4012&amp;ioType=o" TargetMode="External"/><Relationship Id="rId718" Type="http://schemas.openxmlformats.org/officeDocument/2006/relationships/hyperlink" Target="https://data.bls.gov/projections/nationalMatrix?queryParams=43-5050&amp;ioType=o" TargetMode="External"/><Relationship Id="rId925" Type="http://schemas.openxmlformats.org/officeDocument/2006/relationships/hyperlink" Target="https://data.bls.gov/projections/nationalMatrix?queryParams=51-3023&amp;ioType=o" TargetMode="External"/><Relationship Id="rId1110" Type="http://schemas.openxmlformats.org/officeDocument/2006/relationships/hyperlink" Target="https://data.bls.gov/projections/nationalMatrix?queryParams=53-7073&amp;ioType=o" TargetMode="External"/><Relationship Id="rId54" Type="http://schemas.openxmlformats.org/officeDocument/2006/relationships/hyperlink" Target="https://data.bls.gov/projections/nationalMatrix?queryParams=13-1020&amp;ioType=o" TargetMode="External"/><Relationship Id="rId270" Type="http://schemas.openxmlformats.org/officeDocument/2006/relationships/hyperlink" Target="https://data.bls.gov/projections/nationalMatrix?queryParams=25-1000&amp;ioType=o" TargetMode="External"/><Relationship Id="rId130" Type="http://schemas.openxmlformats.org/officeDocument/2006/relationships/hyperlink" Target="https://data.bls.gov/projections/nationalMatrix?queryParams=17-2021&amp;ioType=o" TargetMode="External"/><Relationship Id="rId368" Type="http://schemas.openxmlformats.org/officeDocument/2006/relationships/hyperlink" Target="https://data.bls.gov/projections/nationalMatrix?queryParams=27-1025&amp;ioType=o" TargetMode="External"/><Relationship Id="rId575" Type="http://schemas.openxmlformats.org/officeDocument/2006/relationships/hyperlink" Target="https://data.bls.gov/projections/nationalMatrix?queryParams=35-3041&amp;ioType=o" TargetMode="External"/><Relationship Id="rId782" Type="http://schemas.openxmlformats.org/officeDocument/2006/relationships/hyperlink" Target="https://data.bls.gov/projections/nationalMatrix?queryParams=47-2071&amp;ioType=o" TargetMode="External"/><Relationship Id="rId228" Type="http://schemas.openxmlformats.org/officeDocument/2006/relationships/hyperlink" Target="https://data.bls.gov/projections/nationalMatrix?queryParams=19-4099&amp;ioType=o" TargetMode="External"/><Relationship Id="rId435" Type="http://schemas.openxmlformats.org/officeDocument/2006/relationships/hyperlink" Target="https://data.bls.gov/projections/nationalMatrix?queryParams=29-1131&amp;ioType=o" TargetMode="External"/><Relationship Id="rId642" Type="http://schemas.openxmlformats.org/officeDocument/2006/relationships/hyperlink" Target="https://data.bls.gov/projections/nationalMatrix?queryParams=39-9041&amp;ioType=o" TargetMode="External"/><Relationship Id="rId1065" Type="http://schemas.openxmlformats.org/officeDocument/2006/relationships/hyperlink" Target="https://data.bls.gov/projections/nationalMatrix?queryParams=53-3050&amp;ioType=o" TargetMode="External"/><Relationship Id="rId502" Type="http://schemas.openxmlformats.org/officeDocument/2006/relationships/hyperlink" Target="https://data.bls.gov/projections/nationalMatrix?queryParams=31-1132&amp;ioType=o" TargetMode="External"/><Relationship Id="rId947" Type="http://schemas.openxmlformats.org/officeDocument/2006/relationships/hyperlink" Target="https://data.bls.gov/projections/nationalMatrix?queryParams=51-4061&amp;ioType=o" TargetMode="External"/><Relationship Id="rId76" Type="http://schemas.openxmlformats.org/officeDocument/2006/relationships/hyperlink" Target="https://data.bls.gov/projections/nationalMatrix?queryParams=13-2020&amp;ioType=o" TargetMode="External"/><Relationship Id="rId807" Type="http://schemas.openxmlformats.org/officeDocument/2006/relationships/hyperlink" Target="https://data.bls.gov/projections/nationalMatrix?queryParams=47-3012&amp;ioType=o" TargetMode="External"/><Relationship Id="rId292" Type="http://schemas.openxmlformats.org/officeDocument/2006/relationships/hyperlink" Target="https://data.bls.gov/projections/nationalMatrix?queryParams=25-1065&amp;ioType=o" TargetMode="External"/><Relationship Id="rId597" Type="http://schemas.openxmlformats.org/officeDocument/2006/relationships/hyperlink" Target="https://data.bls.gov/projections/nationalMatrix?queryParams=39-1000&amp;ioType=o" TargetMode="External"/><Relationship Id="rId152" Type="http://schemas.openxmlformats.org/officeDocument/2006/relationships/hyperlink" Target="https://data.bls.gov/projections/nationalMatrix?queryParams=17-3012&amp;ioType=o" TargetMode="External"/><Relationship Id="rId457" Type="http://schemas.openxmlformats.org/officeDocument/2006/relationships/hyperlink" Target="https://data.bls.gov/projections/nationalMatrix?queryParams=29-1242&amp;ioType=o" TargetMode="External"/><Relationship Id="rId1087" Type="http://schemas.openxmlformats.org/officeDocument/2006/relationships/hyperlink" Target="https://data.bls.gov/projections/nationalMatrix?queryParams=53-6021&amp;ioType=o" TargetMode="External"/><Relationship Id="rId664" Type="http://schemas.openxmlformats.org/officeDocument/2006/relationships/hyperlink" Target="https://data.bls.gov/projections/nationalMatrix?queryParams=41-4012&amp;ioType=o" TargetMode="External"/><Relationship Id="rId871" Type="http://schemas.openxmlformats.org/officeDocument/2006/relationships/hyperlink" Target="https://data.bls.gov/projections/nationalMatrix?queryParams=49-3053&amp;ioType=o" TargetMode="External"/><Relationship Id="rId969" Type="http://schemas.openxmlformats.org/officeDocument/2006/relationships/hyperlink" Target="https://data.bls.gov/projections/nationalMatrix?queryParams=51-6021&amp;ioType=o"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data.bls.gov/projections/nationalMatrix?queryParams=334600&amp;ioType=i" TargetMode="External"/><Relationship Id="rId299" Type="http://schemas.openxmlformats.org/officeDocument/2006/relationships/hyperlink" Target="https://data.bls.gov/projections/nationalMatrix?queryParams=561730&amp;ioType=i" TargetMode="External"/><Relationship Id="rId21" Type="http://schemas.openxmlformats.org/officeDocument/2006/relationships/hyperlink" Target="https://data.bls.gov/projections/nationalMatrix?queryParams=221100&amp;ioType=i" TargetMode="External"/><Relationship Id="rId63" Type="http://schemas.openxmlformats.org/officeDocument/2006/relationships/hyperlink" Target="https://data.bls.gov/projections/nationalMatrix?queryParams=311600&amp;ioType=i" TargetMode="External"/><Relationship Id="rId159" Type="http://schemas.openxmlformats.org/officeDocument/2006/relationships/hyperlink" Target="https://data.bls.gov/projections/nationalMatrix?queryParams=445300&amp;ioType=i" TargetMode="External"/><Relationship Id="rId324" Type="http://schemas.openxmlformats.org/officeDocument/2006/relationships/hyperlink" Target="https://data.bls.gov/projections/nationalMatrix?queryParams=611403&amp;ioType=i" TargetMode="External"/><Relationship Id="rId366" Type="http://schemas.openxmlformats.org/officeDocument/2006/relationships/hyperlink" Target="https://data.bls.gov/projections/nationalMatrix?queryParams=623000&amp;ioType=i" TargetMode="External"/><Relationship Id="rId170" Type="http://schemas.openxmlformats.org/officeDocument/2006/relationships/hyperlink" Target="https://data.bls.gov/projections/nationalMatrix?queryParams=446100&amp;ioType=i" TargetMode="External"/><Relationship Id="rId226" Type="http://schemas.openxmlformats.org/officeDocument/2006/relationships/hyperlink" Target="https://data.bls.gov/projections/nationalMatrix?queryParams=511000&amp;ioType=i" TargetMode="External"/><Relationship Id="rId433" Type="http://schemas.openxmlformats.org/officeDocument/2006/relationships/hyperlink" Target="https://data.bls.gov/projections/nationalMatrix?queryParams=999200&amp;ioType=i" TargetMode="External"/><Relationship Id="rId268" Type="http://schemas.openxmlformats.org/officeDocument/2006/relationships/hyperlink" Target="https://data.bls.gov/projections/nationalMatrix?queryParams=541000&amp;ioType=i" TargetMode="External"/><Relationship Id="rId32" Type="http://schemas.openxmlformats.org/officeDocument/2006/relationships/hyperlink" Target="https://data.bls.gov/projections/nationalMatrix?queryParams=221300&amp;ioType=i" TargetMode="External"/><Relationship Id="rId74" Type="http://schemas.openxmlformats.org/officeDocument/2006/relationships/hyperlink" Target="https://data.bls.gov/projections/nationalMatrix?queryParams=315000&amp;ioType=i" TargetMode="External"/><Relationship Id="rId128" Type="http://schemas.openxmlformats.org/officeDocument/2006/relationships/hyperlink" Target="https://data.bls.gov/projections/nationalMatrix?queryParams=336500&amp;ioType=i" TargetMode="External"/><Relationship Id="rId335" Type="http://schemas.openxmlformats.org/officeDocument/2006/relationships/hyperlink" Target="https://data.bls.gov/projections/nationalMatrix?queryParams=611703&amp;ioType=i" TargetMode="External"/><Relationship Id="rId377" Type="http://schemas.openxmlformats.org/officeDocument/2006/relationships/hyperlink" Target="https://data.bls.gov/projections/nationalMatrix?queryParams=624200&amp;ioType=i" TargetMode="External"/><Relationship Id="rId5" Type="http://schemas.openxmlformats.org/officeDocument/2006/relationships/hyperlink" Target="https://data.bls.gov/projections/nationalMatrix?queryParams=111000&amp;ioType=i" TargetMode="External"/><Relationship Id="rId181" Type="http://schemas.openxmlformats.org/officeDocument/2006/relationships/hyperlink" Target="https://data.bls.gov/projections/nationalMatrix?queryParams=453000&amp;ioType=i" TargetMode="External"/><Relationship Id="rId237" Type="http://schemas.openxmlformats.org/officeDocument/2006/relationships/hyperlink" Target="https://data.bls.gov/projections/nationalMatrix?queryParams=515120&amp;ioType=i" TargetMode="External"/><Relationship Id="rId402" Type="http://schemas.openxmlformats.org/officeDocument/2006/relationships/hyperlink" Target="https://data.bls.gov/projections/nationalMatrix?queryParams=722300&amp;ioType=i" TargetMode="External"/><Relationship Id="rId279" Type="http://schemas.openxmlformats.org/officeDocument/2006/relationships/hyperlink" Target="https://data.bls.gov/projections/nationalMatrix?queryParams=541720&amp;ioType=i" TargetMode="External"/><Relationship Id="rId43" Type="http://schemas.openxmlformats.org/officeDocument/2006/relationships/hyperlink" Target="https://data.bls.gov/projections/nationalMatrix?queryParams=238000&amp;ioType=i" TargetMode="External"/><Relationship Id="rId139" Type="http://schemas.openxmlformats.org/officeDocument/2006/relationships/hyperlink" Target="https://data.bls.gov/projections/nationalMatrix?queryParams=423000&amp;ioType=i" TargetMode="External"/><Relationship Id="rId290" Type="http://schemas.openxmlformats.org/officeDocument/2006/relationships/hyperlink" Target="https://data.bls.gov/projections/nationalMatrix?queryParams=561300&amp;ioType=i" TargetMode="External"/><Relationship Id="rId304" Type="http://schemas.openxmlformats.org/officeDocument/2006/relationships/hyperlink" Target="https://data.bls.gov/projections/nationalMatrix?queryParams=562900&amp;ioType=i" TargetMode="External"/><Relationship Id="rId346" Type="http://schemas.openxmlformats.org/officeDocument/2006/relationships/hyperlink" Target="https://data.bls.gov/projections/nationalMatrix?queryParams=621400&amp;ioType=i" TargetMode="External"/><Relationship Id="rId388" Type="http://schemas.openxmlformats.org/officeDocument/2006/relationships/hyperlink" Target="https://data.bls.gov/projections/nationalMatrix?queryParams=711500&amp;ioType=i" TargetMode="External"/><Relationship Id="rId85" Type="http://schemas.openxmlformats.org/officeDocument/2006/relationships/hyperlink" Target="https://data.bls.gov/projections/nationalMatrix?queryParams=325000&amp;ioType=i" TargetMode="External"/><Relationship Id="rId150" Type="http://schemas.openxmlformats.org/officeDocument/2006/relationships/hyperlink" Target="https://data.bls.gov/projections/nationalMatrix?queryParams=4240A3&amp;ioType=i" TargetMode="External"/><Relationship Id="rId192" Type="http://schemas.openxmlformats.org/officeDocument/2006/relationships/hyperlink" Target="https://data.bls.gov/projections/nationalMatrix?queryParams=481200&amp;ioType=i" TargetMode="External"/><Relationship Id="rId206" Type="http://schemas.openxmlformats.org/officeDocument/2006/relationships/hyperlink" Target="https://data.bls.gov/projections/nationalMatrix?queryParams=486100&amp;ioType=i" TargetMode="External"/><Relationship Id="rId413" Type="http://schemas.openxmlformats.org/officeDocument/2006/relationships/hyperlink" Target="https://data.bls.gov/projections/nationalMatrix?queryParams=811300&amp;ioType=i" TargetMode="External"/><Relationship Id="rId248" Type="http://schemas.openxmlformats.org/officeDocument/2006/relationships/hyperlink" Target="https://data.bls.gov/projections/nationalMatrix?queryParams=5220A1&amp;ioType=i" TargetMode="External"/><Relationship Id="rId12" Type="http://schemas.openxmlformats.org/officeDocument/2006/relationships/hyperlink" Target="https://data.bls.gov/projections/nationalMatrix?queryParams=210000&amp;ioType=i" TargetMode="External"/><Relationship Id="rId108" Type="http://schemas.openxmlformats.org/officeDocument/2006/relationships/hyperlink" Target="https://data.bls.gov/projections/nationalMatrix?queryParams=333500&amp;ioType=i" TargetMode="External"/><Relationship Id="rId315" Type="http://schemas.openxmlformats.org/officeDocument/2006/relationships/hyperlink" Target="https://data.bls.gov/projections/nationalMatrix?queryParams=611203&amp;ioType=i" TargetMode="External"/><Relationship Id="rId357" Type="http://schemas.openxmlformats.org/officeDocument/2006/relationships/hyperlink" Target="https://data.bls.gov/projections/nationalMatrix?queryParams=622103&amp;ioType=i" TargetMode="External"/><Relationship Id="rId54" Type="http://schemas.openxmlformats.org/officeDocument/2006/relationships/hyperlink" Target="https://data.bls.gov/projections/nationalMatrix?queryParams=238320&amp;ioType=i" TargetMode="External"/><Relationship Id="rId96" Type="http://schemas.openxmlformats.org/officeDocument/2006/relationships/hyperlink" Target="https://data.bls.gov/projections/nationalMatrix?queryParams=331300&amp;ioType=i" TargetMode="External"/><Relationship Id="rId161" Type="http://schemas.openxmlformats.org/officeDocument/2006/relationships/hyperlink" Target="https://data.bls.gov/projections/nationalMatrix?queryParams=4445R0&amp;ioType=i" TargetMode="External"/><Relationship Id="rId217" Type="http://schemas.openxmlformats.org/officeDocument/2006/relationships/hyperlink" Target="https://data.bls.gov/projections/nationalMatrix?queryParams=488300&amp;ioType=i" TargetMode="External"/><Relationship Id="rId399" Type="http://schemas.openxmlformats.org/officeDocument/2006/relationships/hyperlink" Target="https://data.bls.gov/projections/nationalMatrix?queryParams=721200&amp;ioType=i" TargetMode="External"/><Relationship Id="rId259" Type="http://schemas.openxmlformats.org/officeDocument/2006/relationships/hyperlink" Target="https://data.bls.gov/projections/nationalMatrix?queryParams=525100&amp;ioType=i" TargetMode="External"/><Relationship Id="rId424" Type="http://schemas.openxmlformats.org/officeDocument/2006/relationships/hyperlink" Target="https://data.bls.gov/projections/nationalMatrix?queryParams=8134-9&amp;ioType=i" TargetMode="External"/><Relationship Id="rId23" Type="http://schemas.openxmlformats.org/officeDocument/2006/relationships/hyperlink" Target="https://data.bls.gov/projections/nationalMatrix?queryParams=221111&amp;ioType=i" TargetMode="External"/><Relationship Id="rId119" Type="http://schemas.openxmlformats.org/officeDocument/2006/relationships/hyperlink" Target="https://data.bls.gov/projections/nationalMatrix?queryParams=335100&amp;ioType=i" TargetMode="External"/><Relationship Id="rId270" Type="http://schemas.openxmlformats.org/officeDocument/2006/relationships/hyperlink" Target="https://data.bls.gov/projections/nationalMatrix?queryParams=541200&amp;ioType=i" TargetMode="External"/><Relationship Id="rId326" Type="http://schemas.openxmlformats.org/officeDocument/2006/relationships/hyperlink" Target="https://data.bls.gov/projections/nationalMatrix?queryParams=611505&amp;ioType=i" TargetMode="External"/><Relationship Id="rId65" Type="http://schemas.openxmlformats.org/officeDocument/2006/relationships/hyperlink" Target="https://data.bls.gov/projections/nationalMatrix?queryParams=311800&amp;ioType=i" TargetMode="External"/><Relationship Id="rId130" Type="http://schemas.openxmlformats.org/officeDocument/2006/relationships/hyperlink" Target="https://data.bls.gov/projections/nationalMatrix?queryParams=336900&amp;ioType=i" TargetMode="External"/><Relationship Id="rId368" Type="http://schemas.openxmlformats.org/officeDocument/2006/relationships/hyperlink" Target="https://data.bls.gov/projections/nationalMatrix?queryParams=623200&amp;ioType=i" TargetMode="External"/><Relationship Id="rId172" Type="http://schemas.openxmlformats.org/officeDocument/2006/relationships/hyperlink" Target="https://data.bls.gov/projections/nationalMatrix?queryParams=447000&amp;ioType=i" TargetMode="External"/><Relationship Id="rId228" Type="http://schemas.openxmlformats.org/officeDocument/2006/relationships/hyperlink" Target="https://data.bls.gov/projections/nationalMatrix?queryParams=511110&amp;ioType=i" TargetMode="External"/><Relationship Id="rId435" Type="http://schemas.openxmlformats.org/officeDocument/2006/relationships/printerSettings" Target="../printerSettings/printerSettings11.bin"/><Relationship Id="rId281" Type="http://schemas.openxmlformats.org/officeDocument/2006/relationships/hyperlink" Target="https://data.bls.gov/projections/nationalMatrix?queryParams=541900&amp;ioType=i" TargetMode="External"/><Relationship Id="rId337" Type="http://schemas.openxmlformats.org/officeDocument/2006/relationships/hyperlink" Target="https://data.bls.gov/projections/nationalMatrix?queryParams=621000&amp;ioType=i" TargetMode="External"/><Relationship Id="rId34" Type="http://schemas.openxmlformats.org/officeDocument/2006/relationships/hyperlink" Target="https://data.bls.gov/projections/nationalMatrix?queryParams=236000&amp;ioType=i" TargetMode="External"/><Relationship Id="rId76" Type="http://schemas.openxmlformats.org/officeDocument/2006/relationships/hyperlink" Target="https://data.bls.gov/projections/nationalMatrix?queryParams=321000&amp;ioType=i" TargetMode="External"/><Relationship Id="rId141" Type="http://schemas.openxmlformats.org/officeDocument/2006/relationships/hyperlink" Target="https://data.bls.gov/projections/nationalMatrix?queryParams=423400&amp;ioType=i" TargetMode="External"/><Relationship Id="rId379" Type="http://schemas.openxmlformats.org/officeDocument/2006/relationships/hyperlink" Target="https://data.bls.gov/projections/nationalMatrix?queryParams=624400&amp;ioType=i" TargetMode="External"/><Relationship Id="rId7" Type="http://schemas.openxmlformats.org/officeDocument/2006/relationships/hyperlink" Target="https://data.bls.gov/projections/nationalMatrix?queryParams=113000&amp;ioType=i" TargetMode="External"/><Relationship Id="rId183" Type="http://schemas.openxmlformats.org/officeDocument/2006/relationships/hyperlink" Target="https://data.bls.gov/projections/nationalMatrix?queryParams=4530A1&amp;ioType=i" TargetMode="External"/><Relationship Id="rId239" Type="http://schemas.openxmlformats.org/officeDocument/2006/relationships/hyperlink" Target="https://data.bls.gov/projections/nationalMatrix?queryParams=517000&amp;ioType=i" TargetMode="External"/><Relationship Id="rId390" Type="http://schemas.openxmlformats.org/officeDocument/2006/relationships/hyperlink" Target="https://data.bls.gov/projections/nationalMatrix?queryParams=713000&amp;ioType=i" TargetMode="External"/><Relationship Id="rId404" Type="http://schemas.openxmlformats.org/officeDocument/2006/relationships/hyperlink" Target="https://data.bls.gov/projections/nationalMatrix?queryParams=722500&amp;ioType=i" TargetMode="External"/><Relationship Id="rId250" Type="http://schemas.openxmlformats.org/officeDocument/2006/relationships/hyperlink" Target="https://data.bls.gov/projections/nationalMatrix?queryParams=524100&amp;ioType=i" TargetMode="External"/><Relationship Id="rId292" Type="http://schemas.openxmlformats.org/officeDocument/2006/relationships/hyperlink" Target="https://data.bls.gov/projections/nationalMatrix?queryParams=561400&amp;ioType=i" TargetMode="External"/><Relationship Id="rId306" Type="http://schemas.openxmlformats.org/officeDocument/2006/relationships/hyperlink" Target="https://data.bls.gov/projections/nationalMatrix?queryParams=611000&amp;ioType=i" TargetMode="External"/><Relationship Id="rId45" Type="http://schemas.openxmlformats.org/officeDocument/2006/relationships/hyperlink" Target="https://data.bls.gov/projections/nationalMatrix?queryParams=238110&amp;ioType=i" TargetMode="External"/><Relationship Id="rId87" Type="http://schemas.openxmlformats.org/officeDocument/2006/relationships/hyperlink" Target="https://data.bls.gov/projections/nationalMatrix?queryParams=3250A2&amp;ioType=i" TargetMode="External"/><Relationship Id="rId110" Type="http://schemas.openxmlformats.org/officeDocument/2006/relationships/hyperlink" Target="https://data.bls.gov/projections/nationalMatrix?queryParams=3330A1&amp;ioType=i" TargetMode="External"/><Relationship Id="rId348" Type="http://schemas.openxmlformats.org/officeDocument/2006/relationships/hyperlink" Target="https://data.bls.gov/projections/nationalMatrix?queryParams=621500&amp;ioType=i" TargetMode="External"/><Relationship Id="rId152" Type="http://schemas.openxmlformats.org/officeDocument/2006/relationships/hyperlink" Target="https://data.bls.gov/projections/nationalMatrix?queryParams=44-450&amp;ioType=i" TargetMode="External"/><Relationship Id="rId194" Type="http://schemas.openxmlformats.org/officeDocument/2006/relationships/hyperlink" Target="https://data.bls.gov/projections/nationalMatrix?queryParams=483000&amp;ioType=i" TargetMode="External"/><Relationship Id="rId208" Type="http://schemas.openxmlformats.org/officeDocument/2006/relationships/hyperlink" Target="https://data.bls.gov/projections/nationalMatrix?queryParams=486900&amp;ioType=i" TargetMode="External"/><Relationship Id="rId415" Type="http://schemas.openxmlformats.org/officeDocument/2006/relationships/hyperlink" Target="https://data.bls.gov/projections/nationalMatrix?queryParams=812000&amp;ioType=i" TargetMode="External"/><Relationship Id="rId261" Type="http://schemas.openxmlformats.org/officeDocument/2006/relationships/hyperlink" Target="https://data.bls.gov/projections/nationalMatrix?queryParams=530000&amp;ioType=i" TargetMode="External"/><Relationship Id="rId14" Type="http://schemas.openxmlformats.org/officeDocument/2006/relationships/hyperlink" Target="https://data.bls.gov/projections/nationalMatrix?queryParams=212000&amp;ioType=i" TargetMode="External"/><Relationship Id="rId56" Type="http://schemas.openxmlformats.org/officeDocument/2006/relationships/hyperlink" Target="https://data.bls.gov/projections/nationalMatrix?queryParams=31-330&amp;ioType=i" TargetMode="External"/><Relationship Id="rId317" Type="http://schemas.openxmlformats.org/officeDocument/2006/relationships/hyperlink" Target="https://data.bls.gov/projections/nationalMatrix?queryParams=611305&amp;ioType=i" TargetMode="External"/><Relationship Id="rId359" Type="http://schemas.openxmlformats.org/officeDocument/2006/relationships/hyperlink" Target="https://data.bls.gov/projections/nationalMatrix?queryParams=622205&amp;ioType=i" TargetMode="External"/><Relationship Id="rId98" Type="http://schemas.openxmlformats.org/officeDocument/2006/relationships/hyperlink" Target="https://data.bls.gov/projections/nationalMatrix?queryParams=331500&amp;ioType=i" TargetMode="External"/><Relationship Id="rId121" Type="http://schemas.openxmlformats.org/officeDocument/2006/relationships/hyperlink" Target="https://data.bls.gov/projections/nationalMatrix?queryParams=335300&amp;ioType=i" TargetMode="External"/><Relationship Id="rId163" Type="http://schemas.openxmlformats.org/officeDocument/2006/relationships/hyperlink" Target="https://data.bls.gov/projections/nationalMatrix?queryParams=442100&amp;ioType=i" TargetMode="External"/><Relationship Id="rId219" Type="http://schemas.openxmlformats.org/officeDocument/2006/relationships/hyperlink" Target="https://data.bls.gov/projections/nationalMatrix?queryParams=488500&amp;ioType=i" TargetMode="External"/><Relationship Id="rId370" Type="http://schemas.openxmlformats.org/officeDocument/2006/relationships/hyperlink" Target="https://data.bls.gov/projections/nationalMatrix?queryParams=623220&amp;ioType=i" TargetMode="External"/><Relationship Id="rId426" Type="http://schemas.openxmlformats.org/officeDocument/2006/relationships/hyperlink" Target="https://data.bls.gov/projections/nationalMatrix?queryParams=813900&amp;ioType=i" TargetMode="External"/><Relationship Id="rId230" Type="http://schemas.openxmlformats.org/officeDocument/2006/relationships/hyperlink" Target="https://data.bls.gov/projections/nationalMatrix?queryParams=512000&amp;ioType=i" TargetMode="External"/><Relationship Id="rId25" Type="http://schemas.openxmlformats.org/officeDocument/2006/relationships/hyperlink" Target="https://data.bls.gov/projections/nationalMatrix?queryParams=221113&amp;ioType=i" TargetMode="External"/><Relationship Id="rId67" Type="http://schemas.openxmlformats.org/officeDocument/2006/relationships/hyperlink" Target="https://data.bls.gov/projections/nationalMatrix?queryParams=312000&amp;ioType=i" TargetMode="External"/><Relationship Id="rId272" Type="http://schemas.openxmlformats.org/officeDocument/2006/relationships/hyperlink" Target="https://data.bls.gov/projections/nationalMatrix?queryParams=541330&amp;ioType=i" TargetMode="External"/><Relationship Id="rId328" Type="http://schemas.openxmlformats.org/officeDocument/2006/relationships/hyperlink" Target="https://data.bls.gov/projections/nationalMatrix?queryParams=611503&amp;ioType=i" TargetMode="External"/><Relationship Id="rId132" Type="http://schemas.openxmlformats.org/officeDocument/2006/relationships/hyperlink" Target="https://data.bls.gov/projections/nationalMatrix?queryParams=3370A1&amp;ioType=i" TargetMode="External"/><Relationship Id="rId174" Type="http://schemas.openxmlformats.org/officeDocument/2006/relationships/hyperlink" Target="https://data.bls.gov/projections/nationalMatrix?queryParams=448100&amp;ioType=i" TargetMode="External"/><Relationship Id="rId381" Type="http://schemas.openxmlformats.org/officeDocument/2006/relationships/hyperlink" Target="https://data.bls.gov/projections/nationalMatrix?queryParams=711000&amp;ioType=i" TargetMode="External"/><Relationship Id="rId241" Type="http://schemas.openxmlformats.org/officeDocument/2006/relationships/hyperlink" Target="https://data.bls.gov/projections/nationalMatrix?queryParams=519000&amp;ioType=i" TargetMode="External"/><Relationship Id="rId36" Type="http://schemas.openxmlformats.org/officeDocument/2006/relationships/hyperlink" Target="https://data.bls.gov/projections/nationalMatrix?queryParams=236200&amp;ioType=i" TargetMode="External"/><Relationship Id="rId283" Type="http://schemas.openxmlformats.org/officeDocument/2006/relationships/hyperlink" Target="https://data.bls.gov/projections/nationalMatrix?queryParams=541940&amp;ioType=i" TargetMode="External"/><Relationship Id="rId339" Type="http://schemas.openxmlformats.org/officeDocument/2006/relationships/hyperlink" Target="https://data.bls.gov/projections/nationalMatrix?queryParams=621200&amp;ioType=i" TargetMode="External"/><Relationship Id="rId78" Type="http://schemas.openxmlformats.org/officeDocument/2006/relationships/hyperlink" Target="https://data.bls.gov/projections/nationalMatrix?queryParams=321200&amp;ioType=i" TargetMode="External"/><Relationship Id="rId101" Type="http://schemas.openxmlformats.org/officeDocument/2006/relationships/hyperlink" Target="https://data.bls.gov/projections/nationalMatrix?queryParams=332700&amp;ioType=i" TargetMode="External"/><Relationship Id="rId143" Type="http://schemas.openxmlformats.org/officeDocument/2006/relationships/hyperlink" Target="https://data.bls.gov/projections/nationalMatrix?queryParams=423820&amp;ioType=i" TargetMode="External"/><Relationship Id="rId185" Type="http://schemas.openxmlformats.org/officeDocument/2006/relationships/hyperlink" Target="https://data.bls.gov/projections/nationalMatrix?queryParams=454000&amp;ioType=i" TargetMode="External"/><Relationship Id="rId350" Type="http://schemas.openxmlformats.org/officeDocument/2006/relationships/hyperlink" Target="https://data.bls.gov/projections/nationalMatrix?queryParams=621900&amp;ioType=i" TargetMode="External"/><Relationship Id="rId406" Type="http://schemas.openxmlformats.org/officeDocument/2006/relationships/hyperlink" Target="https://data.bls.gov/projections/nationalMatrix?queryParams=810000&amp;ioType=i" TargetMode="External"/><Relationship Id="rId9" Type="http://schemas.openxmlformats.org/officeDocument/2006/relationships/hyperlink" Target="https://data.bls.gov/projections/nationalMatrix?queryParams=113300&amp;ioType=i" TargetMode="External"/><Relationship Id="rId210" Type="http://schemas.openxmlformats.org/officeDocument/2006/relationships/hyperlink" Target="https://data.bls.gov/projections/nationalMatrix?queryParams=487000&amp;ioType=i" TargetMode="External"/><Relationship Id="rId392" Type="http://schemas.openxmlformats.org/officeDocument/2006/relationships/hyperlink" Target="https://data.bls.gov/projections/nationalMatrix?queryParams=713200&amp;ioType=i" TargetMode="External"/><Relationship Id="rId252" Type="http://schemas.openxmlformats.org/officeDocument/2006/relationships/hyperlink" Target="https://data.bls.gov/projections/nationalMatrix?queryParams=524120&amp;ioType=i" TargetMode="External"/><Relationship Id="rId294" Type="http://schemas.openxmlformats.org/officeDocument/2006/relationships/hyperlink" Target="https://data.bls.gov/projections/nationalMatrix?queryParams=561600&amp;ioType=i" TargetMode="External"/><Relationship Id="rId308" Type="http://schemas.openxmlformats.org/officeDocument/2006/relationships/hyperlink" Target="https://data.bls.gov/projections/nationalMatrix?queryParams=611105&amp;ioType=i" TargetMode="External"/><Relationship Id="rId47" Type="http://schemas.openxmlformats.org/officeDocument/2006/relationships/hyperlink" Target="https://data.bls.gov/projections/nationalMatrix?queryParams=238160&amp;ioType=i" TargetMode="External"/><Relationship Id="rId89" Type="http://schemas.openxmlformats.org/officeDocument/2006/relationships/hyperlink" Target="https://data.bls.gov/projections/nationalMatrix?queryParams=326000&amp;ioType=i" TargetMode="External"/><Relationship Id="rId112" Type="http://schemas.openxmlformats.org/officeDocument/2006/relationships/hyperlink" Target="https://data.bls.gov/projections/nationalMatrix?queryParams=334100&amp;ioType=i" TargetMode="External"/><Relationship Id="rId154" Type="http://schemas.openxmlformats.org/officeDocument/2006/relationships/hyperlink" Target="https://data.bls.gov/projections/nationalMatrix?queryParams=441100&amp;ioType=i" TargetMode="External"/><Relationship Id="rId361" Type="http://schemas.openxmlformats.org/officeDocument/2006/relationships/hyperlink" Target="https://data.bls.gov/projections/nationalMatrix?queryParams=622203&amp;ioType=i" TargetMode="External"/><Relationship Id="rId196" Type="http://schemas.openxmlformats.org/officeDocument/2006/relationships/hyperlink" Target="https://data.bls.gov/projections/nationalMatrix?queryParams=483200&amp;ioType=i" TargetMode="External"/><Relationship Id="rId417" Type="http://schemas.openxmlformats.org/officeDocument/2006/relationships/hyperlink" Target="https://data.bls.gov/projections/nationalMatrix?queryParams=812200&amp;ioType=i" TargetMode="External"/><Relationship Id="rId16" Type="http://schemas.openxmlformats.org/officeDocument/2006/relationships/hyperlink" Target="https://data.bls.gov/projections/nationalMatrix?queryParams=212200&amp;ioType=i" TargetMode="External"/><Relationship Id="rId221" Type="http://schemas.openxmlformats.org/officeDocument/2006/relationships/hyperlink" Target="https://data.bls.gov/projections/nationalMatrix?queryParams=492000&amp;ioType=i" TargetMode="External"/><Relationship Id="rId263" Type="http://schemas.openxmlformats.org/officeDocument/2006/relationships/hyperlink" Target="https://data.bls.gov/projections/nationalMatrix?queryParams=532000&amp;ioType=i" TargetMode="External"/><Relationship Id="rId319" Type="http://schemas.openxmlformats.org/officeDocument/2006/relationships/hyperlink" Target="https://data.bls.gov/projections/nationalMatrix?queryParams=611303&amp;ioType=i" TargetMode="External"/><Relationship Id="rId58" Type="http://schemas.openxmlformats.org/officeDocument/2006/relationships/hyperlink" Target="https://data.bls.gov/projections/nationalMatrix?queryParams=311100&amp;ioType=i" TargetMode="External"/><Relationship Id="rId123" Type="http://schemas.openxmlformats.org/officeDocument/2006/relationships/hyperlink" Target="https://data.bls.gov/projections/nationalMatrix?queryParams=336000&amp;ioType=i" TargetMode="External"/><Relationship Id="rId330" Type="http://schemas.openxmlformats.org/officeDocument/2006/relationships/hyperlink" Target="https://data.bls.gov/projections/nationalMatrix?queryParams=611605&amp;ioType=i" TargetMode="External"/><Relationship Id="rId165" Type="http://schemas.openxmlformats.org/officeDocument/2006/relationships/hyperlink" Target="https://data.bls.gov/projections/nationalMatrix?queryParams=443000&amp;ioType=i" TargetMode="External"/><Relationship Id="rId372" Type="http://schemas.openxmlformats.org/officeDocument/2006/relationships/hyperlink" Target="https://data.bls.gov/projections/nationalMatrix?queryParams=623900&amp;ioType=i" TargetMode="External"/><Relationship Id="rId428" Type="http://schemas.openxmlformats.org/officeDocument/2006/relationships/hyperlink" Target="https://data.bls.gov/projections/nationalMatrix?queryParams=814000&amp;ioType=i" TargetMode="External"/><Relationship Id="rId232" Type="http://schemas.openxmlformats.org/officeDocument/2006/relationships/hyperlink" Target="https://data.bls.gov/projections/nationalMatrix?queryParams=512130&amp;ioType=i" TargetMode="External"/><Relationship Id="rId274" Type="http://schemas.openxmlformats.org/officeDocument/2006/relationships/hyperlink" Target="https://data.bls.gov/projections/nationalMatrix?queryParams=541400&amp;ioType=i" TargetMode="External"/><Relationship Id="rId27" Type="http://schemas.openxmlformats.org/officeDocument/2006/relationships/hyperlink" Target="https://data.bls.gov/projections/nationalMatrix?queryParams=221115&amp;ioType=i" TargetMode="External"/><Relationship Id="rId69" Type="http://schemas.openxmlformats.org/officeDocument/2006/relationships/hyperlink" Target="https://data.bls.gov/projections/nationalMatrix?queryParams=312200&amp;ioType=i" TargetMode="External"/><Relationship Id="rId134" Type="http://schemas.openxmlformats.org/officeDocument/2006/relationships/hyperlink" Target="https://data.bls.gov/projections/nationalMatrix?queryParams=339000&amp;ioType=i" TargetMode="External"/><Relationship Id="rId80" Type="http://schemas.openxmlformats.org/officeDocument/2006/relationships/hyperlink" Target="https://data.bls.gov/projections/nationalMatrix?queryParams=322000&amp;ioType=i" TargetMode="External"/><Relationship Id="rId176" Type="http://schemas.openxmlformats.org/officeDocument/2006/relationships/hyperlink" Target="https://data.bls.gov/projections/nationalMatrix?queryParams=448300&amp;ioType=i" TargetMode="External"/><Relationship Id="rId341" Type="http://schemas.openxmlformats.org/officeDocument/2006/relationships/hyperlink" Target="https://data.bls.gov/projections/nationalMatrix?queryParams=621310&amp;ioType=i" TargetMode="External"/><Relationship Id="rId383" Type="http://schemas.openxmlformats.org/officeDocument/2006/relationships/hyperlink" Target="https://data.bls.gov/projections/nationalMatrix?queryParams=711110&amp;ioType=i" TargetMode="External"/><Relationship Id="rId201" Type="http://schemas.openxmlformats.org/officeDocument/2006/relationships/hyperlink" Target="https://data.bls.gov/projections/nationalMatrix?queryParams=485300&amp;ioType=i" TargetMode="External"/><Relationship Id="rId243" Type="http://schemas.openxmlformats.org/officeDocument/2006/relationships/hyperlink" Target="https://data.bls.gov/projections/nationalMatrix?queryParams=521-20&amp;ioType=i" TargetMode="External"/><Relationship Id="rId285" Type="http://schemas.openxmlformats.org/officeDocument/2006/relationships/hyperlink" Target="https://data.bls.gov/projections/nationalMatrix?queryParams=551000&amp;ioType=i" TargetMode="External"/><Relationship Id="rId38" Type="http://schemas.openxmlformats.org/officeDocument/2006/relationships/hyperlink" Target="https://data.bls.gov/projections/nationalMatrix?queryParams=237100&amp;ioType=i" TargetMode="External"/><Relationship Id="rId103" Type="http://schemas.openxmlformats.org/officeDocument/2006/relationships/hyperlink" Target="https://data.bls.gov/projections/nationalMatrix?queryParams=332720&amp;ioType=i" TargetMode="External"/><Relationship Id="rId310" Type="http://schemas.openxmlformats.org/officeDocument/2006/relationships/hyperlink" Target="https://data.bls.gov/projections/nationalMatrix?queryParams=611103&amp;ioType=i" TargetMode="External"/><Relationship Id="rId91" Type="http://schemas.openxmlformats.org/officeDocument/2006/relationships/hyperlink" Target="https://data.bls.gov/projections/nationalMatrix?queryParams=326200&amp;ioType=i" TargetMode="External"/><Relationship Id="rId145" Type="http://schemas.openxmlformats.org/officeDocument/2006/relationships/hyperlink" Target="https://data.bls.gov/projections/nationalMatrix?queryParams=424000&amp;ioType=i" TargetMode="External"/><Relationship Id="rId187" Type="http://schemas.openxmlformats.org/officeDocument/2006/relationships/hyperlink" Target="https://data.bls.gov/projections/nationalMatrix?queryParams=454200&amp;ioType=i" TargetMode="External"/><Relationship Id="rId352" Type="http://schemas.openxmlformats.org/officeDocument/2006/relationships/hyperlink" Target="https://data.bls.gov/projections/nationalMatrix?queryParams=621990&amp;ioType=i" TargetMode="External"/><Relationship Id="rId394" Type="http://schemas.openxmlformats.org/officeDocument/2006/relationships/hyperlink" Target="https://data.bls.gov/projections/nationalMatrix?queryParams=713940&amp;ioType=i" TargetMode="External"/><Relationship Id="rId408" Type="http://schemas.openxmlformats.org/officeDocument/2006/relationships/hyperlink" Target="https://data.bls.gov/projections/nationalMatrix?queryParams=811100&amp;ioType=i" TargetMode="External"/><Relationship Id="rId212" Type="http://schemas.openxmlformats.org/officeDocument/2006/relationships/hyperlink" Target="https://data.bls.gov/projections/nationalMatrix?queryParams=487200&amp;ioType=i" TargetMode="External"/><Relationship Id="rId254" Type="http://schemas.openxmlformats.org/officeDocument/2006/relationships/hyperlink" Target="https://data.bls.gov/projections/nationalMatrix?queryParams=524210&amp;ioType=i" TargetMode="External"/><Relationship Id="rId28" Type="http://schemas.openxmlformats.org/officeDocument/2006/relationships/hyperlink" Target="https://data.bls.gov/projections/nationalMatrix?queryParams=221116&amp;ioType=i" TargetMode="External"/><Relationship Id="rId49" Type="http://schemas.openxmlformats.org/officeDocument/2006/relationships/hyperlink" Target="https://data.bls.gov/projections/nationalMatrix?queryParams=238210&amp;ioType=i" TargetMode="External"/><Relationship Id="rId114" Type="http://schemas.openxmlformats.org/officeDocument/2006/relationships/hyperlink" Target="https://data.bls.gov/projections/nationalMatrix?queryParams=334300&amp;ioType=i" TargetMode="External"/><Relationship Id="rId275" Type="http://schemas.openxmlformats.org/officeDocument/2006/relationships/hyperlink" Target="https://data.bls.gov/projections/nationalMatrix?queryParams=541500&amp;ioType=i" TargetMode="External"/><Relationship Id="rId296" Type="http://schemas.openxmlformats.org/officeDocument/2006/relationships/hyperlink" Target="https://data.bls.gov/projections/nationalMatrix?queryParams=561620&amp;ioType=i" TargetMode="External"/><Relationship Id="rId300" Type="http://schemas.openxmlformats.org/officeDocument/2006/relationships/hyperlink" Target="https://data.bls.gov/projections/nationalMatrix?queryParams=561900&amp;ioType=i" TargetMode="External"/><Relationship Id="rId60" Type="http://schemas.openxmlformats.org/officeDocument/2006/relationships/hyperlink" Target="https://data.bls.gov/projections/nationalMatrix?queryParams=311300&amp;ioType=i" TargetMode="External"/><Relationship Id="rId81" Type="http://schemas.openxmlformats.org/officeDocument/2006/relationships/hyperlink" Target="https://data.bls.gov/projections/nationalMatrix?queryParams=322100&amp;ioType=i" TargetMode="External"/><Relationship Id="rId135" Type="http://schemas.openxmlformats.org/officeDocument/2006/relationships/hyperlink" Target="https://data.bls.gov/projections/nationalMatrix?queryParams=339100&amp;ioType=i" TargetMode="External"/><Relationship Id="rId156" Type="http://schemas.openxmlformats.org/officeDocument/2006/relationships/hyperlink" Target="https://data.bls.gov/projections/nationalMatrix?queryParams=441300&amp;ioType=i" TargetMode="External"/><Relationship Id="rId177" Type="http://schemas.openxmlformats.org/officeDocument/2006/relationships/hyperlink" Target="https://data.bls.gov/projections/nationalMatrix?queryParams=451000&amp;ioType=i" TargetMode="External"/><Relationship Id="rId198" Type="http://schemas.openxmlformats.org/officeDocument/2006/relationships/hyperlink" Target="https://data.bls.gov/projections/nationalMatrix?queryParams=485000&amp;ioType=i" TargetMode="External"/><Relationship Id="rId321" Type="http://schemas.openxmlformats.org/officeDocument/2006/relationships/hyperlink" Target="https://data.bls.gov/projections/nationalMatrix?queryParams=611400&amp;ioType=i" TargetMode="External"/><Relationship Id="rId342" Type="http://schemas.openxmlformats.org/officeDocument/2006/relationships/hyperlink" Target="https://data.bls.gov/projections/nationalMatrix?queryParams=621320&amp;ioType=i" TargetMode="External"/><Relationship Id="rId363" Type="http://schemas.openxmlformats.org/officeDocument/2006/relationships/hyperlink" Target="https://data.bls.gov/projections/nationalMatrix?queryParams=622305&amp;ioType=i" TargetMode="External"/><Relationship Id="rId384" Type="http://schemas.openxmlformats.org/officeDocument/2006/relationships/hyperlink" Target="https://data.bls.gov/projections/nationalMatrix?queryParams=711200&amp;ioType=i" TargetMode="External"/><Relationship Id="rId419" Type="http://schemas.openxmlformats.org/officeDocument/2006/relationships/hyperlink" Target="https://data.bls.gov/projections/nationalMatrix?queryParams=812900&amp;ioType=i" TargetMode="External"/><Relationship Id="rId202" Type="http://schemas.openxmlformats.org/officeDocument/2006/relationships/hyperlink" Target="https://data.bls.gov/projections/nationalMatrix?queryParams=485400&amp;ioType=i" TargetMode="External"/><Relationship Id="rId223" Type="http://schemas.openxmlformats.org/officeDocument/2006/relationships/hyperlink" Target="https://data.bls.gov/projections/nationalMatrix?queryParams=492200&amp;ioType=i" TargetMode="External"/><Relationship Id="rId244" Type="http://schemas.openxmlformats.org/officeDocument/2006/relationships/hyperlink" Target="https://data.bls.gov/projections/nationalMatrix?queryParams=521000&amp;ioType=i" TargetMode="External"/><Relationship Id="rId430" Type="http://schemas.openxmlformats.org/officeDocument/2006/relationships/hyperlink" Target="https://data.bls.gov/projections/nationalMatrix?queryParams=910000&amp;ioType=i" TargetMode="External"/><Relationship Id="rId18" Type="http://schemas.openxmlformats.org/officeDocument/2006/relationships/hyperlink" Target="https://data.bls.gov/projections/nationalMatrix?queryParams=213000&amp;ioType=i" TargetMode="External"/><Relationship Id="rId39" Type="http://schemas.openxmlformats.org/officeDocument/2006/relationships/hyperlink" Target="https://data.bls.gov/projections/nationalMatrix?queryParams=237130&amp;ioType=i" TargetMode="External"/><Relationship Id="rId265" Type="http://schemas.openxmlformats.org/officeDocument/2006/relationships/hyperlink" Target="https://data.bls.gov/projections/nationalMatrix?queryParams=5320A1&amp;ioType=i" TargetMode="External"/><Relationship Id="rId286" Type="http://schemas.openxmlformats.org/officeDocument/2006/relationships/hyperlink" Target="https://data.bls.gov/projections/nationalMatrix?queryParams=560000&amp;ioType=i" TargetMode="External"/><Relationship Id="rId50" Type="http://schemas.openxmlformats.org/officeDocument/2006/relationships/hyperlink" Target="https://data.bls.gov/projections/nationalMatrix?queryParams=238220&amp;ioType=i" TargetMode="External"/><Relationship Id="rId104" Type="http://schemas.openxmlformats.org/officeDocument/2006/relationships/hyperlink" Target="https://data.bls.gov/projections/nationalMatrix?queryParams=332800&amp;ioType=i" TargetMode="External"/><Relationship Id="rId125" Type="http://schemas.openxmlformats.org/officeDocument/2006/relationships/hyperlink" Target="https://data.bls.gov/projections/nationalMatrix?queryParams=336200&amp;ioType=i" TargetMode="External"/><Relationship Id="rId146" Type="http://schemas.openxmlformats.org/officeDocument/2006/relationships/hyperlink" Target="https://data.bls.gov/projections/nationalMatrix?queryParams=424300&amp;ioType=i" TargetMode="External"/><Relationship Id="rId167" Type="http://schemas.openxmlformats.org/officeDocument/2006/relationships/hyperlink" Target="https://data.bls.gov/projections/nationalMatrix?queryParams=444100&amp;ioType=i" TargetMode="External"/><Relationship Id="rId188" Type="http://schemas.openxmlformats.org/officeDocument/2006/relationships/hyperlink" Target="https://data.bls.gov/projections/nationalMatrix?queryParams=454300&amp;ioType=i" TargetMode="External"/><Relationship Id="rId311" Type="http://schemas.openxmlformats.org/officeDocument/2006/relationships/hyperlink" Target="https://data.bls.gov/projections/nationalMatrix?queryParams=6112-3&amp;ioType=i" TargetMode="External"/><Relationship Id="rId332" Type="http://schemas.openxmlformats.org/officeDocument/2006/relationships/hyperlink" Target="https://data.bls.gov/projections/nationalMatrix?queryParams=611603&amp;ioType=i" TargetMode="External"/><Relationship Id="rId353" Type="http://schemas.openxmlformats.org/officeDocument/2006/relationships/hyperlink" Target="https://data.bls.gov/projections/nationalMatrix?queryParams=622000&amp;ioType=i" TargetMode="External"/><Relationship Id="rId374" Type="http://schemas.openxmlformats.org/officeDocument/2006/relationships/hyperlink" Target="https://data.bls.gov/projections/nationalMatrix?queryParams=624100&amp;ioType=i" TargetMode="External"/><Relationship Id="rId395" Type="http://schemas.openxmlformats.org/officeDocument/2006/relationships/hyperlink" Target="https://data.bls.gov/projections/nationalMatrix?queryParams=720000&amp;ioType=i" TargetMode="External"/><Relationship Id="rId409" Type="http://schemas.openxmlformats.org/officeDocument/2006/relationships/hyperlink" Target="https://data.bls.gov/projections/nationalMatrix?queryParams=811110&amp;ioType=i" TargetMode="External"/><Relationship Id="rId71" Type="http://schemas.openxmlformats.org/officeDocument/2006/relationships/hyperlink" Target="https://data.bls.gov/projections/nationalMatrix?queryParams=313000&amp;ioType=i" TargetMode="External"/><Relationship Id="rId92" Type="http://schemas.openxmlformats.org/officeDocument/2006/relationships/hyperlink" Target="https://data.bls.gov/projections/nationalMatrix?queryParams=327000&amp;ioType=i" TargetMode="External"/><Relationship Id="rId213" Type="http://schemas.openxmlformats.org/officeDocument/2006/relationships/hyperlink" Target="https://data.bls.gov/projections/nationalMatrix?queryParams=487900&amp;ioType=i" TargetMode="External"/><Relationship Id="rId234" Type="http://schemas.openxmlformats.org/officeDocument/2006/relationships/hyperlink" Target="https://data.bls.gov/projections/nationalMatrix?queryParams=515000&amp;ioType=i" TargetMode="External"/><Relationship Id="rId420" Type="http://schemas.openxmlformats.org/officeDocument/2006/relationships/hyperlink" Target="https://data.bls.gov/projections/nationalMatrix?queryParams=813000&amp;ioType=i" TargetMode="External"/><Relationship Id="rId2" Type="http://schemas.openxmlformats.org/officeDocument/2006/relationships/hyperlink" Target="https://data.bls.gov/projections/nationalMatrix?queryParams=TE1100&amp;ioType=i" TargetMode="External"/><Relationship Id="rId29" Type="http://schemas.openxmlformats.org/officeDocument/2006/relationships/hyperlink" Target="https://data.bls.gov/projections/nationalMatrix?queryParams=221117&amp;ioType=i" TargetMode="External"/><Relationship Id="rId255" Type="http://schemas.openxmlformats.org/officeDocument/2006/relationships/hyperlink" Target="https://data.bls.gov/projections/nationalMatrix?queryParams=524290&amp;ioType=i" TargetMode="External"/><Relationship Id="rId276" Type="http://schemas.openxmlformats.org/officeDocument/2006/relationships/hyperlink" Target="https://data.bls.gov/projections/nationalMatrix?queryParams=541600&amp;ioType=i" TargetMode="External"/><Relationship Id="rId297" Type="http://schemas.openxmlformats.org/officeDocument/2006/relationships/hyperlink" Target="https://data.bls.gov/projections/nationalMatrix?queryParams=561700&amp;ioType=i" TargetMode="External"/><Relationship Id="rId40" Type="http://schemas.openxmlformats.org/officeDocument/2006/relationships/hyperlink" Target="https://data.bls.gov/projections/nationalMatrix?queryParams=237200&amp;ioType=i" TargetMode="External"/><Relationship Id="rId115" Type="http://schemas.openxmlformats.org/officeDocument/2006/relationships/hyperlink" Target="https://data.bls.gov/projections/nationalMatrix?queryParams=334400&amp;ioType=i" TargetMode="External"/><Relationship Id="rId136" Type="http://schemas.openxmlformats.org/officeDocument/2006/relationships/hyperlink" Target="https://data.bls.gov/projections/nationalMatrix?queryParams=339900&amp;ioType=i" TargetMode="External"/><Relationship Id="rId157" Type="http://schemas.openxmlformats.org/officeDocument/2006/relationships/hyperlink" Target="https://data.bls.gov/projections/nationalMatrix?queryParams=445000&amp;ioType=i" TargetMode="External"/><Relationship Id="rId178" Type="http://schemas.openxmlformats.org/officeDocument/2006/relationships/hyperlink" Target="https://data.bls.gov/projections/nationalMatrix?queryParams=451100&amp;ioType=i" TargetMode="External"/><Relationship Id="rId301" Type="http://schemas.openxmlformats.org/officeDocument/2006/relationships/hyperlink" Target="https://data.bls.gov/projections/nationalMatrix?queryParams=562000&amp;ioType=i" TargetMode="External"/><Relationship Id="rId322" Type="http://schemas.openxmlformats.org/officeDocument/2006/relationships/hyperlink" Target="https://data.bls.gov/projections/nationalMatrix?queryParams=611405&amp;ioType=i" TargetMode="External"/><Relationship Id="rId343" Type="http://schemas.openxmlformats.org/officeDocument/2006/relationships/hyperlink" Target="https://data.bls.gov/projections/nationalMatrix?queryParams=621330&amp;ioType=i" TargetMode="External"/><Relationship Id="rId364" Type="http://schemas.openxmlformats.org/officeDocument/2006/relationships/hyperlink" Target="https://data.bls.gov/projections/nationalMatrix?queryParams=622302&amp;ioType=i" TargetMode="External"/><Relationship Id="rId61" Type="http://schemas.openxmlformats.org/officeDocument/2006/relationships/hyperlink" Target="https://data.bls.gov/projections/nationalMatrix?queryParams=311400&amp;ioType=i" TargetMode="External"/><Relationship Id="rId82" Type="http://schemas.openxmlformats.org/officeDocument/2006/relationships/hyperlink" Target="https://data.bls.gov/projections/nationalMatrix?queryParams=322200&amp;ioType=i" TargetMode="External"/><Relationship Id="rId199" Type="http://schemas.openxmlformats.org/officeDocument/2006/relationships/hyperlink" Target="https://data.bls.gov/projections/nationalMatrix?queryParams=485100&amp;ioType=i" TargetMode="External"/><Relationship Id="rId203" Type="http://schemas.openxmlformats.org/officeDocument/2006/relationships/hyperlink" Target="https://data.bls.gov/projections/nationalMatrix?queryParams=485500&amp;ioType=i" TargetMode="External"/><Relationship Id="rId385" Type="http://schemas.openxmlformats.org/officeDocument/2006/relationships/hyperlink" Target="https://data.bls.gov/projections/nationalMatrix?queryParams=7113-4&amp;ioType=i" TargetMode="External"/><Relationship Id="rId19" Type="http://schemas.openxmlformats.org/officeDocument/2006/relationships/hyperlink" Target="https://data.bls.gov/projections/nationalMatrix?queryParams=220000&amp;ioType=i" TargetMode="External"/><Relationship Id="rId224" Type="http://schemas.openxmlformats.org/officeDocument/2006/relationships/hyperlink" Target="https://data.bls.gov/projections/nationalMatrix?queryParams=493000&amp;ioType=i" TargetMode="External"/><Relationship Id="rId245" Type="http://schemas.openxmlformats.org/officeDocument/2006/relationships/hyperlink" Target="https://data.bls.gov/projections/nationalMatrix?queryParams=522000&amp;ioType=i" TargetMode="External"/><Relationship Id="rId266" Type="http://schemas.openxmlformats.org/officeDocument/2006/relationships/hyperlink" Target="https://data.bls.gov/projections/nationalMatrix?queryParams=533000&amp;ioType=i" TargetMode="External"/><Relationship Id="rId287" Type="http://schemas.openxmlformats.org/officeDocument/2006/relationships/hyperlink" Target="https://data.bls.gov/projections/nationalMatrix?queryParams=561000&amp;ioType=i" TargetMode="External"/><Relationship Id="rId410" Type="http://schemas.openxmlformats.org/officeDocument/2006/relationships/hyperlink" Target="https://data.bls.gov/projections/nationalMatrix?queryParams=811120&amp;ioType=i" TargetMode="External"/><Relationship Id="rId431" Type="http://schemas.openxmlformats.org/officeDocument/2006/relationships/hyperlink" Target="https://data.bls.gov/projections/nationalMatrix?queryParams=491000&amp;ioType=i" TargetMode="External"/><Relationship Id="rId30" Type="http://schemas.openxmlformats.org/officeDocument/2006/relationships/hyperlink" Target="https://data.bls.gov/projections/nationalMatrix?queryParams=221118&amp;ioType=i" TargetMode="External"/><Relationship Id="rId105" Type="http://schemas.openxmlformats.org/officeDocument/2006/relationships/hyperlink" Target="https://data.bls.gov/projections/nationalMatrix?queryParams=3320A1&amp;ioType=i" TargetMode="External"/><Relationship Id="rId126" Type="http://schemas.openxmlformats.org/officeDocument/2006/relationships/hyperlink" Target="https://data.bls.gov/projections/nationalMatrix?queryParams=336300&amp;ioType=i" TargetMode="External"/><Relationship Id="rId147" Type="http://schemas.openxmlformats.org/officeDocument/2006/relationships/hyperlink" Target="https://data.bls.gov/projections/nationalMatrix?queryParams=424500&amp;ioType=i" TargetMode="External"/><Relationship Id="rId168" Type="http://schemas.openxmlformats.org/officeDocument/2006/relationships/hyperlink" Target="https://data.bls.gov/projections/nationalMatrix?queryParams=444200&amp;ioType=i" TargetMode="External"/><Relationship Id="rId312" Type="http://schemas.openxmlformats.org/officeDocument/2006/relationships/hyperlink" Target="https://data.bls.gov/projections/nationalMatrix?queryParams=611200&amp;ioType=i" TargetMode="External"/><Relationship Id="rId333" Type="http://schemas.openxmlformats.org/officeDocument/2006/relationships/hyperlink" Target="https://data.bls.gov/projections/nationalMatrix?queryParams=611700&amp;ioType=i" TargetMode="External"/><Relationship Id="rId354" Type="http://schemas.openxmlformats.org/officeDocument/2006/relationships/hyperlink" Target="https://data.bls.gov/projections/nationalMatrix?queryParams=622100&amp;ioType=i" TargetMode="External"/><Relationship Id="rId51" Type="http://schemas.openxmlformats.org/officeDocument/2006/relationships/hyperlink" Target="https://data.bls.gov/projections/nationalMatrix?queryParams=238290&amp;ioType=i" TargetMode="External"/><Relationship Id="rId72" Type="http://schemas.openxmlformats.org/officeDocument/2006/relationships/hyperlink" Target="https://data.bls.gov/projections/nationalMatrix?queryParams=314000&amp;ioType=i" TargetMode="External"/><Relationship Id="rId93" Type="http://schemas.openxmlformats.org/officeDocument/2006/relationships/hyperlink" Target="https://data.bls.gov/projections/nationalMatrix?queryParams=331000&amp;ioType=i" TargetMode="External"/><Relationship Id="rId189" Type="http://schemas.openxmlformats.org/officeDocument/2006/relationships/hyperlink" Target="https://data.bls.gov/projections/nationalMatrix?queryParams=48-490&amp;ioType=i" TargetMode="External"/><Relationship Id="rId375" Type="http://schemas.openxmlformats.org/officeDocument/2006/relationships/hyperlink" Target="https://data.bls.gov/projections/nationalMatrix?queryParams=624120&amp;ioType=i" TargetMode="External"/><Relationship Id="rId396" Type="http://schemas.openxmlformats.org/officeDocument/2006/relationships/hyperlink" Target="https://data.bls.gov/projections/nationalMatrix?queryParams=721000&amp;ioType=i" TargetMode="External"/><Relationship Id="rId3" Type="http://schemas.openxmlformats.org/officeDocument/2006/relationships/hyperlink" Target="https://data.bls.gov/projections/nationalMatrix?queryParams=TE1200&amp;ioType=i" TargetMode="External"/><Relationship Id="rId214" Type="http://schemas.openxmlformats.org/officeDocument/2006/relationships/hyperlink" Target="https://data.bls.gov/projections/nationalMatrix?queryParams=488000&amp;ioType=i" TargetMode="External"/><Relationship Id="rId235" Type="http://schemas.openxmlformats.org/officeDocument/2006/relationships/hyperlink" Target="https://data.bls.gov/projections/nationalMatrix?queryParams=515100&amp;ioType=i" TargetMode="External"/><Relationship Id="rId256" Type="http://schemas.openxmlformats.org/officeDocument/2006/relationships/hyperlink" Target="https://data.bls.gov/projections/nationalMatrix?queryParams=523,50&amp;ioType=i" TargetMode="External"/><Relationship Id="rId277" Type="http://schemas.openxmlformats.org/officeDocument/2006/relationships/hyperlink" Target="https://data.bls.gov/projections/nationalMatrix?queryParams=541700&amp;ioType=i" TargetMode="External"/><Relationship Id="rId298" Type="http://schemas.openxmlformats.org/officeDocument/2006/relationships/hyperlink" Target="https://data.bls.gov/projections/nationalMatrix?queryParams=561710&amp;ioType=i" TargetMode="External"/><Relationship Id="rId400" Type="http://schemas.openxmlformats.org/officeDocument/2006/relationships/hyperlink" Target="https://data.bls.gov/projections/nationalMatrix?queryParams=721300&amp;ioType=i" TargetMode="External"/><Relationship Id="rId421" Type="http://schemas.openxmlformats.org/officeDocument/2006/relationships/hyperlink" Target="https://data.bls.gov/projections/nationalMatrix?queryParams=8132-3&amp;ioType=i" TargetMode="External"/><Relationship Id="rId116" Type="http://schemas.openxmlformats.org/officeDocument/2006/relationships/hyperlink" Target="https://data.bls.gov/projections/nationalMatrix?queryParams=334500&amp;ioType=i" TargetMode="External"/><Relationship Id="rId137" Type="http://schemas.openxmlformats.org/officeDocument/2006/relationships/hyperlink" Target="https://data.bls.gov/projections/nationalMatrix?queryParams=339910&amp;ioType=i" TargetMode="External"/><Relationship Id="rId158" Type="http://schemas.openxmlformats.org/officeDocument/2006/relationships/hyperlink" Target="https://data.bls.gov/projections/nationalMatrix?queryParams=4450A1&amp;ioType=i" TargetMode="External"/><Relationship Id="rId302" Type="http://schemas.openxmlformats.org/officeDocument/2006/relationships/hyperlink" Target="https://data.bls.gov/projections/nationalMatrix?queryParams=562100&amp;ioType=i" TargetMode="External"/><Relationship Id="rId323" Type="http://schemas.openxmlformats.org/officeDocument/2006/relationships/hyperlink" Target="https://data.bls.gov/projections/nationalMatrix?queryParams=611402&amp;ioType=i" TargetMode="External"/><Relationship Id="rId344" Type="http://schemas.openxmlformats.org/officeDocument/2006/relationships/hyperlink" Target="https://data.bls.gov/projections/nationalMatrix?queryParams=621340&amp;ioType=i" TargetMode="External"/><Relationship Id="rId20" Type="http://schemas.openxmlformats.org/officeDocument/2006/relationships/hyperlink" Target="https://data.bls.gov/projections/nationalMatrix?queryParams=221000&amp;ioType=i" TargetMode="External"/><Relationship Id="rId41" Type="http://schemas.openxmlformats.org/officeDocument/2006/relationships/hyperlink" Target="https://data.bls.gov/projections/nationalMatrix?queryParams=237300&amp;ioType=i" TargetMode="External"/><Relationship Id="rId62" Type="http://schemas.openxmlformats.org/officeDocument/2006/relationships/hyperlink" Target="https://data.bls.gov/projections/nationalMatrix?queryParams=311500&amp;ioType=i" TargetMode="External"/><Relationship Id="rId83" Type="http://schemas.openxmlformats.org/officeDocument/2006/relationships/hyperlink" Target="https://data.bls.gov/projections/nationalMatrix?queryParams=323000&amp;ioType=i" TargetMode="External"/><Relationship Id="rId179" Type="http://schemas.openxmlformats.org/officeDocument/2006/relationships/hyperlink" Target="https://data.bls.gov/projections/nationalMatrix?queryParams=451110&amp;ioType=i" TargetMode="External"/><Relationship Id="rId365" Type="http://schemas.openxmlformats.org/officeDocument/2006/relationships/hyperlink" Target="https://data.bls.gov/projections/nationalMatrix?queryParams=622303&amp;ioType=i" TargetMode="External"/><Relationship Id="rId386" Type="http://schemas.openxmlformats.org/officeDocument/2006/relationships/hyperlink" Target="https://data.bls.gov/projections/nationalMatrix?queryParams=711300&amp;ioType=i" TargetMode="External"/><Relationship Id="rId190" Type="http://schemas.openxmlformats.org/officeDocument/2006/relationships/hyperlink" Target="https://data.bls.gov/projections/nationalMatrix?queryParams=481000&amp;ioType=i" TargetMode="External"/><Relationship Id="rId204" Type="http://schemas.openxmlformats.org/officeDocument/2006/relationships/hyperlink" Target="https://data.bls.gov/projections/nationalMatrix?queryParams=485900&amp;ioType=i" TargetMode="External"/><Relationship Id="rId225" Type="http://schemas.openxmlformats.org/officeDocument/2006/relationships/hyperlink" Target="https://data.bls.gov/projections/nationalMatrix?queryParams=510000&amp;ioType=i" TargetMode="External"/><Relationship Id="rId246" Type="http://schemas.openxmlformats.org/officeDocument/2006/relationships/hyperlink" Target="https://data.bls.gov/projections/nationalMatrix?queryParams=522200&amp;ioType=i" TargetMode="External"/><Relationship Id="rId267" Type="http://schemas.openxmlformats.org/officeDocument/2006/relationships/hyperlink" Target="https://data.bls.gov/projections/nationalMatrix?queryParams=540000&amp;ioType=i" TargetMode="External"/><Relationship Id="rId288" Type="http://schemas.openxmlformats.org/officeDocument/2006/relationships/hyperlink" Target="https://data.bls.gov/projections/nationalMatrix?queryParams=561100&amp;ioType=i" TargetMode="External"/><Relationship Id="rId411" Type="http://schemas.openxmlformats.org/officeDocument/2006/relationships/hyperlink" Target="https://data.bls.gov/projections/nationalMatrix?queryParams=811190&amp;ioType=i" TargetMode="External"/><Relationship Id="rId432" Type="http://schemas.openxmlformats.org/officeDocument/2006/relationships/hyperlink" Target="https://data.bls.gov/projections/nationalMatrix?queryParams=999100&amp;ioType=i" TargetMode="External"/><Relationship Id="rId106" Type="http://schemas.openxmlformats.org/officeDocument/2006/relationships/hyperlink" Target="https://data.bls.gov/projections/nationalMatrix?queryParams=333000&amp;ioType=i" TargetMode="External"/><Relationship Id="rId127" Type="http://schemas.openxmlformats.org/officeDocument/2006/relationships/hyperlink" Target="https://data.bls.gov/projections/nationalMatrix?queryParams=336400&amp;ioType=i" TargetMode="External"/><Relationship Id="rId313" Type="http://schemas.openxmlformats.org/officeDocument/2006/relationships/hyperlink" Target="https://data.bls.gov/projections/nationalMatrix?queryParams=611205&amp;ioType=i" TargetMode="External"/><Relationship Id="rId10" Type="http://schemas.openxmlformats.org/officeDocument/2006/relationships/hyperlink" Target="https://data.bls.gov/projections/nationalMatrix?queryParams=114000&amp;ioType=i" TargetMode="External"/><Relationship Id="rId31" Type="http://schemas.openxmlformats.org/officeDocument/2006/relationships/hyperlink" Target="https://data.bls.gov/projections/nationalMatrix?queryParams=221200&amp;ioType=i" TargetMode="External"/><Relationship Id="rId52" Type="http://schemas.openxmlformats.org/officeDocument/2006/relationships/hyperlink" Target="https://data.bls.gov/projections/nationalMatrix?queryParams=238300&amp;ioType=i" TargetMode="External"/><Relationship Id="rId73" Type="http://schemas.openxmlformats.org/officeDocument/2006/relationships/hyperlink" Target="https://data.bls.gov/projections/nationalMatrix?queryParams=315-60&amp;ioType=i" TargetMode="External"/><Relationship Id="rId94" Type="http://schemas.openxmlformats.org/officeDocument/2006/relationships/hyperlink" Target="https://data.bls.gov/projections/nationalMatrix?queryParams=331100&amp;ioType=i" TargetMode="External"/><Relationship Id="rId148" Type="http://schemas.openxmlformats.org/officeDocument/2006/relationships/hyperlink" Target="https://data.bls.gov/projections/nationalMatrix?queryParams=4240A2&amp;ioType=i" TargetMode="External"/><Relationship Id="rId169" Type="http://schemas.openxmlformats.org/officeDocument/2006/relationships/hyperlink" Target="https://data.bls.gov/projections/nationalMatrix?queryParams=446000&amp;ioType=i" TargetMode="External"/><Relationship Id="rId334" Type="http://schemas.openxmlformats.org/officeDocument/2006/relationships/hyperlink" Target="https://data.bls.gov/projections/nationalMatrix?queryParams=611705&amp;ioType=i" TargetMode="External"/><Relationship Id="rId355" Type="http://schemas.openxmlformats.org/officeDocument/2006/relationships/hyperlink" Target="https://data.bls.gov/projections/nationalMatrix?queryParams=622105&amp;ioType=i" TargetMode="External"/><Relationship Id="rId376" Type="http://schemas.openxmlformats.org/officeDocument/2006/relationships/hyperlink" Target="https://data.bls.gov/projections/nationalMatrix?queryParams=6242-3&amp;ioType=i" TargetMode="External"/><Relationship Id="rId397" Type="http://schemas.openxmlformats.org/officeDocument/2006/relationships/hyperlink" Target="https://data.bls.gov/projections/nationalMatrix?queryParams=721100&amp;ioType=i" TargetMode="External"/><Relationship Id="rId4" Type="http://schemas.openxmlformats.org/officeDocument/2006/relationships/hyperlink" Target="https://data.bls.gov/projections/nationalMatrix?queryParams=110000&amp;ioType=i" TargetMode="External"/><Relationship Id="rId180" Type="http://schemas.openxmlformats.org/officeDocument/2006/relationships/hyperlink" Target="https://data.bls.gov/projections/nationalMatrix?queryParams=451200&amp;ioType=i" TargetMode="External"/><Relationship Id="rId215" Type="http://schemas.openxmlformats.org/officeDocument/2006/relationships/hyperlink" Target="https://data.bls.gov/projections/nationalMatrix?queryParams=488100&amp;ioType=i" TargetMode="External"/><Relationship Id="rId236" Type="http://schemas.openxmlformats.org/officeDocument/2006/relationships/hyperlink" Target="https://data.bls.gov/projections/nationalMatrix?queryParams=515110&amp;ioType=i" TargetMode="External"/><Relationship Id="rId257" Type="http://schemas.openxmlformats.org/officeDocument/2006/relationships/hyperlink" Target="https://data.bls.gov/projections/nationalMatrix?queryParams=523000&amp;ioType=i" TargetMode="External"/><Relationship Id="rId278" Type="http://schemas.openxmlformats.org/officeDocument/2006/relationships/hyperlink" Target="https://data.bls.gov/projections/nationalMatrix?queryParams=541710&amp;ioType=i" TargetMode="External"/><Relationship Id="rId401" Type="http://schemas.openxmlformats.org/officeDocument/2006/relationships/hyperlink" Target="https://data.bls.gov/projections/nationalMatrix?queryParams=722000&amp;ioType=i" TargetMode="External"/><Relationship Id="rId422" Type="http://schemas.openxmlformats.org/officeDocument/2006/relationships/hyperlink" Target="https://data.bls.gov/projections/nationalMatrix?queryParams=813200&amp;ioType=i" TargetMode="External"/><Relationship Id="rId303" Type="http://schemas.openxmlformats.org/officeDocument/2006/relationships/hyperlink" Target="https://data.bls.gov/projections/nationalMatrix?queryParams=562200&amp;ioType=i" TargetMode="External"/><Relationship Id="rId42" Type="http://schemas.openxmlformats.org/officeDocument/2006/relationships/hyperlink" Target="https://data.bls.gov/projections/nationalMatrix?queryParams=237900&amp;ioType=i" TargetMode="External"/><Relationship Id="rId84" Type="http://schemas.openxmlformats.org/officeDocument/2006/relationships/hyperlink" Target="https://data.bls.gov/projections/nationalMatrix?queryParams=324000&amp;ioType=i" TargetMode="External"/><Relationship Id="rId138" Type="http://schemas.openxmlformats.org/officeDocument/2006/relationships/hyperlink" Target="https://data.bls.gov/projections/nationalMatrix?queryParams=420000&amp;ioType=i" TargetMode="External"/><Relationship Id="rId345" Type="http://schemas.openxmlformats.org/officeDocument/2006/relationships/hyperlink" Target="https://data.bls.gov/projections/nationalMatrix?queryParams=621390&amp;ioType=i" TargetMode="External"/><Relationship Id="rId387" Type="http://schemas.openxmlformats.org/officeDocument/2006/relationships/hyperlink" Target="https://data.bls.gov/projections/nationalMatrix?queryParams=711400&amp;ioType=i" TargetMode="External"/><Relationship Id="rId191" Type="http://schemas.openxmlformats.org/officeDocument/2006/relationships/hyperlink" Target="https://data.bls.gov/projections/nationalMatrix?queryParams=481100&amp;ioType=i" TargetMode="External"/><Relationship Id="rId205" Type="http://schemas.openxmlformats.org/officeDocument/2006/relationships/hyperlink" Target="https://data.bls.gov/projections/nationalMatrix?queryParams=486000&amp;ioType=i" TargetMode="External"/><Relationship Id="rId247" Type="http://schemas.openxmlformats.org/officeDocument/2006/relationships/hyperlink" Target="https://data.bls.gov/projections/nationalMatrix?queryParams=522290&amp;ioType=i" TargetMode="External"/><Relationship Id="rId412" Type="http://schemas.openxmlformats.org/officeDocument/2006/relationships/hyperlink" Target="https://data.bls.gov/projections/nationalMatrix?queryParams=811200&amp;ioType=i" TargetMode="External"/><Relationship Id="rId107" Type="http://schemas.openxmlformats.org/officeDocument/2006/relationships/hyperlink" Target="https://data.bls.gov/projections/nationalMatrix?queryParams=333300&amp;ioType=i" TargetMode="External"/><Relationship Id="rId289" Type="http://schemas.openxmlformats.org/officeDocument/2006/relationships/hyperlink" Target="https://data.bls.gov/projections/nationalMatrix?queryParams=561200&amp;ioType=i" TargetMode="External"/><Relationship Id="rId11" Type="http://schemas.openxmlformats.org/officeDocument/2006/relationships/hyperlink" Target="https://data.bls.gov/projections/nationalMatrix?queryParams=115000&amp;ioType=i" TargetMode="External"/><Relationship Id="rId53" Type="http://schemas.openxmlformats.org/officeDocument/2006/relationships/hyperlink" Target="https://data.bls.gov/projections/nationalMatrix?queryParams=238310&amp;ioType=i" TargetMode="External"/><Relationship Id="rId149" Type="http://schemas.openxmlformats.org/officeDocument/2006/relationships/hyperlink" Target="https://data.bls.gov/projections/nationalMatrix?queryParams=4240A1&amp;ioType=i" TargetMode="External"/><Relationship Id="rId314" Type="http://schemas.openxmlformats.org/officeDocument/2006/relationships/hyperlink" Target="https://data.bls.gov/projections/nationalMatrix?queryParams=611202&amp;ioType=i" TargetMode="External"/><Relationship Id="rId356" Type="http://schemas.openxmlformats.org/officeDocument/2006/relationships/hyperlink" Target="https://data.bls.gov/projections/nationalMatrix?queryParams=622102&amp;ioType=i" TargetMode="External"/><Relationship Id="rId398" Type="http://schemas.openxmlformats.org/officeDocument/2006/relationships/hyperlink" Target="https://data.bls.gov/projections/nationalMatrix?queryParams=721120&amp;ioType=i" TargetMode="External"/><Relationship Id="rId95" Type="http://schemas.openxmlformats.org/officeDocument/2006/relationships/hyperlink" Target="https://data.bls.gov/projections/nationalMatrix?queryParams=331200&amp;ioType=i" TargetMode="External"/><Relationship Id="rId160" Type="http://schemas.openxmlformats.org/officeDocument/2006/relationships/hyperlink" Target="https://data.bls.gov/projections/nationalMatrix?queryParams=452000&amp;ioType=i" TargetMode="External"/><Relationship Id="rId216" Type="http://schemas.openxmlformats.org/officeDocument/2006/relationships/hyperlink" Target="https://data.bls.gov/projections/nationalMatrix?queryParams=488200&amp;ioType=i" TargetMode="External"/><Relationship Id="rId423" Type="http://schemas.openxmlformats.org/officeDocument/2006/relationships/hyperlink" Target="https://data.bls.gov/projections/nationalMatrix?queryParams=813300&amp;ioType=i" TargetMode="External"/><Relationship Id="rId258" Type="http://schemas.openxmlformats.org/officeDocument/2006/relationships/hyperlink" Target="https://data.bls.gov/projections/nationalMatrix?queryParams=525000&amp;ioType=i" TargetMode="External"/><Relationship Id="rId22" Type="http://schemas.openxmlformats.org/officeDocument/2006/relationships/hyperlink" Target="https://data.bls.gov/projections/nationalMatrix?queryParams=221110&amp;ioType=i" TargetMode="External"/><Relationship Id="rId64" Type="http://schemas.openxmlformats.org/officeDocument/2006/relationships/hyperlink" Target="https://data.bls.gov/projections/nationalMatrix?queryParams=311700&amp;ioType=i" TargetMode="External"/><Relationship Id="rId118" Type="http://schemas.openxmlformats.org/officeDocument/2006/relationships/hyperlink" Target="https://data.bls.gov/projections/nationalMatrix?queryParams=335000&amp;ioType=i" TargetMode="External"/><Relationship Id="rId325" Type="http://schemas.openxmlformats.org/officeDocument/2006/relationships/hyperlink" Target="https://data.bls.gov/projections/nationalMatrix?queryParams=611500&amp;ioType=i" TargetMode="External"/><Relationship Id="rId367" Type="http://schemas.openxmlformats.org/officeDocument/2006/relationships/hyperlink" Target="https://data.bls.gov/projections/nationalMatrix?queryParams=623100&amp;ioType=i" TargetMode="External"/><Relationship Id="rId171" Type="http://schemas.openxmlformats.org/officeDocument/2006/relationships/hyperlink" Target="https://data.bls.gov/projections/nationalMatrix?queryParams=446110&amp;ioType=i" TargetMode="External"/><Relationship Id="rId227" Type="http://schemas.openxmlformats.org/officeDocument/2006/relationships/hyperlink" Target="https://data.bls.gov/projections/nationalMatrix?queryParams=511100&amp;ioType=i" TargetMode="External"/><Relationship Id="rId269" Type="http://schemas.openxmlformats.org/officeDocument/2006/relationships/hyperlink" Target="https://data.bls.gov/projections/nationalMatrix?queryParams=541100&amp;ioType=i" TargetMode="External"/><Relationship Id="rId434" Type="http://schemas.openxmlformats.org/officeDocument/2006/relationships/hyperlink" Target="https://data.bls.gov/projections/nationalMatrix?queryParams=999300&amp;ioType=i" TargetMode="External"/><Relationship Id="rId33" Type="http://schemas.openxmlformats.org/officeDocument/2006/relationships/hyperlink" Target="https://data.bls.gov/projections/nationalMatrix?queryParams=230000&amp;ioType=i" TargetMode="External"/><Relationship Id="rId129" Type="http://schemas.openxmlformats.org/officeDocument/2006/relationships/hyperlink" Target="https://data.bls.gov/projections/nationalMatrix?queryParams=336600&amp;ioType=i" TargetMode="External"/><Relationship Id="rId280" Type="http://schemas.openxmlformats.org/officeDocument/2006/relationships/hyperlink" Target="https://data.bls.gov/projections/nationalMatrix?queryParams=541800&amp;ioType=i" TargetMode="External"/><Relationship Id="rId336" Type="http://schemas.openxmlformats.org/officeDocument/2006/relationships/hyperlink" Target="https://data.bls.gov/projections/nationalMatrix?queryParams=620000&amp;ioType=i" TargetMode="External"/><Relationship Id="rId75" Type="http://schemas.openxmlformats.org/officeDocument/2006/relationships/hyperlink" Target="https://data.bls.gov/projections/nationalMatrix?queryParams=316000&amp;ioType=i" TargetMode="External"/><Relationship Id="rId140" Type="http://schemas.openxmlformats.org/officeDocument/2006/relationships/hyperlink" Target="https://data.bls.gov/projections/nationalMatrix?queryParams=423100&amp;ioType=i" TargetMode="External"/><Relationship Id="rId182" Type="http://schemas.openxmlformats.org/officeDocument/2006/relationships/hyperlink" Target="https://data.bls.gov/projections/nationalMatrix?queryParams=453100&amp;ioType=i" TargetMode="External"/><Relationship Id="rId378" Type="http://schemas.openxmlformats.org/officeDocument/2006/relationships/hyperlink" Target="https://data.bls.gov/projections/nationalMatrix?queryParams=624300&amp;ioType=i" TargetMode="External"/><Relationship Id="rId403" Type="http://schemas.openxmlformats.org/officeDocument/2006/relationships/hyperlink" Target="https://data.bls.gov/projections/nationalMatrix?queryParams=722400&amp;ioType=i" TargetMode="External"/><Relationship Id="rId6" Type="http://schemas.openxmlformats.org/officeDocument/2006/relationships/hyperlink" Target="https://data.bls.gov/projections/nationalMatrix?queryParams=112000&amp;ioType=i" TargetMode="External"/><Relationship Id="rId238" Type="http://schemas.openxmlformats.org/officeDocument/2006/relationships/hyperlink" Target="https://data.bls.gov/projections/nationalMatrix?queryParams=515200&amp;ioType=i" TargetMode="External"/><Relationship Id="rId291" Type="http://schemas.openxmlformats.org/officeDocument/2006/relationships/hyperlink" Target="https://data.bls.gov/projections/nationalMatrix?queryParams=561320&amp;ioType=i" TargetMode="External"/><Relationship Id="rId305" Type="http://schemas.openxmlformats.org/officeDocument/2006/relationships/hyperlink" Target="https://data.bls.gov/projections/nationalMatrix?queryParams=610000&amp;ioType=i" TargetMode="External"/><Relationship Id="rId347" Type="http://schemas.openxmlformats.org/officeDocument/2006/relationships/hyperlink" Target="https://data.bls.gov/projections/nationalMatrix?queryParams=621420&amp;ioType=i" TargetMode="External"/><Relationship Id="rId44" Type="http://schemas.openxmlformats.org/officeDocument/2006/relationships/hyperlink" Target="https://data.bls.gov/projections/nationalMatrix?queryParams=238100&amp;ioType=i" TargetMode="External"/><Relationship Id="rId86" Type="http://schemas.openxmlformats.org/officeDocument/2006/relationships/hyperlink" Target="https://data.bls.gov/projections/nationalMatrix?queryParams=325400&amp;ioType=i" TargetMode="External"/><Relationship Id="rId151" Type="http://schemas.openxmlformats.org/officeDocument/2006/relationships/hyperlink" Target="https://data.bls.gov/projections/nationalMatrix?queryParams=425000&amp;ioType=i" TargetMode="External"/><Relationship Id="rId389" Type="http://schemas.openxmlformats.org/officeDocument/2006/relationships/hyperlink" Target="https://data.bls.gov/projections/nationalMatrix?queryParams=712000&amp;ioType=i" TargetMode="External"/><Relationship Id="rId193" Type="http://schemas.openxmlformats.org/officeDocument/2006/relationships/hyperlink" Target="https://data.bls.gov/projections/nationalMatrix?queryParams=482000&amp;ioType=i" TargetMode="External"/><Relationship Id="rId207" Type="http://schemas.openxmlformats.org/officeDocument/2006/relationships/hyperlink" Target="https://data.bls.gov/projections/nationalMatrix?queryParams=486200&amp;ioType=i" TargetMode="External"/><Relationship Id="rId249" Type="http://schemas.openxmlformats.org/officeDocument/2006/relationships/hyperlink" Target="https://data.bls.gov/projections/nationalMatrix?queryParams=524000&amp;ioType=i" TargetMode="External"/><Relationship Id="rId414" Type="http://schemas.openxmlformats.org/officeDocument/2006/relationships/hyperlink" Target="https://data.bls.gov/projections/nationalMatrix?queryParams=811400&amp;ioType=i" TargetMode="External"/><Relationship Id="rId13" Type="http://schemas.openxmlformats.org/officeDocument/2006/relationships/hyperlink" Target="https://data.bls.gov/projections/nationalMatrix?queryParams=211000&amp;ioType=i" TargetMode="External"/><Relationship Id="rId109" Type="http://schemas.openxmlformats.org/officeDocument/2006/relationships/hyperlink" Target="https://data.bls.gov/projections/nationalMatrix?queryParams=333600&amp;ioType=i" TargetMode="External"/><Relationship Id="rId260" Type="http://schemas.openxmlformats.org/officeDocument/2006/relationships/hyperlink" Target="https://data.bls.gov/projections/nationalMatrix?queryParams=525900&amp;ioType=i" TargetMode="External"/><Relationship Id="rId316" Type="http://schemas.openxmlformats.org/officeDocument/2006/relationships/hyperlink" Target="https://data.bls.gov/projections/nationalMatrix?queryParams=611300&amp;ioType=i" TargetMode="External"/><Relationship Id="rId55" Type="http://schemas.openxmlformats.org/officeDocument/2006/relationships/hyperlink" Target="https://data.bls.gov/projections/nationalMatrix?queryParams=238900&amp;ioType=i" TargetMode="External"/><Relationship Id="rId97" Type="http://schemas.openxmlformats.org/officeDocument/2006/relationships/hyperlink" Target="https://data.bls.gov/projections/nationalMatrix?queryParams=331400&amp;ioType=i" TargetMode="External"/><Relationship Id="rId120" Type="http://schemas.openxmlformats.org/officeDocument/2006/relationships/hyperlink" Target="https://data.bls.gov/projections/nationalMatrix?queryParams=335200&amp;ioType=i" TargetMode="External"/><Relationship Id="rId358" Type="http://schemas.openxmlformats.org/officeDocument/2006/relationships/hyperlink" Target="https://data.bls.gov/projections/nationalMatrix?queryParams=622200&amp;ioType=i" TargetMode="External"/><Relationship Id="rId162" Type="http://schemas.openxmlformats.org/officeDocument/2006/relationships/hyperlink" Target="https://data.bls.gov/projections/nationalMatrix?queryParams=442000&amp;ioType=i" TargetMode="External"/><Relationship Id="rId218" Type="http://schemas.openxmlformats.org/officeDocument/2006/relationships/hyperlink" Target="https://data.bls.gov/projections/nationalMatrix?queryParams=488400&amp;ioType=i" TargetMode="External"/><Relationship Id="rId425" Type="http://schemas.openxmlformats.org/officeDocument/2006/relationships/hyperlink" Target="https://data.bls.gov/projections/nationalMatrix?queryParams=813400&amp;ioType=i" TargetMode="External"/><Relationship Id="rId271" Type="http://schemas.openxmlformats.org/officeDocument/2006/relationships/hyperlink" Target="https://data.bls.gov/projections/nationalMatrix?queryParams=541300&amp;ioType=i" TargetMode="External"/><Relationship Id="rId24" Type="http://schemas.openxmlformats.org/officeDocument/2006/relationships/hyperlink" Target="https://data.bls.gov/projections/nationalMatrix?queryParams=221112&amp;ioType=i" TargetMode="External"/><Relationship Id="rId66" Type="http://schemas.openxmlformats.org/officeDocument/2006/relationships/hyperlink" Target="https://data.bls.gov/projections/nationalMatrix?queryParams=311900&amp;ioType=i" TargetMode="External"/><Relationship Id="rId131" Type="http://schemas.openxmlformats.org/officeDocument/2006/relationships/hyperlink" Target="https://data.bls.gov/projections/nationalMatrix?queryParams=337000&amp;ioType=i" TargetMode="External"/><Relationship Id="rId327" Type="http://schemas.openxmlformats.org/officeDocument/2006/relationships/hyperlink" Target="https://data.bls.gov/projections/nationalMatrix?queryParams=611502&amp;ioType=i" TargetMode="External"/><Relationship Id="rId369" Type="http://schemas.openxmlformats.org/officeDocument/2006/relationships/hyperlink" Target="https://data.bls.gov/projections/nationalMatrix?queryParams=623210&amp;ioType=i" TargetMode="External"/><Relationship Id="rId173" Type="http://schemas.openxmlformats.org/officeDocument/2006/relationships/hyperlink" Target="https://data.bls.gov/projections/nationalMatrix?queryParams=448000&amp;ioType=i" TargetMode="External"/><Relationship Id="rId229" Type="http://schemas.openxmlformats.org/officeDocument/2006/relationships/hyperlink" Target="https://data.bls.gov/projections/nationalMatrix?queryParams=511200&amp;ioType=i" TargetMode="External"/><Relationship Id="rId380" Type="http://schemas.openxmlformats.org/officeDocument/2006/relationships/hyperlink" Target="https://data.bls.gov/projections/nationalMatrix?queryParams=710000&amp;ioType=i" TargetMode="External"/><Relationship Id="rId240" Type="http://schemas.openxmlformats.org/officeDocument/2006/relationships/hyperlink" Target="https://data.bls.gov/projections/nationalMatrix?queryParams=518000&amp;ioType=i" TargetMode="External"/><Relationship Id="rId35" Type="http://schemas.openxmlformats.org/officeDocument/2006/relationships/hyperlink" Target="https://data.bls.gov/projections/nationalMatrix?queryParams=236100&amp;ioType=i" TargetMode="External"/><Relationship Id="rId77" Type="http://schemas.openxmlformats.org/officeDocument/2006/relationships/hyperlink" Target="https://data.bls.gov/projections/nationalMatrix?queryParams=321100&amp;ioType=i" TargetMode="External"/><Relationship Id="rId100" Type="http://schemas.openxmlformats.org/officeDocument/2006/relationships/hyperlink" Target="https://data.bls.gov/projections/nationalMatrix?queryParams=3320A2&amp;ioType=i" TargetMode="External"/><Relationship Id="rId282" Type="http://schemas.openxmlformats.org/officeDocument/2006/relationships/hyperlink" Target="https://data.bls.gov/projections/nationalMatrix?queryParams=541920&amp;ioType=i" TargetMode="External"/><Relationship Id="rId338" Type="http://schemas.openxmlformats.org/officeDocument/2006/relationships/hyperlink" Target="https://data.bls.gov/projections/nationalMatrix?queryParams=621100&amp;ioType=i" TargetMode="External"/><Relationship Id="rId8" Type="http://schemas.openxmlformats.org/officeDocument/2006/relationships/hyperlink" Target="https://data.bls.gov/projections/nationalMatrix?queryParams=1131-2&amp;ioType=i" TargetMode="External"/><Relationship Id="rId142" Type="http://schemas.openxmlformats.org/officeDocument/2006/relationships/hyperlink" Target="https://data.bls.gov/projections/nationalMatrix?queryParams=423800&amp;ioType=i" TargetMode="External"/><Relationship Id="rId184" Type="http://schemas.openxmlformats.org/officeDocument/2006/relationships/hyperlink" Target="https://data.bls.gov/projections/nationalMatrix?queryParams=453900&amp;ioType=i" TargetMode="External"/><Relationship Id="rId391" Type="http://schemas.openxmlformats.org/officeDocument/2006/relationships/hyperlink" Target="https://data.bls.gov/projections/nationalMatrix?queryParams=713100&amp;ioType=i" TargetMode="External"/><Relationship Id="rId405" Type="http://schemas.openxmlformats.org/officeDocument/2006/relationships/hyperlink" Target="https://data.bls.gov/projections/nationalMatrix?queryParams=722511&amp;ioType=i" TargetMode="External"/><Relationship Id="rId251" Type="http://schemas.openxmlformats.org/officeDocument/2006/relationships/hyperlink" Target="https://data.bls.gov/projections/nationalMatrix?queryParams=524114&amp;ioType=i" TargetMode="External"/><Relationship Id="rId46" Type="http://schemas.openxmlformats.org/officeDocument/2006/relationships/hyperlink" Target="https://data.bls.gov/projections/nationalMatrix?queryParams=238140&amp;ioType=i" TargetMode="External"/><Relationship Id="rId293" Type="http://schemas.openxmlformats.org/officeDocument/2006/relationships/hyperlink" Target="https://data.bls.gov/projections/nationalMatrix?queryParams=561500&amp;ioType=i" TargetMode="External"/><Relationship Id="rId307" Type="http://schemas.openxmlformats.org/officeDocument/2006/relationships/hyperlink" Target="https://data.bls.gov/projections/nationalMatrix?queryParams=611100&amp;ioType=i" TargetMode="External"/><Relationship Id="rId349" Type="http://schemas.openxmlformats.org/officeDocument/2006/relationships/hyperlink" Target="https://data.bls.gov/projections/nationalMatrix?queryParams=621600&amp;ioType=i" TargetMode="External"/><Relationship Id="rId88" Type="http://schemas.openxmlformats.org/officeDocument/2006/relationships/hyperlink" Target="https://data.bls.gov/projections/nationalMatrix?queryParams=3250A1&amp;ioType=i" TargetMode="External"/><Relationship Id="rId111" Type="http://schemas.openxmlformats.org/officeDocument/2006/relationships/hyperlink" Target="https://data.bls.gov/projections/nationalMatrix?queryParams=334000&amp;ioType=i" TargetMode="External"/><Relationship Id="rId153" Type="http://schemas.openxmlformats.org/officeDocument/2006/relationships/hyperlink" Target="https://data.bls.gov/projections/nationalMatrix?queryParams=441000&amp;ioType=i" TargetMode="External"/><Relationship Id="rId195" Type="http://schemas.openxmlformats.org/officeDocument/2006/relationships/hyperlink" Target="https://data.bls.gov/projections/nationalMatrix?queryParams=483100&amp;ioType=i" TargetMode="External"/><Relationship Id="rId209" Type="http://schemas.openxmlformats.org/officeDocument/2006/relationships/hyperlink" Target="https://data.bls.gov/projections/nationalMatrix?queryParams=487-80&amp;ioType=i" TargetMode="External"/><Relationship Id="rId360" Type="http://schemas.openxmlformats.org/officeDocument/2006/relationships/hyperlink" Target="https://data.bls.gov/projections/nationalMatrix?queryParams=622202&amp;ioType=i" TargetMode="External"/><Relationship Id="rId416" Type="http://schemas.openxmlformats.org/officeDocument/2006/relationships/hyperlink" Target="https://data.bls.gov/projections/nationalMatrix?queryParams=812100&amp;ioType=i" TargetMode="External"/><Relationship Id="rId220" Type="http://schemas.openxmlformats.org/officeDocument/2006/relationships/hyperlink" Target="https://data.bls.gov/projections/nationalMatrix?queryParams=488900&amp;ioType=i" TargetMode="External"/><Relationship Id="rId15" Type="http://schemas.openxmlformats.org/officeDocument/2006/relationships/hyperlink" Target="https://data.bls.gov/projections/nationalMatrix?queryParams=212100&amp;ioType=i" TargetMode="External"/><Relationship Id="rId57" Type="http://schemas.openxmlformats.org/officeDocument/2006/relationships/hyperlink" Target="https://data.bls.gov/projections/nationalMatrix?queryParams=311000&amp;ioType=i" TargetMode="External"/><Relationship Id="rId262" Type="http://schemas.openxmlformats.org/officeDocument/2006/relationships/hyperlink" Target="https://data.bls.gov/projections/nationalMatrix?queryParams=531000&amp;ioType=i" TargetMode="External"/><Relationship Id="rId318" Type="http://schemas.openxmlformats.org/officeDocument/2006/relationships/hyperlink" Target="https://data.bls.gov/projections/nationalMatrix?queryParams=611302&amp;ioType=i" TargetMode="External"/><Relationship Id="rId99" Type="http://schemas.openxmlformats.org/officeDocument/2006/relationships/hyperlink" Target="https://data.bls.gov/projections/nationalMatrix?queryParams=332000&amp;ioType=i" TargetMode="External"/><Relationship Id="rId122" Type="http://schemas.openxmlformats.org/officeDocument/2006/relationships/hyperlink" Target="https://data.bls.gov/projections/nationalMatrix?queryParams=335900&amp;ioType=i" TargetMode="External"/><Relationship Id="rId164" Type="http://schemas.openxmlformats.org/officeDocument/2006/relationships/hyperlink" Target="https://data.bls.gov/projections/nationalMatrix?queryParams=442200&amp;ioType=i" TargetMode="External"/><Relationship Id="rId371" Type="http://schemas.openxmlformats.org/officeDocument/2006/relationships/hyperlink" Target="https://data.bls.gov/projections/nationalMatrix?queryParams=623300&amp;ioType=i" TargetMode="External"/><Relationship Id="rId427" Type="http://schemas.openxmlformats.org/officeDocument/2006/relationships/hyperlink" Target="https://data.bls.gov/projections/nationalMatrix?queryParams=813930&amp;ioType=i" TargetMode="External"/><Relationship Id="rId26" Type="http://schemas.openxmlformats.org/officeDocument/2006/relationships/hyperlink" Target="https://data.bls.gov/projections/nationalMatrix?queryParams=221114&amp;ioType=i" TargetMode="External"/><Relationship Id="rId231" Type="http://schemas.openxmlformats.org/officeDocument/2006/relationships/hyperlink" Target="https://data.bls.gov/projections/nationalMatrix?queryParams=512100&amp;ioType=i" TargetMode="External"/><Relationship Id="rId273" Type="http://schemas.openxmlformats.org/officeDocument/2006/relationships/hyperlink" Target="https://data.bls.gov/projections/nationalMatrix?queryParams=541380&amp;ioType=i" TargetMode="External"/><Relationship Id="rId329" Type="http://schemas.openxmlformats.org/officeDocument/2006/relationships/hyperlink" Target="https://data.bls.gov/projections/nationalMatrix?queryParams=611600&amp;ioType=i" TargetMode="External"/><Relationship Id="rId68" Type="http://schemas.openxmlformats.org/officeDocument/2006/relationships/hyperlink" Target="https://data.bls.gov/projections/nationalMatrix?queryParams=312100&amp;ioType=i" TargetMode="External"/><Relationship Id="rId133" Type="http://schemas.openxmlformats.org/officeDocument/2006/relationships/hyperlink" Target="https://data.bls.gov/projections/nationalMatrix?queryParams=337900&amp;ioType=i" TargetMode="External"/><Relationship Id="rId175" Type="http://schemas.openxmlformats.org/officeDocument/2006/relationships/hyperlink" Target="https://data.bls.gov/projections/nationalMatrix?queryParams=448200&amp;ioType=i" TargetMode="External"/><Relationship Id="rId340" Type="http://schemas.openxmlformats.org/officeDocument/2006/relationships/hyperlink" Target="https://data.bls.gov/projections/nationalMatrix?queryParams=621300&amp;ioType=i" TargetMode="External"/><Relationship Id="rId200" Type="http://schemas.openxmlformats.org/officeDocument/2006/relationships/hyperlink" Target="https://data.bls.gov/projections/nationalMatrix?queryParams=485200&amp;ioType=i" TargetMode="External"/><Relationship Id="rId382" Type="http://schemas.openxmlformats.org/officeDocument/2006/relationships/hyperlink" Target="https://data.bls.gov/projections/nationalMatrix?queryParams=711100&amp;ioType=i" TargetMode="External"/><Relationship Id="rId242" Type="http://schemas.openxmlformats.org/officeDocument/2006/relationships/hyperlink" Target="https://data.bls.gov/projections/nationalMatrix?queryParams=520000&amp;ioType=i" TargetMode="External"/><Relationship Id="rId284" Type="http://schemas.openxmlformats.org/officeDocument/2006/relationships/hyperlink" Target="https://data.bls.gov/projections/nationalMatrix?queryParams=550000&amp;ioType=i" TargetMode="External"/><Relationship Id="rId37" Type="http://schemas.openxmlformats.org/officeDocument/2006/relationships/hyperlink" Target="https://data.bls.gov/projections/nationalMatrix?queryParams=237000&amp;ioType=i" TargetMode="External"/><Relationship Id="rId79" Type="http://schemas.openxmlformats.org/officeDocument/2006/relationships/hyperlink" Target="https://data.bls.gov/projections/nationalMatrix?queryParams=321900&amp;ioType=i" TargetMode="External"/><Relationship Id="rId102" Type="http://schemas.openxmlformats.org/officeDocument/2006/relationships/hyperlink" Target="https://data.bls.gov/projections/nationalMatrix?queryParams=332710&amp;ioType=i" TargetMode="External"/><Relationship Id="rId144" Type="http://schemas.openxmlformats.org/officeDocument/2006/relationships/hyperlink" Target="https://data.bls.gov/projections/nationalMatrix?queryParams=4230A1&amp;ioType=i" TargetMode="External"/><Relationship Id="rId90" Type="http://schemas.openxmlformats.org/officeDocument/2006/relationships/hyperlink" Target="https://data.bls.gov/projections/nationalMatrix?queryParams=326100&amp;ioType=i" TargetMode="External"/><Relationship Id="rId186" Type="http://schemas.openxmlformats.org/officeDocument/2006/relationships/hyperlink" Target="https://data.bls.gov/projections/nationalMatrix?queryParams=454100&amp;ioType=i" TargetMode="External"/><Relationship Id="rId351" Type="http://schemas.openxmlformats.org/officeDocument/2006/relationships/hyperlink" Target="https://data.bls.gov/projections/nationalMatrix?queryParams=621910&amp;ioType=i" TargetMode="External"/><Relationship Id="rId393" Type="http://schemas.openxmlformats.org/officeDocument/2006/relationships/hyperlink" Target="https://data.bls.gov/projections/nationalMatrix?queryParams=713900&amp;ioType=i" TargetMode="External"/><Relationship Id="rId407" Type="http://schemas.openxmlformats.org/officeDocument/2006/relationships/hyperlink" Target="https://data.bls.gov/projections/nationalMatrix?queryParams=811000&amp;ioType=i" TargetMode="External"/><Relationship Id="rId211" Type="http://schemas.openxmlformats.org/officeDocument/2006/relationships/hyperlink" Target="https://data.bls.gov/projections/nationalMatrix?queryParams=487100&amp;ioType=i" TargetMode="External"/><Relationship Id="rId253" Type="http://schemas.openxmlformats.org/officeDocument/2006/relationships/hyperlink" Target="https://data.bls.gov/projections/nationalMatrix?queryParams=524200&amp;ioType=i" TargetMode="External"/><Relationship Id="rId295" Type="http://schemas.openxmlformats.org/officeDocument/2006/relationships/hyperlink" Target="https://data.bls.gov/projections/nationalMatrix?queryParams=561610&amp;ioType=i" TargetMode="External"/><Relationship Id="rId309" Type="http://schemas.openxmlformats.org/officeDocument/2006/relationships/hyperlink" Target="https://data.bls.gov/projections/nationalMatrix?queryParams=611102&amp;ioType=i" TargetMode="External"/><Relationship Id="rId48" Type="http://schemas.openxmlformats.org/officeDocument/2006/relationships/hyperlink" Target="https://data.bls.gov/projections/nationalMatrix?queryParams=238200&amp;ioType=i" TargetMode="External"/><Relationship Id="rId113" Type="http://schemas.openxmlformats.org/officeDocument/2006/relationships/hyperlink" Target="https://data.bls.gov/projections/nationalMatrix?queryParams=334200&amp;ioType=i" TargetMode="External"/><Relationship Id="rId320" Type="http://schemas.openxmlformats.org/officeDocument/2006/relationships/hyperlink" Target="https://data.bls.gov/projections/nationalMatrix?queryParams=6114-7&amp;ioType=i" TargetMode="External"/><Relationship Id="rId155" Type="http://schemas.openxmlformats.org/officeDocument/2006/relationships/hyperlink" Target="https://data.bls.gov/projections/nationalMatrix?queryParams=441200&amp;ioType=i" TargetMode="External"/><Relationship Id="rId197" Type="http://schemas.openxmlformats.org/officeDocument/2006/relationships/hyperlink" Target="https://data.bls.gov/projections/nationalMatrix?queryParams=484000&amp;ioType=i" TargetMode="External"/><Relationship Id="rId362" Type="http://schemas.openxmlformats.org/officeDocument/2006/relationships/hyperlink" Target="https://data.bls.gov/projections/nationalMatrix?queryParams=622300&amp;ioType=i" TargetMode="External"/><Relationship Id="rId418" Type="http://schemas.openxmlformats.org/officeDocument/2006/relationships/hyperlink" Target="https://data.bls.gov/projections/nationalMatrix?queryParams=812300&amp;ioType=i" TargetMode="External"/><Relationship Id="rId222" Type="http://schemas.openxmlformats.org/officeDocument/2006/relationships/hyperlink" Target="https://data.bls.gov/projections/nationalMatrix?queryParams=492100&amp;ioType=i" TargetMode="External"/><Relationship Id="rId264" Type="http://schemas.openxmlformats.org/officeDocument/2006/relationships/hyperlink" Target="https://data.bls.gov/projections/nationalMatrix?queryParams=532100&amp;ioType=i" TargetMode="External"/><Relationship Id="rId17" Type="http://schemas.openxmlformats.org/officeDocument/2006/relationships/hyperlink" Target="https://data.bls.gov/projections/nationalMatrix?queryParams=212300&amp;ioType=i" TargetMode="External"/><Relationship Id="rId59" Type="http://schemas.openxmlformats.org/officeDocument/2006/relationships/hyperlink" Target="https://data.bls.gov/projections/nationalMatrix?queryParams=311200&amp;ioType=i" TargetMode="External"/><Relationship Id="rId124" Type="http://schemas.openxmlformats.org/officeDocument/2006/relationships/hyperlink" Target="https://data.bls.gov/projections/nationalMatrix?queryParams=336100&amp;ioType=i" TargetMode="External"/><Relationship Id="rId70" Type="http://schemas.openxmlformats.org/officeDocument/2006/relationships/hyperlink" Target="https://data.bls.gov/projections/nationalMatrix?queryParams=313-40&amp;ioType=i" TargetMode="External"/><Relationship Id="rId166" Type="http://schemas.openxmlformats.org/officeDocument/2006/relationships/hyperlink" Target="https://data.bls.gov/projections/nationalMatrix?queryParams=444000&amp;ioType=i" TargetMode="External"/><Relationship Id="rId331" Type="http://schemas.openxmlformats.org/officeDocument/2006/relationships/hyperlink" Target="https://data.bls.gov/projections/nationalMatrix?queryParams=611602&amp;ioType=i" TargetMode="External"/><Relationship Id="rId373" Type="http://schemas.openxmlformats.org/officeDocument/2006/relationships/hyperlink" Target="https://data.bls.gov/projections/nationalMatrix?queryParams=624000&amp;ioType=i" TargetMode="External"/><Relationship Id="rId429" Type="http://schemas.openxmlformats.org/officeDocument/2006/relationships/hyperlink" Target="https://data.bls.gov/projections/nationalMatrix?queryParams=900000&amp;ioType=i" TargetMode="External"/><Relationship Id="rId1" Type="http://schemas.openxmlformats.org/officeDocument/2006/relationships/hyperlink" Target="https://data.bls.gov/projections/nationalMatrix?queryParams=TE1000&amp;ioType=i" TargetMode="External"/><Relationship Id="rId233" Type="http://schemas.openxmlformats.org/officeDocument/2006/relationships/hyperlink" Target="https://data.bls.gov/projections/nationalMatrix?queryParams=512200&amp;ioType=i"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6"/>
  <sheetViews>
    <sheetView tabSelected="1" workbookViewId="0"/>
  </sheetViews>
  <sheetFormatPr defaultRowHeight="15" x14ac:dyDescent="0.25"/>
  <cols>
    <col min="1" max="1" width="102.28515625" bestFit="1" customWidth="1"/>
  </cols>
  <sheetData>
    <row r="1" spans="1:1" x14ac:dyDescent="0.25">
      <c r="A1" s="136" t="s">
        <v>12</v>
      </c>
    </row>
    <row r="2" spans="1:1" x14ac:dyDescent="0.25">
      <c r="A2" s="1" t="s">
        <v>18</v>
      </c>
    </row>
    <row r="3" spans="1:1" x14ac:dyDescent="0.25">
      <c r="A3" s="1" t="s">
        <v>5774</v>
      </c>
    </row>
    <row r="4" spans="1:1" x14ac:dyDescent="0.25">
      <c r="A4" s="2" t="s">
        <v>19</v>
      </c>
    </row>
    <row r="5" spans="1:1" x14ac:dyDescent="0.25">
      <c r="A5" s="2" t="s">
        <v>20</v>
      </c>
    </row>
    <row r="6" spans="1:1" x14ac:dyDescent="0.25">
      <c r="A6" s="2" t="s">
        <v>21</v>
      </c>
    </row>
    <row r="7" spans="1:1" x14ac:dyDescent="0.25">
      <c r="A7" s="6" t="s">
        <v>22</v>
      </c>
    </row>
    <row r="8" spans="1:1" x14ac:dyDescent="0.25">
      <c r="A8" s="2" t="s">
        <v>23</v>
      </c>
    </row>
    <row r="9" spans="1:1" x14ac:dyDescent="0.25">
      <c r="A9" s="53" t="s">
        <v>24</v>
      </c>
    </row>
    <row r="10" spans="1:1" x14ac:dyDescent="0.25">
      <c r="A10" s="5" t="s">
        <v>25</v>
      </c>
    </row>
    <row r="11" spans="1:1" x14ac:dyDescent="0.25">
      <c r="A11" s="5" t="s">
        <v>26</v>
      </c>
    </row>
    <row r="12" spans="1:1" x14ac:dyDescent="0.25">
      <c r="A12" s="2" t="s">
        <v>27</v>
      </c>
    </row>
    <row r="13" spans="1:1" x14ac:dyDescent="0.25">
      <c r="A13" s="2" t="s">
        <v>28</v>
      </c>
    </row>
    <row r="14" spans="1:1" x14ac:dyDescent="0.25">
      <c r="A14" s="2" t="s">
        <v>5201</v>
      </c>
    </row>
    <row r="15" spans="1:1" x14ac:dyDescent="0.25">
      <c r="A15" s="1" t="s">
        <v>5766</v>
      </c>
    </row>
    <row r="16" spans="1:1" x14ac:dyDescent="0.25">
      <c r="A16" s="6" t="s">
        <v>29</v>
      </c>
    </row>
  </sheetData>
  <hyperlinks>
    <hyperlink ref="A2" location="'Table 1.1'!A1" display="Table 1.1 Employment by major occupational group, 2008 and projected 2018" xr:uid="{00000000-0004-0000-0000-000000000000}"/>
    <hyperlink ref="A4" location="'Table 1.2'!A1" display="Table 1.2 Employment by occupation, 2008 and projected 2018" xr:uid="{00000000-0004-0000-0000-000001000000}"/>
    <hyperlink ref="A5" location="'Table 1.3'!A1" display="Table 1.3 Fastest growing occupations, 2008 and projected 2018" xr:uid="{00000000-0004-0000-0000-000002000000}"/>
    <hyperlink ref="A6" location="'Table 1.4'!A1" display="Table 1.4 Occupations with the largest job growth, 2008 and projected 2018" xr:uid="{00000000-0004-0000-0000-000003000000}"/>
    <hyperlink ref="A8" location="'Table 1.6'!A1" display="Table 1.6 Occupations with the largest job declines, 2010 and projected 2020" xr:uid="{00000000-0004-0000-0000-000004000000}"/>
    <hyperlink ref="A9" location="'Table 1.7'!A1" display="Table 1.7 Occupational Employment and Job Openings Data, 2010-20, and worker characteristics, 2010" xr:uid="{00000000-0004-0000-0000-000005000000}"/>
    <hyperlink ref="A10" location="'Table 1.8'!A1" display="Table 1.8 2008-18 National Employment Matrix, industry employment by occupation" xr:uid="{00000000-0004-0000-0000-000006000000}"/>
    <hyperlink ref="A11" location="'Table 1.9'!A1" display="Table 1.9 2008-18 National Employment Matrix, occupational employment by industry" xr:uid="{00000000-0004-0000-0000-000007000000}"/>
    <hyperlink ref="A12" location="'Table 1.10'!A1" display="Table 1.10 Replacement needs, 2008-18" xr:uid="{00000000-0004-0000-0000-000008000000}"/>
    <hyperlink ref="A7" location="'Table 1.5'!A1" display="Table 1.5 Fastest declining occupations, 2010 and projected 2020" xr:uid="{00000000-0004-0000-0000-000009000000}"/>
    <hyperlink ref="A15" location="'Table 5.3'!A1" display="Table 5.3 Educational attainment for workers 25 years and older by detailed occupation, 2016-17" xr:uid="{00000000-0004-0000-0000-00000A000000}"/>
    <hyperlink ref="A16" location="'Table 5.4'!A1" display="Table 5.4 Education and training assignments by detailed occupation, 2018" xr:uid="{00000000-0004-0000-0000-00000B000000}"/>
    <hyperlink ref="A13" location="'Table 1.11'!A1" display="Table 1.11 Employment in STEM occupations, 2018 and projected 2028 " xr:uid="{00000000-0004-0000-0000-00000C000000}"/>
    <hyperlink ref="A14" location="'Table 1.12'!A1" display="Table 1.11 Employment in STEM occupations, 2020 and projected 2030" xr:uid="{46F17AC1-E64A-41EA-8918-F6EBA36DF3D4}"/>
    <hyperlink ref="A3" location="'Table 1.1A'!A1" display="Table 1.1A Employment by major occupational group, 2021, and projected 2031, including adjustments for realized gains" xr:uid="{2A1D0298-087C-43A7-96B1-CD558E5945C2}"/>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D1116"/>
  <sheetViews>
    <sheetView zoomScaleNormal="100" workbookViewId="0">
      <selection sqref="A1:D1"/>
    </sheetView>
  </sheetViews>
  <sheetFormatPr defaultColWidth="9.140625" defaultRowHeight="12.75" x14ac:dyDescent="0.2"/>
  <cols>
    <col min="1" max="1" width="83.140625" style="4" customWidth="1"/>
    <col min="2" max="2" width="13" style="30" customWidth="1"/>
    <col min="3" max="3" width="11.28515625" style="4" bestFit="1" customWidth="1"/>
    <col min="4" max="4" width="27.28515625" style="4" bestFit="1" customWidth="1"/>
    <col min="5" max="16384" width="9.140625" style="4"/>
  </cols>
  <sheetData>
    <row r="1" spans="1:4" ht="13.5" thickBot="1" x14ac:dyDescent="0.25">
      <c r="A1" s="140" t="s">
        <v>25</v>
      </c>
      <c r="B1" s="140"/>
      <c r="C1" s="140"/>
      <c r="D1" s="140"/>
    </row>
    <row r="2" spans="1:4" s="7" customFormat="1" ht="54.75" customHeight="1" thickBot="1" x14ac:dyDescent="0.25">
      <c r="A2" s="114" t="s">
        <v>5177</v>
      </c>
      <c r="B2" s="114" t="s">
        <v>5178</v>
      </c>
      <c r="C2" s="95" t="s">
        <v>0</v>
      </c>
      <c r="D2" s="95" t="s">
        <v>15</v>
      </c>
    </row>
    <row r="3" spans="1:4" s="7" customFormat="1" ht="15" x14ac:dyDescent="0.25">
      <c r="A3" s="47" t="s">
        <v>17</v>
      </c>
      <c r="B3" s="69" t="s">
        <v>31</v>
      </c>
      <c r="C3" s="93" t="s">
        <v>81</v>
      </c>
      <c r="D3" s="94" t="s">
        <v>2274</v>
      </c>
    </row>
    <row r="4" spans="1:4" s="7" customFormat="1" ht="15" x14ac:dyDescent="0.25">
      <c r="A4" s="52" t="s">
        <v>32</v>
      </c>
      <c r="B4" s="31" t="s">
        <v>33</v>
      </c>
      <c r="C4" s="96" t="s">
        <v>81</v>
      </c>
      <c r="D4" s="92" t="s">
        <v>2275</v>
      </c>
    </row>
    <row r="5" spans="1:4" s="7" customFormat="1" ht="15" x14ac:dyDescent="0.25">
      <c r="A5" s="79" t="s">
        <v>82</v>
      </c>
      <c r="B5" s="31" t="s">
        <v>83</v>
      </c>
      <c r="C5" s="96" t="s">
        <v>81</v>
      </c>
      <c r="D5" s="92" t="s">
        <v>2276</v>
      </c>
    </row>
    <row r="6" spans="1:4" s="7" customFormat="1" ht="15" x14ac:dyDescent="0.25">
      <c r="A6" s="89" t="s">
        <v>84</v>
      </c>
      <c r="B6" s="31" t="s">
        <v>85</v>
      </c>
      <c r="C6" s="96" t="s">
        <v>86</v>
      </c>
      <c r="D6" s="92" t="s">
        <v>2277</v>
      </c>
    </row>
    <row r="7" spans="1:4" s="7" customFormat="1" ht="15" x14ac:dyDescent="0.25">
      <c r="A7" s="89" t="s">
        <v>87</v>
      </c>
      <c r="B7" s="31" t="s">
        <v>88</v>
      </c>
      <c r="C7" s="96" t="s">
        <v>86</v>
      </c>
      <c r="D7" s="92" t="s">
        <v>2278</v>
      </c>
    </row>
    <row r="8" spans="1:4" s="7" customFormat="1" ht="15" x14ac:dyDescent="0.25">
      <c r="A8" s="89" t="s">
        <v>89</v>
      </c>
      <c r="B8" s="31" t="s">
        <v>90</v>
      </c>
      <c r="C8" s="96" t="s">
        <v>86</v>
      </c>
      <c r="D8" s="92" t="s">
        <v>2279</v>
      </c>
    </row>
    <row r="9" spans="1:4" s="7" customFormat="1" ht="15" x14ac:dyDescent="0.25">
      <c r="A9" s="79" t="s">
        <v>91</v>
      </c>
      <c r="B9" s="31" t="s">
        <v>92</v>
      </c>
      <c r="C9" s="96" t="s">
        <v>81</v>
      </c>
      <c r="D9" s="92" t="s">
        <v>2280</v>
      </c>
    </row>
    <row r="10" spans="1:4" s="7" customFormat="1" ht="15" x14ac:dyDescent="0.25">
      <c r="A10" s="89" t="s">
        <v>93</v>
      </c>
      <c r="B10" s="31" t="s">
        <v>94</v>
      </c>
      <c r="C10" s="96" t="s">
        <v>86</v>
      </c>
      <c r="D10" s="92" t="s">
        <v>2281</v>
      </c>
    </row>
    <row r="11" spans="1:4" s="7" customFormat="1" ht="15" x14ac:dyDescent="0.25">
      <c r="A11" s="89" t="s">
        <v>95</v>
      </c>
      <c r="B11" s="31" t="s">
        <v>96</v>
      </c>
      <c r="C11" s="96" t="s">
        <v>81</v>
      </c>
      <c r="D11" s="92" t="s">
        <v>2282</v>
      </c>
    </row>
    <row r="12" spans="1:4" s="7" customFormat="1" ht="15" x14ac:dyDescent="0.25">
      <c r="A12" s="90" t="s">
        <v>97</v>
      </c>
      <c r="B12" s="31" t="s">
        <v>98</v>
      </c>
      <c r="C12" s="96" t="s">
        <v>86</v>
      </c>
      <c r="D12" s="92" t="s">
        <v>2283</v>
      </c>
    </row>
    <row r="13" spans="1:4" s="7" customFormat="1" ht="15" x14ac:dyDescent="0.25">
      <c r="A13" s="90" t="s">
        <v>99</v>
      </c>
      <c r="B13" s="31" t="s">
        <v>100</v>
      </c>
      <c r="C13" s="96" t="s">
        <v>86</v>
      </c>
      <c r="D13" s="92" t="s">
        <v>2284</v>
      </c>
    </row>
    <row r="14" spans="1:4" s="7" customFormat="1" ht="15" x14ac:dyDescent="0.25">
      <c r="A14" s="89" t="s">
        <v>101</v>
      </c>
      <c r="B14" s="31" t="s">
        <v>102</v>
      </c>
      <c r="C14" s="96" t="s">
        <v>81</v>
      </c>
      <c r="D14" s="92" t="s">
        <v>2285</v>
      </c>
    </row>
    <row r="15" spans="1:4" s="7" customFormat="1" ht="15" x14ac:dyDescent="0.25">
      <c r="A15" s="90" t="s">
        <v>103</v>
      </c>
      <c r="B15" s="31" t="s">
        <v>104</v>
      </c>
      <c r="C15" s="96" t="s">
        <v>86</v>
      </c>
      <c r="D15" s="92" t="s">
        <v>2286</v>
      </c>
    </row>
    <row r="16" spans="1:4" s="7" customFormat="1" ht="15" x14ac:dyDescent="0.25">
      <c r="A16" s="90" t="s">
        <v>105</v>
      </c>
      <c r="B16" s="31" t="s">
        <v>106</v>
      </c>
      <c r="C16" s="96" t="s">
        <v>86</v>
      </c>
      <c r="D16" s="92" t="s">
        <v>2287</v>
      </c>
    </row>
    <row r="17" spans="1:4" s="7" customFormat="1" ht="15" x14ac:dyDescent="0.25">
      <c r="A17" s="79" t="s">
        <v>107</v>
      </c>
      <c r="B17" s="31" t="s">
        <v>108</v>
      </c>
      <c r="C17" s="96" t="s">
        <v>81</v>
      </c>
      <c r="D17" s="92" t="s">
        <v>2288</v>
      </c>
    </row>
    <row r="18" spans="1:4" s="7" customFormat="1" ht="15" x14ac:dyDescent="0.25">
      <c r="A18" s="89" t="s">
        <v>109</v>
      </c>
      <c r="B18" s="31" t="s">
        <v>110</v>
      </c>
      <c r="C18" s="96" t="s">
        <v>81</v>
      </c>
      <c r="D18" s="92" t="s">
        <v>2289</v>
      </c>
    </row>
    <row r="19" spans="1:4" s="7" customFormat="1" ht="15" x14ac:dyDescent="0.25">
      <c r="A19" s="90" t="s">
        <v>111</v>
      </c>
      <c r="B19" s="31" t="s">
        <v>112</v>
      </c>
      <c r="C19" s="96" t="s">
        <v>86</v>
      </c>
      <c r="D19" s="92" t="s">
        <v>2290</v>
      </c>
    </row>
    <row r="20" spans="1:4" ht="15" x14ac:dyDescent="0.25">
      <c r="A20" s="90" t="s">
        <v>113</v>
      </c>
      <c r="B20" s="31" t="s">
        <v>114</v>
      </c>
      <c r="C20" s="74" t="s">
        <v>86</v>
      </c>
      <c r="D20" s="92" t="s">
        <v>2291</v>
      </c>
    </row>
    <row r="21" spans="1:4" ht="15" x14ac:dyDescent="0.25">
      <c r="A21" s="89" t="s">
        <v>115</v>
      </c>
      <c r="B21" s="31" t="s">
        <v>116</v>
      </c>
      <c r="C21" s="74" t="s">
        <v>86</v>
      </c>
      <c r="D21" s="92" t="s">
        <v>2292</v>
      </c>
    </row>
    <row r="22" spans="1:4" ht="15" x14ac:dyDescent="0.25">
      <c r="A22" s="89" t="s">
        <v>117</v>
      </c>
      <c r="B22" s="31" t="s">
        <v>118</v>
      </c>
      <c r="C22" s="74" t="s">
        <v>86</v>
      </c>
      <c r="D22" s="92" t="s">
        <v>2293</v>
      </c>
    </row>
    <row r="23" spans="1:4" ht="15" x14ac:dyDescent="0.25">
      <c r="A23" s="89" t="s">
        <v>119</v>
      </c>
      <c r="B23" s="31" t="s">
        <v>120</v>
      </c>
      <c r="C23" s="74" t="s">
        <v>86</v>
      </c>
      <c r="D23" s="92" t="s">
        <v>2294</v>
      </c>
    </row>
    <row r="24" spans="1:4" ht="15" x14ac:dyDescent="0.25">
      <c r="A24" s="89" t="s">
        <v>121</v>
      </c>
      <c r="B24" s="31" t="s">
        <v>122</v>
      </c>
      <c r="C24" s="74" t="s">
        <v>86</v>
      </c>
      <c r="D24" s="92" t="s">
        <v>2295</v>
      </c>
    </row>
    <row r="25" spans="1:4" ht="15" x14ac:dyDescent="0.25">
      <c r="A25" s="89" t="s">
        <v>123</v>
      </c>
      <c r="B25" s="31" t="s">
        <v>124</v>
      </c>
      <c r="C25" s="74" t="s">
        <v>86</v>
      </c>
      <c r="D25" s="92" t="s">
        <v>2296</v>
      </c>
    </row>
    <row r="26" spans="1:4" ht="15" x14ac:dyDescent="0.25">
      <c r="A26" s="89" t="s">
        <v>125</v>
      </c>
      <c r="B26" s="31" t="s">
        <v>126</v>
      </c>
      <c r="C26" s="74" t="s">
        <v>86</v>
      </c>
      <c r="D26" s="92" t="s">
        <v>2297</v>
      </c>
    </row>
    <row r="27" spans="1:4" ht="15" x14ac:dyDescent="0.25">
      <c r="A27" s="89" t="s">
        <v>127</v>
      </c>
      <c r="B27" s="31" t="s">
        <v>128</v>
      </c>
      <c r="C27" s="74" t="s">
        <v>86</v>
      </c>
      <c r="D27" s="92" t="s">
        <v>2298</v>
      </c>
    </row>
    <row r="28" spans="1:4" ht="15" x14ac:dyDescent="0.25">
      <c r="A28" s="89" t="s">
        <v>129</v>
      </c>
      <c r="B28" s="31" t="s">
        <v>130</v>
      </c>
      <c r="C28" s="74" t="s">
        <v>86</v>
      </c>
      <c r="D28" s="92" t="s">
        <v>2299</v>
      </c>
    </row>
    <row r="29" spans="1:4" ht="15" x14ac:dyDescent="0.25">
      <c r="A29" s="79" t="s">
        <v>131</v>
      </c>
      <c r="B29" s="31" t="s">
        <v>132</v>
      </c>
      <c r="C29" s="74" t="s">
        <v>81</v>
      </c>
      <c r="D29" s="92" t="s">
        <v>2300</v>
      </c>
    </row>
    <row r="30" spans="1:4" ht="15" x14ac:dyDescent="0.25">
      <c r="A30" s="89" t="s">
        <v>133</v>
      </c>
      <c r="B30" s="31" t="s">
        <v>134</v>
      </c>
      <c r="C30" s="74" t="s">
        <v>86</v>
      </c>
      <c r="D30" s="92" t="s">
        <v>2301</v>
      </c>
    </row>
    <row r="31" spans="1:4" ht="15" x14ac:dyDescent="0.25">
      <c r="A31" s="89" t="s">
        <v>135</v>
      </c>
      <c r="B31" s="31" t="s">
        <v>136</v>
      </c>
      <c r="C31" s="74" t="s">
        <v>86</v>
      </c>
      <c r="D31" s="92" t="s">
        <v>2302</v>
      </c>
    </row>
    <row r="32" spans="1:4" ht="15" x14ac:dyDescent="0.25">
      <c r="A32" s="89" t="s">
        <v>137</v>
      </c>
      <c r="B32" s="31" t="s">
        <v>138</v>
      </c>
      <c r="C32" s="74" t="s">
        <v>81</v>
      </c>
      <c r="D32" s="92" t="s">
        <v>2303</v>
      </c>
    </row>
    <row r="33" spans="1:4" ht="15" x14ac:dyDescent="0.25">
      <c r="A33" s="90" t="s">
        <v>139</v>
      </c>
      <c r="B33" s="31" t="s">
        <v>140</v>
      </c>
      <c r="C33" s="74" t="s">
        <v>86</v>
      </c>
      <c r="D33" s="92" t="s">
        <v>2304</v>
      </c>
    </row>
    <row r="34" spans="1:4" ht="15" x14ac:dyDescent="0.25">
      <c r="A34" s="90" t="s">
        <v>141</v>
      </c>
      <c r="B34" s="31" t="s">
        <v>142</v>
      </c>
      <c r="C34" s="74" t="s">
        <v>86</v>
      </c>
      <c r="D34" s="92" t="s">
        <v>2305</v>
      </c>
    </row>
    <row r="35" spans="1:4" ht="15" x14ac:dyDescent="0.25">
      <c r="A35" s="90" t="s">
        <v>143</v>
      </c>
      <c r="B35" s="31" t="s">
        <v>144</v>
      </c>
      <c r="C35" s="74" t="s">
        <v>86</v>
      </c>
      <c r="D35" s="92" t="s">
        <v>2306</v>
      </c>
    </row>
    <row r="36" spans="1:4" ht="15" x14ac:dyDescent="0.25">
      <c r="A36" s="90" t="s">
        <v>145</v>
      </c>
      <c r="B36" s="31" t="s">
        <v>146</v>
      </c>
      <c r="C36" s="74" t="s">
        <v>86</v>
      </c>
      <c r="D36" s="92" t="s">
        <v>2307</v>
      </c>
    </row>
    <row r="37" spans="1:4" ht="15" x14ac:dyDescent="0.25">
      <c r="A37" s="89" t="s">
        <v>147</v>
      </c>
      <c r="B37" s="31" t="s">
        <v>148</v>
      </c>
      <c r="C37" s="74" t="s">
        <v>86</v>
      </c>
      <c r="D37" s="92" t="s">
        <v>2308</v>
      </c>
    </row>
    <row r="38" spans="1:4" ht="15" x14ac:dyDescent="0.25">
      <c r="A38" s="89" t="s">
        <v>149</v>
      </c>
      <c r="B38" s="31" t="s">
        <v>150</v>
      </c>
      <c r="C38" s="74" t="s">
        <v>86</v>
      </c>
      <c r="D38" s="92" t="s">
        <v>2309</v>
      </c>
    </row>
    <row r="39" spans="1:4" ht="15" x14ac:dyDescent="0.25">
      <c r="A39" s="89" t="s">
        <v>151</v>
      </c>
      <c r="B39" s="31" t="s">
        <v>152</v>
      </c>
      <c r="C39" s="74" t="s">
        <v>81</v>
      </c>
      <c r="D39" s="92" t="s">
        <v>2310</v>
      </c>
    </row>
    <row r="40" spans="1:4" ht="15" x14ac:dyDescent="0.25">
      <c r="A40" s="90" t="s">
        <v>153</v>
      </c>
      <c r="B40" s="31" t="s">
        <v>154</v>
      </c>
      <c r="C40" s="74" t="s">
        <v>86</v>
      </c>
      <c r="D40" s="92" t="s">
        <v>2311</v>
      </c>
    </row>
    <row r="41" spans="1:4" ht="15" x14ac:dyDescent="0.25">
      <c r="A41" s="90" t="s">
        <v>155</v>
      </c>
      <c r="B41" s="31" t="s">
        <v>156</v>
      </c>
      <c r="C41" s="74" t="s">
        <v>86</v>
      </c>
      <c r="D41" s="92" t="s">
        <v>2312</v>
      </c>
    </row>
    <row r="42" spans="1:4" ht="15" x14ac:dyDescent="0.25">
      <c r="A42" s="89" t="s">
        <v>157</v>
      </c>
      <c r="B42" s="31" t="s">
        <v>158</v>
      </c>
      <c r="C42" s="74" t="s">
        <v>86</v>
      </c>
      <c r="D42" s="92" t="s">
        <v>2313</v>
      </c>
    </row>
    <row r="43" spans="1:4" ht="15" x14ac:dyDescent="0.25">
      <c r="A43" s="89" t="s">
        <v>159</v>
      </c>
      <c r="B43" s="31" t="s">
        <v>160</v>
      </c>
      <c r="C43" s="74" t="s">
        <v>86</v>
      </c>
      <c r="D43" s="92" t="s">
        <v>2314</v>
      </c>
    </row>
    <row r="44" spans="1:4" ht="15" x14ac:dyDescent="0.25">
      <c r="A44" s="89" t="s">
        <v>161</v>
      </c>
      <c r="B44" s="31" t="s">
        <v>162</v>
      </c>
      <c r="C44" s="74" t="s">
        <v>86</v>
      </c>
      <c r="D44" s="92" t="s">
        <v>2315</v>
      </c>
    </row>
    <row r="45" spans="1:4" ht="15" x14ac:dyDescent="0.25">
      <c r="A45" s="89" t="s">
        <v>163</v>
      </c>
      <c r="B45" s="31" t="s">
        <v>164</v>
      </c>
      <c r="C45" s="74" t="s">
        <v>86</v>
      </c>
      <c r="D45" s="92" t="s">
        <v>2316</v>
      </c>
    </row>
    <row r="46" spans="1:4" ht="15" x14ac:dyDescent="0.25">
      <c r="A46" s="89" t="s">
        <v>165</v>
      </c>
      <c r="B46" s="31" t="s">
        <v>166</v>
      </c>
      <c r="C46" s="74" t="s">
        <v>86</v>
      </c>
      <c r="D46" s="92" t="s">
        <v>2317</v>
      </c>
    </row>
    <row r="47" spans="1:4" ht="15" x14ac:dyDescent="0.25">
      <c r="A47" s="89" t="s">
        <v>167</v>
      </c>
      <c r="B47" s="31" t="s">
        <v>168</v>
      </c>
      <c r="C47" s="74" t="s">
        <v>86</v>
      </c>
      <c r="D47" s="92" t="s">
        <v>2318</v>
      </c>
    </row>
    <row r="48" spans="1:4" ht="15" x14ac:dyDescent="0.25">
      <c r="A48" s="89" t="s">
        <v>169</v>
      </c>
      <c r="B48" s="31" t="s">
        <v>170</v>
      </c>
      <c r="C48" s="74" t="s">
        <v>86</v>
      </c>
      <c r="D48" s="92" t="s">
        <v>2319</v>
      </c>
    </row>
    <row r="49" spans="1:4" ht="15" x14ac:dyDescent="0.25">
      <c r="A49" s="89" t="s">
        <v>171</v>
      </c>
      <c r="B49" s="31" t="s">
        <v>172</v>
      </c>
      <c r="C49" s="74" t="s">
        <v>81</v>
      </c>
      <c r="D49" s="92" t="s">
        <v>2320</v>
      </c>
    </row>
    <row r="50" spans="1:4" ht="15" x14ac:dyDescent="0.25">
      <c r="A50" s="90" t="s">
        <v>173</v>
      </c>
      <c r="B50" s="31" t="s">
        <v>174</v>
      </c>
      <c r="C50" s="74" t="s">
        <v>86</v>
      </c>
      <c r="D50" s="92" t="s">
        <v>2321</v>
      </c>
    </row>
    <row r="51" spans="1:4" ht="15" x14ac:dyDescent="0.25">
      <c r="A51" s="90" t="s">
        <v>175</v>
      </c>
      <c r="B51" s="31" t="s">
        <v>176</v>
      </c>
      <c r="C51" s="74" t="s">
        <v>86</v>
      </c>
      <c r="D51" s="92" t="s">
        <v>2322</v>
      </c>
    </row>
    <row r="52" spans="1:4" ht="15" x14ac:dyDescent="0.25">
      <c r="A52" s="89" t="s">
        <v>177</v>
      </c>
      <c r="B52" s="31" t="s">
        <v>178</v>
      </c>
      <c r="C52" s="74" t="s">
        <v>86</v>
      </c>
      <c r="D52" s="92" t="s">
        <v>2323</v>
      </c>
    </row>
    <row r="53" spans="1:4" ht="15" x14ac:dyDescent="0.25">
      <c r="A53" s="52" t="s">
        <v>34</v>
      </c>
      <c r="B53" s="31" t="s">
        <v>35</v>
      </c>
      <c r="C53" s="74" t="s">
        <v>81</v>
      </c>
      <c r="D53" s="92" t="s">
        <v>2324</v>
      </c>
    </row>
    <row r="54" spans="1:4" ht="15" x14ac:dyDescent="0.25">
      <c r="A54" s="79" t="s">
        <v>179</v>
      </c>
      <c r="B54" s="31" t="s">
        <v>180</v>
      </c>
      <c r="C54" s="74" t="s">
        <v>81</v>
      </c>
      <c r="D54" s="92" t="s">
        <v>2325</v>
      </c>
    </row>
    <row r="55" spans="1:4" ht="15" x14ac:dyDescent="0.25">
      <c r="A55" s="89" t="s">
        <v>181</v>
      </c>
      <c r="B55" s="31" t="s">
        <v>182</v>
      </c>
      <c r="C55" s="74" t="s">
        <v>86</v>
      </c>
      <c r="D55" s="92" t="s">
        <v>2326</v>
      </c>
    </row>
    <row r="56" spans="1:4" ht="15" x14ac:dyDescent="0.25">
      <c r="A56" s="89" t="s">
        <v>183</v>
      </c>
      <c r="B56" s="31" t="s">
        <v>184</v>
      </c>
      <c r="C56" s="74" t="s">
        <v>86</v>
      </c>
      <c r="D56" s="92" t="s">
        <v>2327</v>
      </c>
    </row>
    <row r="57" spans="1:4" ht="15" x14ac:dyDescent="0.25">
      <c r="A57" s="89" t="s">
        <v>185</v>
      </c>
      <c r="B57" s="31" t="s">
        <v>186</v>
      </c>
      <c r="C57" s="74" t="s">
        <v>81</v>
      </c>
      <c r="D57" s="92" t="s">
        <v>2328</v>
      </c>
    </row>
    <row r="58" spans="1:4" ht="15" x14ac:dyDescent="0.25">
      <c r="A58" s="90" t="s">
        <v>187</v>
      </c>
      <c r="B58" s="31" t="s">
        <v>188</v>
      </c>
      <c r="C58" s="74" t="s">
        <v>86</v>
      </c>
      <c r="D58" s="92" t="s">
        <v>2329</v>
      </c>
    </row>
    <row r="59" spans="1:4" ht="15" x14ac:dyDescent="0.25">
      <c r="A59" s="90" t="s">
        <v>189</v>
      </c>
      <c r="B59" s="31" t="s">
        <v>190</v>
      </c>
      <c r="C59" s="74" t="s">
        <v>86</v>
      </c>
      <c r="D59" s="92" t="s">
        <v>2330</v>
      </c>
    </row>
    <row r="60" spans="1:4" ht="15" x14ac:dyDescent="0.25">
      <c r="A60" s="89" t="s">
        <v>191</v>
      </c>
      <c r="B60" s="31" t="s">
        <v>192</v>
      </c>
      <c r="C60" s="74" t="s">
        <v>86</v>
      </c>
      <c r="D60" s="92" t="s">
        <v>2331</v>
      </c>
    </row>
    <row r="61" spans="1:4" ht="15" x14ac:dyDescent="0.25">
      <c r="A61" s="89" t="s">
        <v>193</v>
      </c>
      <c r="B61" s="31" t="s">
        <v>194</v>
      </c>
      <c r="C61" s="74" t="s">
        <v>86</v>
      </c>
      <c r="D61" s="92" t="s">
        <v>2332</v>
      </c>
    </row>
    <row r="62" spans="1:4" ht="15" x14ac:dyDescent="0.25">
      <c r="A62" s="89" t="s">
        <v>195</v>
      </c>
      <c r="B62" s="31" t="s">
        <v>196</v>
      </c>
      <c r="C62" s="74" t="s">
        <v>81</v>
      </c>
      <c r="D62" s="92" t="s">
        <v>2333</v>
      </c>
    </row>
    <row r="63" spans="1:4" ht="15" x14ac:dyDescent="0.25">
      <c r="A63" s="90" t="s">
        <v>197</v>
      </c>
      <c r="B63" s="31" t="s">
        <v>198</v>
      </c>
      <c r="C63" s="74" t="s">
        <v>86</v>
      </c>
      <c r="D63" s="92" t="s">
        <v>2334</v>
      </c>
    </row>
    <row r="64" spans="1:4" ht="15" x14ac:dyDescent="0.25">
      <c r="A64" s="90" t="s">
        <v>199</v>
      </c>
      <c r="B64" s="31" t="s">
        <v>200</v>
      </c>
      <c r="C64" s="74" t="s">
        <v>86</v>
      </c>
      <c r="D64" s="92" t="s">
        <v>2335</v>
      </c>
    </row>
    <row r="65" spans="1:4" ht="15" x14ac:dyDescent="0.25">
      <c r="A65" s="90" t="s">
        <v>201</v>
      </c>
      <c r="B65" s="31" t="s">
        <v>202</v>
      </c>
      <c r="C65" s="74" t="s">
        <v>86</v>
      </c>
      <c r="D65" s="92" t="s">
        <v>2336</v>
      </c>
    </row>
    <row r="66" spans="1:4" ht="15" x14ac:dyDescent="0.25">
      <c r="A66" s="89" t="s">
        <v>203</v>
      </c>
      <c r="B66" s="31" t="s">
        <v>204</v>
      </c>
      <c r="C66" s="74" t="s">
        <v>81</v>
      </c>
      <c r="D66" s="92" t="s">
        <v>2337</v>
      </c>
    </row>
    <row r="67" spans="1:4" ht="15" x14ac:dyDescent="0.25">
      <c r="A67" s="90" t="s">
        <v>205</v>
      </c>
      <c r="B67" s="31" t="s">
        <v>206</v>
      </c>
      <c r="C67" s="74" t="s">
        <v>86</v>
      </c>
      <c r="D67" s="92" t="s">
        <v>2338</v>
      </c>
    </row>
    <row r="68" spans="1:4" ht="15" x14ac:dyDescent="0.25">
      <c r="A68" s="90" t="s">
        <v>207</v>
      </c>
      <c r="B68" s="31" t="s">
        <v>208</v>
      </c>
      <c r="C68" s="74" t="s">
        <v>86</v>
      </c>
      <c r="D68" s="92" t="s">
        <v>2339</v>
      </c>
    </row>
    <row r="69" spans="1:4" ht="15" x14ac:dyDescent="0.25">
      <c r="A69" s="89" t="s">
        <v>209</v>
      </c>
      <c r="B69" s="31" t="s">
        <v>210</v>
      </c>
      <c r="C69" s="74" t="s">
        <v>86</v>
      </c>
      <c r="D69" s="92" t="s">
        <v>2340</v>
      </c>
    </row>
    <row r="70" spans="1:4" ht="15" x14ac:dyDescent="0.25">
      <c r="A70" s="89" t="s">
        <v>211</v>
      </c>
      <c r="B70" s="31" t="s">
        <v>212</v>
      </c>
      <c r="C70" s="74" t="s">
        <v>86</v>
      </c>
      <c r="D70" s="92" t="s">
        <v>2341</v>
      </c>
    </row>
    <row r="71" spans="1:4" ht="15" x14ac:dyDescent="0.25">
      <c r="A71" s="89" t="s">
        <v>213</v>
      </c>
      <c r="B71" s="31" t="s">
        <v>214</v>
      </c>
      <c r="C71" s="74" t="s">
        <v>86</v>
      </c>
      <c r="D71" s="92" t="s">
        <v>2342</v>
      </c>
    </row>
    <row r="72" spans="1:4" ht="15" x14ac:dyDescent="0.25">
      <c r="A72" s="89" t="s">
        <v>215</v>
      </c>
      <c r="B72" s="31" t="s">
        <v>216</v>
      </c>
      <c r="C72" s="74" t="s">
        <v>86</v>
      </c>
      <c r="D72" s="92" t="s">
        <v>2343</v>
      </c>
    </row>
    <row r="73" spans="1:4" ht="15" x14ac:dyDescent="0.25">
      <c r="A73" s="89" t="s">
        <v>217</v>
      </c>
      <c r="B73" s="31" t="s">
        <v>218</v>
      </c>
      <c r="C73" s="74" t="s">
        <v>86</v>
      </c>
      <c r="D73" s="92" t="s">
        <v>2344</v>
      </c>
    </row>
    <row r="74" spans="1:4" ht="15" x14ac:dyDescent="0.25">
      <c r="A74" s="89" t="s">
        <v>219</v>
      </c>
      <c r="B74" s="31" t="s">
        <v>220</v>
      </c>
      <c r="C74" s="74" t="s">
        <v>86</v>
      </c>
      <c r="D74" s="92" t="s">
        <v>2345</v>
      </c>
    </row>
    <row r="75" spans="1:4" ht="15" x14ac:dyDescent="0.25">
      <c r="A75" s="89" t="s">
        <v>221</v>
      </c>
      <c r="B75" s="31" t="s">
        <v>222</v>
      </c>
      <c r="C75" s="74" t="s">
        <v>86</v>
      </c>
      <c r="D75" s="92" t="s">
        <v>2346</v>
      </c>
    </row>
    <row r="76" spans="1:4" ht="15" x14ac:dyDescent="0.25">
      <c r="A76" s="79" t="s">
        <v>223</v>
      </c>
      <c r="B76" s="31" t="s">
        <v>224</v>
      </c>
      <c r="C76" s="74" t="s">
        <v>81</v>
      </c>
      <c r="D76" s="92" t="s">
        <v>2347</v>
      </c>
    </row>
    <row r="77" spans="1:4" ht="15" x14ac:dyDescent="0.25">
      <c r="A77" s="89" t="s">
        <v>225</v>
      </c>
      <c r="B77" s="31" t="s">
        <v>226</v>
      </c>
      <c r="C77" s="74" t="s">
        <v>86</v>
      </c>
      <c r="D77" s="92" t="s">
        <v>2348</v>
      </c>
    </row>
    <row r="78" spans="1:4" ht="15" x14ac:dyDescent="0.25">
      <c r="A78" s="89" t="s">
        <v>227</v>
      </c>
      <c r="B78" s="31" t="s">
        <v>228</v>
      </c>
      <c r="C78" s="74" t="s">
        <v>86</v>
      </c>
      <c r="D78" s="92" t="s">
        <v>2349</v>
      </c>
    </row>
    <row r="79" spans="1:4" ht="15" x14ac:dyDescent="0.25">
      <c r="A79" s="89" t="s">
        <v>229</v>
      </c>
      <c r="B79" s="31" t="s">
        <v>230</v>
      </c>
      <c r="C79" s="74" t="s">
        <v>86</v>
      </c>
      <c r="D79" s="92" t="s">
        <v>2350</v>
      </c>
    </row>
    <row r="80" spans="1:4" ht="15" x14ac:dyDescent="0.25">
      <c r="A80" s="89" t="s">
        <v>231</v>
      </c>
      <c r="B80" s="31" t="s">
        <v>232</v>
      </c>
      <c r="C80" s="74" t="s">
        <v>86</v>
      </c>
      <c r="D80" s="92" t="s">
        <v>2351</v>
      </c>
    </row>
    <row r="81" spans="1:4" ht="15" x14ac:dyDescent="0.25">
      <c r="A81" s="89" t="s">
        <v>233</v>
      </c>
      <c r="B81" s="31" t="s">
        <v>234</v>
      </c>
      <c r="C81" s="74" t="s">
        <v>81</v>
      </c>
      <c r="D81" s="92" t="s">
        <v>2352</v>
      </c>
    </row>
    <row r="82" spans="1:4" ht="15" x14ac:dyDescent="0.25">
      <c r="A82" s="90" t="s">
        <v>235</v>
      </c>
      <c r="B82" s="31" t="s">
        <v>236</v>
      </c>
      <c r="C82" s="74" t="s">
        <v>86</v>
      </c>
      <c r="D82" s="92" t="s">
        <v>2353</v>
      </c>
    </row>
    <row r="83" spans="1:4" ht="15" x14ac:dyDescent="0.25">
      <c r="A83" s="90" t="s">
        <v>237</v>
      </c>
      <c r="B83" s="31" t="s">
        <v>238</v>
      </c>
      <c r="C83" s="74" t="s">
        <v>86</v>
      </c>
      <c r="D83" s="92" t="s">
        <v>2354</v>
      </c>
    </row>
    <row r="84" spans="1:4" ht="15" x14ac:dyDescent="0.25">
      <c r="A84" s="90" t="s">
        <v>239</v>
      </c>
      <c r="B84" s="31" t="s">
        <v>240</v>
      </c>
      <c r="C84" s="74" t="s">
        <v>86</v>
      </c>
      <c r="D84" s="92" t="s">
        <v>2355</v>
      </c>
    </row>
    <row r="85" spans="1:4" ht="15" x14ac:dyDescent="0.25">
      <c r="A85" s="90" t="s">
        <v>241</v>
      </c>
      <c r="B85" s="31" t="s">
        <v>242</v>
      </c>
      <c r="C85" s="74" t="s">
        <v>86</v>
      </c>
      <c r="D85" s="92" t="s">
        <v>2356</v>
      </c>
    </row>
    <row r="86" spans="1:4" ht="15" x14ac:dyDescent="0.25">
      <c r="A86" s="89" t="s">
        <v>243</v>
      </c>
      <c r="B86" s="31" t="s">
        <v>244</v>
      </c>
      <c r="C86" s="74" t="s">
        <v>86</v>
      </c>
      <c r="D86" s="92" t="s">
        <v>2357</v>
      </c>
    </row>
    <row r="87" spans="1:4" ht="15" x14ac:dyDescent="0.25">
      <c r="A87" s="89" t="s">
        <v>245</v>
      </c>
      <c r="B87" s="31" t="s">
        <v>246</v>
      </c>
      <c r="C87" s="74" t="s">
        <v>81</v>
      </c>
      <c r="D87" s="92" t="s">
        <v>2358</v>
      </c>
    </row>
    <row r="88" spans="1:4" ht="15" x14ac:dyDescent="0.25">
      <c r="A88" s="90" t="s">
        <v>247</v>
      </c>
      <c r="B88" s="31" t="s">
        <v>248</v>
      </c>
      <c r="C88" s="74" t="s">
        <v>86</v>
      </c>
      <c r="D88" s="92" t="s">
        <v>2359</v>
      </c>
    </row>
    <row r="89" spans="1:4" ht="15" x14ac:dyDescent="0.25">
      <c r="A89" s="90" t="s">
        <v>249</v>
      </c>
      <c r="B89" s="31" t="s">
        <v>250</v>
      </c>
      <c r="C89" s="74" t="s">
        <v>86</v>
      </c>
      <c r="D89" s="92" t="s">
        <v>2360</v>
      </c>
    </row>
    <row r="90" spans="1:4" ht="15" x14ac:dyDescent="0.25">
      <c r="A90" s="89" t="s">
        <v>251</v>
      </c>
      <c r="B90" s="31" t="s">
        <v>252</v>
      </c>
      <c r="C90" s="74" t="s">
        <v>81</v>
      </c>
      <c r="D90" s="92" t="s">
        <v>2361</v>
      </c>
    </row>
    <row r="91" spans="1:4" ht="15" x14ac:dyDescent="0.25">
      <c r="A91" s="90" t="s">
        <v>253</v>
      </c>
      <c r="B91" s="31" t="s">
        <v>254</v>
      </c>
      <c r="C91" s="74" t="s">
        <v>86</v>
      </c>
      <c r="D91" s="92" t="s">
        <v>2362</v>
      </c>
    </row>
    <row r="92" spans="1:4" ht="15" x14ac:dyDescent="0.25">
      <c r="A92" s="90" t="s">
        <v>255</v>
      </c>
      <c r="B92" s="31" t="s">
        <v>256</v>
      </c>
      <c r="C92" s="74" t="s">
        <v>86</v>
      </c>
      <c r="D92" s="92" t="s">
        <v>2363</v>
      </c>
    </row>
    <row r="93" spans="1:4" ht="15" x14ac:dyDescent="0.25">
      <c r="A93" s="89" t="s">
        <v>257</v>
      </c>
      <c r="B93" s="31" t="s">
        <v>258</v>
      </c>
      <c r="C93" s="74" t="s">
        <v>86</v>
      </c>
      <c r="D93" s="92" t="s">
        <v>2364</v>
      </c>
    </row>
    <row r="94" spans="1:4" ht="15" x14ac:dyDescent="0.25">
      <c r="A94" s="52" t="s">
        <v>36</v>
      </c>
      <c r="B94" s="31" t="s">
        <v>37</v>
      </c>
      <c r="C94" s="74" t="s">
        <v>81</v>
      </c>
      <c r="D94" s="92" t="s">
        <v>2365</v>
      </c>
    </row>
    <row r="95" spans="1:4" ht="15" x14ac:dyDescent="0.25">
      <c r="A95" s="79" t="s">
        <v>259</v>
      </c>
      <c r="B95" s="31" t="s">
        <v>260</v>
      </c>
      <c r="C95" s="74" t="s">
        <v>81</v>
      </c>
      <c r="D95" s="92" t="s">
        <v>2366</v>
      </c>
    </row>
    <row r="96" spans="1:4" ht="15" x14ac:dyDescent="0.25">
      <c r="A96" s="89" t="s">
        <v>261</v>
      </c>
      <c r="B96" s="31" t="s">
        <v>262</v>
      </c>
      <c r="C96" s="74" t="s">
        <v>81</v>
      </c>
      <c r="D96" s="92" t="s">
        <v>2367</v>
      </c>
    </row>
    <row r="97" spans="1:4" ht="15" x14ac:dyDescent="0.25">
      <c r="A97" s="90" t="s">
        <v>263</v>
      </c>
      <c r="B97" s="31" t="s">
        <v>264</v>
      </c>
      <c r="C97" s="74" t="s">
        <v>86</v>
      </c>
      <c r="D97" s="92" t="s">
        <v>2368</v>
      </c>
    </row>
    <row r="98" spans="1:4" ht="15" x14ac:dyDescent="0.25">
      <c r="A98" s="90" t="s">
        <v>265</v>
      </c>
      <c r="B98" s="31" t="s">
        <v>266</v>
      </c>
      <c r="C98" s="74" t="s">
        <v>86</v>
      </c>
      <c r="D98" s="92" t="s">
        <v>2369</v>
      </c>
    </row>
    <row r="99" spans="1:4" ht="15" x14ac:dyDescent="0.25">
      <c r="A99" s="89" t="s">
        <v>267</v>
      </c>
      <c r="B99" s="31" t="s">
        <v>268</v>
      </c>
      <c r="C99" s="74" t="s">
        <v>86</v>
      </c>
      <c r="D99" s="92" t="s">
        <v>2370</v>
      </c>
    </row>
    <row r="100" spans="1:4" ht="15" x14ac:dyDescent="0.25">
      <c r="A100" s="89" t="s">
        <v>269</v>
      </c>
      <c r="B100" s="31" t="s">
        <v>270</v>
      </c>
      <c r="C100" s="74" t="s">
        <v>81</v>
      </c>
      <c r="D100" s="92" t="s">
        <v>2371</v>
      </c>
    </row>
    <row r="101" spans="1:4" ht="15" x14ac:dyDescent="0.25">
      <c r="A101" s="90" t="s">
        <v>271</v>
      </c>
      <c r="B101" s="31" t="s">
        <v>272</v>
      </c>
      <c r="C101" s="74" t="s">
        <v>86</v>
      </c>
      <c r="D101" s="92" t="s">
        <v>2372</v>
      </c>
    </row>
    <row r="102" spans="1:4" ht="15" x14ac:dyDescent="0.25">
      <c r="A102" s="90" t="s">
        <v>273</v>
      </c>
      <c r="B102" s="31" t="s">
        <v>274</v>
      </c>
      <c r="C102" s="74" t="s">
        <v>86</v>
      </c>
      <c r="D102" s="92" t="s">
        <v>2373</v>
      </c>
    </row>
    <row r="103" spans="1:4" ht="15" x14ac:dyDescent="0.25">
      <c r="A103" s="89" t="s">
        <v>275</v>
      </c>
      <c r="B103" s="31" t="s">
        <v>276</v>
      </c>
      <c r="C103" s="74" t="s">
        <v>81</v>
      </c>
      <c r="D103" s="92" t="s">
        <v>2374</v>
      </c>
    </row>
    <row r="104" spans="1:4" ht="15" x14ac:dyDescent="0.25">
      <c r="A104" s="90" t="s">
        <v>277</v>
      </c>
      <c r="B104" s="31" t="s">
        <v>278</v>
      </c>
      <c r="C104" s="74" t="s">
        <v>86</v>
      </c>
      <c r="D104" s="92" t="s">
        <v>2375</v>
      </c>
    </row>
    <row r="105" spans="1:4" ht="15" x14ac:dyDescent="0.25">
      <c r="A105" s="90" t="s">
        <v>279</v>
      </c>
      <c r="B105" s="31" t="s">
        <v>280</v>
      </c>
      <c r="C105" s="74" t="s">
        <v>86</v>
      </c>
      <c r="D105" s="92" t="s">
        <v>2376</v>
      </c>
    </row>
    <row r="106" spans="1:4" ht="15" x14ac:dyDescent="0.25">
      <c r="A106" s="90" t="s">
        <v>281</v>
      </c>
      <c r="B106" s="31" t="s">
        <v>282</v>
      </c>
      <c r="C106" s="74" t="s">
        <v>86</v>
      </c>
      <c r="D106" s="92" t="s">
        <v>2377</v>
      </c>
    </row>
    <row r="107" spans="1:4" ht="15" x14ac:dyDescent="0.25">
      <c r="A107" s="90" t="s">
        <v>283</v>
      </c>
      <c r="B107" s="31" t="s">
        <v>284</v>
      </c>
      <c r="C107" s="74" t="s">
        <v>86</v>
      </c>
      <c r="D107" s="92" t="s">
        <v>2378</v>
      </c>
    </row>
    <row r="108" spans="1:4" ht="15" x14ac:dyDescent="0.25">
      <c r="A108" s="89" t="s">
        <v>285</v>
      </c>
      <c r="B108" s="31" t="s">
        <v>286</v>
      </c>
      <c r="C108" s="74" t="s">
        <v>81</v>
      </c>
      <c r="D108" s="92" t="s">
        <v>2379</v>
      </c>
    </row>
    <row r="109" spans="1:4" ht="15" x14ac:dyDescent="0.25">
      <c r="A109" s="90" t="s">
        <v>287</v>
      </c>
      <c r="B109" s="31" t="s">
        <v>288</v>
      </c>
      <c r="C109" s="74" t="s">
        <v>86</v>
      </c>
      <c r="D109" s="92" t="s">
        <v>2380</v>
      </c>
    </row>
    <row r="110" spans="1:4" ht="15" x14ac:dyDescent="0.25">
      <c r="A110" s="90" t="s">
        <v>289</v>
      </c>
      <c r="B110" s="31" t="s">
        <v>290</v>
      </c>
      <c r="C110" s="74" t="s">
        <v>86</v>
      </c>
      <c r="D110" s="92" t="s">
        <v>2381</v>
      </c>
    </row>
    <row r="111" spans="1:4" ht="15" x14ac:dyDescent="0.25">
      <c r="A111" s="90" t="s">
        <v>291</v>
      </c>
      <c r="B111" s="31" t="s">
        <v>292</v>
      </c>
      <c r="C111" s="74" t="s">
        <v>86</v>
      </c>
      <c r="D111" s="92" t="s">
        <v>2382</v>
      </c>
    </row>
    <row r="112" spans="1:4" ht="15" x14ac:dyDescent="0.25">
      <c r="A112" s="90" t="s">
        <v>293</v>
      </c>
      <c r="B112" s="31" t="s">
        <v>294</v>
      </c>
      <c r="C112" s="74" t="s">
        <v>86</v>
      </c>
      <c r="D112" s="92" t="s">
        <v>2383</v>
      </c>
    </row>
    <row r="113" spans="1:4" ht="15" x14ac:dyDescent="0.25">
      <c r="A113" s="90" t="s">
        <v>295</v>
      </c>
      <c r="B113" s="31" t="s">
        <v>296</v>
      </c>
      <c r="C113" s="74" t="s">
        <v>86</v>
      </c>
      <c r="D113" s="92" t="s">
        <v>2384</v>
      </c>
    </row>
    <row r="114" spans="1:4" ht="15" x14ac:dyDescent="0.25">
      <c r="A114" s="89" t="s">
        <v>297</v>
      </c>
      <c r="B114" s="31" t="s">
        <v>298</v>
      </c>
      <c r="C114" s="74" t="s">
        <v>86</v>
      </c>
      <c r="D114" s="92" t="s">
        <v>2385</v>
      </c>
    </row>
    <row r="115" spans="1:4" ht="15" x14ac:dyDescent="0.25">
      <c r="A115" s="79" t="s">
        <v>299</v>
      </c>
      <c r="B115" s="31" t="s">
        <v>300</v>
      </c>
      <c r="C115" s="74" t="s">
        <v>81</v>
      </c>
      <c r="D115" s="92" t="s">
        <v>2386</v>
      </c>
    </row>
    <row r="116" spans="1:4" ht="15" x14ac:dyDescent="0.25">
      <c r="A116" s="89" t="s">
        <v>301</v>
      </c>
      <c r="B116" s="31" t="s">
        <v>302</v>
      </c>
      <c r="C116" s="74" t="s">
        <v>86</v>
      </c>
      <c r="D116" s="92" t="s">
        <v>2387</v>
      </c>
    </row>
    <row r="117" spans="1:4" ht="15" x14ac:dyDescent="0.25">
      <c r="A117" s="89" t="s">
        <v>303</v>
      </c>
      <c r="B117" s="31" t="s">
        <v>304</v>
      </c>
      <c r="C117" s="74" t="s">
        <v>86</v>
      </c>
      <c r="D117" s="92" t="s">
        <v>2388</v>
      </c>
    </row>
    <row r="118" spans="1:4" ht="15" x14ac:dyDescent="0.25">
      <c r="A118" s="89" t="s">
        <v>305</v>
      </c>
      <c r="B118" s="31" t="s">
        <v>306</v>
      </c>
      <c r="C118" s="74" t="s">
        <v>86</v>
      </c>
      <c r="D118" s="92" t="s">
        <v>2389</v>
      </c>
    </row>
    <row r="119" spans="1:4" ht="15" x14ac:dyDescent="0.25">
      <c r="A119" s="89" t="s">
        <v>307</v>
      </c>
      <c r="B119" s="31" t="s">
        <v>308</v>
      </c>
      <c r="C119" s="74" t="s">
        <v>86</v>
      </c>
      <c r="D119" s="92" t="s">
        <v>2390</v>
      </c>
    </row>
    <row r="120" spans="1:4" ht="15" x14ac:dyDescent="0.25">
      <c r="A120" s="89" t="s">
        <v>309</v>
      </c>
      <c r="B120" s="31" t="s">
        <v>310</v>
      </c>
      <c r="C120" s="74" t="s">
        <v>86</v>
      </c>
      <c r="D120" s="92" t="s">
        <v>2391</v>
      </c>
    </row>
    <row r="121" spans="1:4" ht="15" x14ac:dyDescent="0.25">
      <c r="A121" s="89" t="s">
        <v>311</v>
      </c>
      <c r="B121" s="31" t="s">
        <v>312</v>
      </c>
      <c r="C121" s="74" t="s">
        <v>86</v>
      </c>
      <c r="D121" s="92" t="s">
        <v>2392</v>
      </c>
    </row>
    <row r="122" spans="1:4" ht="15" x14ac:dyDescent="0.25">
      <c r="A122" s="52" t="s">
        <v>38</v>
      </c>
      <c r="B122" s="31" t="s">
        <v>39</v>
      </c>
      <c r="C122" s="74" t="s">
        <v>81</v>
      </c>
      <c r="D122" s="92" t="s">
        <v>2393</v>
      </c>
    </row>
    <row r="123" spans="1:4" ht="15" x14ac:dyDescent="0.25">
      <c r="A123" s="79" t="s">
        <v>313</v>
      </c>
      <c r="B123" s="31" t="s">
        <v>314</v>
      </c>
      <c r="C123" s="74" t="s">
        <v>81</v>
      </c>
      <c r="D123" s="92" t="s">
        <v>2394</v>
      </c>
    </row>
    <row r="124" spans="1:4" ht="15" x14ac:dyDescent="0.25">
      <c r="A124" s="89" t="s">
        <v>315</v>
      </c>
      <c r="B124" s="31" t="s">
        <v>316</v>
      </c>
      <c r="C124" s="74" t="s">
        <v>81</v>
      </c>
      <c r="D124" s="92" t="s">
        <v>2395</v>
      </c>
    </row>
    <row r="125" spans="1:4" ht="15" x14ac:dyDescent="0.25">
      <c r="A125" s="90" t="s">
        <v>317</v>
      </c>
      <c r="B125" s="31" t="s">
        <v>318</v>
      </c>
      <c r="C125" s="74" t="s">
        <v>86</v>
      </c>
      <c r="D125" s="92" t="s">
        <v>2396</v>
      </c>
    </row>
    <row r="126" spans="1:4" ht="15" x14ac:dyDescent="0.25">
      <c r="A126" s="90" t="s">
        <v>319</v>
      </c>
      <c r="B126" s="31" t="s">
        <v>320</v>
      </c>
      <c r="C126" s="74" t="s">
        <v>86</v>
      </c>
      <c r="D126" s="92" t="s">
        <v>2397</v>
      </c>
    </row>
    <row r="127" spans="1:4" ht="15" x14ac:dyDescent="0.25">
      <c r="A127" s="89" t="s">
        <v>321</v>
      </c>
      <c r="B127" s="31" t="s">
        <v>322</v>
      </c>
      <c r="C127" s="74" t="s">
        <v>81</v>
      </c>
      <c r="D127" s="92" t="s">
        <v>2398</v>
      </c>
    </row>
    <row r="128" spans="1:4" ht="15" x14ac:dyDescent="0.25">
      <c r="A128" s="90" t="s">
        <v>323</v>
      </c>
      <c r="B128" s="31" t="s">
        <v>324</v>
      </c>
      <c r="C128" s="74" t="s">
        <v>86</v>
      </c>
      <c r="D128" s="92" t="s">
        <v>2399</v>
      </c>
    </row>
    <row r="129" spans="1:4" ht="15" x14ac:dyDescent="0.25">
      <c r="A129" s="90" t="s">
        <v>325</v>
      </c>
      <c r="B129" s="31" t="s">
        <v>326</v>
      </c>
      <c r="C129" s="74" t="s">
        <v>86</v>
      </c>
      <c r="D129" s="92" t="s">
        <v>2400</v>
      </c>
    </row>
    <row r="130" spans="1:4" ht="15" x14ac:dyDescent="0.25">
      <c r="A130" s="79" t="s">
        <v>327</v>
      </c>
      <c r="B130" s="31" t="s">
        <v>328</v>
      </c>
      <c r="C130" s="74" t="s">
        <v>81</v>
      </c>
      <c r="D130" s="92" t="s">
        <v>2401</v>
      </c>
    </row>
    <row r="131" spans="1:4" ht="15" x14ac:dyDescent="0.25">
      <c r="A131" s="89" t="s">
        <v>329</v>
      </c>
      <c r="B131" s="31" t="s">
        <v>330</v>
      </c>
      <c r="C131" s="74" t="s">
        <v>86</v>
      </c>
      <c r="D131" s="92" t="s">
        <v>2402</v>
      </c>
    </row>
    <row r="132" spans="1:4" ht="15" x14ac:dyDescent="0.25">
      <c r="A132" s="89" t="s">
        <v>331</v>
      </c>
      <c r="B132" s="31" t="s">
        <v>332</v>
      </c>
      <c r="C132" s="74" t="s">
        <v>86</v>
      </c>
      <c r="D132" s="92" t="s">
        <v>2403</v>
      </c>
    </row>
    <row r="133" spans="1:4" ht="15" x14ac:dyDescent="0.25">
      <c r="A133" s="89" t="s">
        <v>333</v>
      </c>
      <c r="B133" s="31" t="s">
        <v>334</v>
      </c>
      <c r="C133" s="74" t="s">
        <v>86</v>
      </c>
      <c r="D133" s="92" t="s">
        <v>2404</v>
      </c>
    </row>
    <row r="134" spans="1:4" ht="15" x14ac:dyDescent="0.25">
      <c r="A134" s="89" t="s">
        <v>335</v>
      </c>
      <c r="B134" s="31" t="s">
        <v>336</v>
      </c>
      <c r="C134" s="74" t="s">
        <v>86</v>
      </c>
      <c r="D134" s="92" t="s">
        <v>2405</v>
      </c>
    </row>
    <row r="135" spans="1:4" ht="15" x14ac:dyDescent="0.25">
      <c r="A135" s="89" t="s">
        <v>337</v>
      </c>
      <c r="B135" s="31" t="s">
        <v>338</v>
      </c>
      <c r="C135" s="74" t="s">
        <v>86</v>
      </c>
      <c r="D135" s="92" t="s">
        <v>2406</v>
      </c>
    </row>
    <row r="136" spans="1:4" ht="15" x14ac:dyDescent="0.25">
      <c r="A136" s="89" t="s">
        <v>339</v>
      </c>
      <c r="B136" s="31" t="s">
        <v>340</v>
      </c>
      <c r="C136" s="74" t="s">
        <v>86</v>
      </c>
      <c r="D136" s="92" t="s">
        <v>2407</v>
      </c>
    </row>
    <row r="137" spans="1:4" ht="15" x14ac:dyDescent="0.25">
      <c r="A137" s="89" t="s">
        <v>341</v>
      </c>
      <c r="B137" s="31" t="s">
        <v>342</v>
      </c>
      <c r="C137" s="74" t="s">
        <v>81</v>
      </c>
      <c r="D137" s="92" t="s">
        <v>2408</v>
      </c>
    </row>
    <row r="138" spans="1:4" ht="15" x14ac:dyDescent="0.25">
      <c r="A138" s="90" t="s">
        <v>343</v>
      </c>
      <c r="B138" s="31" t="s">
        <v>344</v>
      </c>
      <c r="C138" s="74" t="s">
        <v>86</v>
      </c>
      <c r="D138" s="92" t="s">
        <v>2409</v>
      </c>
    </row>
    <row r="139" spans="1:4" ht="15" x14ac:dyDescent="0.25">
      <c r="A139" s="90" t="s">
        <v>345</v>
      </c>
      <c r="B139" s="31" t="s">
        <v>346</v>
      </c>
      <c r="C139" s="74" t="s">
        <v>86</v>
      </c>
      <c r="D139" s="92" t="s">
        <v>2410</v>
      </c>
    </row>
    <row r="140" spans="1:4" ht="15" x14ac:dyDescent="0.25">
      <c r="A140" s="89" t="s">
        <v>347</v>
      </c>
      <c r="B140" s="31" t="s">
        <v>348</v>
      </c>
      <c r="C140" s="74" t="s">
        <v>86</v>
      </c>
      <c r="D140" s="92" t="s">
        <v>2411</v>
      </c>
    </row>
    <row r="141" spans="1:4" ht="15" x14ac:dyDescent="0.25">
      <c r="A141" s="89" t="s">
        <v>349</v>
      </c>
      <c r="B141" s="31" t="s">
        <v>350</v>
      </c>
      <c r="C141" s="74" t="s">
        <v>81</v>
      </c>
      <c r="D141" s="92" t="s">
        <v>2412</v>
      </c>
    </row>
    <row r="142" spans="1:4" ht="15" x14ac:dyDescent="0.25">
      <c r="A142" s="90" t="s">
        <v>351</v>
      </c>
      <c r="B142" s="31" t="s">
        <v>352</v>
      </c>
      <c r="C142" s="74" t="s">
        <v>86</v>
      </c>
      <c r="D142" s="92" t="s">
        <v>2413</v>
      </c>
    </row>
    <row r="143" spans="1:4" ht="15" x14ac:dyDescent="0.25">
      <c r="A143" s="90" t="s">
        <v>353</v>
      </c>
      <c r="B143" s="31" t="s">
        <v>354</v>
      </c>
      <c r="C143" s="74" t="s">
        <v>86</v>
      </c>
      <c r="D143" s="92" t="s">
        <v>2414</v>
      </c>
    </row>
    <row r="144" spans="1:4" ht="15" x14ac:dyDescent="0.25">
      <c r="A144" s="89" t="s">
        <v>355</v>
      </c>
      <c r="B144" s="31" t="s">
        <v>356</v>
      </c>
      <c r="C144" s="74" t="s">
        <v>86</v>
      </c>
      <c r="D144" s="92" t="s">
        <v>2415</v>
      </c>
    </row>
    <row r="145" spans="1:4" ht="15" x14ac:dyDescent="0.25">
      <c r="A145" s="89" t="s">
        <v>357</v>
      </c>
      <c r="B145" s="31" t="s">
        <v>358</v>
      </c>
      <c r="C145" s="74" t="s">
        <v>86</v>
      </c>
      <c r="D145" s="92" t="s">
        <v>2416</v>
      </c>
    </row>
    <row r="146" spans="1:4" ht="15" x14ac:dyDescent="0.25">
      <c r="A146" s="89" t="s">
        <v>359</v>
      </c>
      <c r="B146" s="31" t="s">
        <v>360</v>
      </c>
      <c r="C146" s="74" t="s">
        <v>86</v>
      </c>
      <c r="D146" s="92" t="s">
        <v>2417</v>
      </c>
    </row>
    <row r="147" spans="1:4" ht="15" x14ac:dyDescent="0.25">
      <c r="A147" s="89" t="s">
        <v>361</v>
      </c>
      <c r="B147" s="31" t="s">
        <v>362</v>
      </c>
      <c r="C147" s="74" t="s">
        <v>86</v>
      </c>
      <c r="D147" s="92" t="s">
        <v>2418</v>
      </c>
    </row>
    <row r="148" spans="1:4" ht="15" x14ac:dyDescent="0.25">
      <c r="A148" s="89" t="s">
        <v>363</v>
      </c>
      <c r="B148" s="31" t="s">
        <v>364</v>
      </c>
      <c r="C148" s="74" t="s">
        <v>86</v>
      </c>
      <c r="D148" s="92" t="s">
        <v>2419</v>
      </c>
    </row>
    <row r="149" spans="1:4" ht="15" x14ac:dyDescent="0.25">
      <c r="A149" s="89" t="s">
        <v>365</v>
      </c>
      <c r="B149" s="31" t="s">
        <v>366</v>
      </c>
      <c r="C149" s="74" t="s">
        <v>86</v>
      </c>
      <c r="D149" s="92" t="s">
        <v>2420</v>
      </c>
    </row>
    <row r="150" spans="1:4" ht="15" x14ac:dyDescent="0.25">
      <c r="A150" s="89" t="s">
        <v>367</v>
      </c>
      <c r="B150" s="31" t="s">
        <v>368</v>
      </c>
      <c r="C150" s="74" t="s">
        <v>86</v>
      </c>
      <c r="D150" s="92" t="s">
        <v>2421</v>
      </c>
    </row>
    <row r="151" spans="1:4" ht="15" x14ac:dyDescent="0.25">
      <c r="A151" s="79" t="s">
        <v>369</v>
      </c>
      <c r="B151" s="31" t="s">
        <v>370</v>
      </c>
      <c r="C151" s="74" t="s">
        <v>81</v>
      </c>
      <c r="D151" s="92" t="s">
        <v>2422</v>
      </c>
    </row>
    <row r="152" spans="1:4" ht="15" x14ac:dyDescent="0.25">
      <c r="A152" s="89" t="s">
        <v>371</v>
      </c>
      <c r="B152" s="31" t="s">
        <v>372</v>
      </c>
      <c r="C152" s="74" t="s">
        <v>81</v>
      </c>
      <c r="D152" s="92" t="s">
        <v>2423</v>
      </c>
    </row>
    <row r="153" spans="1:4" ht="15" x14ac:dyDescent="0.25">
      <c r="A153" s="90" t="s">
        <v>373</v>
      </c>
      <c r="B153" s="31" t="s">
        <v>374</v>
      </c>
      <c r="C153" s="74" t="s">
        <v>86</v>
      </c>
      <c r="D153" s="92" t="s">
        <v>2424</v>
      </c>
    </row>
    <row r="154" spans="1:4" ht="15" x14ac:dyDescent="0.25">
      <c r="A154" s="90" t="s">
        <v>375</v>
      </c>
      <c r="B154" s="31" t="s">
        <v>376</v>
      </c>
      <c r="C154" s="74" t="s">
        <v>86</v>
      </c>
      <c r="D154" s="92" t="s">
        <v>2425</v>
      </c>
    </row>
    <row r="155" spans="1:4" ht="15" x14ac:dyDescent="0.25">
      <c r="A155" s="90" t="s">
        <v>377</v>
      </c>
      <c r="B155" s="31" t="s">
        <v>378</v>
      </c>
      <c r="C155" s="74" t="s">
        <v>86</v>
      </c>
      <c r="D155" s="92" t="s">
        <v>2426</v>
      </c>
    </row>
    <row r="156" spans="1:4" ht="15" x14ac:dyDescent="0.25">
      <c r="A156" s="90" t="s">
        <v>379</v>
      </c>
      <c r="B156" s="31" t="s">
        <v>380</v>
      </c>
      <c r="C156" s="74" t="s">
        <v>86</v>
      </c>
      <c r="D156" s="92" t="s">
        <v>2427</v>
      </c>
    </row>
    <row r="157" spans="1:4" ht="15" x14ac:dyDescent="0.25">
      <c r="A157" s="89" t="s">
        <v>381</v>
      </c>
      <c r="B157" s="31" t="s">
        <v>382</v>
      </c>
      <c r="C157" s="74" t="s">
        <v>81</v>
      </c>
      <c r="D157" s="92" t="s">
        <v>2428</v>
      </c>
    </row>
    <row r="158" spans="1:4" ht="15" x14ac:dyDescent="0.25">
      <c r="A158" s="90" t="s">
        <v>383</v>
      </c>
      <c r="B158" s="31" t="s">
        <v>384</v>
      </c>
      <c r="C158" s="74" t="s">
        <v>86</v>
      </c>
      <c r="D158" s="92" t="s">
        <v>2429</v>
      </c>
    </row>
    <row r="159" spans="1:4" ht="15" x14ac:dyDescent="0.25">
      <c r="A159" s="90" t="s">
        <v>385</v>
      </c>
      <c r="B159" s="31" t="s">
        <v>386</v>
      </c>
      <c r="C159" s="74" t="s">
        <v>86</v>
      </c>
      <c r="D159" s="92" t="s">
        <v>2430</v>
      </c>
    </row>
    <row r="160" spans="1:4" ht="15" x14ac:dyDescent="0.25">
      <c r="A160" s="90" t="s">
        <v>387</v>
      </c>
      <c r="B160" s="31" t="s">
        <v>388</v>
      </c>
      <c r="C160" s="74" t="s">
        <v>86</v>
      </c>
      <c r="D160" s="92" t="s">
        <v>2431</v>
      </c>
    </row>
    <row r="161" spans="1:4" ht="15" x14ac:dyDescent="0.25">
      <c r="A161" s="90" t="s">
        <v>389</v>
      </c>
      <c r="B161" s="31" t="s">
        <v>390</v>
      </c>
      <c r="C161" s="74" t="s">
        <v>86</v>
      </c>
      <c r="D161" s="92" t="s">
        <v>2432</v>
      </c>
    </row>
    <row r="162" spans="1:4" ht="15" x14ac:dyDescent="0.25">
      <c r="A162" s="90" t="s">
        <v>391</v>
      </c>
      <c r="B162" s="31" t="s">
        <v>392</v>
      </c>
      <c r="C162" s="74" t="s">
        <v>86</v>
      </c>
      <c r="D162" s="92" t="s">
        <v>2433</v>
      </c>
    </row>
    <row r="163" spans="1:4" ht="15" x14ac:dyDescent="0.25">
      <c r="A163" s="90" t="s">
        <v>393</v>
      </c>
      <c r="B163" s="31" t="s">
        <v>394</v>
      </c>
      <c r="C163" s="74" t="s">
        <v>86</v>
      </c>
      <c r="D163" s="92" t="s">
        <v>2434</v>
      </c>
    </row>
    <row r="164" spans="1:4" ht="15" x14ac:dyDescent="0.25">
      <c r="A164" s="90" t="s">
        <v>395</v>
      </c>
      <c r="B164" s="31" t="s">
        <v>396</v>
      </c>
      <c r="C164" s="74" t="s">
        <v>86</v>
      </c>
      <c r="D164" s="92" t="s">
        <v>2435</v>
      </c>
    </row>
    <row r="165" spans="1:4" ht="15" x14ac:dyDescent="0.25">
      <c r="A165" s="90" t="s">
        <v>397</v>
      </c>
      <c r="B165" s="31" t="s">
        <v>398</v>
      </c>
      <c r="C165" s="74" t="s">
        <v>86</v>
      </c>
      <c r="D165" s="92" t="s">
        <v>2436</v>
      </c>
    </row>
    <row r="166" spans="1:4" ht="15" x14ac:dyDescent="0.25">
      <c r="A166" s="90" t="s">
        <v>399</v>
      </c>
      <c r="B166" s="31" t="s">
        <v>400</v>
      </c>
      <c r="C166" s="74" t="s">
        <v>86</v>
      </c>
      <c r="D166" s="92" t="s">
        <v>2437</v>
      </c>
    </row>
    <row r="167" spans="1:4" ht="15" x14ac:dyDescent="0.25">
      <c r="A167" s="89" t="s">
        <v>401</v>
      </c>
      <c r="B167" s="31" t="s">
        <v>402</v>
      </c>
      <c r="C167" s="74" t="s">
        <v>86</v>
      </c>
      <c r="D167" s="92" t="s">
        <v>2438</v>
      </c>
    </row>
    <row r="168" spans="1:4" ht="15" x14ac:dyDescent="0.25">
      <c r="A168" s="52" t="s">
        <v>40</v>
      </c>
      <c r="B168" s="31" t="s">
        <v>41</v>
      </c>
      <c r="C168" s="74" t="s">
        <v>81</v>
      </c>
      <c r="D168" s="92" t="s">
        <v>2439</v>
      </c>
    </row>
    <row r="169" spans="1:4" ht="15" x14ac:dyDescent="0.25">
      <c r="A169" s="79" t="s">
        <v>403</v>
      </c>
      <c r="B169" s="31" t="s">
        <v>404</v>
      </c>
      <c r="C169" s="74" t="s">
        <v>81</v>
      </c>
      <c r="D169" s="92" t="s">
        <v>2440</v>
      </c>
    </row>
    <row r="170" spans="1:4" ht="15" x14ac:dyDescent="0.25">
      <c r="A170" s="89" t="s">
        <v>405</v>
      </c>
      <c r="B170" s="31" t="s">
        <v>406</v>
      </c>
      <c r="C170" s="74" t="s">
        <v>81</v>
      </c>
      <c r="D170" s="92" t="s">
        <v>2441</v>
      </c>
    </row>
    <row r="171" spans="1:4" ht="15" x14ac:dyDescent="0.25">
      <c r="A171" s="90" t="s">
        <v>407</v>
      </c>
      <c r="B171" s="31" t="s">
        <v>408</v>
      </c>
      <c r="C171" s="74" t="s">
        <v>86</v>
      </c>
      <c r="D171" s="92" t="s">
        <v>2442</v>
      </c>
    </row>
    <row r="172" spans="1:4" ht="15" x14ac:dyDescent="0.25">
      <c r="A172" s="90" t="s">
        <v>409</v>
      </c>
      <c r="B172" s="31" t="s">
        <v>410</v>
      </c>
      <c r="C172" s="74" t="s">
        <v>86</v>
      </c>
      <c r="D172" s="92" t="s">
        <v>2443</v>
      </c>
    </row>
    <row r="173" spans="1:4" ht="15" x14ac:dyDescent="0.25">
      <c r="A173" s="90" t="s">
        <v>411</v>
      </c>
      <c r="B173" s="31" t="s">
        <v>412</v>
      </c>
      <c r="C173" s="74" t="s">
        <v>86</v>
      </c>
      <c r="D173" s="92" t="s">
        <v>2444</v>
      </c>
    </row>
    <row r="174" spans="1:4" ht="15" x14ac:dyDescent="0.25">
      <c r="A174" s="89" t="s">
        <v>413</v>
      </c>
      <c r="B174" s="31" t="s">
        <v>414</v>
      </c>
      <c r="C174" s="74" t="s">
        <v>81</v>
      </c>
      <c r="D174" s="92" t="s">
        <v>2445</v>
      </c>
    </row>
    <row r="175" spans="1:4" ht="15" x14ac:dyDescent="0.25">
      <c r="A175" s="90" t="s">
        <v>415</v>
      </c>
      <c r="B175" s="31" t="s">
        <v>416</v>
      </c>
      <c r="C175" s="74" t="s">
        <v>86</v>
      </c>
      <c r="D175" s="92" t="s">
        <v>2446</v>
      </c>
    </row>
    <row r="176" spans="1:4" ht="15" x14ac:dyDescent="0.25">
      <c r="A176" s="90" t="s">
        <v>417</v>
      </c>
      <c r="B176" s="31" t="s">
        <v>418</v>
      </c>
      <c r="C176" s="74" t="s">
        <v>86</v>
      </c>
      <c r="D176" s="92" t="s">
        <v>2447</v>
      </c>
    </row>
    <row r="177" spans="1:4" ht="15" x14ac:dyDescent="0.25">
      <c r="A177" s="90" t="s">
        <v>419</v>
      </c>
      <c r="B177" s="31" t="s">
        <v>420</v>
      </c>
      <c r="C177" s="74" t="s">
        <v>86</v>
      </c>
      <c r="D177" s="92" t="s">
        <v>2448</v>
      </c>
    </row>
    <row r="178" spans="1:4" ht="15" x14ac:dyDescent="0.25">
      <c r="A178" s="90" t="s">
        <v>421</v>
      </c>
      <c r="B178" s="31" t="s">
        <v>422</v>
      </c>
      <c r="C178" s="74" t="s">
        <v>86</v>
      </c>
      <c r="D178" s="92" t="s">
        <v>2449</v>
      </c>
    </row>
    <row r="179" spans="1:4" ht="15" x14ac:dyDescent="0.25">
      <c r="A179" s="89" t="s">
        <v>423</v>
      </c>
      <c r="B179" s="31" t="s">
        <v>424</v>
      </c>
      <c r="C179" s="74" t="s">
        <v>81</v>
      </c>
      <c r="D179" s="92" t="s">
        <v>2450</v>
      </c>
    </row>
    <row r="180" spans="1:4" ht="15" x14ac:dyDescent="0.25">
      <c r="A180" s="90" t="s">
        <v>425</v>
      </c>
      <c r="B180" s="31" t="s">
        <v>426</v>
      </c>
      <c r="C180" s="74" t="s">
        <v>86</v>
      </c>
      <c r="D180" s="92" t="s">
        <v>2451</v>
      </c>
    </row>
    <row r="181" spans="1:4" ht="15" x14ac:dyDescent="0.25">
      <c r="A181" s="90" t="s">
        <v>427</v>
      </c>
      <c r="B181" s="31" t="s">
        <v>428</v>
      </c>
      <c r="C181" s="74" t="s">
        <v>86</v>
      </c>
      <c r="D181" s="92" t="s">
        <v>2452</v>
      </c>
    </row>
    <row r="182" spans="1:4" ht="15" x14ac:dyDescent="0.25">
      <c r="A182" s="89" t="s">
        <v>429</v>
      </c>
      <c r="B182" s="31" t="s">
        <v>430</v>
      </c>
      <c r="C182" s="74" t="s">
        <v>81</v>
      </c>
      <c r="D182" s="92" t="s">
        <v>2453</v>
      </c>
    </row>
    <row r="183" spans="1:4" ht="15" x14ac:dyDescent="0.25">
      <c r="A183" s="90" t="s">
        <v>431</v>
      </c>
      <c r="B183" s="31" t="s">
        <v>432</v>
      </c>
      <c r="C183" s="74" t="s">
        <v>86</v>
      </c>
      <c r="D183" s="92" t="s">
        <v>2454</v>
      </c>
    </row>
    <row r="184" spans="1:4" ht="15" x14ac:dyDescent="0.25">
      <c r="A184" s="90" t="s">
        <v>433</v>
      </c>
      <c r="B184" s="31" t="s">
        <v>434</v>
      </c>
      <c r="C184" s="74" t="s">
        <v>86</v>
      </c>
      <c r="D184" s="92" t="s">
        <v>2455</v>
      </c>
    </row>
    <row r="185" spans="1:4" ht="15" x14ac:dyDescent="0.25">
      <c r="A185" s="89" t="s">
        <v>435</v>
      </c>
      <c r="B185" s="31" t="s">
        <v>436</v>
      </c>
      <c r="C185" s="74" t="s">
        <v>86</v>
      </c>
      <c r="D185" s="92" t="s">
        <v>2456</v>
      </c>
    </row>
    <row r="186" spans="1:4" ht="15" x14ac:dyDescent="0.25">
      <c r="A186" s="79" t="s">
        <v>437</v>
      </c>
      <c r="B186" s="31" t="s">
        <v>438</v>
      </c>
      <c r="C186" s="74" t="s">
        <v>81</v>
      </c>
      <c r="D186" s="92" t="s">
        <v>2457</v>
      </c>
    </row>
    <row r="187" spans="1:4" ht="15" x14ac:dyDescent="0.25">
      <c r="A187" s="89" t="s">
        <v>439</v>
      </c>
      <c r="B187" s="31" t="s">
        <v>440</v>
      </c>
      <c r="C187" s="74" t="s">
        <v>81</v>
      </c>
      <c r="D187" s="92" t="s">
        <v>2458</v>
      </c>
    </row>
    <row r="188" spans="1:4" ht="15" x14ac:dyDescent="0.25">
      <c r="A188" s="90" t="s">
        <v>441</v>
      </c>
      <c r="B188" s="31" t="s">
        <v>442</v>
      </c>
      <c r="C188" s="74" t="s">
        <v>86</v>
      </c>
      <c r="D188" s="92" t="s">
        <v>2459</v>
      </c>
    </row>
    <row r="189" spans="1:4" ht="15" x14ac:dyDescent="0.25">
      <c r="A189" s="90" t="s">
        <v>443</v>
      </c>
      <c r="B189" s="31" t="s">
        <v>444</v>
      </c>
      <c r="C189" s="74" t="s">
        <v>86</v>
      </c>
      <c r="D189" s="92" t="s">
        <v>2460</v>
      </c>
    </row>
    <row r="190" spans="1:4" ht="15" x14ac:dyDescent="0.25">
      <c r="A190" s="89" t="s">
        <v>445</v>
      </c>
      <c r="B190" s="31" t="s">
        <v>446</v>
      </c>
      <c r="C190" s="74" t="s">
        <v>86</v>
      </c>
      <c r="D190" s="92" t="s">
        <v>2461</v>
      </c>
    </row>
    <row r="191" spans="1:4" ht="15" x14ac:dyDescent="0.25">
      <c r="A191" s="89" t="s">
        <v>447</v>
      </c>
      <c r="B191" s="31" t="s">
        <v>448</v>
      </c>
      <c r="C191" s="74" t="s">
        <v>81</v>
      </c>
      <c r="D191" s="92" t="s">
        <v>2462</v>
      </c>
    </row>
    <row r="192" spans="1:4" ht="15" x14ac:dyDescent="0.25">
      <c r="A192" s="90" t="s">
        <v>449</v>
      </c>
      <c r="B192" s="31" t="s">
        <v>450</v>
      </c>
      <c r="C192" s="74" t="s">
        <v>86</v>
      </c>
      <c r="D192" s="92" t="s">
        <v>2463</v>
      </c>
    </row>
    <row r="193" spans="1:4" ht="15" x14ac:dyDescent="0.25">
      <c r="A193" s="90" t="s">
        <v>451</v>
      </c>
      <c r="B193" s="31" t="s">
        <v>452</v>
      </c>
      <c r="C193" s="74" t="s">
        <v>86</v>
      </c>
      <c r="D193" s="92" t="s">
        <v>2464</v>
      </c>
    </row>
    <row r="194" spans="1:4" ht="15" x14ac:dyDescent="0.25">
      <c r="A194" s="89" t="s">
        <v>453</v>
      </c>
      <c r="B194" s="31" t="s">
        <v>454</v>
      </c>
      <c r="C194" s="74" t="s">
        <v>81</v>
      </c>
      <c r="D194" s="92" t="s">
        <v>2465</v>
      </c>
    </row>
    <row r="195" spans="1:4" ht="15" x14ac:dyDescent="0.25">
      <c r="A195" s="90" t="s">
        <v>455</v>
      </c>
      <c r="B195" s="31" t="s">
        <v>456</v>
      </c>
      <c r="C195" s="74" t="s">
        <v>86</v>
      </c>
      <c r="D195" s="92" t="s">
        <v>2466</v>
      </c>
    </row>
    <row r="196" spans="1:4" ht="15" x14ac:dyDescent="0.25">
      <c r="A196" s="90" t="s">
        <v>457</v>
      </c>
      <c r="B196" s="31" t="s">
        <v>458</v>
      </c>
      <c r="C196" s="74" t="s">
        <v>86</v>
      </c>
      <c r="D196" s="92" t="s">
        <v>2467</v>
      </c>
    </row>
    <row r="197" spans="1:4" ht="15" x14ac:dyDescent="0.25">
      <c r="A197" s="90" t="s">
        <v>459</v>
      </c>
      <c r="B197" s="31" t="s">
        <v>460</v>
      </c>
      <c r="C197" s="74" t="s">
        <v>86</v>
      </c>
      <c r="D197" s="92" t="s">
        <v>2468</v>
      </c>
    </row>
    <row r="198" spans="1:4" ht="15" x14ac:dyDescent="0.25">
      <c r="A198" s="89" t="s">
        <v>461</v>
      </c>
      <c r="B198" s="31" t="s">
        <v>462</v>
      </c>
      <c r="C198" s="74" t="s">
        <v>86</v>
      </c>
      <c r="D198" s="92" t="s">
        <v>2469</v>
      </c>
    </row>
    <row r="199" spans="1:4" ht="15" x14ac:dyDescent="0.25">
      <c r="A199" s="79" t="s">
        <v>463</v>
      </c>
      <c r="B199" s="31" t="s">
        <v>464</v>
      </c>
      <c r="C199" s="74" t="s">
        <v>81</v>
      </c>
      <c r="D199" s="92" t="s">
        <v>2470</v>
      </c>
    </row>
    <row r="200" spans="1:4" ht="15" x14ac:dyDescent="0.25">
      <c r="A200" s="89" t="s">
        <v>465</v>
      </c>
      <c r="B200" s="31" t="s">
        <v>466</v>
      </c>
      <c r="C200" s="74" t="s">
        <v>86</v>
      </c>
      <c r="D200" s="92" t="s">
        <v>2471</v>
      </c>
    </row>
    <row r="201" spans="1:4" ht="15" x14ac:dyDescent="0.25">
      <c r="A201" s="89" t="s">
        <v>467</v>
      </c>
      <c r="B201" s="31" t="s">
        <v>468</v>
      </c>
      <c r="C201" s="74" t="s">
        <v>86</v>
      </c>
      <c r="D201" s="92" t="s">
        <v>2472</v>
      </c>
    </row>
    <row r="202" spans="1:4" ht="15" x14ac:dyDescent="0.25">
      <c r="A202" s="89" t="s">
        <v>469</v>
      </c>
      <c r="B202" s="31" t="s">
        <v>470</v>
      </c>
      <c r="C202" s="74" t="s">
        <v>81</v>
      </c>
      <c r="D202" s="92" t="s">
        <v>2473</v>
      </c>
    </row>
    <row r="203" spans="1:4" ht="15" x14ac:dyDescent="0.25">
      <c r="A203" s="90" t="s">
        <v>471</v>
      </c>
      <c r="B203" s="31" t="s">
        <v>472</v>
      </c>
      <c r="C203" s="74" t="s">
        <v>86</v>
      </c>
      <c r="D203" s="92" t="s">
        <v>2474</v>
      </c>
    </row>
    <row r="204" spans="1:4" ht="15" x14ac:dyDescent="0.25">
      <c r="A204" s="90" t="s">
        <v>473</v>
      </c>
      <c r="B204" s="31" t="s">
        <v>474</v>
      </c>
      <c r="C204" s="74" t="s">
        <v>86</v>
      </c>
      <c r="D204" s="92" t="s">
        <v>2475</v>
      </c>
    </row>
    <row r="205" spans="1:4" ht="15" x14ac:dyDescent="0.25">
      <c r="A205" s="90" t="s">
        <v>475</v>
      </c>
      <c r="B205" s="31" t="s">
        <v>476</v>
      </c>
      <c r="C205" s="74" t="s">
        <v>86</v>
      </c>
      <c r="D205" s="92" t="s">
        <v>2476</v>
      </c>
    </row>
    <row r="206" spans="1:4" ht="15" x14ac:dyDescent="0.25">
      <c r="A206" s="90" t="s">
        <v>477</v>
      </c>
      <c r="B206" s="31" t="s">
        <v>478</v>
      </c>
      <c r="C206" s="74" t="s">
        <v>86</v>
      </c>
      <c r="D206" s="92" t="s">
        <v>2477</v>
      </c>
    </row>
    <row r="207" spans="1:4" ht="15" x14ac:dyDescent="0.25">
      <c r="A207" s="89" t="s">
        <v>479</v>
      </c>
      <c r="B207" s="31" t="s">
        <v>480</v>
      </c>
      <c r="C207" s="74" t="s">
        <v>86</v>
      </c>
      <c r="D207" s="92" t="s">
        <v>2478</v>
      </c>
    </row>
    <row r="208" spans="1:4" ht="15" x14ac:dyDescent="0.25">
      <c r="A208" s="89" t="s">
        <v>481</v>
      </c>
      <c r="B208" s="31" t="s">
        <v>482</v>
      </c>
      <c r="C208" s="74" t="s">
        <v>86</v>
      </c>
      <c r="D208" s="92" t="s">
        <v>2479</v>
      </c>
    </row>
    <row r="209" spans="1:4" ht="15" x14ac:dyDescent="0.25">
      <c r="A209" s="89" t="s">
        <v>483</v>
      </c>
      <c r="B209" s="31" t="s">
        <v>484</v>
      </c>
      <c r="C209" s="74" t="s">
        <v>81</v>
      </c>
      <c r="D209" s="92" t="s">
        <v>2480</v>
      </c>
    </row>
    <row r="210" spans="1:4" ht="15" x14ac:dyDescent="0.25">
      <c r="A210" s="90" t="s">
        <v>485</v>
      </c>
      <c r="B210" s="31" t="s">
        <v>486</v>
      </c>
      <c r="C210" s="74" t="s">
        <v>86</v>
      </c>
      <c r="D210" s="92" t="s">
        <v>2481</v>
      </c>
    </row>
    <row r="211" spans="1:4" ht="15" x14ac:dyDescent="0.25">
      <c r="A211" s="90" t="s">
        <v>487</v>
      </c>
      <c r="B211" s="31" t="s">
        <v>488</v>
      </c>
      <c r="C211" s="74" t="s">
        <v>86</v>
      </c>
      <c r="D211" s="92" t="s">
        <v>2482</v>
      </c>
    </row>
    <row r="212" spans="1:4" ht="15" x14ac:dyDescent="0.25">
      <c r="A212" s="90" t="s">
        <v>489</v>
      </c>
      <c r="B212" s="31" t="s">
        <v>490</v>
      </c>
      <c r="C212" s="74" t="s">
        <v>86</v>
      </c>
      <c r="D212" s="92" t="s">
        <v>2483</v>
      </c>
    </row>
    <row r="213" spans="1:4" ht="15" x14ac:dyDescent="0.25">
      <c r="A213" s="90" t="s">
        <v>491</v>
      </c>
      <c r="B213" s="31" t="s">
        <v>492</v>
      </c>
      <c r="C213" s="74" t="s">
        <v>86</v>
      </c>
      <c r="D213" s="92" t="s">
        <v>2484</v>
      </c>
    </row>
    <row r="214" spans="1:4" ht="15" x14ac:dyDescent="0.25">
      <c r="A214" s="90" t="s">
        <v>493</v>
      </c>
      <c r="B214" s="31" t="s">
        <v>494</v>
      </c>
      <c r="C214" s="74" t="s">
        <v>86</v>
      </c>
      <c r="D214" s="92" t="s">
        <v>2485</v>
      </c>
    </row>
    <row r="215" spans="1:4" ht="15" x14ac:dyDescent="0.25">
      <c r="A215" s="79" t="s">
        <v>495</v>
      </c>
      <c r="B215" s="31" t="s">
        <v>496</v>
      </c>
      <c r="C215" s="74" t="s">
        <v>81</v>
      </c>
      <c r="D215" s="92" t="s">
        <v>2486</v>
      </c>
    </row>
    <row r="216" spans="1:4" ht="15" x14ac:dyDescent="0.25">
      <c r="A216" s="89" t="s">
        <v>497</v>
      </c>
      <c r="B216" s="31" t="s">
        <v>498</v>
      </c>
      <c r="C216" s="74" t="s">
        <v>81</v>
      </c>
      <c r="D216" s="92" t="s">
        <v>2487</v>
      </c>
    </row>
    <row r="217" spans="1:4" ht="15" x14ac:dyDescent="0.25">
      <c r="A217" s="90" t="s">
        <v>499</v>
      </c>
      <c r="B217" s="31" t="s">
        <v>500</v>
      </c>
      <c r="C217" s="74" t="s">
        <v>86</v>
      </c>
      <c r="D217" s="92" t="s">
        <v>2488</v>
      </c>
    </row>
    <row r="218" spans="1:4" ht="15" x14ac:dyDescent="0.25">
      <c r="A218" s="90" t="s">
        <v>501</v>
      </c>
      <c r="B218" s="31" t="s">
        <v>502</v>
      </c>
      <c r="C218" s="74" t="s">
        <v>86</v>
      </c>
      <c r="D218" s="92" t="s">
        <v>2489</v>
      </c>
    </row>
    <row r="219" spans="1:4" ht="15" x14ac:dyDescent="0.25">
      <c r="A219" s="89" t="s">
        <v>503</v>
      </c>
      <c r="B219" s="31" t="s">
        <v>504</v>
      </c>
      <c r="C219" s="74" t="s">
        <v>86</v>
      </c>
      <c r="D219" s="92" t="s">
        <v>2490</v>
      </c>
    </row>
    <row r="220" spans="1:4" ht="15" x14ac:dyDescent="0.25">
      <c r="A220" s="89" t="s">
        <v>505</v>
      </c>
      <c r="B220" s="31" t="s">
        <v>506</v>
      </c>
      <c r="C220" s="74" t="s">
        <v>86</v>
      </c>
      <c r="D220" s="92" t="s">
        <v>2491</v>
      </c>
    </row>
    <row r="221" spans="1:4" ht="15" x14ac:dyDescent="0.25">
      <c r="A221" s="89" t="s">
        <v>507</v>
      </c>
      <c r="B221" s="31" t="s">
        <v>508</v>
      </c>
      <c r="C221" s="74" t="s">
        <v>81</v>
      </c>
      <c r="D221" s="92" t="s">
        <v>2492</v>
      </c>
    </row>
    <row r="222" spans="1:4" ht="15" x14ac:dyDescent="0.25">
      <c r="A222" s="90" t="s">
        <v>509</v>
      </c>
      <c r="B222" s="31" t="s">
        <v>510</v>
      </c>
      <c r="C222" s="74" t="s">
        <v>86</v>
      </c>
      <c r="D222" s="92" t="s">
        <v>2493</v>
      </c>
    </row>
    <row r="223" spans="1:4" ht="15" x14ac:dyDescent="0.25">
      <c r="A223" s="90" t="s">
        <v>511</v>
      </c>
      <c r="B223" s="31" t="s">
        <v>512</v>
      </c>
      <c r="C223" s="74" t="s">
        <v>86</v>
      </c>
      <c r="D223" s="92" t="s">
        <v>2494</v>
      </c>
    </row>
    <row r="224" spans="1:4" ht="15" x14ac:dyDescent="0.25">
      <c r="A224" s="90" t="s">
        <v>513</v>
      </c>
      <c r="B224" s="31" t="s">
        <v>514</v>
      </c>
      <c r="C224" s="74" t="s">
        <v>86</v>
      </c>
      <c r="D224" s="92" t="s">
        <v>2495</v>
      </c>
    </row>
    <row r="225" spans="1:4" ht="15" x14ac:dyDescent="0.25">
      <c r="A225" s="89" t="s">
        <v>515</v>
      </c>
      <c r="B225" s="31" t="s">
        <v>516</v>
      </c>
      <c r="C225" s="74" t="s">
        <v>86</v>
      </c>
      <c r="D225" s="92" t="s">
        <v>2496</v>
      </c>
    </row>
    <row r="226" spans="1:4" ht="15" x14ac:dyDescent="0.25">
      <c r="A226" s="89" t="s">
        <v>517</v>
      </c>
      <c r="B226" s="31" t="s">
        <v>518</v>
      </c>
      <c r="C226" s="74" t="s">
        <v>86</v>
      </c>
      <c r="D226" s="92" t="s">
        <v>2497</v>
      </c>
    </row>
    <row r="227" spans="1:4" ht="15" x14ac:dyDescent="0.25">
      <c r="A227" s="89" t="s">
        <v>519</v>
      </c>
      <c r="B227" s="31" t="s">
        <v>520</v>
      </c>
      <c r="C227" s="74" t="s">
        <v>86</v>
      </c>
      <c r="D227" s="92" t="s">
        <v>2498</v>
      </c>
    </row>
    <row r="228" spans="1:4" ht="15" x14ac:dyDescent="0.25">
      <c r="A228" s="89" t="s">
        <v>521</v>
      </c>
      <c r="B228" s="31" t="s">
        <v>522</v>
      </c>
      <c r="C228" s="74" t="s">
        <v>81</v>
      </c>
      <c r="D228" s="92" t="s">
        <v>2499</v>
      </c>
    </row>
    <row r="229" spans="1:4" ht="15" x14ac:dyDescent="0.25">
      <c r="A229" s="90" t="s">
        <v>523</v>
      </c>
      <c r="B229" s="31" t="s">
        <v>524</v>
      </c>
      <c r="C229" s="74" t="s">
        <v>86</v>
      </c>
      <c r="D229" s="92" t="s">
        <v>2500</v>
      </c>
    </row>
    <row r="230" spans="1:4" ht="15" x14ac:dyDescent="0.25">
      <c r="A230" s="90" t="s">
        <v>525</v>
      </c>
      <c r="B230" s="31" t="s">
        <v>526</v>
      </c>
      <c r="C230" s="74" t="s">
        <v>86</v>
      </c>
      <c r="D230" s="92" t="s">
        <v>2501</v>
      </c>
    </row>
    <row r="231" spans="1:4" ht="15" x14ac:dyDescent="0.25">
      <c r="A231" s="79" t="s">
        <v>527</v>
      </c>
      <c r="B231" s="31" t="s">
        <v>528</v>
      </c>
      <c r="C231" s="74" t="s">
        <v>81</v>
      </c>
      <c r="D231" s="92" t="s">
        <v>2502</v>
      </c>
    </row>
    <row r="232" spans="1:4" ht="15" x14ac:dyDescent="0.25">
      <c r="A232" s="89" t="s">
        <v>529</v>
      </c>
      <c r="B232" s="31" t="s">
        <v>530</v>
      </c>
      <c r="C232" s="74" t="s">
        <v>86</v>
      </c>
      <c r="D232" s="92" t="s">
        <v>2503</v>
      </c>
    </row>
    <row r="233" spans="1:4" ht="15" x14ac:dyDescent="0.25">
      <c r="A233" s="89" t="s">
        <v>531</v>
      </c>
      <c r="B233" s="31" t="s">
        <v>532</v>
      </c>
      <c r="C233" s="74" t="s">
        <v>86</v>
      </c>
      <c r="D233" s="92" t="s">
        <v>2504</v>
      </c>
    </row>
    <row r="234" spans="1:4" ht="15" x14ac:dyDescent="0.25">
      <c r="A234" s="52" t="s">
        <v>42</v>
      </c>
      <c r="B234" s="31" t="s">
        <v>43</v>
      </c>
      <c r="C234" s="74" t="s">
        <v>81</v>
      </c>
      <c r="D234" s="92" t="s">
        <v>2505</v>
      </c>
    </row>
    <row r="235" spans="1:4" ht="15" x14ac:dyDescent="0.25">
      <c r="A235" s="79" t="s">
        <v>533</v>
      </c>
      <c r="B235" s="31" t="s">
        <v>534</v>
      </c>
      <c r="C235" s="74" t="s">
        <v>81</v>
      </c>
      <c r="D235" s="92" t="s">
        <v>2506</v>
      </c>
    </row>
    <row r="236" spans="1:4" ht="15" x14ac:dyDescent="0.25">
      <c r="A236" s="89" t="s">
        <v>535</v>
      </c>
      <c r="B236" s="31" t="s">
        <v>536</v>
      </c>
      <c r="C236" s="74" t="s">
        <v>81</v>
      </c>
      <c r="D236" s="92" t="s">
        <v>2507</v>
      </c>
    </row>
    <row r="237" spans="1:4" ht="15" x14ac:dyDescent="0.25">
      <c r="A237" s="90" t="s">
        <v>537</v>
      </c>
      <c r="B237" s="31" t="s">
        <v>538</v>
      </c>
      <c r="C237" s="74" t="s">
        <v>86</v>
      </c>
      <c r="D237" s="92" t="s">
        <v>2508</v>
      </c>
    </row>
    <row r="238" spans="1:4" ht="15" x14ac:dyDescent="0.25">
      <c r="A238" s="90" t="s">
        <v>539</v>
      </c>
      <c r="B238" s="31" t="s">
        <v>540</v>
      </c>
      <c r="C238" s="74" t="s">
        <v>86</v>
      </c>
      <c r="D238" s="92" t="s">
        <v>2509</v>
      </c>
    </row>
    <row r="239" spans="1:4" ht="15" x14ac:dyDescent="0.25">
      <c r="A239" s="90" t="s">
        <v>541</v>
      </c>
      <c r="B239" s="31" t="s">
        <v>542</v>
      </c>
      <c r="C239" s="74" t="s">
        <v>86</v>
      </c>
      <c r="D239" s="92" t="s">
        <v>2510</v>
      </c>
    </row>
    <row r="240" spans="1:4" ht="15" x14ac:dyDescent="0.25">
      <c r="A240" s="90" t="s">
        <v>543</v>
      </c>
      <c r="B240" s="31" t="s">
        <v>544</v>
      </c>
      <c r="C240" s="74" t="s">
        <v>86</v>
      </c>
      <c r="D240" s="92" t="s">
        <v>2511</v>
      </c>
    </row>
    <row r="241" spans="1:4" ht="15" x14ac:dyDescent="0.25">
      <c r="A241" s="90" t="s">
        <v>545</v>
      </c>
      <c r="B241" s="31" t="s">
        <v>546</v>
      </c>
      <c r="C241" s="74" t="s">
        <v>86</v>
      </c>
      <c r="D241" s="92" t="s">
        <v>2512</v>
      </c>
    </row>
    <row r="242" spans="1:4" ht="15" x14ac:dyDescent="0.25">
      <c r="A242" s="89" t="s">
        <v>547</v>
      </c>
      <c r="B242" s="31" t="s">
        <v>548</v>
      </c>
      <c r="C242" s="74" t="s">
        <v>81</v>
      </c>
      <c r="D242" s="92" t="s">
        <v>2513</v>
      </c>
    </row>
    <row r="243" spans="1:4" ht="15" x14ac:dyDescent="0.25">
      <c r="A243" s="90" t="s">
        <v>549</v>
      </c>
      <c r="B243" s="31" t="s">
        <v>550</v>
      </c>
      <c r="C243" s="74" t="s">
        <v>86</v>
      </c>
      <c r="D243" s="92" t="s">
        <v>2514</v>
      </c>
    </row>
    <row r="244" spans="1:4" ht="15" x14ac:dyDescent="0.25">
      <c r="A244" s="90" t="s">
        <v>551</v>
      </c>
      <c r="B244" s="31" t="s">
        <v>552</v>
      </c>
      <c r="C244" s="74" t="s">
        <v>86</v>
      </c>
      <c r="D244" s="92" t="s">
        <v>2515</v>
      </c>
    </row>
    <row r="245" spans="1:4" ht="15" x14ac:dyDescent="0.25">
      <c r="A245" s="90" t="s">
        <v>553</v>
      </c>
      <c r="B245" s="31" t="s">
        <v>554</v>
      </c>
      <c r="C245" s="74" t="s">
        <v>86</v>
      </c>
      <c r="D245" s="92" t="s">
        <v>2516</v>
      </c>
    </row>
    <row r="246" spans="1:4" ht="15" x14ac:dyDescent="0.25">
      <c r="A246" s="90" t="s">
        <v>555</v>
      </c>
      <c r="B246" s="31" t="s">
        <v>556</v>
      </c>
      <c r="C246" s="74" t="s">
        <v>86</v>
      </c>
      <c r="D246" s="92" t="s">
        <v>2517</v>
      </c>
    </row>
    <row r="247" spans="1:4" ht="15" x14ac:dyDescent="0.25">
      <c r="A247" s="89" t="s">
        <v>557</v>
      </c>
      <c r="B247" s="31" t="s">
        <v>558</v>
      </c>
      <c r="C247" s="74" t="s">
        <v>81</v>
      </c>
      <c r="D247" s="92" t="s">
        <v>2518</v>
      </c>
    </row>
    <row r="248" spans="1:4" ht="15" x14ac:dyDescent="0.25">
      <c r="A248" s="90" t="s">
        <v>559</v>
      </c>
      <c r="B248" s="31" t="s">
        <v>560</v>
      </c>
      <c r="C248" s="74" t="s">
        <v>86</v>
      </c>
      <c r="D248" s="92" t="s">
        <v>2519</v>
      </c>
    </row>
    <row r="249" spans="1:4" ht="15" x14ac:dyDescent="0.25">
      <c r="A249" s="90" t="s">
        <v>561</v>
      </c>
      <c r="B249" s="31" t="s">
        <v>562</v>
      </c>
      <c r="C249" s="74" t="s">
        <v>86</v>
      </c>
      <c r="D249" s="92" t="s">
        <v>2520</v>
      </c>
    </row>
    <row r="250" spans="1:4" ht="15" x14ac:dyDescent="0.25">
      <c r="A250" s="90" t="s">
        <v>563</v>
      </c>
      <c r="B250" s="31" t="s">
        <v>564</v>
      </c>
      <c r="C250" s="74" t="s">
        <v>86</v>
      </c>
      <c r="D250" s="92" t="s">
        <v>2521</v>
      </c>
    </row>
    <row r="251" spans="1:4" ht="15" x14ac:dyDescent="0.25">
      <c r="A251" s="90" t="s">
        <v>565</v>
      </c>
      <c r="B251" s="31" t="s">
        <v>566</v>
      </c>
      <c r="C251" s="74" t="s">
        <v>86</v>
      </c>
      <c r="D251" s="92" t="s">
        <v>2522</v>
      </c>
    </row>
    <row r="252" spans="1:4" ht="15" x14ac:dyDescent="0.25">
      <c r="A252" s="90" t="s">
        <v>567</v>
      </c>
      <c r="B252" s="31" t="s">
        <v>568</v>
      </c>
      <c r="C252" s="74" t="s">
        <v>86</v>
      </c>
      <c r="D252" s="92" t="s">
        <v>2523</v>
      </c>
    </row>
    <row r="253" spans="1:4" ht="15" x14ac:dyDescent="0.25">
      <c r="A253" s="79" t="s">
        <v>569</v>
      </c>
      <c r="B253" s="31" t="s">
        <v>570</v>
      </c>
      <c r="C253" s="74" t="s">
        <v>81</v>
      </c>
      <c r="D253" s="92" t="s">
        <v>2524</v>
      </c>
    </row>
    <row r="254" spans="1:4" ht="15" x14ac:dyDescent="0.25">
      <c r="A254" s="89" t="s">
        <v>571</v>
      </c>
      <c r="B254" s="31" t="s">
        <v>572</v>
      </c>
      <c r="C254" s="74" t="s">
        <v>86</v>
      </c>
      <c r="D254" s="92" t="s">
        <v>2525</v>
      </c>
    </row>
    <row r="255" spans="1:4" ht="15" x14ac:dyDescent="0.25">
      <c r="A255" s="89" t="s">
        <v>573</v>
      </c>
      <c r="B255" s="31" t="s">
        <v>574</v>
      </c>
      <c r="C255" s="74" t="s">
        <v>86</v>
      </c>
      <c r="D255" s="92" t="s">
        <v>2526</v>
      </c>
    </row>
    <row r="256" spans="1:4" ht="15" x14ac:dyDescent="0.25">
      <c r="A256" s="89" t="s">
        <v>575</v>
      </c>
      <c r="B256" s="31" t="s">
        <v>576</v>
      </c>
      <c r="C256" s="74" t="s">
        <v>86</v>
      </c>
      <c r="D256" s="92" t="s">
        <v>2527</v>
      </c>
    </row>
    <row r="257" spans="1:4" ht="15" x14ac:dyDescent="0.25">
      <c r="A257" s="52" t="s">
        <v>44</v>
      </c>
      <c r="B257" s="31" t="s">
        <v>45</v>
      </c>
      <c r="C257" s="74" t="s">
        <v>81</v>
      </c>
      <c r="D257" s="92" t="s">
        <v>2528</v>
      </c>
    </row>
    <row r="258" spans="1:4" ht="15" x14ac:dyDescent="0.25">
      <c r="A258" s="79" t="s">
        <v>577</v>
      </c>
      <c r="B258" s="31" t="s">
        <v>578</v>
      </c>
      <c r="C258" s="74" t="s">
        <v>81</v>
      </c>
      <c r="D258" s="92" t="s">
        <v>2529</v>
      </c>
    </row>
    <row r="259" spans="1:4" ht="15" x14ac:dyDescent="0.25">
      <c r="A259" s="89" t="s">
        <v>579</v>
      </c>
      <c r="B259" s="31" t="s">
        <v>580</v>
      </c>
      <c r="C259" s="74" t="s">
        <v>81</v>
      </c>
      <c r="D259" s="92" t="s">
        <v>2530</v>
      </c>
    </row>
    <row r="260" spans="1:4" ht="15" x14ac:dyDescent="0.25">
      <c r="A260" s="90" t="s">
        <v>581</v>
      </c>
      <c r="B260" s="31" t="s">
        <v>582</v>
      </c>
      <c r="C260" s="74" t="s">
        <v>86</v>
      </c>
      <c r="D260" s="92" t="s">
        <v>2531</v>
      </c>
    </row>
    <row r="261" spans="1:4" ht="15" x14ac:dyDescent="0.25">
      <c r="A261" s="90" t="s">
        <v>583</v>
      </c>
      <c r="B261" s="31" t="s">
        <v>584</v>
      </c>
      <c r="C261" s="74" t="s">
        <v>86</v>
      </c>
      <c r="D261" s="92" t="s">
        <v>2532</v>
      </c>
    </row>
    <row r="262" spans="1:4" ht="15" x14ac:dyDescent="0.25">
      <c r="A262" s="89" t="s">
        <v>585</v>
      </c>
      <c r="B262" s="31" t="s">
        <v>586</v>
      </c>
      <c r="C262" s="74" t="s">
        <v>81</v>
      </c>
      <c r="D262" s="92" t="s">
        <v>2533</v>
      </c>
    </row>
    <row r="263" spans="1:4" ht="15" x14ac:dyDescent="0.25">
      <c r="A263" s="90" t="s">
        <v>587</v>
      </c>
      <c r="B263" s="31" t="s">
        <v>588</v>
      </c>
      <c r="C263" s="74" t="s">
        <v>86</v>
      </c>
      <c r="D263" s="92" t="s">
        <v>2534</v>
      </c>
    </row>
    <row r="264" spans="1:4" ht="15" x14ac:dyDescent="0.25">
      <c r="A264" s="90" t="s">
        <v>589</v>
      </c>
      <c r="B264" s="31" t="s">
        <v>590</v>
      </c>
      <c r="C264" s="74" t="s">
        <v>86</v>
      </c>
      <c r="D264" s="92" t="s">
        <v>2535</v>
      </c>
    </row>
    <row r="265" spans="1:4" ht="15" x14ac:dyDescent="0.25">
      <c r="A265" s="90" t="s">
        <v>591</v>
      </c>
      <c r="B265" s="31" t="s">
        <v>592</v>
      </c>
      <c r="C265" s="74" t="s">
        <v>86</v>
      </c>
      <c r="D265" s="92" t="s">
        <v>2536</v>
      </c>
    </row>
    <row r="266" spans="1:4" ht="15" x14ac:dyDescent="0.25">
      <c r="A266" s="79" t="s">
        <v>593</v>
      </c>
      <c r="B266" s="31" t="s">
        <v>594</v>
      </c>
      <c r="C266" s="74" t="s">
        <v>81</v>
      </c>
      <c r="D266" s="92" t="s">
        <v>2537</v>
      </c>
    </row>
    <row r="267" spans="1:4" ht="15" x14ac:dyDescent="0.25">
      <c r="A267" s="89" t="s">
        <v>595</v>
      </c>
      <c r="B267" s="31" t="s">
        <v>596</v>
      </c>
      <c r="C267" s="74" t="s">
        <v>86</v>
      </c>
      <c r="D267" s="92" t="s">
        <v>2538</v>
      </c>
    </row>
    <row r="268" spans="1:4" ht="15" x14ac:dyDescent="0.25">
      <c r="A268" s="89" t="s">
        <v>597</v>
      </c>
      <c r="B268" s="31" t="s">
        <v>598</v>
      </c>
      <c r="C268" s="74" t="s">
        <v>81</v>
      </c>
      <c r="D268" s="92" t="s">
        <v>2539</v>
      </c>
    </row>
    <row r="269" spans="1:4" ht="15" x14ac:dyDescent="0.25">
      <c r="A269" s="90" t="s">
        <v>599</v>
      </c>
      <c r="B269" s="31" t="s">
        <v>600</v>
      </c>
      <c r="C269" s="74" t="s">
        <v>86</v>
      </c>
      <c r="D269" s="92" t="s">
        <v>2540</v>
      </c>
    </row>
    <row r="270" spans="1:4" ht="15" x14ac:dyDescent="0.25">
      <c r="A270" s="90" t="s">
        <v>601</v>
      </c>
      <c r="B270" s="31" t="s">
        <v>602</v>
      </c>
      <c r="C270" s="74" t="s">
        <v>86</v>
      </c>
      <c r="D270" s="92" t="s">
        <v>2541</v>
      </c>
    </row>
    <row r="271" spans="1:4" ht="15" x14ac:dyDescent="0.25">
      <c r="A271" s="52" t="s">
        <v>46</v>
      </c>
      <c r="B271" s="31" t="s">
        <v>47</v>
      </c>
      <c r="C271" s="74" t="s">
        <v>81</v>
      </c>
      <c r="D271" s="92" t="s">
        <v>2542</v>
      </c>
    </row>
    <row r="272" spans="1:4" ht="15" x14ac:dyDescent="0.25">
      <c r="A272" s="79" t="s">
        <v>603</v>
      </c>
      <c r="B272" s="31" t="s">
        <v>604</v>
      </c>
      <c r="C272" s="74" t="s">
        <v>81</v>
      </c>
      <c r="D272" s="92" t="s">
        <v>2543</v>
      </c>
    </row>
    <row r="273" spans="1:4" ht="15" x14ac:dyDescent="0.25">
      <c r="A273" s="89" t="s">
        <v>605</v>
      </c>
      <c r="B273" s="31" t="s">
        <v>606</v>
      </c>
      <c r="C273" s="74" t="s">
        <v>86</v>
      </c>
      <c r="D273" s="92" t="s">
        <v>2544</v>
      </c>
    </row>
    <row r="274" spans="1:4" ht="15" x14ac:dyDescent="0.25">
      <c r="A274" s="89" t="s">
        <v>607</v>
      </c>
      <c r="B274" s="31" t="s">
        <v>608</v>
      </c>
      <c r="C274" s="74" t="s">
        <v>81</v>
      </c>
      <c r="D274" s="92" t="s">
        <v>2545</v>
      </c>
    </row>
    <row r="275" spans="1:4" ht="15" x14ac:dyDescent="0.25">
      <c r="A275" s="90" t="s">
        <v>609</v>
      </c>
      <c r="B275" s="31" t="s">
        <v>610</v>
      </c>
      <c r="C275" s="74" t="s">
        <v>86</v>
      </c>
      <c r="D275" s="92" t="s">
        <v>2546</v>
      </c>
    </row>
    <row r="276" spans="1:4" ht="15" x14ac:dyDescent="0.25">
      <c r="A276" s="90" t="s">
        <v>611</v>
      </c>
      <c r="B276" s="31" t="s">
        <v>612</v>
      </c>
      <c r="C276" s="74" t="s">
        <v>86</v>
      </c>
      <c r="D276" s="92" t="s">
        <v>2547</v>
      </c>
    </row>
    <row r="277" spans="1:4" ht="15" x14ac:dyDescent="0.25">
      <c r="A277" s="89" t="s">
        <v>613</v>
      </c>
      <c r="B277" s="31" t="s">
        <v>614</v>
      </c>
      <c r="C277" s="74" t="s">
        <v>81</v>
      </c>
      <c r="D277" s="92" t="s">
        <v>2548</v>
      </c>
    </row>
    <row r="278" spans="1:4" ht="15" x14ac:dyDescent="0.25">
      <c r="A278" s="90" t="s">
        <v>615</v>
      </c>
      <c r="B278" s="31" t="s">
        <v>616</v>
      </c>
      <c r="C278" s="74" t="s">
        <v>86</v>
      </c>
      <c r="D278" s="92" t="s">
        <v>2549</v>
      </c>
    </row>
    <row r="279" spans="1:4" ht="15" x14ac:dyDescent="0.25">
      <c r="A279" s="90" t="s">
        <v>617</v>
      </c>
      <c r="B279" s="31" t="s">
        <v>618</v>
      </c>
      <c r="C279" s="74" t="s">
        <v>86</v>
      </c>
      <c r="D279" s="92" t="s">
        <v>2550</v>
      </c>
    </row>
    <row r="280" spans="1:4" ht="15" x14ac:dyDescent="0.25">
      <c r="A280" s="89" t="s">
        <v>619</v>
      </c>
      <c r="B280" s="31" t="s">
        <v>620</v>
      </c>
      <c r="C280" s="74" t="s">
        <v>81</v>
      </c>
      <c r="D280" s="92" t="s">
        <v>2551</v>
      </c>
    </row>
    <row r="281" spans="1:4" ht="15" x14ac:dyDescent="0.25">
      <c r="A281" s="90" t="s">
        <v>621</v>
      </c>
      <c r="B281" s="31" t="s">
        <v>622</v>
      </c>
      <c r="C281" s="74" t="s">
        <v>86</v>
      </c>
      <c r="D281" s="92" t="s">
        <v>2552</v>
      </c>
    </row>
    <row r="282" spans="1:4" ht="15" x14ac:dyDescent="0.25">
      <c r="A282" s="90" t="s">
        <v>623</v>
      </c>
      <c r="B282" s="31" t="s">
        <v>624</v>
      </c>
      <c r="C282" s="74" t="s">
        <v>86</v>
      </c>
      <c r="D282" s="92" t="s">
        <v>2553</v>
      </c>
    </row>
    <row r="283" spans="1:4" ht="15" x14ac:dyDescent="0.25">
      <c r="A283" s="90" t="s">
        <v>625</v>
      </c>
      <c r="B283" s="31" t="s">
        <v>626</v>
      </c>
      <c r="C283" s="74" t="s">
        <v>86</v>
      </c>
      <c r="D283" s="92" t="s">
        <v>2554</v>
      </c>
    </row>
    <row r="284" spans="1:4" ht="15" x14ac:dyDescent="0.25">
      <c r="A284" s="89" t="s">
        <v>627</v>
      </c>
      <c r="B284" s="31" t="s">
        <v>628</v>
      </c>
      <c r="C284" s="74" t="s">
        <v>81</v>
      </c>
      <c r="D284" s="92" t="s">
        <v>2555</v>
      </c>
    </row>
    <row r="285" spans="1:4" ht="15" x14ac:dyDescent="0.25">
      <c r="A285" s="90" t="s">
        <v>629</v>
      </c>
      <c r="B285" s="31" t="s">
        <v>630</v>
      </c>
      <c r="C285" s="74" t="s">
        <v>86</v>
      </c>
      <c r="D285" s="92" t="s">
        <v>2556</v>
      </c>
    </row>
    <row r="286" spans="1:4" ht="15" x14ac:dyDescent="0.25">
      <c r="A286" s="90" t="s">
        <v>631</v>
      </c>
      <c r="B286" s="31" t="s">
        <v>632</v>
      </c>
      <c r="C286" s="74" t="s">
        <v>86</v>
      </c>
      <c r="D286" s="92" t="s">
        <v>2557</v>
      </c>
    </row>
    <row r="287" spans="1:4" ht="15" x14ac:dyDescent="0.25">
      <c r="A287" s="90" t="s">
        <v>633</v>
      </c>
      <c r="B287" s="31" t="s">
        <v>634</v>
      </c>
      <c r="C287" s="74" t="s">
        <v>86</v>
      </c>
      <c r="D287" s="92" t="s">
        <v>2558</v>
      </c>
    </row>
    <row r="288" spans="1:4" ht="15" x14ac:dyDescent="0.25">
      <c r="A288" s="90" t="s">
        <v>635</v>
      </c>
      <c r="B288" s="31" t="s">
        <v>636</v>
      </c>
      <c r="C288" s="74" t="s">
        <v>86</v>
      </c>
      <c r="D288" s="92" t="s">
        <v>2559</v>
      </c>
    </row>
    <row r="289" spans="1:4" ht="15" x14ac:dyDescent="0.25">
      <c r="A289" s="89" t="s">
        <v>637</v>
      </c>
      <c r="B289" s="31" t="s">
        <v>638</v>
      </c>
      <c r="C289" s="74" t="s">
        <v>81</v>
      </c>
      <c r="D289" s="92" t="s">
        <v>2560</v>
      </c>
    </row>
    <row r="290" spans="1:4" ht="15" x14ac:dyDescent="0.25">
      <c r="A290" s="90" t="s">
        <v>639</v>
      </c>
      <c r="B290" s="31" t="s">
        <v>640</v>
      </c>
      <c r="C290" s="74" t="s">
        <v>86</v>
      </c>
      <c r="D290" s="92" t="s">
        <v>2561</v>
      </c>
    </row>
    <row r="291" spans="1:4" ht="15" x14ac:dyDescent="0.25">
      <c r="A291" s="90" t="s">
        <v>641</v>
      </c>
      <c r="B291" s="31" t="s">
        <v>642</v>
      </c>
      <c r="C291" s="74" t="s">
        <v>86</v>
      </c>
      <c r="D291" s="92" t="s">
        <v>2562</v>
      </c>
    </row>
    <row r="292" spans="1:4" ht="15" x14ac:dyDescent="0.25">
      <c r="A292" s="90" t="s">
        <v>643</v>
      </c>
      <c r="B292" s="31" t="s">
        <v>644</v>
      </c>
      <c r="C292" s="74" t="s">
        <v>86</v>
      </c>
      <c r="D292" s="92" t="s">
        <v>2563</v>
      </c>
    </row>
    <row r="293" spans="1:4" ht="15" x14ac:dyDescent="0.25">
      <c r="A293" s="90" t="s">
        <v>645</v>
      </c>
      <c r="B293" s="31" t="s">
        <v>646</v>
      </c>
      <c r="C293" s="74" t="s">
        <v>86</v>
      </c>
      <c r="D293" s="92" t="s">
        <v>2564</v>
      </c>
    </row>
    <row r="294" spans="1:4" ht="15" x14ac:dyDescent="0.25">
      <c r="A294" s="90" t="s">
        <v>647</v>
      </c>
      <c r="B294" s="31" t="s">
        <v>648</v>
      </c>
      <c r="C294" s="74" t="s">
        <v>86</v>
      </c>
      <c r="D294" s="92" t="s">
        <v>2565</v>
      </c>
    </row>
    <row r="295" spans="1:4" ht="15" x14ac:dyDescent="0.25">
      <c r="A295" s="90" t="s">
        <v>649</v>
      </c>
      <c r="B295" s="31" t="s">
        <v>650</v>
      </c>
      <c r="C295" s="74" t="s">
        <v>86</v>
      </c>
      <c r="D295" s="92" t="s">
        <v>2566</v>
      </c>
    </row>
    <row r="296" spans="1:4" ht="15" x14ac:dyDescent="0.25">
      <c r="A296" s="90" t="s">
        <v>651</v>
      </c>
      <c r="B296" s="31" t="s">
        <v>652</v>
      </c>
      <c r="C296" s="74" t="s">
        <v>86</v>
      </c>
      <c r="D296" s="92" t="s">
        <v>2567</v>
      </c>
    </row>
    <row r="297" spans="1:4" ht="15" x14ac:dyDescent="0.25">
      <c r="A297" s="90" t="s">
        <v>653</v>
      </c>
      <c r="B297" s="31" t="s">
        <v>654</v>
      </c>
      <c r="C297" s="74" t="s">
        <v>86</v>
      </c>
      <c r="D297" s="92" t="s">
        <v>2568</v>
      </c>
    </row>
    <row r="298" spans="1:4" ht="15" x14ac:dyDescent="0.25">
      <c r="A298" s="89" t="s">
        <v>655</v>
      </c>
      <c r="B298" s="31" t="s">
        <v>656</v>
      </c>
      <c r="C298" s="74" t="s">
        <v>81</v>
      </c>
      <c r="D298" s="92" t="s">
        <v>2569</v>
      </c>
    </row>
    <row r="299" spans="1:4" ht="15" x14ac:dyDescent="0.25">
      <c r="A299" s="90" t="s">
        <v>657</v>
      </c>
      <c r="B299" s="31" t="s">
        <v>658</v>
      </c>
      <c r="C299" s="74" t="s">
        <v>86</v>
      </c>
      <c r="D299" s="92" t="s">
        <v>2570</v>
      </c>
    </row>
    <row r="300" spans="1:4" ht="15" x14ac:dyDescent="0.25">
      <c r="A300" s="90" t="s">
        <v>659</v>
      </c>
      <c r="B300" s="31" t="s">
        <v>660</v>
      </c>
      <c r="C300" s="74" t="s">
        <v>86</v>
      </c>
      <c r="D300" s="92" t="s">
        <v>2571</v>
      </c>
    </row>
    <row r="301" spans="1:4" ht="15" x14ac:dyDescent="0.25">
      <c r="A301" s="89" t="s">
        <v>661</v>
      </c>
      <c r="B301" s="31" t="s">
        <v>662</v>
      </c>
      <c r="C301" s="74" t="s">
        <v>81</v>
      </c>
      <c r="D301" s="92" t="s">
        <v>2572</v>
      </c>
    </row>
    <row r="302" spans="1:4" ht="15" x14ac:dyDescent="0.25">
      <c r="A302" s="90" t="s">
        <v>663</v>
      </c>
      <c r="B302" s="31" t="s">
        <v>664</v>
      </c>
      <c r="C302" s="74" t="s">
        <v>86</v>
      </c>
      <c r="D302" s="92" t="s">
        <v>2573</v>
      </c>
    </row>
    <row r="303" spans="1:4" ht="15" x14ac:dyDescent="0.25">
      <c r="A303" s="90" t="s">
        <v>665</v>
      </c>
      <c r="B303" s="31" t="s">
        <v>666</v>
      </c>
      <c r="C303" s="74" t="s">
        <v>86</v>
      </c>
      <c r="D303" s="92" t="s">
        <v>2574</v>
      </c>
    </row>
    <row r="304" spans="1:4" ht="15" x14ac:dyDescent="0.25">
      <c r="A304" s="89" t="s">
        <v>667</v>
      </c>
      <c r="B304" s="31" t="s">
        <v>668</v>
      </c>
      <c r="C304" s="74" t="s">
        <v>81</v>
      </c>
      <c r="D304" s="92" t="s">
        <v>2575</v>
      </c>
    </row>
    <row r="305" spans="1:4" ht="15" x14ac:dyDescent="0.25">
      <c r="A305" s="90" t="s">
        <v>669</v>
      </c>
      <c r="B305" s="31" t="s">
        <v>670</v>
      </c>
      <c r="C305" s="74" t="s">
        <v>86</v>
      </c>
      <c r="D305" s="92" t="s">
        <v>2576</v>
      </c>
    </row>
    <row r="306" spans="1:4" ht="15" x14ac:dyDescent="0.25">
      <c r="A306" s="90" t="s">
        <v>671</v>
      </c>
      <c r="B306" s="31" t="s">
        <v>672</v>
      </c>
      <c r="C306" s="74" t="s">
        <v>86</v>
      </c>
      <c r="D306" s="92" t="s">
        <v>2577</v>
      </c>
    </row>
    <row r="307" spans="1:4" ht="15" x14ac:dyDescent="0.25">
      <c r="A307" s="90" t="s">
        <v>673</v>
      </c>
      <c r="B307" s="31" t="s">
        <v>674</v>
      </c>
      <c r="C307" s="74" t="s">
        <v>86</v>
      </c>
      <c r="D307" s="92" t="s">
        <v>2578</v>
      </c>
    </row>
    <row r="308" spans="1:4" ht="15" x14ac:dyDescent="0.25">
      <c r="A308" s="89" t="s">
        <v>675</v>
      </c>
      <c r="B308" s="31" t="s">
        <v>676</v>
      </c>
      <c r="C308" s="74" t="s">
        <v>81</v>
      </c>
      <c r="D308" s="92" t="s">
        <v>2579</v>
      </c>
    </row>
    <row r="309" spans="1:4" ht="15" x14ac:dyDescent="0.25">
      <c r="A309" s="90" t="s">
        <v>677</v>
      </c>
      <c r="B309" s="31" t="s">
        <v>678</v>
      </c>
      <c r="C309" s="74" t="s">
        <v>86</v>
      </c>
      <c r="D309" s="92" t="s">
        <v>2580</v>
      </c>
    </row>
    <row r="310" spans="1:4" ht="15" x14ac:dyDescent="0.25">
      <c r="A310" s="90" t="s">
        <v>679</v>
      </c>
      <c r="B310" s="31" t="s">
        <v>680</v>
      </c>
      <c r="C310" s="74" t="s">
        <v>86</v>
      </c>
      <c r="D310" s="92" t="s">
        <v>2581</v>
      </c>
    </row>
    <row r="311" spans="1:4" ht="15" x14ac:dyDescent="0.25">
      <c r="A311" s="90" t="s">
        <v>681</v>
      </c>
      <c r="B311" s="31" t="s">
        <v>682</v>
      </c>
      <c r="C311" s="74" t="s">
        <v>86</v>
      </c>
      <c r="D311" s="92" t="s">
        <v>2582</v>
      </c>
    </row>
    <row r="312" spans="1:4" ht="15" x14ac:dyDescent="0.25">
      <c r="A312" s="90" t="s">
        <v>683</v>
      </c>
      <c r="B312" s="31" t="s">
        <v>684</v>
      </c>
      <c r="C312" s="74" t="s">
        <v>86</v>
      </c>
      <c r="D312" s="92" t="s">
        <v>2583</v>
      </c>
    </row>
    <row r="313" spans="1:4" ht="15" x14ac:dyDescent="0.25">
      <c r="A313" s="90" t="s">
        <v>685</v>
      </c>
      <c r="B313" s="31" t="s">
        <v>686</v>
      </c>
      <c r="C313" s="74" t="s">
        <v>86</v>
      </c>
      <c r="D313" s="92" t="s">
        <v>2584</v>
      </c>
    </row>
    <row r="314" spans="1:4" ht="15" x14ac:dyDescent="0.25">
      <c r="A314" s="90" t="s">
        <v>687</v>
      </c>
      <c r="B314" s="31" t="s">
        <v>688</v>
      </c>
      <c r="C314" s="74" t="s">
        <v>86</v>
      </c>
      <c r="D314" s="92" t="s">
        <v>2585</v>
      </c>
    </row>
    <row r="315" spans="1:4" ht="15" x14ac:dyDescent="0.25">
      <c r="A315" s="89" t="s">
        <v>689</v>
      </c>
      <c r="B315" s="31" t="s">
        <v>690</v>
      </c>
      <c r="C315" s="74" t="s">
        <v>81</v>
      </c>
      <c r="D315" s="92" t="s">
        <v>2586</v>
      </c>
    </row>
    <row r="316" spans="1:4" ht="15" x14ac:dyDescent="0.25">
      <c r="A316" s="90" t="s">
        <v>691</v>
      </c>
      <c r="B316" s="31" t="s">
        <v>692</v>
      </c>
      <c r="C316" s="74" t="s">
        <v>86</v>
      </c>
      <c r="D316" s="92" t="s">
        <v>2587</v>
      </c>
    </row>
    <row r="317" spans="1:4" ht="15" x14ac:dyDescent="0.25">
      <c r="A317" s="90" t="s">
        <v>693</v>
      </c>
      <c r="B317" s="31" t="s">
        <v>694</v>
      </c>
      <c r="C317" s="74" t="s">
        <v>86</v>
      </c>
      <c r="D317" s="92" t="s">
        <v>2588</v>
      </c>
    </row>
    <row r="318" spans="1:4" ht="15" x14ac:dyDescent="0.25">
      <c r="A318" s="90" t="s">
        <v>695</v>
      </c>
      <c r="B318" s="31" t="s">
        <v>696</v>
      </c>
      <c r="C318" s="74" t="s">
        <v>86</v>
      </c>
      <c r="D318" s="92" t="s">
        <v>2589</v>
      </c>
    </row>
    <row r="319" spans="1:4" ht="15" x14ac:dyDescent="0.25">
      <c r="A319" s="90" t="s">
        <v>697</v>
      </c>
      <c r="B319" s="31" t="s">
        <v>698</v>
      </c>
      <c r="C319" s="74" t="s">
        <v>86</v>
      </c>
      <c r="D319" s="92" t="s">
        <v>2590</v>
      </c>
    </row>
    <row r="320" spans="1:4" ht="15" x14ac:dyDescent="0.25">
      <c r="A320" s="79" t="s">
        <v>699</v>
      </c>
      <c r="B320" s="31" t="s">
        <v>700</v>
      </c>
      <c r="C320" s="74" t="s">
        <v>81</v>
      </c>
      <c r="D320" s="92" t="s">
        <v>2591</v>
      </c>
    </row>
    <row r="321" spans="1:4" ht="15" x14ac:dyDescent="0.25">
      <c r="A321" s="89" t="s">
        <v>701</v>
      </c>
      <c r="B321" s="31" t="s">
        <v>702</v>
      </c>
      <c r="C321" s="74" t="s">
        <v>81</v>
      </c>
      <c r="D321" s="92" t="s">
        <v>2592</v>
      </c>
    </row>
    <row r="322" spans="1:4" ht="15" x14ac:dyDescent="0.25">
      <c r="A322" s="90" t="s">
        <v>703</v>
      </c>
      <c r="B322" s="31" t="s">
        <v>704</v>
      </c>
      <c r="C322" s="74" t="s">
        <v>86</v>
      </c>
      <c r="D322" s="92" t="s">
        <v>2593</v>
      </c>
    </row>
    <row r="323" spans="1:4" ht="15" x14ac:dyDescent="0.25">
      <c r="A323" s="90" t="s">
        <v>705</v>
      </c>
      <c r="B323" s="31" t="s">
        <v>706</v>
      </c>
      <c r="C323" s="74" t="s">
        <v>86</v>
      </c>
      <c r="D323" s="92" t="s">
        <v>2594</v>
      </c>
    </row>
    <row r="324" spans="1:4" ht="15" x14ac:dyDescent="0.25">
      <c r="A324" s="89" t="s">
        <v>707</v>
      </c>
      <c r="B324" s="31" t="s">
        <v>708</v>
      </c>
      <c r="C324" s="74" t="s">
        <v>81</v>
      </c>
      <c r="D324" s="92" t="s">
        <v>2595</v>
      </c>
    </row>
    <row r="325" spans="1:4" ht="15" x14ac:dyDescent="0.25">
      <c r="A325" s="90" t="s">
        <v>709</v>
      </c>
      <c r="B325" s="31" t="s">
        <v>710</v>
      </c>
      <c r="C325" s="74" t="s">
        <v>86</v>
      </c>
      <c r="D325" s="92" t="s">
        <v>2596</v>
      </c>
    </row>
    <row r="326" spans="1:4" ht="15" x14ac:dyDescent="0.25">
      <c r="A326" s="90" t="s">
        <v>711</v>
      </c>
      <c r="B326" s="31" t="s">
        <v>712</v>
      </c>
      <c r="C326" s="74" t="s">
        <v>86</v>
      </c>
      <c r="D326" s="92" t="s">
        <v>2597</v>
      </c>
    </row>
    <row r="327" spans="1:4" ht="15" x14ac:dyDescent="0.25">
      <c r="A327" s="90" t="s">
        <v>713</v>
      </c>
      <c r="B327" s="31" t="s">
        <v>714</v>
      </c>
      <c r="C327" s="74" t="s">
        <v>86</v>
      </c>
      <c r="D327" s="92" t="s">
        <v>2598</v>
      </c>
    </row>
    <row r="328" spans="1:4" ht="15" x14ac:dyDescent="0.25">
      <c r="A328" s="89" t="s">
        <v>715</v>
      </c>
      <c r="B328" s="31" t="s">
        <v>716</v>
      </c>
      <c r="C328" s="74" t="s">
        <v>81</v>
      </c>
      <c r="D328" s="92" t="s">
        <v>2599</v>
      </c>
    </row>
    <row r="329" spans="1:4" ht="15" x14ac:dyDescent="0.25">
      <c r="A329" s="90" t="s">
        <v>717</v>
      </c>
      <c r="B329" s="31" t="s">
        <v>718</v>
      </c>
      <c r="C329" s="74" t="s">
        <v>86</v>
      </c>
      <c r="D329" s="92" t="s">
        <v>2600</v>
      </c>
    </row>
    <row r="330" spans="1:4" ht="15" x14ac:dyDescent="0.25">
      <c r="A330" s="90" t="s">
        <v>719</v>
      </c>
      <c r="B330" s="31" t="s">
        <v>720</v>
      </c>
      <c r="C330" s="74" t="s">
        <v>86</v>
      </c>
      <c r="D330" s="92" t="s">
        <v>2601</v>
      </c>
    </row>
    <row r="331" spans="1:4" ht="15" x14ac:dyDescent="0.25">
      <c r="A331" s="89" t="s">
        <v>721</v>
      </c>
      <c r="B331" s="31" t="s">
        <v>722</v>
      </c>
      <c r="C331" s="74" t="s">
        <v>81</v>
      </c>
      <c r="D331" s="92" t="s">
        <v>2602</v>
      </c>
    </row>
    <row r="332" spans="1:4" ht="15" x14ac:dyDescent="0.25">
      <c r="A332" s="90" t="s">
        <v>723</v>
      </c>
      <c r="B332" s="31" t="s">
        <v>724</v>
      </c>
      <c r="C332" s="74" t="s">
        <v>86</v>
      </c>
      <c r="D332" s="92" t="s">
        <v>2603</v>
      </c>
    </row>
    <row r="333" spans="1:4" ht="15" x14ac:dyDescent="0.25">
      <c r="A333" s="90" t="s">
        <v>725</v>
      </c>
      <c r="B333" s="31" t="s">
        <v>726</v>
      </c>
      <c r="C333" s="74" t="s">
        <v>86</v>
      </c>
      <c r="D333" s="92" t="s">
        <v>2604</v>
      </c>
    </row>
    <row r="334" spans="1:4" ht="15" x14ac:dyDescent="0.25">
      <c r="A334" s="90" t="s">
        <v>727</v>
      </c>
      <c r="B334" s="31" t="s">
        <v>728</v>
      </c>
      <c r="C334" s="74" t="s">
        <v>86</v>
      </c>
      <c r="D334" s="92" t="s">
        <v>2605</v>
      </c>
    </row>
    <row r="335" spans="1:4" ht="15" x14ac:dyDescent="0.25">
      <c r="A335" s="90" t="s">
        <v>729</v>
      </c>
      <c r="B335" s="31" t="s">
        <v>730</v>
      </c>
      <c r="C335" s="74" t="s">
        <v>86</v>
      </c>
      <c r="D335" s="92" t="s">
        <v>2606</v>
      </c>
    </row>
    <row r="336" spans="1:4" ht="15" x14ac:dyDescent="0.25">
      <c r="A336" s="90" t="s">
        <v>731</v>
      </c>
      <c r="B336" s="31" t="s">
        <v>732</v>
      </c>
      <c r="C336" s="74" t="s">
        <v>86</v>
      </c>
      <c r="D336" s="92" t="s">
        <v>2607</v>
      </c>
    </row>
    <row r="337" spans="1:4" ht="15" x14ac:dyDescent="0.25">
      <c r="A337" s="79" t="s">
        <v>733</v>
      </c>
      <c r="B337" s="31" t="s">
        <v>734</v>
      </c>
      <c r="C337" s="74" t="s">
        <v>81</v>
      </c>
      <c r="D337" s="92" t="s">
        <v>2608</v>
      </c>
    </row>
    <row r="338" spans="1:4" ht="26.25" x14ac:dyDescent="0.25">
      <c r="A338" s="89" t="s">
        <v>735</v>
      </c>
      <c r="B338" s="31" t="s">
        <v>736</v>
      </c>
      <c r="C338" s="74" t="s">
        <v>86</v>
      </c>
      <c r="D338" s="92" t="s">
        <v>2609</v>
      </c>
    </row>
    <row r="339" spans="1:4" ht="15" x14ac:dyDescent="0.25">
      <c r="A339" s="89" t="s">
        <v>737</v>
      </c>
      <c r="B339" s="31" t="s">
        <v>738</v>
      </c>
      <c r="C339" s="74" t="s">
        <v>86</v>
      </c>
      <c r="D339" s="92" t="s">
        <v>2610</v>
      </c>
    </row>
    <row r="340" spans="1:4" ht="15" x14ac:dyDescent="0.25">
      <c r="A340" s="89" t="s">
        <v>739</v>
      </c>
      <c r="B340" s="31" t="s">
        <v>740</v>
      </c>
      <c r="C340" s="74" t="s">
        <v>86</v>
      </c>
      <c r="D340" s="92" t="s">
        <v>2611</v>
      </c>
    </row>
    <row r="341" spans="1:4" ht="15" x14ac:dyDescent="0.25">
      <c r="A341" s="89" t="s">
        <v>741</v>
      </c>
      <c r="B341" s="31" t="s">
        <v>742</v>
      </c>
      <c r="C341" s="74" t="s">
        <v>86</v>
      </c>
      <c r="D341" s="92" t="s">
        <v>2612</v>
      </c>
    </row>
    <row r="342" spans="1:4" ht="15" x14ac:dyDescent="0.25">
      <c r="A342" s="89" t="s">
        <v>743</v>
      </c>
      <c r="B342" s="31" t="s">
        <v>744</v>
      </c>
      <c r="C342" s="74" t="s">
        <v>86</v>
      </c>
      <c r="D342" s="92" t="s">
        <v>2613</v>
      </c>
    </row>
    <row r="343" spans="1:4" ht="15" x14ac:dyDescent="0.25">
      <c r="A343" s="79" t="s">
        <v>745</v>
      </c>
      <c r="B343" s="31" t="s">
        <v>746</v>
      </c>
      <c r="C343" s="74" t="s">
        <v>81</v>
      </c>
      <c r="D343" s="92" t="s">
        <v>2614</v>
      </c>
    </row>
    <row r="344" spans="1:4" ht="15" x14ac:dyDescent="0.25">
      <c r="A344" s="89" t="s">
        <v>747</v>
      </c>
      <c r="B344" s="31" t="s">
        <v>748</v>
      </c>
      <c r="C344" s="74" t="s">
        <v>81</v>
      </c>
      <c r="D344" s="92" t="s">
        <v>2615</v>
      </c>
    </row>
    <row r="345" spans="1:4" ht="15" x14ac:dyDescent="0.25">
      <c r="A345" s="90" t="s">
        <v>749</v>
      </c>
      <c r="B345" s="31" t="s">
        <v>750</v>
      </c>
      <c r="C345" s="74" t="s">
        <v>86</v>
      </c>
      <c r="D345" s="92" t="s">
        <v>2616</v>
      </c>
    </row>
    <row r="346" spans="1:4" ht="15" x14ac:dyDescent="0.25">
      <c r="A346" s="90" t="s">
        <v>751</v>
      </c>
      <c r="B346" s="31" t="s">
        <v>752</v>
      </c>
      <c r="C346" s="74" t="s">
        <v>86</v>
      </c>
      <c r="D346" s="92" t="s">
        <v>2617</v>
      </c>
    </row>
    <row r="347" spans="1:4" ht="15" x14ac:dyDescent="0.25">
      <c r="A347" s="90" t="s">
        <v>753</v>
      </c>
      <c r="B347" s="31" t="s">
        <v>754</v>
      </c>
      <c r="C347" s="74" t="s">
        <v>86</v>
      </c>
      <c r="D347" s="92" t="s">
        <v>2618</v>
      </c>
    </row>
    <row r="348" spans="1:4" ht="15" x14ac:dyDescent="0.25">
      <c r="A348" s="89" t="s">
        <v>755</v>
      </c>
      <c r="B348" s="31" t="s">
        <v>756</v>
      </c>
      <c r="C348" s="74" t="s">
        <v>86</v>
      </c>
      <c r="D348" s="92" t="s">
        <v>2619</v>
      </c>
    </row>
    <row r="349" spans="1:4" ht="15" x14ac:dyDescent="0.25">
      <c r="A349" s="89" t="s">
        <v>757</v>
      </c>
      <c r="B349" s="31" t="s">
        <v>758</v>
      </c>
      <c r="C349" s="74" t="s">
        <v>86</v>
      </c>
      <c r="D349" s="92" t="s">
        <v>2620</v>
      </c>
    </row>
    <row r="350" spans="1:4" ht="15" x14ac:dyDescent="0.25">
      <c r="A350" s="79" t="s">
        <v>759</v>
      </c>
      <c r="B350" s="31" t="s">
        <v>760</v>
      </c>
      <c r="C350" s="74" t="s">
        <v>81</v>
      </c>
      <c r="D350" s="92" t="s">
        <v>2621</v>
      </c>
    </row>
    <row r="351" spans="1:4" ht="15" x14ac:dyDescent="0.25">
      <c r="A351" s="89" t="s">
        <v>761</v>
      </c>
      <c r="B351" s="31" t="s">
        <v>762</v>
      </c>
      <c r="C351" s="74" t="s">
        <v>86</v>
      </c>
      <c r="D351" s="92" t="s">
        <v>2622</v>
      </c>
    </row>
    <row r="352" spans="1:4" ht="15" x14ac:dyDescent="0.25">
      <c r="A352" s="89" t="s">
        <v>763</v>
      </c>
      <c r="B352" s="31" t="s">
        <v>764</v>
      </c>
      <c r="C352" s="74" t="s">
        <v>86</v>
      </c>
      <c r="D352" s="92" t="s">
        <v>2623</v>
      </c>
    </row>
    <row r="353" spans="1:4" ht="15" x14ac:dyDescent="0.25">
      <c r="A353" s="89" t="s">
        <v>765</v>
      </c>
      <c r="B353" s="31" t="s">
        <v>766</v>
      </c>
      <c r="C353" s="74" t="s">
        <v>81</v>
      </c>
      <c r="D353" s="92" t="s">
        <v>2624</v>
      </c>
    </row>
    <row r="354" spans="1:4" ht="15" x14ac:dyDescent="0.25">
      <c r="A354" s="90" t="s">
        <v>767</v>
      </c>
      <c r="B354" s="31" t="s">
        <v>768</v>
      </c>
      <c r="C354" s="74" t="s">
        <v>86</v>
      </c>
      <c r="D354" s="92" t="s">
        <v>2625</v>
      </c>
    </row>
    <row r="355" spans="1:4" ht="15" x14ac:dyDescent="0.25">
      <c r="A355" s="90" t="s">
        <v>769</v>
      </c>
      <c r="B355" s="31" t="s">
        <v>770</v>
      </c>
      <c r="C355" s="74" t="s">
        <v>86</v>
      </c>
      <c r="D355" s="92" t="s">
        <v>2626</v>
      </c>
    </row>
    <row r="356" spans="1:4" ht="15" x14ac:dyDescent="0.25">
      <c r="A356" s="89" t="s">
        <v>771</v>
      </c>
      <c r="B356" s="31" t="s">
        <v>772</v>
      </c>
      <c r="C356" s="74" t="s">
        <v>86</v>
      </c>
      <c r="D356" s="92" t="s">
        <v>2627</v>
      </c>
    </row>
    <row r="357" spans="1:4" ht="15" x14ac:dyDescent="0.25">
      <c r="A357" s="52" t="s">
        <v>48</v>
      </c>
      <c r="B357" s="31" t="s">
        <v>49</v>
      </c>
      <c r="C357" s="74" t="s">
        <v>81</v>
      </c>
      <c r="D357" s="92" t="s">
        <v>2628</v>
      </c>
    </row>
    <row r="358" spans="1:4" ht="15" x14ac:dyDescent="0.25">
      <c r="A358" s="79" t="s">
        <v>773</v>
      </c>
      <c r="B358" s="31" t="s">
        <v>774</v>
      </c>
      <c r="C358" s="74" t="s">
        <v>81</v>
      </c>
      <c r="D358" s="92" t="s">
        <v>2629</v>
      </c>
    </row>
    <row r="359" spans="1:4" ht="15" x14ac:dyDescent="0.25">
      <c r="A359" s="89" t="s">
        <v>775</v>
      </c>
      <c r="B359" s="31" t="s">
        <v>776</v>
      </c>
      <c r="C359" s="74" t="s">
        <v>81</v>
      </c>
      <c r="D359" s="92" t="s">
        <v>2630</v>
      </c>
    </row>
    <row r="360" spans="1:4" ht="15" x14ac:dyDescent="0.25">
      <c r="A360" s="90" t="s">
        <v>777</v>
      </c>
      <c r="B360" s="31" t="s">
        <v>778</v>
      </c>
      <c r="C360" s="74" t="s">
        <v>86</v>
      </c>
      <c r="D360" s="92" t="s">
        <v>2631</v>
      </c>
    </row>
    <row r="361" spans="1:4" ht="15" x14ac:dyDescent="0.25">
      <c r="A361" s="90" t="s">
        <v>779</v>
      </c>
      <c r="B361" s="31" t="s">
        <v>780</v>
      </c>
      <c r="C361" s="74" t="s">
        <v>86</v>
      </c>
      <c r="D361" s="92" t="s">
        <v>2632</v>
      </c>
    </row>
    <row r="362" spans="1:4" ht="15" x14ac:dyDescent="0.25">
      <c r="A362" s="90" t="s">
        <v>781</v>
      </c>
      <c r="B362" s="31" t="s">
        <v>782</v>
      </c>
      <c r="C362" s="74" t="s">
        <v>86</v>
      </c>
      <c r="D362" s="92" t="s">
        <v>2633</v>
      </c>
    </row>
    <row r="363" spans="1:4" ht="15" x14ac:dyDescent="0.25">
      <c r="A363" s="90" t="s">
        <v>783</v>
      </c>
      <c r="B363" s="31" t="s">
        <v>784</v>
      </c>
      <c r="C363" s="74" t="s">
        <v>86</v>
      </c>
      <c r="D363" s="92" t="s">
        <v>2634</v>
      </c>
    </row>
    <row r="364" spans="1:4" ht="15" x14ac:dyDescent="0.25">
      <c r="A364" s="90" t="s">
        <v>785</v>
      </c>
      <c r="B364" s="31" t="s">
        <v>786</v>
      </c>
      <c r="C364" s="74" t="s">
        <v>86</v>
      </c>
      <c r="D364" s="92" t="s">
        <v>2635</v>
      </c>
    </row>
    <row r="365" spans="1:4" ht="15" x14ac:dyDescent="0.25">
      <c r="A365" s="89" t="s">
        <v>787</v>
      </c>
      <c r="B365" s="31" t="s">
        <v>788</v>
      </c>
      <c r="C365" s="74" t="s">
        <v>81</v>
      </c>
      <c r="D365" s="92" t="s">
        <v>2636</v>
      </c>
    </row>
    <row r="366" spans="1:4" ht="15" x14ac:dyDescent="0.25">
      <c r="A366" s="90" t="s">
        <v>789</v>
      </c>
      <c r="B366" s="31" t="s">
        <v>790</v>
      </c>
      <c r="C366" s="74" t="s">
        <v>86</v>
      </c>
      <c r="D366" s="92" t="s">
        <v>2637</v>
      </c>
    </row>
    <row r="367" spans="1:4" ht="15" x14ac:dyDescent="0.25">
      <c r="A367" s="90" t="s">
        <v>791</v>
      </c>
      <c r="B367" s="31" t="s">
        <v>792</v>
      </c>
      <c r="C367" s="74" t="s">
        <v>86</v>
      </c>
      <c r="D367" s="92" t="s">
        <v>2638</v>
      </c>
    </row>
    <row r="368" spans="1:4" ht="15" x14ac:dyDescent="0.25">
      <c r="A368" s="90" t="s">
        <v>793</v>
      </c>
      <c r="B368" s="31" t="s">
        <v>794</v>
      </c>
      <c r="C368" s="74" t="s">
        <v>86</v>
      </c>
      <c r="D368" s="92" t="s">
        <v>2639</v>
      </c>
    </row>
    <row r="369" spans="1:4" ht="15" x14ac:dyDescent="0.25">
      <c r="A369" s="90" t="s">
        <v>795</v>
      </c>
      <c r="B369" s="31" t="s">
        <v>796</v>
      </c>
      <c r="C369" s="74" t="s">
        <v>86</v>
      </c>
      <c r="D369" s="92" t="s">
        <v>2640</v>
      </c>
    </row>
    <row r="370" spans="1:4" ht="15" x14ac:dyDescent="0.25">
      <c r="A370" s="90" t="s">
        <v>797</v>
      </c>
      <c r="B370" s="31" t="s">
        <v>798</v>
      </c>
      <c r="C370" s="74" t="s">
        <v>86</v>
      </c>
      <c r="D370" s="92" t="s">
        <v>2641</v>
      </c>
    </row>
    <row r="371" spans="1:4" ht="15" x14ac:dyDescent="0.25">
      <c r="A371" s="90" t="s">
        <v>799</v>
      </c>
      <c r="B371" s="31" t="s">
        <v>800</v>
      </c>
      <c r="C371" s="74" t="s">
        <v>86</v>
      </c>
      <c r="D371" s="92" t="s">
        <v>2642</v>
      </c>
    </row>
    <row r="372" spans="1:4" ht="15" x14ac:dyDescent="0.25">
      <c r="A372" s="90" t="s">
        <v>801</v>
      </c>
      <c r="B372" s="31" t="s">
        <v>802</v>
      </c>
      <c r="C372" s="74" t="s">
        <v>86</v>
      </c>
      <c r="D372" s="92" t="s">
        <v>2643</v>
      </c>
    </row>
    <row r="373" spans="1:4" ht="15" x14ac:dyDescent="0.25">
      <c r="A373" s="90" t="s">
        <v>803</v>
      </c>
      <c r="B373" s="31" t="s">
        <v>804</v>
      </c>
      <c r="C373" s="74" t="s">
        <v>86</v>
      </c>
      <c r="D373" s="92" t="s">
        <v>2644</v>
      </c>
    </row>
    <row r="374" spans="1:4" ht="15" x14ac:dyDescent="0.25">
      <c r="A374" s="79" t="s">
        <v>805</v>
      </c>
      <c r="B374" s="31" t="s">
        <v>806</v>
      </c>
      <c r="C374" s="74" t="s">
        <v>81</v>
      </c>
      <c r="D374" s="92" t="s">
        <v>2645</v>
      </c>
    </row>
    <row r="375" spans="1:4" ht="15" x14ac:dyDescent="0.25">
      <c r="A375" s="89" t="s">
        <v>807</v>
      </c>
      <c r="B375" s="31" t="s">
        <v>808</v>
      </c>
      <c r="C375" s="74" t="s">
        <v>81</v>
      </c>
      <c r="D375" s="92" t="s">
        <v>2646</v>
      </c>
    </row>
    <row r="376" spans="1:4" ht="15" x14ac:dyDescent="0.25">
      <c r="A376" s="90" t="s">
        <v>809</v>
      </c>
      <c r="B376" s="31" t="s">
        <v>810</v>
      </c>
      <c r="C376" s="74" t="s">
        <v>86</v>
      </c>
      <c r="D376" s="92" t="s">
        <v>2647</v>
      </c>
    </row>
    <row r="377" spans="1:4" ht="15" x14ac:dyDescent="0.25">
      <c r="A377" s="90" t="s">
        <v>811</v>
      </c>
      <c r="B377" s="31" t="s">
        <v>812</v>
      </c>
      <c r="C377" s="74" t="s">
        <v>86</v>
      </c>
      <c r="D377" s="92" t="s">
        <v>2648</v>
      </c>
    </row>
    <row r="378" spans="1:4" ht="15" x14ac:dyDescent="0.25">
      <c r="A378" s="89" t="s">
        <v>813</v>
      </c>
      <c r="B378" s="31" t="s">
        <v>814</v>
      </c>
      <c r="C378" s="74" t="s">
        <v>81</v>
      </c>
      <c r="D378" s="92" t="s">
        <v>2649</v>
      </c>
    </row>
    <row r="379" spans="1:4" ht="15" x14ac:dyDescent="0.25">
      <c r="A379" s="90" t="s">
        <v>815</v>
      </c>
      <c r="B379" s="31" t="s">
        <v>816</v>
      </c>
      <c r="C379" s="74" t="s">
        <v>86</v>
      </c>
      <c r="D379" s="92" t="s">
        <v>2650</v>
      </c>
    </row>
    <row r="380" spans="1:4" ht="15" x14ac:dyDescent="0.25">
      <c r="A380" s="90" t="s">
        <v>817</v>
      </c>
      <c r="B380" s="31" t="s">
        <v>818</v>
      </c>
      <c r="C380" s="74" t="s">
        <v>86</v>
      </c>
      <c r="D380" s="92" t="s">
        <v>2651</v>
      </c>
    </row>
    <row r="381" spans="1:4" ht="15" x14ac:dyDescent="0.25">
      <c r="A381" s="90" t="s">
        <v>819</v>
      </c>
      <c r="B381" s="31" t="s">
        <v>820</v>
      </c>
      <c r="C381" s="74" t="s">
        <v>86</v>
      </c>
      <c r="D381" s="92" t="s">
        <v>2652</v>
      </c>
    </row>
    <row r="382" spans="1:4" ht="15" x14ac:dyDescent="0.25">
      <c r="A382" s="89" t="s">
        <v>821</v>
      </c>
      <c r="B382" s="31" t="s">
        <v>822</v>
      </c>
      <c r="C382" s="74" t="s">
        <v>81</v>
      </c>
      <c r="D382" s="92" t="s">
        <v>2653</v>
      </c>
    </row>
    <row r="383" spans="1:4" ht="15" x14ac:dyDescent="0.25">
      <c r="A383" s="90" t="s">
        <v>823</v>
      </c>
      <c r="B383" s="31" t="s">
        <v>824</v>
      </c>
      <c r="C383" s="74" t="s">
        <v>86</v>
      </c>
      <c r="D383" s="92" t="s">
        <v>2654</v>
      </c>
    </row>
    <row r="384" spans="1:4" ht="15" x14ac:dyDescent="0.25">
      <c r="A384" s="90" t="s">
        <v>825</v>
      </c>
      <c r="B384" s="31" t="s">
        <v>826</v>
      </c>
      <c r="C384" s="74" t="s">
        <v>86</v>
      </c>
      <c r="D384" s="92" t="s">
        <v>2655</v>
      </c>
    </row>
    <row r="385" spans="1:4" ht="15" x14ac:dyDescent="0.25">
      <c r="A385" s="89" t="s">
        <v>827</v>
      </c>
      <c r="B385" s="31" t="s">
        <v>828</v>
      </c>
      <c r="C385" s="74" t="s">
        <v>81</v>
      </c>
      <c r="D385" s="92" t="s">
        <v>2656</v>
      </c>
    </row>
    <row r="386" spans="1:4" ht="15" x14ac:dyDescent="0.25">
      <c r="A386" s="90" t="s">
        <v>829</v>
      </c>
      <c r="B386" s="31" t="s">
        <v>830</v>
      </c>
      <c r="C386" s="74" t="s">
        <v>86</v>
      </c>
      <c r="D386" s="92" t="s">
        <v>2657</v>
      </c>
    </row>
    <row r="387" spans="1:4" ht="15" x14ac:dyDescent="0.25">
      <c r="A387" s="90" t="s">
        <v>831</v>
      </c>
      <c r="B387" s="31" t="s">
        <v>832</v>
      </c>
      <c r="C387" s="74" t="s">
        <v>86</v>
      </c>
      <c r="D387" s="92" t="s">
        <v>2658</v>
      </c>
    </row>
    <row r="388" spans="1:4" ht="15" x14ac:dyDescent="0.25">
      <c r="A388" s="89" t="s">
        <v>833</v>
      </c>
      <c r="B388" s="31" t="s">
        <v>834</v>
      </c>
      <c r="C388" s="74" t="s">
        <v>81</v>
      </c>
      <c r="D388" s="92" t="s">
        <v>2659</v>
      </c>
    </row>
    <row r="389" spans="1:4" ht="15" x14ac:dyDescent="0.25">
      <c r="A389" s="90" t="s">
        <v>835</v>
      </c>
      <c r="B389" s="31" t="s">
        <v>836</v>
      </c>
      <c r="C389" s="74" t="s">
        <v>86</v>
      </c>
      <c r="D389" s="92" t="s">
        <v>2660</v>
      </c>
    </row>
    <row r="390" spans="1:4" ht="15" x14ac:dyDescent="0.25">
      <c r="A390" s="90" t="s">
        <v>837</v>
      </c>
      <c r="B390" s="31" t="s">
        <v>838</v>
      </c>
      <c r="C390" s="74" t="s">
        <v>86</v>
      </c>
      <c r="D390" s="92" t="s">
        <v>2661</v>
      </c>
    </row>
    <row r="391" spans="1:4" ht="15" x14ac:dyDescent="0.25">
      <c r="A391" s="79" t="s">
        <v>839</v>
      </c>
      <c r="B391" s="31" t="s">
        <v>840</v>
      </c>
      <c r="C391" s="74" t="s">
        <v>81</v>
      </c>
      <c r="D391" s="92" t="s">
        <v>2662</v>
      </c>
    </row>
    <row r="392" spans="1:4" ht="15" x14ac:dyDescent="0.25">
      <c r="A392" s="89" t="s">
        <v>841</v>
      </c>
      <c r="B392" s="31" t="s">
        <v>842</v>
      </c>
      <c r="C392" s="74" t="s">
        <v>86</v>
      </c>
      <c r="D392" s="92" t="s">
        <v>2663</v>
      </c>
    </row>
    <row r="393" spans="1:4" ht="15" x14ac:dyDescent="0.25">
      <c r="A393" s="89" t="s">
        <v>843</v>
      </c>
      <c r="B393" s="31" t="s">
        <v>844</v>
      </c>
      <c r="C393" s="74" t="s">
        <v>86</v>
      </c>
      <c r="D393" s="92" t="s">
        <v>2664</v>
      </c>
    </row>
    <row r="394" spans="1:4" ht="15" x14ac:dyDescent="0.25">
      <c r="A394" s="89" t="s">
        <v>845</v>
      </c>
      <c r="B394" s="31" t="s">
        <v>846</v>
      </c>
      <c r="C394" s="74" t="s">
        <v>86</v>
      </c>
      <c r="D394" s="92" t="s">
        <v>2665</v>
      </c>
    </row>
    <row r="395" spans="1:4" ht="15" x14ac:dyDescent="0.25">
      <c r="A395" s="89" t="s">
        <v>847</v>
      </c>
      <c r="B395" s="31" t="s">
        <v>848</v>
      </c>
      <c r="C395" s="74" t="s">
        <v>81</v>
      </c>
      <c r="D395" s="92" t="s">
        <v>2666</v>
      </c>
    </row>
    <row r="396" spans="1:4" ht="15" x14ac:dyDescent="0.25">
      <c r="A396" s="90" t="s">
        <v>849</v>
      </c>
      <c r="B396" s="31" t="s">
        <v>850</v>
      </c>
      <c r="C396" s="74" t="s">
        <v>86</v>
      </c>
      <c r="D396" s="92" t="s">
        <v>2667</v>
      </c>
    </row>
    <row r="397" spans="1:4" ht="15" x14ac:dyDescent="0.25">
      <c r="A397" s="90" t="s">
        <v>851</v>
      </c>
      <c r="B397" s="31" t="s">
        <v>852</v>
      </c>
      <c r="C397" s="74" t="s">
        <v>86</v>
      </c>
      <c r="D397" s="92" t="s">
        <v>2668</v>
      </c>
    </row>
    <row r="398" spans="1:4" ht="15" x14ac:dyDescent="0.25">
      <c r="A398" s="90" t="s">
        <v>853</v>
      </c>
      <c r="B398" s="31" t="s">
        <v>854</v>
      </c>
      <c r="C398" s="74" t="s">
        <v>86</v>
      </c>
      <c r="D398" s="92" t="s">
        <v>2669</v>
      </c>
    </row>
    <row r="399" spans="1:4" ht="15" x14ac:dyDescent="0.25">
      <c r="A399" s="89" t="s">
        <v>855</v>
      </c>
      <c r="B399" s="31" t="s">
        <v>856</v>
      </c>
      <c r="C399" s="74" t="s">
        <v>81</v>
      </c>
      <c r="D399" s="92" t="s">
        <v>2670</v>
      </c>
    </row>
    <row r="400" spans="1:4" ht="15" x14ac:dyDescent="0.25">
      <c r="A400" s="90" t="s">
        <v>857</v>
      </c>
      <c r="B400" s="31" t="s">
        <v>858</v>
      </c>
      <c r="C400" s="74" t="s">
        <v>86</v>
      </c>
      <c r="D400" s="92" t="s">
        <v>2671</v>
      </c>
    </row>
    <row r="401" spans="1:4" ht="15" x14ac:dyDescent="0.25">
      <c r="A401" s="90" t="s">
        <v>859</v>
      </c>
      <c r="B401" s="31" t="s">
        <v>860</v>
      </c>
      <c r="C401" s="74" t="s">
        <v>86</v>
      </c>
      <c r="D401" s="92" t="s">
        <v>2672</v>
      </c>
    </row>
    <row r="402" spans="1:4" ht="15" x14ac:dyDescent="0.25">
      <c r="A402" s="90" t="s">
        <v>861</v>
      </c>
      <c r="B402" s="31" t="s">
        <v>862</v>
      </c>
      <c r="C402" s="74" t="s">
        <v>86</v>
      </c>
      <c r="D402" s="92" t="s">
        <v>2673</v>
      </c>
    </row>
    <row r="403" spans="1:4" ht="15" x14ac:dyDescent="0.25">
      <c r="A403" s="79" t="s">
        <v>863</v>
      </c>
      <c r="B403" s="31" t="s">
        <v>864</v>
      </c>
      <c r="C403" s="74" t="s">
        <v>81</v>
      </c>
      <c r="D403" s="92" t="s">
        <v>2674</v>
      </c>
    </row>
    <row r="404" spans="1:4" ht="15" x14ac:dyDescent="0.25">
      <c r="A404" s="89" t="s">
        <v>865</v>
      </c>
      <c r="B404" s="31" t="s">
        <v>866</v>
      </c>
      <c r="C404" s="74" t="s">
        <v>81</v>
      </c>
      <c r="D404" s="92" t="s">
        <v>2675</v>
      </c>
    </row>
    <row r="405" spans="1:4" ht="15" x14ac:dyDescent="0.25">
      <c r="A405" s="90" t="s">
        <v>867</v>
      </c>
      <c r="B405" s="31" t="s">
        <v>868</v>
      </c>
      <c r="C405" s="74" t="s">
        <v>86</v>
      </c>
      <c r="D405" s="92" t="s">
        <v>2676</v>
      </c>
    </row>
    <row r="406" spans="1:4" ht="15" x14ac:dyDescent="0.25">
      <c r="A406" s="90" t="s">
        <v>869</v>
      </c>
      <c r="B406" s="31" t="s">
        <v>870</v>
      </c>
      <c r="C406" s="74" t="s">
        <v>86</v>
      </c>
      <c r="D406" s="92" t="s">
        <v>2677</v>
      </c>
    </row>
    <row r="407" spans="1:4" ht="15" x14ac:dyDescent="0.25">
      <c r="A407" s="90" t="s">
        <v>871</v>
      </c>
      <c r="B407" s="31" t="s">
        <v>872</v>
      </c>
      <c r="C407" s="74" t="s">
        <v>86</v>
      </c>
      <c r="D407" s="92" t="s">
        <v>2678</v>
      </c>
    </row>
    <row r="408" spans="1:4" ht="15" x14ac:dyDescent="0.25">
      <c r="A408" s="90" t="s">
        <v>873</v>
      </c>
      <c r="B408" s="31" t="s">
        <v>874</v>
      </c>
      <c r="C408" s="74" t="s">
        <v>86</v>
      </c>
      <c r="D408" s="92" t="s">
        <v>2679</v>
      </c>
    </row>
    <row r="409" spans="1:4" ht="15" x14ac:dyDescent="0.25">
      <c r="A409" s="89" t="s">
        <v>875</v>
      </c>
      <c r="B409" s="31" t="s">
        <v>876</v>
      </c>
      <c r="C409" s="74" t="s">
        <v>86</v>
      </c>
      <c r="D409" s="92" t="s">
        <v>2680</v>
      </c>
    </row>
    <row r="410" spans="1:4" ht="15" x14ac:dyDescent="0.25">
      <c r="A410" s="89" t="s">
        <v>877</v>
      </c>
      <c r="B410" s="31" t="s">
        <v>878</v>
      </c>
      <c r="C410" s="74" t="s">
        <v>81</v>
      </c>
      <c r="D410" s="92" t="s">
        <v>2681</v>
      </c>
    </row>
    <row r="411" spans="1:4" ht="15" x14ac:dyDescent="0.25">
      <c r="A411" s="90" t="s">
        <v>879</v>
      </c>
      <c r="B411" s="31" t="s">
        <v>880</v>
      </c>
      <c r="C411" s="74" t="s">
        <v>86</v>
      </c>
      <c r="D411" s="92" t="s">
        <v>2682</v>
      </c>
    </row>
    <row r="412" spans="1:4" ht="15" x14ac:dyDescent="0.25">
      <c r="A412" s="90" t="s">
        <v>881</v>
      </c>
      <c r="B412" s="31" t="s">
        <v>882</v>
      </c>
      <c r="C412" s="74" t="s">
        <v>86</v>
      </c>
      <c r="D412" s="92" t="s">
        <v>2683</v>
      </c>
    </row>
    <row r="413" spans="1:4" ht="15" x14ac:dyDescent="0.25">
      <c r="A413" s="89" t="s">
        <v>883</v>
      </c>
      <c r="B413" s="31" t="s">
        <v>884</v>
      </c>
      <c r="C413" s="74" t="s">
        <v>86</v>
      </c>
      <c r="D413" s="92" t="s">
        <v>2684</v>
      </c>
    </row>
    <row r="414" spans="1:4" ht="15" x14ac:dyDescent="0.25">
      <c r="A414" s="52" t="s">
        <v>50</v>
      </c>
      <c r="B414" s="31" t="s">
        <v>51</v>
      </c>
      <c r="C414" s="74" t="s">
        <v>81</v>
      </c>
      <c r="D414" s="92" t="s">
        <v>2685</v>
      </c>
    </row>
    <row r="415" spans="1:4" ht="15" x14ac:dyDescent="0.25">
      <c r="A415" s="79" t="s">
        <v>885</v>
      </c>
      <c r="B415" s="31" t="s">
        <v>886</v>
      </c>
      <c r="C415" s="74" t="s">
        <v>81</v>
      </c>
      <c r="D415" s="92" t="s">
        <v>2686</v>
      </c>
    </row>
    <row r="416" spans="1:4" ht="15" x14ac:dyDescent="0.25">
      <c r="A416" s="89" t="s">
        <v>887</v>
      </c>
      <c r="B416" s="31" t="s">
        <v>888</v>
      </c>
      <c r="C416" s="74" t="s">
        <v>86</v>
      </c>
      <c r="D416" s="92" t="s">
        <v>2687</v>
      </c>
    </row>
    <row r="417" spans="1:4" ht="15" x14ac:dyDescent="0.25">
      <c r="A417" s="89" t="s">
        <v>889</v>
      </c>
      <c r="B417" s="31" t="s">
        <v>890</v>
      </c>
      <c r="C417" s="74" t="s">
        <v>81</v>
      </c>
      <c r="D417" s="92" t="s">
        <v>2688</v>
      </c>
    </row>
    <row r="418" spans="1:4" ht="15" x14ac:dyDescent="0.25">
      <c r="A418" s="90" t="s">
        <v>891</v>
      </c>
      <c r="B418" s="31" t="s">
        <v>892</v>
      </c>
      <c r="C418" s="74" t="s">
        <v>86</v>
      </c>
      <c r="D418" s="92" t="s">
        <v>2689</v>
      </c>
    </row>
    <row r="419" spans="1:4" ht="15" x14ac:dyDescent="0.25">
      <c r="A419" s="90" t="s">
        <v>893</v>
      </c>
      <c r="B419" s="31" t="s">
        <v>894</v>
      </c>
      <c r="C419" s="74" t="s">
        <v>86</v>
      </c>
      <c r="D419" s="92" t="s">
        <v>2690</v>
      </c>
    </row>
    <row r="420" spans="1:4" ht="15" x14ac:dyDescent="0.25">
      <c r="A420" s="90" t="s">
        <v>895</v>
      </c>
      <c r="B420" s="31" t="s">
        <v>896</v>
      </c>
      <c r="C420" s="74" t="s">
        <v>86</v>
      </c>
      <c r="D420" s="92" t="s">
        <v>2691</v>
      </c>
    </row>
    <row r="421" spans="1:4" ht="15" x14ac:dyDescent="0.25">
      <c r="A421" s="90" t="s">
        <v>897</v>
      </c>
      <c r="B421" s="31" t="s">
        <v>898</v>
      </c>
      <c r="C421" s="74" t="s">
        <v>86</v>
      </c>
      <c r="D421" s="92" t="s">
        <v>2692</v>
      </c>
    </row>
    <row r="422" spans="1:4" ht="15" x14ac:dyDescent="0.25">
      <c r="A422" s="90" t="s">
        <v>899</v>
      </c>
      <c r="B422" s="31" t="s">
        <v>900</v>
      </c>
      <c r="C422" s="74" t="s">
        <v>86</v>
      </c>
      <c r="D422" s="92" t="s">
        <v>2693</v>
      </c>
    </row>
    <row r="423" spans="1:4" ht="15" x14ac:dyDescent="0.25">
      <c r="A423" s="89" t="s">
        <v>901</v>
      </c>
      <c r="B423" s="31" t="s">
        <v>902</v>
      </c>
      <c r="C423" s="74" t="s">
        <v>86</v>
      </c>
      <c r="D423" s="92" t="s">
        <v>2694</v>
      </c>
    </row>
    <row r="424" spans="1:4" ht="15" x14ac:dyDescent="0.25">
      <c r="A424" s="89" t="s">
        <v>903</v>
      </c>
      <c r="B424" s="31" t="s">
        <v>904</v>
      </c>
      <c r="C424" s="74" t="s">
        <v>86</v>
      </c>
      <c r="D424" s="92" t="s">
        <v>2695</v>
      </c>
    </row>
    <row r="425" spans="1:4" ht="15" x14ac:dyDescent="0.25">
      <c r="A425" s="89" t="s">
        <v>905</v>
      </c>
      <c r="B425" s="31" t="s">
        <v>906</v>
      </c>
      <c r="C425" s="74" t="s">
        <v>86</v>
      </c>
      <c r="D425" s="92" t="s">
        <v>2696</v>
      </c>
    </row>
    <row r="426" spans="1:4" ht="15" x14ac:dyDescent="0.25">
      <c r="A426" s="89" t="s">
        <v>907</v>
      </c>
      <c r="B426" s="31" t="s">
        <v>908</v>
      </c>
      <c r="C426" s="74" t="s">
        <v>86</v>
      </c>
      <c r="D426" s="92" t="s">
        <v>2697</v>
      </c>
    </row>
    <row r="427" spans="1:4" ht="15" x14ac:dyDescent="0.25">
      <c r="A427" s="89" t="s">
        <v>909</v>
      </c>
      <c r="B427" s="31" t="s">
        <v>910</v>
      </c>
      <c r="C427" s="74" t="s">
        <v>86</v>
      </c>
      <c r="D427" s="92" t="s">
        <v>2698</v>
      </c>
    </row>
    <row r="428" spans="1:4" ht="15" x14ac:dyDescent="0.25">
      <c r="A428" s="89" t="s">
        <v>911</v>
      </c>
      <c r="B428" s="31" t="s">
        <v>912</v>
      </c>
      <c r="C428" s="74" t="s">
        <v>81</v>
      </c>
      <c r="D428" s="92" t="s">
        <v>2699</v>
      </c>
    </row>
    <row r="429" spans="1:4" ht="15" x14ac:dyDescent="0.25">
      <c r="A429" s="90" t="s">
        <v>913</v>
      </c>
      <c r="B429" s="31" t="s">
        <v>914</v>
      </c>
      <c r="C429" s="74" t="s">
        <v>86</v>
      </c>
      <c r="D429" s="92" t="s">
        <v>2700</v>
      </c>
    </row>
    <row r="430" spans="1:4" ht="15" x14ac:dyDescent="0.25">
      <c r="A430" s="90" t="s">
        <v>915</v>
      </c>
      <c r="B430" s="31" t="s">
        <v>916</v>
      </c>
      <c r="C430" s="74" t="s">
        <v>86</v>
      </c>
      <c r="D430" s="92" t="s">
        <v>2701</v>
      </c>
    </row>
    <row r="431" spans="1:4" ht="15" x14ac:dyDescent="0.25">
      <c r="A431" s="90" t="s">
        <v>917</v>
      </c>
      <c r="B431" s="31" t="s">
        <v>918</v>
      </c>
      <c r="C431" s="74" t="s">
        <v>86</v>
      </c>
      <c r="D431" s="92" t="s">
        <v>2702</v>
      </c>
    </row>
    <row r="432" spans="1:4" ht="15" x14ac:dyDescent="0.25">
      <c r="A432" s="90" t="s">
        <v>919</v>
      </c>
      <c r="B432" s="31" t="s">
        <v>920</v>
      </c>
      <c r="C432" s="74" t="s">
        <v>86</v>
      </c>
      <c r="D432" s="92" t="s">
        <v>2703</v>
      </c>
    </row>
    <row r="433" spans="1:4" ht="15" x14ac:dyDescent="0.25">
      <c r="A433" s="90" t="s">
        <v>921</v>
      </c>
      <c r="B433" s="31" t="s">
        <v>922</v>
      </c>
      <c r="C433" s="74" t="s">
        <v>86</v>
      </c>
      <c r="D433" s="92" t="s">
        <v>2704</v>
      </c>
    </row>
    <row r="434" spans="1:4" ht="15" x14ac:dyDescent="0.25">
      <c r="A434" s="90" t="s">
        <v>923</v>
      </c>
      <c r="B434" s="31" t="s">
        <v>924</v>
      </c>
      <c r="C434" s="74" t="s">
        <v>86</v>
      </c>
      <c r="D434" s="92" t="s">
        <v>2705</v>
      </c>
    </row>
    <row r="435" spans="1:4" ht="15" x14ac:dyDescent="0.25">
      <c r="A435" s="90" t="s">
        <v>925</v>
      </c>
      <c r="B435" s="31" t="s">
        <v>926</v>
      </c>
      <c r="C435" s="74" t="s">
        <v>86</v>
      </c>
      <c r="D435" s="92" t="s">
        <v>2706</v>
      </c>
    </row>
    <row r="436" spans="1:4" ht="15" x14ac:dyDescent="0.25">
      <c r="A436" s="90" t="s">
        <v>927</v>
      </c>
      <c r="B436" s="31" t="s">
        <v>928</v>
      </c>
      <c r="C436" s="74" t="s">
        <v>86</v>
      </c>
      <c r="D436" s="92" t="s">
        <v>2707</v>
      </c>
    </row>
    <row r="437" spans="1:4" ht="15" x14ac:dyDescent="0.25">
      <c r="A437" s="89" t="s">
        <v>929</v>
      </c>
      <c r="B437" s="31" t="s">
        <v>930</v>
      </c>
      <c r="C437" s="74" t="s">
        <v>86</v>
      </c>
      <c r="D437" s="92" t="s">
        <v>2708</v>
      </c>
    </row>
    <row r="438" spans="1:4" ht="15" x14ac:dyDescent="0.25">
      <c r="A438" s="89" t="s">
        <v>931</v>
      </c>
      <c r="B438" s="31" t="s">
        <v>932</v>
      </c>
      <c r="C438" s="74" t="s">
        <v>86</v>
      </c>
      <c r="D438" s="92" t="s">
        <v>2709</v>
      </c>
    </row>
    <row r="439" spans="1:4" ht="15" x14ac:dyDescent="0.25">
      <c r="A439" s="89" t="s">
        <v>933</v>
      </c>
      <c r="B439" s="31" t="s">
        <v>934</v>
      </c>
      <c r="C439" s="74" t="s">
        <v>86</v>
      </c>
      <c r="D439" s="92" t="s">
        <v>2710</v>
      </c>
    </row>
    <row r="440" spans="1:4" ht="15" x14ac:dyDescent="0.25">
      <c r="A440" s="89" t="s">
        <v>935</v>
      </c>
      <c r="B440" s="31" t="s">
        <v>936</v>
      </c>
      <c r="C440" s="74" t="s">
        <v>86</v>
      </c>
      <c r="D440" s="92" t="s">
        <v>2711</v>
      </c>
    </row>
    <row r="441" spans="1:4" ht="15" x14ac:dyDescent="0.25">
      <c r="A441" s="89" t="s">
        <v>937</v>
      </c>
      <c r="B441" s="31" t="s">
        <v>938</v>
      </c>
      <c r="C441" s="74" t="s">
        <v>86</v>
      </c>
      <c r="D441" s="92" t="s">
        <v>2712</v>
      </c>
    </row>
    <row r="442" spans="1:4" ht="15" x14ac:dyDescent="0.25">
      <c r="A442" s="89" t="s">
        <v>939</v>
      </c>
      <c r="B442" s="31" t="s">
        <v>940</v>
      </c>
      <c r="C442" s="74" t="s">
        <v>86</v>
      </c>
      <c r="D442" s="92" t="s">
        <v>2713</v>
      </c>
    </row>
    <row r="443" spans="1:4" ht="15" x14ac:dyDescent="0.25">
      <c r="A443" s="89" t="s">
        <v>941</v>
      </c>
      <c r="B443" s="31" t="s">
        <v>942</v>
      </c>
      <c r="C443" s="74" t="s">
        <v>81</v>
      </c>
      <c r="D443" s="92" t="s">
        <v>2714</v>
      </c>
    </row>
    <row r="444" spans="1:4" ht="15" x14ac:dyDescent="0.25">
      <c r="A444" s="90" t="s">
        <v>943</v>
      </c>
      <c r="B444" s="31" t="s">
        <v>944</v>
      </c>
      <c r="C444" s="74" t="s">
        <v>86</v>
      </c>
      <c r="D444" s="92" t="s">
        <v>2715</v>
      </c>
    </row>
    <row r="445" spans="1:4" ht="15" x14ac:dyDescent="0.25">
      <c r="A445" s="90" t="s">
        <v>945</v>
      </c>
      <c r="B445" s="31" t="s">
        <v>946</v>
      </c>
      <c r="C445" s="74" t="s">
        <v>86</v>
      </c>
      <c r="D445" s="92" t="s">
        <v>2716</v>
      </c>
    </row>
    <row r="446" spans="1:4" ht="15" x14ac:dyDescent="0.25">
      <c r="A446" s="90" t="s">
        <v>947</v>
      </c>
      <c r="B446" s="31" t="s">
        <v>948</v>
      </c>
      <c r="C446" s="74" t="s">
        <v>86</v>
      </c>
      <c r="D446" s="92" t="s">
        <v>2717</v>
      </c>
    </row>
    <row r="447" spans="1:4" ht="15" x14ac:dyDescent="0.25">
      <c r="A447" s="90" t="s">
        <v>949</v>
      </c>
      <c r="B447" s="31" t="s">
        <v>950</v>
      </c>
      <c r="C447" s="74" t="s">
        <v>86</v>
      </c>
      <c r="D447" s="92" t="s">
        <v>2718</v>
      </c>
    </row>
    <row r="448" spans="1:4" ht="15" x14ac:dyDescent="0.25">
      <c r="A448" s="90" t="s">
        <v>951</v>
      </c>
      <c r="B448" s="31" t="s">
        <v>952</v>
      </c>
      <c r="C448" s="74" t="s">
        <v>86</v>
      </c>
      <c r="D448" s="92" t="s">
        <v>2719</v>
      </c>
    </row>
    <row r="449" spans="1:4" ht="15" x14ac:dyDescent="0.25">
      <c r="A449" s="90" t="s">
        <v>953</v>
      </c>
      <c r="B449" s="31" t="s">
        <v>954</v>
      </c>
      <c r="C449" s="74" t="s">
        <v>86</v>
      </c>
      <c r="D449" s="92" t="s">
        <v>2720</v>
      </c>
    </row>
    <row r="450" spans="1:4" ht="15" x14ac:dyDescent="0.25">
      <c r="A450" s="90" t="s">
        <v>955</v>
      </c>
      <c r="B450" s="31" t="s">
        <v>956</v>
      </c>
      <c r="C450" s="74" t="s">
        <v>86</v>
      </c>
      <c r="D450" s="92" t="s">
        <v>2721</v>
      </c>
    </row>
    <row r="451" spans="1:4" ht="15" x14ac:dyDescent="0.25">
      <c r="A451" s="90" t="s">
        <v>957</v>
      </c>
      <c r="B451" s="31" t="s">
        <v>958</v>
      </c>
      <c r="C451" s="74" t="s">
        <v>86</v>
      </c>
      <c r="D451" s="92" t="s">
        <v>2722</v>
      </c>
    </row>
    <row r="452" spans="1:4" ht="15" x14ac:dyDescent="0.25">
      <c r="A452" s="90" t="s">
        <v>959</v>
      </c>
      <c r="B452" s="31" t="s">
        <v>960</v>
      </c>
      <c r="C452" s="74" t="s">
        <v>86</v>
      </c>
      <c r="D452" s="92" t="s">
        <v>2723</v>
      </c>
    </row>
    <row r="453" spans="1:4" ht="15" x14ac:dyDescent="0.25">
      <c r="A453" s="90" t="s">
        <v>961</v>
      </c>
      <c r="B453" s="31" t="s">
        <v>962</v>
      </c>
      <c r="C453" s="74" t="s">
        <v>86</v>
      </c>
      <c r="D453" s="92" t="s">
        <v>2724</v>
      </c>
    </row>
    <row r="454" spans="1:4" ht="15" x14ac:dyDescent="0.25">
      <c r="A454" s="90" t="s">
        <v>963</v>
      </c>
      <c r="B454" s="31" t="s">
        <v>964</v>
      </c>
      <c r="C454" s="74" t="s">
        <v>86</v>
      </c>
      <c r="D454" s="92" t="s">
        <v>2725</v>
      </c>
    </row>
    <row r="455" spans="1:4" ht="15" x14ac:dyDescent="0.25">
      <c r="A455" s="90" t="s">
        <v>965</v>
      </c>
      <c r="B455" s="31" t="s">
        <v>966</v>
      </c>
      <c r="C455" s="74" t="s">
        <v>86</v>
      </c>
      <c r="D455" s="92" t="s">
        <v>2726</v>
      </c>
    </row>
    <row r="456" spans="1:4" ht="15" x14ac:dyDescent="0.25">
      <c r="A456" s="90" t="s">
        <v>967</v>
      </c>
      <c r="B456" s="31" t="s">
        <v>968</v>
      </c>
      <c r="C456" s="74" t="s">
        <v>86</v>
      </c>
      <c r="D456" s="92" t="s">
        <v>2727</v>
      </c>
    </row>
    <row r="457" spans="1:4" ht="15" x14ac:dyDescent="0.25">
      <c r="A457" s="89" t="s">
        <v>969</v>
      </c>
      <c r="B457" s="31" t="s">
        <v>970</v>
      </c>
      <c r="C457" s="74" t="s">
        <v>81</v>
      </c>
      <c r="D457" s="92" t="s">
        <v>2728</v>
      </c>
    </row>
    <row r="458" spans="1:4" ht="15" x14ac:dyDescent="0.25">
      <c r="A458" s="90" t="s">
        <v>971</v>
      </c>
      <c r="B458" s="31" t="s">
        <v>972</v>
      </c>
      <c r="C458" s="74" t="s">
        <v>86</v>
      </c>
      <c r="D458" s="92" t="s">
        <v>2729</v>
      </c>
    </row>
    <row r="459" spans="1:4" ht="15" x14ac:dyDescent="0.25">
      <c r="A459" s="90" t="s">
        <v>973</v>
      </c>
      <c r="B459" s="31" t="s">
        <v>974</v>
      </c>
      <c r="C459" s="74" t="s">
        <v>86</v>
      </c>
      <c r="D459" s="92" t="s">
        <v>2730</v>
      </c>
    </row>
    <row r="460" spans="1:4" ht="15" x14ac:dyDescent="0.25">
      <c r="A460" s="90" t="s">
        <v>975</v>
      </c>
      <c r="B460" s="31" t="s">
        <v>976</v>
      </c>
      <c r="C460" s="74" t="s">
        <v>86</v>
      </c>
      <c r="D460" s="92" t="s">
        <v>2731</v>
      </c>
    </row>
    <row r="461" spans="1:4" ht="15" x14ac:dyDescent="0.25">
      <c r="A461" s="90" t="s">
        <v>977</v>
      </c>
      <c r="B461" s="31" t="s">
        <v>978</v>
      </c>
      <c r="C461" s="74" t="s">
        <v>86</v>
      </c>
      <c r="D461" s="92" t="s">
        <v>2732</v>
      </c>
    </row>
    <row r="462" spans="1:4" ht="15" x14ac:dyDescent="0.25">
      <c r="A462" s="89" t="s">
        <v>979</v>
      </c>
      <c r="B462" s="31" t="s">
        <v>980</v>
      </c>
      <c r="C462" s="74" t="s">
        <v>81</v>
      </c>
      <c r="D462" s="92" t="s">
        <v>2733</v>
      </c>
    </row>
    <row r="463" spans="1:4" ht="15" x14ac:dyDescent="0.25">
      <c r="A463" s="90" t="s">
        <v>981</v>
      </c>
      <c r="B463" s="31" t="s">
        <v>982</v>
      </c>
      <c r="C463" s="74" t="s">
        <v>86</v>
      </c>
      <c r="D463" s="92" t="s">
        <v>2734</v>
      </c>
    </row>
    <row r="464" spans="1:4" ht="15" x14ac:dyDescent="0.25">
      <c r="A464" s="90" t="s">
        <v>983</v>
      </c>
      <c r="B464" s="31" t="s">
        <v>984</v>
      </c>
      <c r="C464" s="74" t="s">
        <v>86</v>
      </c>
      <c r="D464" s="92" t="s">
        <v>2735</v>
      </c>
    </row>
    <row r="465" spans="1:4" ht="15" x14ac:dyDescent="0.25">
      <c r="A465" s="90" t="s">
        <v>985</v>
      </c>
      <c r="B465" s="31" t="s">
        <v>986</v>
      </c>
      <c r="C465" s="74" t="s">
        <v>86</v>
      </c>
      <c r="D465" s="92" t="s">
        <v>2736</v>
      </c>
    </row>
    <row r="466" spans="1:4" ht="15" x14ac:dyDescent="0.25">
      <c r="A466" s="79" t="s">
        <v>987</v>
      </c>
      <c r="B466" s="31" t="s">
        <v>988</v>
      </c>
      <c r="C466" s="74" t="s">
        <v>81</v>
      </c>
      <c r="D466" s="92" t="s">
        <v>2737</v>
      </c>
    </row>
    <row r="467" spans="1:4" ht="15" x14ac:dyDescent="0.25">
      <c r="A467" s="89" t="s">
        <v>989</v>
      </c>
      <c r="B467" s="31" t="s">
        <v>990</v>
      </c>
      <c r="C467" s="74" t="s">
        <v>86</v>
      </c>
      <c r="D467" s="92" t="s">
        <v>2738</v>
      </c>
    </row>
    <row r="468" spans="1:4" ht="15" x14ac:dyDescent="0.25">
      <c r="A468" s="89" t="s">
        <v>991</v>
      </c>
      <c r="B468" s="31" t="s">
        <v>992</v>
      </c>
      <c r="C468" s="74" t="s">
        <v>81</v>
      </c>
      <c r="D468" s="92" t="s">
        <v>2739</v>
      </c>
    </row>
    <row r="469" spans="1:4" ht="15" x14ac:dyDescent="0.25">
      <c r="A469" s="90" t="s">
        <v>993</v>
      </c>
      <c r="B469" s="31" t="s">
        <v>994</v>
      </c>
      <c r="C469" s="74" t="s">
        <v>86</v>
      </c>
      <c r="D469" s="92" t="s">
        <v>2740</v>
      </c>
    </row>
    <row r="470" spans="1:4" ht="15" x14ac:dyDescent="0.25">
      <c r="A470" s="90" t="s">
        <v>995</v>
      </c>
      <c r="B470" s="31" t="s">
        <v>996</v>
      </c>
      <c r="C470" s="74" t="s">
        <v>86</v>
      </c>
      <c r="D470" s="92" t="s">
        <v>2741</v>
      </c>
    </row>
    <row r="471" spans="1:4" ht="15" x14ac:dyDescent="0.25">
      <c r="A471" s="90" t="s">
        <v>997</v>
      </c>
      <c r="B471" s="31" t="s">
        <v>998</v>
      </c>
      <c r="C471" s="74" t="s">
        <v>86</v>
      </c>
      <c r="D471" s="92" t="s">
        <v>2742</v>
      </c>
    </row>
    <row r="472" spans="1:4" ht="15" x14ac:dyDescent="0.25">
      <c r="A472" s="90" t="s">
        <v>999</v>
      </c>
      <c r="B472" s="31" t="s">
        <v>1000</v>
      </c>
      <c r="C472" s="74" t="s">
        <v>86</v>
      </c>
      <c r="D472" s="92" t="s">
        <v>2743</v>
      </c>
    </row>
    <row r="473" spans="1:4" ht="15" x14ac:dyDescent="0.25">
      <c r="A473" s="90" t="s">
        <v>1001</v>
      </c>
      <c r="B473" s="31" t="s">
        <v>1002</v>
      </c>
      <c r="C473" s="74" t="s">
        <v>86</v>
      </c>
      <c r="D473" s="92" t="s">
        <v>2744</v>
      </c>
    </row>
    <row r="474" spans="1:4" ht="15" x14ac:dyDescent="0.25">
      <c r="A474" s="90" t="s">
        <v>1003</v>
      </c>
      <c r="B474" s="31" t="s">
        <v>1004</v>
      </c>
      <c r="C474" s="74" t="s">
        <v>86</v>
      </c>
      <c r="D474" s="92" t="s">
        <v>2745</v>
      </c>
    </row>
    <row r="475" spans="1:4" ht="15" x14ac:dyDescent="0.25">
      <c r="A475" s="89" t="s">
        <v>1005</v>
      </c>
      <c r="B475" s="31" t="s">
        <v>1006</v>
      </c>
      <c r="C475" s="74" t="s">
        <v>81</v>
      </c>
      <c r="D475" s="92" t="s">
        <v>2746</v>
      </c>
    </row>
    <row r="476" spans="1:4" ht="15" x14ac:dyDescent="0.25">
      <c r="A476" s="90" t="s">
        <v>1007</v>
      </c>
      <c r="B476" s="31" t="s">
        <v>1008</v>
      </c>
      <c r="C476" s="74" t="s">
        <v>86</v>
      </c>
      <c r="D476" s="92" t="s">
        <v>2747</v>
      </c>
    </row>
    <row r="477" spans="1:4" ht="15" x14ac:dyDescent="0.25">
      <c r="A477" s="90" t="s">
        <v>1009</v>
      </c>
      <c r="B477" s="31" t="s">
        <v>1010</v>
      </c>
      <c r="C477" s="74" t="s">
        <v>86</v>
      </c>
      <c r="D477" s="92" t="s">
        <v>2748</v>
      </c>
    </row>
    <row r="478" spans="1:4" ht="15" x14ac:dyDescent="0.25">
      <c r="A478" s="89" t="s">
        <v>1011</v>
      </c>
      <c r="B478" s="31" t="s">
        <v>1012</v>
      </c>
      <c r="C478" s="74" t="s">
        <v>81</v>
      </c>
      <c r="D478" s="92" t="s">
        <v>2749</v>
      </c>
    </row>
    <row r="479" spans="1:4" ht="15" x14ac:dyDescent="0.25">
      <c r="A479" s="90" t="s">
        <v>1013</v>
      </c>
      <c r="B479" s="31" t="s">
        <v>1014</v>
      </c>
      <c r="C479" s="74" t="s">
        <v>86</v>
      </c>
      <c r="D479" s="92" t="s">
        <v>2750</v>
      </c>
    </row>
    <row r="480" spans="1:4" ht="15" x14ac:dyDescent="0.25">
      <c r="A480" s="90" t="s">
        <v>1015</v>
      </c>
      <c r="B480" s="31" t="s">
        <v>1016</v>
      </c>
      <c r="C480" s="74" t="s">
        <v>86</v>
      </c>
      <c r="D480" s="92" t="s">
        <v>2751</v>
      </c>
    </row>
    <row r="481" spans="1:4" ht="15" x14ac:dyDescent="0.25">
      <c r="A481" s="90" t="s">
        <v>1017</v>
      </c>
      <c r="B481" s="31" t="s">
        <v>1018</v>
      </c>
      <c r="C481" s="74" t="s">
        <v>86</v>
      </c>
      <c r="D481" s="92" t="s">
        <v>2752</v>
      </c>
    </row>
    <row r="482" spans="1:4" ht="15" x14ac:dyDescent="0.25">
      <c r="A482" s="90" t="s">
        <v>1019</v>
      </c>
      <c r="B482" s="31" t="s">
        <v>1020</v>
      </c>
      <c r="C482" s="74" t="s">
        <v>86</v>
      </c>
      <c r="D482" s="92" t="s">
        <v>2753</v>
      </c>
    </row>
    <row r="483" spans="1:4" ht="15" x14ac:dyDescent="0.25">
      <c r="A483" s="90" t="s">
        <v>1021</v>
      </c>
      <c r="B483" s="31" t="s">
        <v>1022</v>
      </c>
      <c r="C483" s="74" t="s">
        <v>86</v>
      </c>
      <c r="D483" s="92" t="s">
        <v>2754</v>
      </c>
    </row>
    <row r="484" spans="1:4" ht="15" x14ac:dyDescent="0.25">
      <c r="A484" s="90" t="s">
        <v>1023</v>
      </c>
      <c r="B484" s="31" t="s">
        <v>1024</v>
      </c>
      <c r="C484" s="74" t="s">
        <v>86</v>
      </c>
      <c r="D484" s="92" t="s">
        <v>2755</v>
      </c>
    </row>
    <row r="485" spans="1:4" ht="15" x14ac:dyDescent="0.25">
      <c r="A485" s="89" t="s">
        <v>1025</v>
      </c>
      <c r="B485" s="31" t="s">
        <v>1026</v>
      </c>
      <c r="C485" s="74" t="s">
        <v>86</v>
      </c>
      <c r="D485" s="92" t="s">
        <v>2756</v>
      </c>
    </row>
    <row r="486" spans="1:4" ht="15" x14ac:dyDescent="0.25">
      <c r="A486" s="89" t="s">
        <v>1027</v>
      </c>
      <c r="B486" s="31" t="s">
        <v>1028</v>
      </c>
      <c r="C486" s="74" t="s">
        <v>86</v>
      </c>
      <c r="D486" s="92" t="s">
        <v>2757</v>
      </c>
    </row>
    <row r="487" spans="1:4" ht="15" x14ac:dyDescent="0.25">
      <c r="A487" s="89" t="s">
        <v>1029</v>
      </c>
      <c r="B487" s="31" t="s">
        <v>1030</v>
      </c>
      <c r="C487" s="74" t="s">
        <v>86</v>
      </c>
      <c r="D487" s="92" t="s">
        <v>2758</v>
      </c>
    </row>
    <row r="488" spans="1:4" ht="15" x14ac:dyDescent="0.25">
      <c r="A488" s="89" t="s">
        <v>1031</v>
      </c>
      <c r="B488" s="31" t="s">
        <v>1032</v>
      </c>
      <c r="C488" s="74" t="s">
        <v>81</v>
      </c>
      <c r="D488" s="92" t="s">
        <v>2759</v>
      </c>
    </row>
    <row r="489" spans="1:4" ht="15" x14ac:dyDescent="0.25">
      <c r="A489" s="90" t="s">
        <v>1033</v>
      </c>
      <c r="B489" s="31" t="s">
        <v>1034</v>
      </c>
      <c r="C489" s="74" t="s">
        <v>86</v>
      </c>
      <c r="D489" s="92" t="s">
        <v>2760</v>
      </c>
    </row>
    <row r="490" spans="1:4" ht="15" x14ac:dyDescent="0.25">
      <c r="A490" s="90" t="s">
        <v>1035</v>
      </c>
      <c r="B490" s="31" t="s">
        <v>1036</v>
      </c>
      <c r="C490" s="74" t="s">
        <v>86</v>
      </c>
      <c r="D490" s="92" t="s">
        <v>2761</v>
      </c>
    </row>
    <row r="491" spans="1:4" ht="15" x14ac:dyDescent="0.25">
      <c r="A491" s="90" t="s">
        <v>1037</v>
      </c>
      <c r="B491" s="31" t="s">
        <v>1038</v>
      </c>
      <c r="C491" s="74" t="s">
        <v>86</v>
      </c>
      <c r="D491" s="92" t="s">
        <v>2762</v>
      </c>
    </row>
    <row r="492" spans="1:4" ht="15" x14ac:dyDescent="0.25">
      <c r="A492" s="79" t="s">
        <v>1039</v>
      </c>
      <c r="B492" s="31" t="s">
        <v>1040</v>
      </c>
      <c r="C492" s="74" t="s">
        <v>81</v>
      </c>
      <c r="D492" s="92" t="s">
        <v>2763</v>
      </c>
    </row>
    <row r="493" spans="1:4" ht="15" x14ac:dyDescent="0.25">
      <c r="A493" s="89" t="s">
        <v>1041</v>
      </c>
      <c r="B493" s="31" t="s">
        <v>1042</v>
      </c>
      <c r="C493" s="74" t="s">
        <v>86</v>
      </c>
      <c r="D493" s="92" t="s">
        <v>2764</v>
      </c>
    </row>
    <row r="494" spans="1:4" ht="15" x14ac:dyDescent="0.25">
      <c r="A494" s="89" t="s">
        <v>1043</v>
      </c>
      <c r="B494" s="31" t="s">
        <v>1044</v>
      </c>
      <c r="C494" s="74" t="s">
        <v>81</v>
      </c>
      <c r="D494" s="92" t="s">
        <v>2765</v>
      </c>
    </row>
    <row r="495" spans="1:4" ht="15" x14ac:dyDescent="0.25">
      <c r="A495" s="90" t="s">
        <v>1045</v>
      </c>
      <c r="B495" s="31" t="s">
        <v>1046</v>
      </c>
      <c r="C495" s="74" t="s">
        <v>86</v>
      </c>
      <c r="D495" s="92" t="s">
        <v>2766</v>
      </c>
    </row>
    <row r="496" spans="1:4" ht="15" x14ac:dyDescent="0.25">
      <c r="A496" s="90" t="s">
        <v>1047</v>
      </c>
      <c r="B496" s="31" t="s">
        <v>1048</v>
      </c>
      <c r="C496" s="74" t="s">
        <v>86</v>
      </c>
      <c r="D496" s="92" t="s">
        <v>2767</v>
      </c>
    </row>
    <row r="497" spans="1:4" ht="15" x14ac:dyDescent="0.25">
      <c r="A497" s="90" t="s">
        <v>1049</v>
      </c>
      <c r="B497" s="31" t="s">
        <v>1050</v>
      </c>
      <c r="C497" s="74" t="s">
        <v>86</v>
      </c>
      <c r="D497" s="92" t="s">
        <v>2768</v>
      </c>
    </row>
    <row r="498" spans="1:4" ht="15" x14ac:dyDescent="0.25">
      <c r="A498" s="90" t="s">
        <v>1051</v>
      </c>
      <c r="B498" s="31" t="s">
        <v>1052</v>
      </c>
      <c r="C498" s="74" t="s">
        <v>86</v>
      </c>
      <c r="D498" s="92" t="s">
        <v>2769</v>
      </c>
    </row>
    <row r="499" spans="1:4" ht="15" x14ac:dyDescent="0.25">
      <c r="A499" s="52" t="s">
        <v>52</v>
      </c>
      <c r="B499" s="31" t="s">
        <v>53</v>
      </c>
      <c r="C499" s="74" t="s">
        <v>81</v>
      </c>
      <c r="D499" s="92" t="s">
        <v>2770</v>
      </c>
    </row>
    <row r="500" spans="1:4" ht="26.25" x14ac:dyDescent="0.25">
      <c r="A500" s="79" t="s">
        <v>1053</v>
      </c>
      <c r="B500" s="31" t="s">
        <v>1054</v>
      </c>
      <c r="C500" s="74" t="s">
        <v>81</v>
      </c>
      <c r="D500" s="92" t="s">
        <v>2771</v>
      </c>
    </row>
    <row r="501" spans="1:4" ht="15" x14ac:dyDescent="0.25">
      <c r="A501" s="89" t="s">
        <v>1055</v>
      </c>
      <c r="B501" s="31" t="s">
        <v>1056</v>
      </c>
      <c r="C501" s="74" t="s">
        <v>86</v>
      </c>
      <c r="D501" s="92" t="s">
        <v>2772</v>
      </c>
    </row>
    <row r="502" spans="1:4" ht="15" x14ac:dyDescent="0.25">
      <c r="A502" s="89" t="s">
        <v>1057</v>
      </c>
      <c r="B502" s="31" t="s">
        <v>1058</v>
      </c>
      <c r="C502" s="74" t="s">
        <v>81</v>
      </c>
      <c r="D502" s="92" t="s">
        <v>2773</v>
      </c>
    </row>
    <row r="503" spans="1:4" ht="15" x14ac:dyDescent="0.25">
      <c r="A503" s="90" t="s">
        <v>1059</v>
      </c>
      <c r="B503" s="31" t="s">
        <v>1060</v>
      </c>
      <c r="C503" s="74" t="s">
        <v>86</v>
      </c>
      <c r="D503" s="92" t="s">
        <v>2774</v>
      </c>
    </row>
    <row r="504" spans="1:4" ht="15" x14ac:dyDescent="0.25">
      <c r="A504" s="90" t="s">
        <v>1061</v>
      </c>
      <c r="B504" s="31" t="s">
        <v>1062</v>
      </c>
      <c r="C504" s="74" t="s">
        <v>86</v>
      </c>
      <c r="D504" s="92" t="s">
        <v>2775</v>
      </c>
    </row>
    <row r="505" spans="1:4" ht="15" x14ac:dyDescent="0.25">
      <c r="A505" s="90" t="s">
        <v>1063</v>
      </c>
      <c r="B505" s="31" t="s">
        <v>1064</v>
      </c>
      <c r="C505" s="74" t="s">
        <v>86</v>
      </c>
      <c r="D505" s="92" t="s">
        <v>2776</v>
      </c>
    </row>
    <row r="506" spans="1:4" ht="15" x14ac:dyDescent="0.25">
      <c r="A506" s="79" t="s">
        <v>1065</v>
      </c>
      <c r="B506" s="31" t="s">
        <v>1066</v>
      </c>
      <c r="C506" s="74" t="s">
        <v>81</v>
      </c>
      <c r="D506" s="92" t="s">
        <v>2777</v>
      </c>
    </row>
    <row r="507" spans="1:4" ht="15" x14ac:dyDescent="0.25">
      <c r="A507" s="89" t="s">
        <v>1067</v>
      </c>
      <c r="B507" s="31" t="s">
        <v>1068</v>
      </c>
      <c r="C507" s="74" t="s">
        <v>81</v>
      </c>
      <c r="D507" s="92" t="s">
        <v>2778</v>
      </c>
    </row>
    <row r="508" spans="1:4" ht="15" x14ac:dyDescent="0.25">
      <c r="A508" s="90" t="s">
        <v>1069</v>
      </c>
      <c r="B508" s="31" t="s">
        <v>1070</v>
      </c>
      <c r="C508" s="74" t="s">
        <v>86</v>
      </c>
      <c r="D508" s="92" t="s">
        <v>2779</v>
      </c>
    </row>
    <row r="509" spans="1:4" ht="15" x14ac:dyDescent="0.25">
      <c r="A509" s="90" t="s">
        <v>1071</v>
      </c>
      <c r="B509" s="31" t="s">
        <v>1072</v>
      </c>
      <c r="C509" s="74" t="s">
        <v>86</v>
      </c>
      <c r="D509" s="92" t="s">
        <v>2780</v>
      </c>
    </row>
    <row r="510" spans="1:4" ht="15" x14ac:dyDescent="0.25">
      <c r="A510" s="89" t="s">
        <v>1073</v>
      </c>
      <c r="B510" s="31" t="s">
        <v>1074</v>
      </c>
      <c r="C510" s="74" t="s">
        <v>81</v>
      </c>
      <c r="D510" s="92" t="s">
        <v>2781</v>
      </c>
    </row>
    <row r="511" spans="1:4" ht="15" x14ac:dyDescent="0.25">
      <c r="A511" s="90" t="s">
        <v>1075</v>
      </c>
      <c r="B511" s="31" t="s">
        <v>1076</v>
      </c>
      <c r="C511" s="74" t="s">
        <v>86</v>
      </c>
      <c r="D511" s="92" t="s">
        <v>2782</v>
      </c>
    </row>
    <row r="512" spans="1:4" ht="15" x14ac:dyDescent="0.25">
      <c r="A512" s="90" t="s">
        <v>1077</v>
      </c>
      <c r="B512" s="31" t="s">
        <v>1078</v>
      </c>
      <c r="C512" s="74" t="s">
        <v>86</v>
      </c>
      <c r="D512" s="92" t="s">
        <v>2783</v>
      </c>
    </row>
    <row r="513" spans="1:4" ht="15" x14ac:dyDescent="0.25">
      <c r="A513" s="79" t="s">
        <v>1079</v>
      </c>
      <c r="B513" s="31" t="s">
        <v>1080</v>
      </c>
      <c r="C513" s="74" t="s">
        <v>81</v>
      </c>
      <c r="D513" s="92" t="s">
        <v>2784</v>
      </c>
    </row>
    <row r="514" spans="1:4" ht="15" x14ac:dyDescent="0.25">
      <c r="A514" s="89" t="s">
        <v>1081</v>
      </c>
      <c r="B514" s="31" t="s">
        <v>1082</v>
      </c>
      <c r="C514" s="74" t="s">
        <v>86</v>
      </c>
      <c r="D514" s="92" t="s">
        <v>2785</v>
      </c>
    </row>
    <row r="515" spans="1:4" ht="15" x14ac:dyDescent="0.25">
      <c r="A515" s="89" t="s">
        <v>1083</v>
      </c>
      <c r="B515" s="31" t="s">
        <v>1084</v>
      </c>
      <c r="C515" s="74" t="s">
        <v>81</v>
      </c>
      <c r="D515" s="92" t="s">
        <v>2786</v>
      </c>
    </row>
    <row r="516" spans="1:4" ht="15" x14ac:dyDescent="0.25">
      <c r="A516" s="90" t="s">
        <v>1085</v>
      </c>
      <c r="B516" s="31" t="s">
        <v>1086</v>
      </c>
      <c r="C516" s="74" t="s">
        <v>86</v>
      </c>
      <c r="D516" s="92" t="s">
        <v>2787</v>
      </c>
    </row>
    <row r="517" spans="1:4" ht="15" x14ac:dyDescent="0.25">
      <c r="A517" s="90" t="s">
        <v>1087</v>
      </c>
      <c r="B517" s="31" t="s">
        <v>1088</v>
      </c>
      <c r="C517" s="74" t="s">
        <v>86</v>
      </c>
      <c r="D517" s="92" t="s">
        <v>2788</v>
      </c>
    </row>
    <row r="518" spans="1:4" ht="15" x14ac:dyDescent="0.25">
      <c r="A518" s="90" t="s">
        <v>1089</v>
      </c>
      <c r="B518" s="31" t="s">
        <v>1090</v>
      </c>
      <c r="C518" s="74" t="s">
        <v>86</v>
      </c>
      <c r="D518" s="92" t="s">
        <v>2789</v>
      </c>
    </row>
    <row r="519" spans="1:4" ht="15" x14ac:dyDescent="0.25">
      <c r="A519" s="90" t="s">
        <v>1091</v>
      </c>
      <c r="B519" s="31" t="s">
        <v>1092</v>
      </c>
      <c r="C519" s="74" t="s">
        <v>86</v>
      </c>
      <c r="D519" s="92" t="s">
        <v>2790</v>
      </c>
    </row>
    <row r="520" spans="1:4" ht="15" x14ac:dyDescent="0.25">
      <c r="A520" s="90" t="s">
        <v>1093</v>
      </c>
      <c r="B520" s="31" t="s">
        <v>1094</v>
      </c>
      <c r="C520" s="74" t="s">
        <v>86</v>
      </c>
      <c r="D520" s="92" t="s">
        <v>2791</v>
      </c>
    </row>
    <row r="521" spans="1:4" ht="15" x14ac:dyDescent="0.25">
      <c r="A521" s="90" t="s">
        <v>1095</v>
      </c>
      <c r="B521" s="31" t="s">
        <v>1096</v>
      </c>
      <c r="C521" s="74" t="s">
        <v>86</v>
      </c>
      <c r="D521" s="92" t="s">
        <v>2792</v>
      </c>
    </row>
    <row r="522" spans="1:4" ht="15" x14ac:dyDescent="0.25">
      <c r="A522" s="90" t="s">
        <v>1097</v>
      </c>
      <c r="B522" s="31" t="s">
        <v>1098</v>
      </c>
      <c r="C522" s="74" t="s">
        <v>86</v>
      </c>
      <c r="D522" s="92" t="s">
        <v>2793</v>
      </c>
    </row>
    <row r="523" spans="1:4" ht="15" x14ac:dyDescent="0.25">
      <c r="A523" s="90" t="s">
        <v>1099</v>
      </c>
      <c r="B523" s="31" t="s">
        <v>1100</v>
      </c>
      <c r="C523" s="74" t="s">
        <v>86</v>
      </c>
      <c r="D523" s="92" t="s">
        <v>2794</v>
      </c>
    </row>
    <row r="524" spans="1:4" ht="15" x14ac:dyDescent="0.25">
      <c r="A524" s="52" t="s">
        <v>54</v>
      </c>
      <c r="B524" s="31" t="s">
        <v>55</v>
      </c>
      <c r="C524" s="74" t="s">
        <v>81</v>
      </c>
      <c r="D524" s="92" t="s">
        <v>2795</v>
      </c>
    </row>
    <row r="525" spans="1:4" ht="15" x14ac:dyDescent="0.25">
      <c r="A525" s="79" t="s">
        <v>1101</v>
      </c>
      <c r="B525" s="31" t="s">
        <v>1102</v>
      </c>
      <c r="C525" s="74" t="s">
        <v>81</v>
      </c>
      <c r="D525" s="92" t="s">
        <v>2796</v>
      </c>
    </row>
    <row r="526" spans="1:4" ht="15" x14ac:dyDescent="0.25">
      <c r="A526" s="89" t="s">
        <v>1103</v>
      </c>
      <c r="B526" s="31" t="s">
        <v>1104</v>
      </c>
      <c r="C526" s="74" t="s">
        <v>81</v>
      </c>
      <c r="D526" s="92" t="s">
        <v>2797</v>
      </c>
    </row>
    <row r="527" spans="1:4" ht="15" x14ac:dyDescent="0.25">
      <c r="A527" s="90" t="s">
        <v>1105</v>
      </c>
      <c r="B527" s="31" t="s">
        <v>1106</v>
      </c>
      <c r="C527" s="74" t="s">
        <v>86</v>
      </c>
      <c r="D527" s="92" t="s">
        <v>2798</v>
      </c>
    </row>
    <row r="528" spans="1:4" ht="15" x14ac:dyDescent="0.25">
      <c r="A528" s="90" t="s">
        <v>1107</v>
      </c>
      <c r="B528" s="31" t="s">
        <v>1108</v>
      </c>
      <c r="C528" s="74" t="s">
        <v>86</v>
      </c>
      <c r="D528" s="92" t="s">
        <v>2799</v>
      </c>
    </row>
    <row r="529" spans="1:4" ht="15" x14ac:dyDescent="0.25">
      <c r="A529" s="89" t="s">
        <v>1109</v>
      </c>
      <c r="B529" s="31" t="s">
        <v>1110</v>
      </c>
      <c r="C529" s="74" t="s">
        <v>86</v>
      </c>
      <c r="D529" s="92" t="s">
        <v>2800</v>
      </c>
    </row>
    <row r="530" spans="1:4" ht="15" x14ac:dyDescent="0.25">
      <c r="A530" s="89" t="s">
        <v>1111</v>
      </c>
      <c r="B530" s="31" t="s">
        <v>1112</v>
      </c>
      <c r="C530" s="74" t="s">
        <v>81</v>
      </c>
      <c r="D530" s="92" t="s">
        <v>2801</v>
      </c>
    </row>
    <row r="531" spans="1:4" ht="15" x14ac:dyDescent="0.25">
      <c r="A531" s="90" t="s">
        <v>1113</v>
      </c>
      <c r="B531" s="31" t="s">
        <v>1114</v>
      </c>
      <c r="C531" s="74" t="s">
        <v>86</v>
      </c>
      <c r="D531" s="92" t="s">
        <v>2802</v>
      </c>
    </row>
    <row r="532" spans="1:4" ht="15" x14ac:dyDescent="0.25">
      <c r="A532" s="90" t="s">
        <v>1115</v>
      </c>
      <c r="B532" s="31" t="s">
        <v>1116</v>
      </c>
      <c r="C532" s="74" t="s">
        <v>86</v>
      </c>
      <c r="D532" s="92" t="s">
        <v>2803</v>
      </c>
    </row>
    <row r="533" spans="1:4" ht="15" x14ac:dyDescent="0.25">
      <c r="A533" s="79" t="s">
        <v>1117</v>
      </c>
      <c r="B533" s="31" t="s">
        <v>1118</v>
      </c>
      <c r="C533" s="74" t="s">
        <v>81</v>
      </c>
      <c r="D533" s="92" t="s">
        <v>2804</v>
      </c>
    </row>
    <row r="534" spans="1:4" ht="15" x14ac:dyDescent="0.25">
      <c r="A534" s="89" t="s">
        <v>1119</v>
      </c>
      <c r="B534" s="31" t="s">
        <v>1120</v>
      </c>
      <c r="C534" s="74" t="s">
        <v>86</v>
      </c>
      <c r="D534" s="92" t="s">
        <v>2805</v>
      </c>
    </row>
    <row r="535" spans="1:4" ht="15" x14ac:dyDescent="0.25">
      <c r="A535" s="89" t="s">
        <v>1121</v>
      </c>
      <c r="B535" s="31" t="s">
        <v>1122</v>
      </c>
      <c r="C535" s="74" t="s">
        <v>81</v>
      </c>
      <c r="D535" s="92" t="s">
        <v>2806</v>
      </c>
    </row>
    <row r="536" spans="1:4" ht="15" x14ac:dyDescent="0.25">
      <c r="A536" s="90" t="s">
        <v>1123</v>
      </c>
      <c r="B536" s="31" t="s">
        <v>1124</v>
      </c>
      <c r="C536" s="74" t="s">
        <v>86</v>
      </c>
      <c r="D536" s="92" t="s">
        <v>2807</v>
      </c>
    </row>
    <row r="537" spans="1:4" ht="15" x14ac:dyDescent="0.25">
      <c r="A537" s="90" t="s">
        <v>1125</v>
      </c>
      <c r="B537" s="31" t="s">
        <v>1126</v>
      </c>
      <c r="C537" s="74" t="s">
        <v>86</v>
      </c>
      <c r="D537" s="92" t="s">
        <v>2808</v>
      </c>
    </row>
    <row r="538" spans="1:4" ht="15" x14ac:dyDescent="0.25">
      <c r="A538" s="79" t="s">
        <v>1127</v>
      </c>
      <c r="B538" s="31" t="s">
        <v>1128</v>
      </c>
      <c r="C538" s="74" t="s">
        <v>81</v>
      </c>
      <c r="D538" s="92" t="s">
        <v>2809</v>
      </c>
    </row>
    <row r="539" spans="1:4" ht="15" x14ac:dyDescent="0.25">
      <c r="A539" s="89" t="s">
        <v>1129</v>
      </c>
      <c r="B539" s="31" t="s">
        <v>1130</v>
      </c>
      <c r="C539" s="74" t="s">
        <v>81</v>
      </c>
      <c r="D539" s="92" t="s">
        <v>2810</v>
      </c>
    </row>
    <row r="540" spans="1:4" ht="15" x14ac:dyDescent="0.25">
      <c r="A540" s="90" t="s">
        <v>1131</v>
      </c>
      <c r="B540" s="31" t="s">
        <v>1132</v>
      </c>
      <c r="C540" s="74" t="s">
        <v>86</v>
      </c>
      <c r="D540" s="92" t="s">
        <v>2811</v>
      </c>
    </row>
    <row r="541" spans="1:4" ht="15" x14ac:dyDescent="0.25">
      <c r="A541" s="90" t="s">
        <v>1133</v>
      </c>
      <c r="B541" s="31" t="s">
        <v>1134</v>
      </c>
      <c r="C541" s="74" t="s">
        <v>86</v>
      </c>
      <c r="D541" s="92" t="s">
        <v>2812</v>
      </c>
    </row>
    <row r="542" spans="1:4" ht="15" x14ac:dyDescent="0.25">
      <c r="A542" s="89" t="s">
        <v>1135</v>
      </c>
      <c r="B542" s="31" t="s">
        <v>1136</v>
      </c>
      <c r="C542" s="74" t="s">
        <v>86</v>
      </c>
      <c r="D542" s="92" t="s">
        <v>2813</v>
      </c>
    </row>
    <row r="543" spans="1:4" ht="15" x14ac:dyDescent="0.25">
      <c r="A543" s="89" t="s">
        <v>1137</v>
      </c>
      <c r="B543" s="31" t="s">
        <v>1138</v>
      </c>
      <c r="C543" s="74" t="s">
        <v>86</v>
      </c>
      <c r="D543" s="92" t="s">
        <v>2814</v>
      </c>
    </row>
    <row r="544" spans="1:4" ht="15" x14ac:dyDescent="0.25">
      <c r="A544" s="89" t="s">
        <v>1139</v>
      </c>
      <c r="B544" s="31" t="s">
        <v>1140</v>
      </c>
      <c r="C544" s="74" t="s">
        <v>86</v>
      </c>
      <c r="D544" s="92" t="s">
        <v>2815</v>
      </c>
    </row>
    <row r="545" spans="1:4" ht="15" x14ac:dyDescent="0.25">
      <c r="A545" s="89" t="s">
        <v>1141</v>
      </c>
      <c r="B545" s="31" t="s">
        <v>1142</v>
      </c>
      <c r="C545" s="74" t="s">
        <v>81</v>
      </c>
      <c r="D545" s="92" t="s">
        <v>2816</v>
      </c>
    </row>
    <row r="546" spans="1:4" ht="15" x14ac:dyDescent="0.25">
      <c r="A546" s="90" t="s">
        <v>1143</v>
      </c>
      <c r="B546" s="31" t="s">
        <v>1144</v>
      </c>
      <c r="C546" s="74" t="s">
        <v>86</v>
      </c>
      <c r="D546" s="92" t="s">
        <v>2817</v>
      </c>
    </row>
    <row r="547" spans="1:4" ht="15" x14ac:dyDescent="0.25">
      <c r="A547" s="90" t="s">
        <v>1145</v>
      </c>
      <c r="B547" s="31" t="s">
        <v>1146</v>
      </c>
      <c r="C547" s="74" t="s">
        <v>86</v>
      </c>
      <c r="D547" s="92" t="s">
        <v>2818</v>
      </c>
    </row>
    <row r="548" spans="1:4" ht="15" x14ac:dyDescent="0.25">
      <c r="A548" s="79" t="s">
        <v>1147</v>
      </c>
      <c r="B548" s="31" t="s">
        <v>1148</v>
      </c>
      <c r="C548" s="74" t="s">
        <v>81</v>
      </c>
      <c r="D548" s="92" t="s">
        <v>2819</v>
      </c>
    </row>
    <row r="549" spans="1:4" ht="15" x14ac:dyDescent="0.25">
      <c r="A549" s="89" t="s">
        <v>1149</v>
      </c>
      <c r="B549" s="31" t="s">
        <v>1150</v>
      </c>
      <c r="C549" s="74" t="s">
        <v>86</v>
      </c>
      <c r="D549" s="92" t="s">
        <v>2820</v>
      </c>
    </row>
    <row r="550" spans="1:4" ht="15" x14ac:dyDescent="0.25">
      <c r="A550" s="89" t="s">
        <v>1151</v>
      </c>
      <c r="B550" s="31" t="s">
        <v>1152</v>
      </c>
      <c r="C550" s="74" t="s">
        <v>86</v>
      </c>
      <c r="D550" s="92" t="s">
        <v>2821</v>
      </c>
    </row>
    <row r="551" spans="1:4" ht="15" x14ac:dyDescent="0.25">
      <c r="A551" s="89" t="s">
        <v>1153</v>
      </c>
      <c r="B551" s="31" t="s">
        <v>1154</v>
      </c>
      <c r="C551" s="74" t="s">
        <v>81</v>
      </c>
      <c r="D551" s="92" t="s">
        <v>2822</v>
      </c>
    </row>
    <row r="552" spans="1:4" ht="15" x14ac:dyDescent="0.25">
      <c r="A552" s="90" t="s">
        <v>1155</v>
      </c>
      <c r="B552" s="31" t="s">
        <v>1156</v>
      </c>
      <c r="C552" s="74" t="s">
        <v>86</v>
      </c>
      <c r="D552" s="92" t="s">
        <v>2823</v>
      </c>
    </row>
    <row r="553" spans="1:4" ht="15" x14ac:dyDescent="0.25">
      <c r="A553" s="90" t="s">
        <v>1157</v>
      </c>
      <c r="B553" s="31" t="s">
        <v>1158</v>
      </c>
      <c r="C553" s="74" t="s">
        <v>86</v>
      </c>
      <c r="D553" s="92" t="s">
        <v>2824</v>
      </c>
    </row>
    <row r="554" spans="1:4" ht="15" x14ac:dyDescent="0.25">
      <c r="A554" s="89" t="s">
        <v>1159</v>
      </c>
      <c r="B554" s="31" t="s">
        <v>1160</v>
      </c>
      <c r="C554" s="74" t="s">
        <v>81</v>
      </c>
      <c r="D554" s="92" t="s">
        <v>2825</v>
      </c>
    </row>
    <row r="555" spans="1:4" ht="15" x14ac:dyDescent="0.25">
      <c r="A555" s="90" t="s">
        <v>1161</v>
      </c>
      <c r="B555" s="31" t="s">
        <v>1162</v>
      </c>
      <c r="C555" s="74" t="s">
        <v>86</v>
      </c>
      <c r="D555" s="92" t="s">
        <v>2826</v>
      </c>
    </row>
    <row r="556" spans="1:4" ht="15" x14ac:dyDescent="0.25">
      <c r="A556" s="90" t="s">
        <v>1163</v>
      </c>
      <c r="B556" s="31" t="s">
        <v>1164</v>
      </c>
      <c r="C556" s="74" t="s">
        <v>86</v>
      </c>
      <c r="D556" s="92" t="s">
        <v>2827</v>
      </c>
    </row>
    <row r="557" spans="1:4" ht="15" x14ac:dyDescent="0.25">
      <c r="A557" s="90" t="s">
        <v>1165</v>
      </c>
      <c r="B557" s="31" t="s">
        <v>1166</v>
      </c>
      <c r="C557" s="74" t="s">
        <v>86</v>
      </c>
      <c r="D557" s="92" t="s">
        <v>2828</v>
      </c>
    </row>
    <row r="558" spans="1:4" ht="15" x14ac:dyDescent="0.25">
      <c r="A558" s="90" t="s">
        <v>1167</v>
      </c>
      <c r="B558" s="31" t="s">
        <v>1168</v>
      </c>
      <c r="C558" s="74" t="s">
        <v>86</v>
      </c>
      <c r="D558" s="92" t="s">
        <v>2829</v>
      </c>
    </row>
    <row r="559" spans="1:4" ht="15" x14ac:dyDescent="0.25">
      <c r="A559" s="90" t="s">
        <v>1169</v>
      </c>
      <c r="B559" s="31" t="s">
        <v>1170</v>
      </c>
      <c r="C559" s="74" t="s">
        <v>86</v>
      </c>
      <c r="D559" s="92" t="s">
        <v>2830</v>
      </c>
    </row>
    <row r="560" spans="1:4" ht="15" x14ac:dyDescent="0.25">
      <c r="A560" s="52" t="s">
        <v>56</v>
      </c>
      <c r="B560" s="31" t="s">
        <v>57</v>
      </c>
      <c r="C560" s="74" t="s">
        <v>81</v>
      </c>
      <c r="D560" s="92" t="s">
        <v>2831</v>
      </c>
    </row>
    <row r="561" spans="1:4" ht="15" x14ac:dyDescent="0.25">
      <c r="A561" s="79" t="s">
        <v>1171</v>
      </c>
      <c r="B561" s="31" t="s">
        <v>1172</v>
      </c>
      <c r="C561" s="74" t="s">
        <v>81</v>
      </c>
      <c r="D561" s="92" t="s">
        <v>2832</v>
      </c>
    </row>
    <row r="562" spans="1:4" ht="15" x14ac:dyDescent="0.25">
      <c r="A562" s="89" t="s">
        <v>1173</v>
      </c>
      <c r="B562" s="31" t="s">
        <v>1174</v>
      </c>
      <c r="C562" s="74" t="s">
        <v>86</v>
      </c>
      <c r="D562" s="92" t="s">
        <v>2833</v>
      </c>
    </row>
    <row r="563" spans="1:4" ht="15" x14ac:dyDescent="0.25">
      <c r="A563" s="89" t="s">
        <v>1175</v>
      </c>
      <c r="B563" s="31" t="s">
        <v>1176</v>
      </c>
      <c r="C563" s="74" t="s">
        <v>86</v>
      </c>
      <c r="D563" s="92" t="s">
        <v>2834</v>
      </c>
    </row>
    <row r="564" spans="1:4" ht="15" x14ac:dyDescent="0.25">
      <c r="A564" s="79" t="s">
        <v>1177</v>
      </c>
      <c r="B564" s="31" t="s">
        <v>1178</v>
      </c>
      <c r="C564" s="74" t="s">
        <v>81</v>
      </c>
      <c r="D564" s="92" t="s">
        <v>2835</v>
      </c>
    </row>
    <row r="565" spans="1:4" ht="15" x14ac:dyDescent="0.25">
      <c r="A565" s="89" t="s">
        <v>1179</v>
      </c>
      <c r="B565" s="31" t="s">
        <v>1180</v>
      </c>
      <c r="C565" s="74" t="s">
        <v>81</v>
      </c>
      <c r="D565" s="92" t="s">
        <v>2836</v>
      </c>
    </row>
    <row r="566" spans="1:4" ht="15" x14ac:dyDescent="0.25">
      <c r="A566" s="90" t="s">
        <v>1181</v>
      </c>
      <c r="B566" s="31" t="s">
        <v>1182</v>
      </c>
      <c r="C566" s="74" t="s">
        <v>86</v>
      </c>
      <c r="D566" s="92" t="s">
        <v>2837</v>
      </c>
    </row>
    <row r="567" spans="1:4" ht="15" x14ac:dyDescent="0.25">
      <c r="A567" s="90" t="s">
        <v>1183</v>
      </c>
      <c r="B567" s="31" t="s">
        <v>1184</v>
      </c>
      <c r="C567" s="74" t="s">
        <v>86</v>
      </c>
      <c r="D567" s="92" t="s">
        <v>2838</v>
      </c>
    </row>
    <row r="568" spans="1:4" ht="15" x14ac:dyDescent="0.25">
      <c r="A568" s="90" t="s">
        <v>1185</v>
      </c>
      <c r="B568" s="31" t="s">
        <v>1186</v>
      </c>
      <c r="C568" s="74" t="s">
        <v>86</v>
      </c>
      <c r="D568" s="92" t="s">
        <v>2839</v>
      </c>
    </row>
    <row r="569" spans="1:4" ht="15" x14ac:dyDescent="0.25">
      <c r="A569" s="90" t="s">
        <v>1187</v>
      </c>
      <c r="B569" s="31" t="s">
        <v>1188</v>
      </c>
      <c r="C569" s="74" t="s">
        <v>86</v>
      </c>
      <c r="D569" s="92" t="s">
        <v>2840</v>
      </c>
    </row>
    <row r="570" spans="1:4" ht="15" x14ac:dyDescent="0.25">
      <c r="A570" s="90" t="s">
        <v>1189</v>
      </c>
      <c r="B570" s="31" t="s">
        <v>1190</v>
      </c>
      <c r="C570" s="74" t="s">
        <v>86</v>
      </c>
      <c r="D570" s="92" t="s">
        <v>2841</v>
      </c>
    </row>
    <row r="571" spans="1:4" ht="15" x14ac:dyDescent="0.25">
      <c r="A571" s="90" t="s">
        <v>1191</v>
      </c>
      <c r="B571" s="31" t="s">
        <v>1192</v>
      </c>
      <c r="C571" s="74" t="s">
        <v>86</v>
      </c>
      <c r="D571" s="92" t="s">
        <v>2842</v>
      </c>
    </row>
    <row r="572" spans="1:4" ht="15" x14ac:dyDescent="0.25">
      <c r="A572" s="89" t="s">
        <v>1193</v>
      </c>
      <c r="B572" s="31" t="s">
        <v>1194</v>
      </c>
      <c r="C572" s="74" t="s">
        <v>86</v>
      </c>
      <c r="D572" s="92" t="s">
        <v>2843</v>
      </c>
    </row>
    <row r="573" spans="1:4" ht="15" x14ac:dyDescent="0.25">
      <c r="A573" s="79" t="s">
        <v>1195</v>
      </c>
      <c r="B573" s="31" t="s">
        <v>1196</v>
      </c>
      <c r="C573" s="74" t="s">
        <v>81</v>
      </c>
      <c r="D573" s="92" t="s">
        <v>2844</v>
      </c>
    </row>
    <row r="574" spans="1:4" ht="15" x14ac:dyDescent="0.25">
      <c r="A574" s="89" t="s">
        <v>1197</v>
      </c>
      <c r="B574" s="31" t="s">
        <v>1198</v>
      </c>
      <c r="C574" s="74" t="s">
        <v>86</v>
      </c>
      <c r="D574" s="92" t="s">
        <v>2845</v>
      </c>
    </row>
    <row r="575" spans="1:4" ht="15" x14ac:dyDescent="0.25">
      <c r="A575" s="89" t="s">
        <v>1199</v>
      </c>
      <c r="B575" s="31" t="s">
        <v>1200</v>
      </c>
      <c r="C575" s="74" t="s">
        <v>86</v>
      </c>
      <c r="D575" s="92" t="s">
        <v>2846</v>
      </c>
    </row>
    <row r="576" spans="1:4" ht="15" x14ac:dyDescent="0.25">
      <c r="A576" s="89" t="s">
        <v>1201</v>
      </c>
      <c r="B576" s="31" t="s">
        <v>1202</v>
      </c>
      <c r="C576" s="74" t="s">
        <v>86</v>
      </c>
      <c r="D576" s="92" t="s">
        <v>2847</v>
      </c>
    </row>
    <row r="577" spans="1:4" ht="15" x14ac:dyDescent="0.25">
      <c r="A577" s="89" t="s">
        <v>1203</v>
      </c>
      <c r="B577" s="31" t="s">
        <v>1204</v>
      </c>
      <c r="C577" s="74" t="s">
        <v>86</v>
      </c>
      <c r="D577" s="92" t="s">
        <v>2848</v>
      </c>
    </row>
    <row r="578" spans="1:4" ht="15" x14ac:dyDescent="0.25">
      <c r="A578" s="79" t="s">
        <v>1205</v>
      </c>
      <c r="B578" s="31" t="s">
        <v>1206</v>
      </c>
      <c r="C578" s="74" t="s">
        <v>81</v>
      </c>
      <c r="D578" s="92" t="s">
        <v>2849</v>
      </c>
    </row>
    <row r="579" spans="1:4" ht="15" x14ac:dyDescent="0.25">
      <c r="A579" s="89" t="s">
        <v>1207</v>
      </c>
      <c r="B579" s="31" t="s">
        <v>1208</v>
      </c>
      <c r="C579" s="74" t="s">
        <v>86</v>
      </c>
      <c r="D579" s="92" t="s">
        <v>2850</v>
      </c>
    </row>
    <row r="580" spans="1:4" ht="15" x14ac:dyDescent="0.25">
      <c r="A580" s="89" t="s">
        <v>1209</v>
      </c>
      <c r="B580" s="31" t="s">
        <v>1210</v>
      </c>
      <c r="C580" s="74" t="s">
        <v>86</v>
      </c>
      <c r="D580" s="92" t="s">
        <v>2851</v>
      </c>
    </row>
    <row r="581" spans="1:4" ht="15" x14ac:dyDescent="0.25">
      <c r="A581" s="89" t="s">
        <v>1211</v>
      </c>
      <c r="B581" s="31" t="s">
        <v>1212</v>
      </c>
      <c r="C581" s="74" t="s">
        <v>86</v>
      </c>
      <c r="D581" s="92" t="s">
        <v>2852</v>
      </c>
    </row>
    <row r="582" spans="1:4" ht="15" x14ac:dyDescent="0.25">
      <c r="A582" s="89" t="s">
        <v>1213</v>
      </c>
      <c r="B582" s="31" t="s">
        <v>1214</v>
      </c>
      <c r="C582" s="74" t="s">
        <v>86</v>
      </c>
      <c r="D582" s="92" t="s">
        <v>2853</v>
      </c>
    </row>
    <row r="583" spans="1:4" ht="15" x14ac:dyDescent="0.25">
      <c r="A583" s="52" t="s">
        <v>58</v>
      </c>
      <c r="B583" s="31" t="s">
        <v>59</v>
      </c>
      <c r="C583" s="74" t="s">
        <v>81</v>
      </c>
      <c r="D583" s="92" t="s">
        <v>2854</v>
      </c>
    </row>
    <row r="584" spans="1:4" ht="15" x14ac:dyDescent="0.25">
      <c r="A584" s="79" t="s">
        <v>1215</v>
      </c>
      <c r="B584" s="31" t="s">
        <v>1216</v>
      </c>
      <c r="C584" s="74" t="s">
        <v>81</v>
      </c>
      <c r="D584" s="92" t="s">
        <v>2855</v>
      </c>
    </row>
    <row r="585" spans="1:4" ht="15" x14ac:dyDescent="0.25">
      <c r="A585" s="89" t="s">
        <v>1217</v>
      </c>
      <c r="B585" s="31" t="s">
        <v>1218</v>
      </c>
      <c r="C585" s="74" t="s">
        <v>86</v>
      </c>
      <c r="D585" s="92" t="s">
        <v>2856</v>
      </c>
    </row>
    <row r="586" spans="1:4" ht="15" x14ac:dyDescent="0.25">
      <c r="A586" s="89" t="s">
        <v>1219</v>
      </c>
      <c r="B586" s="31" t="s">
        <v>1220</v>
      </c>
      <c r="C586" s="74" t="s">
        <v>86</v>
      </c>
      <c r="D586" s="92" t="s">
        <v>2857</v>
      </c>
    </row>
    <row r="587" spans="1:4" ht="15" x14ac:dyDescent="0.25">
      <c r="A587" s="79" t="s">
        <v>1221</v>
      </c>
      <c r="B587" s="31" t="s">
        <v>1222</v>
      </c>
      <c r="C587" s="74" t="s">
        <v>81</v>
      </c>
      <c r="D587" s="92" t="s">
        <v>2858</v>
      </c>
    </row>
    <row r="588" spans="1:4" ht="15" x14ac:dyDescent="0.25">
      <c r="A588" s="89" t="s">
        <v>1223</v>
      </c>
      <c r="B588" s="31" t="s">
        <v>1224</v>
      </c>
      <c r="C588" s="74" t="s">
        <v>81</v>
      </c>
      <c r="D588" s="92" t="s">
        <v>2859</v>
      </c>
    </row>
    <row r="589" spans="1:4" ht="15" x14ac:dyDescent="0.25">
      <c r="A589" s="90" t="s">
        <v>1225</v>
      </c>
      <c r="B589" s="31" t="s">
        <v>1226</v>
      </c>
      <c r="C589" s="74" t="s">
        <v>86</v>
      </c>
      <c r="D589" s="92" t="s">
        <v>2860</v>
      </c>
    </row>
    <row r="590" spans="1:4" ht="15" x14ac:dyDescent="0.25">
      <c r="A590" s="90" t="s">
        <v>1227</v>
      </c>
      <c r="B590" s="31" t="s">
        <v>1228</v>
      </c>
      <c r="C590" s="74" t="s">
        <v>86</v>
      </c>
      <c r="D590" s="92" t="s">
        <v>2861</v>
      </c>
    </row>
    <row r="591" spans="1:4" ht="15" x14ac:dyDescent="0.25">
      <c r="A591" s="90" t="s">
        <v>1229</v>
      </c>
      <c r="B591" s="31" t="s">
        <v>1230</v>
      </c>
      <c r="C591" s="74" t="s">
        <v>86</v>
      </c>
      <c r="D591" s="92" t="s">
        <v>2862</v>
      </c>
    </row>
    <row r="592" spans="1:4" ht="15" x14ac:dyDescent="0.25">
      <c r="A592" s="89" t="s">
        <v>1231</v>
      </c>
      <c r="B592" s="31" t="s">
        <v>1232</v>
      </c>
      <c r="C592" s="74" t="s">
        <v>86</v>
      </c>
      <c r="D592" s="92" t="s">
        <v>2863</v>
      </c>
    </row>
    <row r="593" spans="1:4" ht="15" x14ac:dyDescent="0.25">
      <c r="A593" s="79" t="s">
        <v>1233</v>
      </c>
      <c r="B593" s="31" t="s">
        <v>1234</v>
      </c>
      <c r="C593" s="74" t="s">
        <v>81</v>
      </c>
      <c r="D593" s="92" t="s">
        <v>2864</v>
      </c>
    </row>
    <row r="594" spans="1:4" ht="15" x14ac:dyDescent="0.25">
      <c r="A594" s="89" t="s">
        <v>1235</v>
      </c>
      <c r="B594" s="31" t="s">
        <v>1236</v>
      </c>
      <c r="C594" s="74" t="s">
        <v>86</v>
      </c>
      <c r="D594" s="92" t="s">
        <v>2865</v>
      </c>
    </row>
    <row r="595" spans="1:4" ht="15" x14ac:dyDescent="0.25">
      <c r="A595" s="89" t="s">
        <v>1237</v>
      </c>
      <c r="B595" s="31" t="s">
        <v>1238</v>
      </c>
      <c r="C595" s="74" t="s">
        <v>86</v>
      </c>
      <c r="D595" s="92" t="s">
        <v>2866</v>
      </c>
    </row>
    <row r="596" spans="1:4" ht="15" x14ac:dyDescent="0.25">
      <c r="A596" s="89" t="s">
        <v>1239</v>
      </c>
      <c r="B596" s="31" t="s">
        <v>1240</v>
      </c>
      <c r="C596" s="74" t="s">
        <v>86</v>
      </c>
      <c r="D596" s="92" t="s">
        <v>2867</v>
      </c>
    </row>
    <row r="597" spans="1:4" ht="15" x14ac:dyDescent="0.25">
      <c r="A597" s="89" t="s">
        <v>1241</v>
      </c>
      <c r="B597" s="31" t="s">
        <v>1242</v>
      </c>
      <c r="C597" s="74" t="s">
        <v>86</v>
      </c>
      <c r="D597" s="92" t="s">
        <v>2868</v>
      </c>
    </row>
    <row r="598" spans="1:4" ht="15" x14ac:dyDescent="0.25">
      <c r="A598" s="52" t="s">
        <v>60</v>
      </c>
      <c r="B598" s="31" t="s">
        <v>61</v>
      </c>
      <c r="C598" s="74" t="s">
        <v>81</v>
      </c>
      <c r="D598" s="92" t="s">
        <v>2869</v>
      </c>
    </row>
    <row r="599" spans="1:4" ht="15" x14ac:dyDescent="0.25">
      <c r="A599" s="79" t="s">
        <v>1243</v>
      </c>
      <c r="B599" s="31" t="s">
        <v>1244</v>
      </c>
      <c r="C599" s="74" t="s">
        <v>81</v>
      </c>
      <c r="D599" s="92" t="s">
        <v>2870</v>
      </c>
    </row>
    <row r="600" spans="1:4" ht="15" x14ac:dyDescent="0.25">
      <c r="A600" s="89" t="s">
        <v>1245</v>
      </c>
      <c r="B600" s="31" t="s">
        <v>1246</v>
      </c>
      <c r="C600" s="74" t="s">
        <v>81</v>
      </c>
      <c r="D600" s="92" t="s">
        <v>2871</v>
      </c>
    </row>
    <row r="601" spans="1:4" ht="15" x14ac:dyDescent="0.25">
      <c r="A601" s="90" t="s">
        <v>1247</v>
      </c>
      <c r="B601" s="31" t="s">
        <v>1248</v>
      </c>
      <c r="C601" s="74" t="s">
        <v>86</v>
      </c>
      <c r="D601" s="92" t="s">
        <v>2872</v>
      </c>
    </row>
    <row r="602" spans="1:4" ht="15" x14ac:dyDescent="0.25">
      <c r="A602" s="90" t="s">
        <v>1249</v>
      </c>
      <c r="B602" s="31" t="s">
        <v>1250</v>
      </c>
      <c r="C602" s="74" t="s">
        <v>86</v>
      </c>
      <c r="D602" s="92" t="s">
        <v>2873</v>
      </c>
    </row>
    <row r="603" spans="1:4" ht="15" x14ac:dyDescent="0.25">
      <c r="A603" s="89" t="s">
        <v>1251</v>
      </c>
      <c r="B603" s="31" t="s">
        <v>1252</v>
      </c>
      <c r="C603" s="74" t="s">
        <v>86</v>
      </c>
      <c r="D603" s="92" t="s">
        <v>2874</v>
      </c>
    </row>
    <row r="604" spans="1:4" ht="15" x14ac:dyDescent="0.25">
      <c r="A604" s="79" t="s">
        <v>1253</v>
      </c>
      <c r="B604" s="31" t="s">
        <v>1254</v>
      </c>
      <c r="C604" s="74" t="s">
        <v>81</v>
      </c>
      <c r="D604" s="92" t="s">
        <v>2875</v>
      </c>
    </row>
    <row r="605" spans="1:4" ht="15" x14ac:dyDescent="0.25">
      <c r="A605" s="89" t="s">
        <v>1255</v>
      </c>
      <c r="B605" s="31" t="s">
        <v>1256</v>
      </c>
      <c r="C605" s="74" t="s">
        <v>86</v>
      </c>
      <c r="D605" s="92" t="s">
        <v>2876</v>
      </c>
    </row>
    <row r="606" spans="1:4" ht="15" x14ac:dyDescent="0.25">
      <c r="A606" s="89" t="s">
        <v>1257</v>
      </c>
      <c r="B606" s="31" t="s">
        <v>1258</v>
      </c>
      <c r="C606" s="74" t="s">
        <v>86</v>
      </c>
      <c r="D606" s="92" t="s">
        <v>2877</v>
      </c>
    </row>
    <row r="607" spans="1:4" ht="15" x14ac:dyDescent="0.25">
      <c r="A607" s="79" t="s">
        <v>1259</v>
      </c>
      <c r="B607" s="31" t="s">
        <v>1260</v>
      </c>
      <c r="C607" s="74" t="s">
        <v>81</v>
      </c>
      <c r="D607" s="92" t="s">
        <v>2878</v>
      </c>
    </row>
    <row r="608" spans="1:4" ht="15" x14ac:dyDescent="0.25">
      <c r="A608" s="89" t="s">
        <v>1261</v>
      </c>
      <c r="B608" s="31" t="s">
        <v>1262</v>
      </c>
      <c r="C608" s="74" t="s">
        <v>81</v>
      </c>
      <c r="D608" s="92" t="s">
        <v>2879</v>
      </c>
    </row>
    <row r="609" spans="1:4" ht="15" x14ac:dyDescent="0.25">
      <c r="A609" s="90" t="s">
        <v>1263</v>
      </c>
      <c r="B609" s="31" t="s">
        <v>1264</v>
      </c>
      <c r="C609" s="74" t="s">
        <v>86</v>
      </c>
      <c r="D609" s="92" t="s">
        <v>2880</v>
      </c>
    </row>
    <row r="610" spans="1:4" ht="15" x14ac:dyDescent="0.25">
      <c r="A610" s="90" t="s">
        <v>1265</v>
      </c>
      <c r="B610" s="31" t="s">
        <v>1266</v>
      </c>
      <c r="C610" s="74" t="s">
        <v>86</v>
      </c>
      <c r="D610" s="92" t="s">
        <v>2881</v>
      </c>
    </row>
    <row r="611" spans="1:4" ht="15" x14ac:dyDescent="0.25">
      <c r="A611" s="90" t="s">
        <v>1267</v>
      </c>
      <c r="B611" s="31" t="s">
        <v>1268</v>
      </c>
      <c r="C611" s="74" t="s">
        <v>86</v>
      </c>
      <c r="D611" s="92" t="s">
        <v>2882</v>
      </c>
    </row>
    <row r="612" spans="1:4" ht="15" x14ac:dyDescent="0.25">
      <c r="A612" s="89" t="s">
        <v>1269</v>
      </c>
      <c r="B612" s="31" t="s">
        <v>1270</v>
      </c>
      <c r="C612" s="74" t="s">
        <v>86</v>
      </c>
      <c r="D612" s="92" t="s">
        <v>2883</v>
      </c>
    </row>
    <row r="613" spans="1:4" ht="15" x14ac:dyDescent="0.25">
      <c r="A613" s="89" t="s">
        <v>1271</v>
      </c>
      <c r="B613" s="31" t="s">
        <v>1272</v>
      </c>
      <c r="C613" s="74" t="s">
        <v>86</v>
      </c>
      <c r="D613" s="92" t="s">
        <v>2884</v>
      </c>
    </row>
    <row r="614" spans="1:4" ht="15" x14ac:dyDescent="0.25">
      <c r="A614" s="89" t="s">
        <v>1273</v>
      </c>
      <c r="B614" s="31" t="s">
        <v>1274</v>
      </c>
      <c r="C614" s="74" t="s">
        <v>81</v>
      </c>
      <c r="D614" s="92" t="s">
        <v>2885</v>
      </c>
    </row>
    <row r="615" spans="1:4" ht="15" x14ac:dyDescent="0.25">
      <c r="A615" s="90" t="s">
        <v>1275</v>
      </c>
      <c r="B615" s="31" t="s">
        <v>1276</v>
      </c>
      <c r="C615" s="74" t="s">
        <v>86</v>
      </c>
      <c r="D615" s="92" t="s">
        <v>2886</v>
      </c>
    </row>
    <row r="616" spans="1:4" ht="15" x14ac:dyDescent="0.25">
      <c r="A616" s="90" t="s">
        <v>1277</v>
      </c>
      <c r="B616" s="31" t="s">
        <v>1278</v>
      </c>
      <c r="C616" s="74" t="s">
        <v>86</v>
      </c>
      <c r="D616" s="92" t="s">
        <v>2887</v>
      </c>
    </row>
    <row r="617" spans="1:4" ht="15" x14ac:dyDescent="0.25">
      <c r="A617" s="90" t="s">
        <v>1279</v>
      </c>
      <c r="B617" s="31" t="s">
        <v>1280</v>
      </c>
      <c r="C617" s="74" t="s">
        <v>86</v>
      </c>
      <c r="D617" s="92" t="s">
        <v>2888</v>
      </c>
    </row>
    <row r="618" spans="1:4" ht="15" x14ac:dyDescent="0.25">
      <c r="A618" s="90" t="s">
        <v>1281</v>
      </c>
      <c r="B618" s="31" t="s">
        <v>1282</v>
      </c>
      <c r="C618" s="74" t="s">
        <v>86</v>
      </c>
      <c r="D618" s="92" t="s">
        <v>2889</v>
      </c>
    </row>
    <row r="619" spans="1:4" ht="15" x14ac:dyDescent="0.25">
      <c r="A619" s="79" t="s">
        <v>1283</v>
      </c>
      <c r="B619" s="31" t="s">
        <v>1284</v>
      </c>
      <c r="C619" s="74" t="s">
        <v>81</v>
      </c>
      <c r="D619" s="92" t="s">
        <v>2890</v>
      </c>
    </row>
    <row r="620" spans="1:4" ht="15" x14ac:dyDescent="0.25">
      <c r="A620" s="89" t="s">
        <v>1285</v>
      </c>
      <c r="B620" s="31" t="s">
        <v>1286</v>
      </c>
      <c r="C620" s="74" t="s">
        <v>81</v>
      </c>
      <c r="D620" s="92" t="s">
        <v>2891</v>
      </c>
    </row>
    <row r="621" spans="1:4" ht="15" x14ac:dyDescent="0.25">
      <c r="A621" s="90" t="s">
        <v>1287</v>
      </c>
      <c r="B621" s="31" t="s">
        <v>1288</v>
      </c>
      <c r="C621" s="74" t="s">
        <v>86</v>
      </c>
      <c r="D621" s="92" t="s">
        <v>2892</v>
      </c>
    </row>
    <row r="622" spans="1:4" ht="15" x14ac:dyDescent="0.25">
      <c r="A622" s="90" t="s">
        <v>1289</v>
      </c>
      <c r="B622" s="31" t="s">
        <v>1290</v>
      </c>
      <c r="C622" s="74" t="s">
        <v>86</v>
      </c>
      <c r="D622" s="92" t="s">
        <v>2893</v>
      </c>
    </row>
    <row r="623" spans="1:4" ht="15" x14ac:dyDescent="0.25">
      <c r="A623" s="89" t="s">
        <v>1291</v>
      </c>
      <c r="B623" s="31" t="s">
        <v>1292</v>
      </c>
      <c r="C623" s="74" t="s">
        <v>86</v>
      </c>
      <c r="D623" s="92" t="s">
        <v>2894</v>
      </c>
    </row>
    <row r="624" spans="1:4" ht="15" x14ac:dyDescent="0.25">
      <c r="A624" s="89" t="s">
        <v>1293</v>
      </c>
      <c r="B624" s="31" t="s">
        <v>1294</v>
      </c>
      <c r="C624" s="74" t="s">
        <v>86</v>
      </c>
      <c r="D624" s="92" t="s">
        <v>2895</v>
      </c>
    </row>
    <row r="625" spans="1:4" ht="15" x14ac:dyDescent="0.25">
      <c r="A625" s="79" t="s">
        <v>1295</v>
      </c>
      <c r="B625" s="31" t="s">
        <v>1296</v>
      </c>
      <c r="C625" s="74" t="s">
        <v>81</v>
      </c>
      <c r="D625" s="92" t="s">
        <v>2896</v>
      </c>
    </row>
    <row r="626" spans="1:4" ht="15" x14ac:dyDescent="0.25">
      <c r="A626" s="89" t="s">
        <v>1297</v>
      </c>
      <c r="B626" s="31" t="s">
        <v>1298</v>
      </c>
      <c r="C626" s="74" t="s">
        <v>81</v>
      </c>
      <c r="D626" s="92" t="s">
        <v>2897</v>
      </c>
    </row>
    <row r="627" spans="1:4" ht="15" x14ac:dyDescent="0.25">
      <c r="A627" s="90" t="s">
        <v>1299</v>
      </c>
      <c r="B627" s="31" t="s">
        <v>1300</v>
      </c>
      <c r="C627" s="74" t="s">
        <v>86</v>
      </c>
      <c r="D627" s="92" t="s">
        <v>2898</v>
      </c>
    </row>
    <row r="628" spans="1:4" ht="15" x14ac:dyDescent="0.25">
      <c r="A628" s="90" t="s">
        <v>1301</v>
      </c>
      <c r="B628" s="31" t="s">
        <v>1302</v>
      </c>
      <c r="C628" s="74" t="s">
        <v>86</v>
      </c>
      <c r="D628" s="92" t="s">
        <v>2899</v>
      </c>
    </row>
    <row r="629" spans="1:4" ht="15" x14ac:dyDescent="0.25">
      <c r="A629" s="89" t="s">
        <v>1303</v>
      </c>
      <c r="B629" s="31" t="s">
        <v>1304</v>
      </c>
      <c r="C629" s="74" t="s">
        <v>81</v>
      </c>
      <c r="D629" s="92" t="s">
        <v>2900</v>
      </c>
    </row>
    <row r="630" spans="1:4" ht="15" x14ac:dyDescent="0.25">
      <c r="A630" s="90" t="s">
        <v>1305</v>
      </c>
      <c r="B630" s="31" t="s">
        <v>1306</v>
      </c>
      <c r="C630" s="74" t="s">
        <v>86</v>
      </c>
      <c r="D630" s="92" t="s">
        <v>2901</v>
      </c>
    </row>
    <row r="631" spans="1:4" ht="15" x14ac:dyDescent="0.25">
      <c r="A631" s="90" t="s">
        <v>1307</v>
      </c>
      <c r="B631" s="31" t="s">
        <v>1308</v>
      </c>
      <c r="C631" s="74" t="s">
        <v>86</v>
      </c>
      <c r="D631" s="92" t="s">
        <v>2902</v>
      </c>
    </row>
    <row r="632" spans="1:4" ht="15" x14ac:dyDescent="0.25">
      <c r="A632" s="90" t="s">
        <v>1309</v>
      </c>
      <c r="B632" s="31" t="s">
        <v>1310</v>
      </c>
      <c r="C632" s="74" t="s">
        <v>86</v>
      </c>
      <c r="D632" s="92" t="s">
        <v>2903</v>
      </c>
    </row>
    <row r="633" spans="1:4" ht="15" x14ac:dyDescent="0.25">
      <c r="A633" s="90" t="s">
        <v>1311</v>
      </c>
      <c r="B633" s="31" t="s">
        <v>1312</v>
      </c>
      <c r="C633" s="74" t="s">
        <v>86</v>
      </c>
      <c r="D633" s="92" t="s">
        <v>2904</v>
      </c>
    </row>
    <row r="634" spans="1:4" ht="15" x14ac:dyDescent="0.25">
      <c r="A634" s="79" t="s">
        <v>1313</v>
      </c>
      <c r="B634" s="31" t="s">
        <v>1314</v>
      </c>
      <c r="C634" s="74" t="s">
        <v>81</v>
      </c>
      <c r="D634" s="92" t="s">
        <v>2905</v>
      </c>
    </row>
    <row r="635" spans="1:4" ht="15" x14ac:dyDescent="0.25">
      <c r="A635" s="89" t="s">
        <v>1315</v>
      </c>
      <c r="B635" s="31" t="s">
        <v>1316</v>
      </c>
      <c r="C635" s="74" t="s">
        <v>86</v>
      </c>
      <c r="D635" s="92" t="s">
        <v>2906</v>
      </c>
    </row>
    <row r="636" spans="1:4" ht="15" x14ac:dyDescent="0.25">
      <c r="A636" s="89" t="s">
        <v>1317</v>
      </c>
      <c r="B636" s="31" t="s">
        <v>1318</v>
      </c>
      <c r="C636" s="74" t="s">
        <v>86</v>
      </c>
      <c r="D636" s="92" t="s">
        <v>2907</v>
      </c>
    </row>
    <row r="637" spans="1:4" ht="15" x14ac:dyDescent="0.25">
      <c r="A637" s="79" t="s">
        <v>1319</v>
      </c>
      <c r="B637" s="31" t="s">
        <v>1320</v>
      </c>
      <c r="C637" s="74" t="s">
        <v>81</v>
      </c>
      <c r="D637" s="92" t="s">
        <v>2908</v>
      </c>
    </row>
    <row r="638" spans="1:4" ht="15" x14ac:dyDescent="0.25">
      <c r="A638" s="89" t="s">
        <v>1319</v>
      </c>
      <c r="B638" s="31" t="s">
        <v>1321</v>
      </c>
      <c r="C638" s="74" t="s">
        <v>86</v>
      </c>
      <c r="D638" s="92" t="s">
        <v>2909</v>
      </c>
    </row>
    <row r="639" spans="1:4" ht="15" x14ac:dyDescent="0.25">
      <c r="A639" s="79" t="s">
        <v>1322</v>
      </c>
      <c r="B639" s="31" t="s">
        <v>1323</v>
      </c>
      <c r="C639" s="74" t="s">
        <v>81</v>
      </c>
      <c r="D639" s="92" t="s">
        <v>2910</v>
      </c>
    </row>
    <row r="640" spans="1:4" ht="15" x14ac:dyDescent="0.25">
      <c r="A640" s="89" t="s">
        <v>1324</v>
      </c>
      <c r="B640" s="31" t="s">
        <v>1325</v>
      </c>
      <c r="C640" s="74" t="s">
        <v>86</v>
      </c>
      <c r="D640" s="92" t="s">
        <v>2911</v>
      </c>
    </row>
    <row r="641" spans="1:4" ht="15" x14ac:dyDescent="0.25">
      <c r="A641" s="89" t="s">
        <v>1326</v>
      </c>
      <c r="B641" s="31" t="s">
        <v>1327</v>
      </c>
      <c r="C641" s="74" t="s">
        <v>81</v>
      </c>
      <c r="D641" s="92" t="s">
        <v>2912</v>
      </c>
    </row>
    <row r="642" spans="1:4" ht="15" x14ac:dyDescent="0.25">
      <c r="A642" s="90" t="s">
        <v>1328</v>
      </c>
      <c r="B642" s="31" t="s">
        <v>1329</v>
      </c>
      <c r="C642" s="74" t="s">
        <v>86</v>
      </c>
      <c r="D642" s="92" t="s">
        <v>2913</v>
      </c>
    </row>
    <row r="643" spans="1:4" ht="15" x14ac:dyDescent="0.25">
      <c r="A643" s="90" t="s">
        <v>1330</v>
      </c>
      <c r="B643" s="31" t="s">
        <v>1331</v>
      </c>
      <c r="C643" s="74" t="s">
        <v>86</v>
      </c>
      <c r="D643" s="92" t="s">
        <v>2914</v>
      </c>
    </row>
    <row r="644" spans="1:4" ht="15" x14ac:dyDescent="0.25">
      <c r="A644" s="89" t="s">
        <v>1332</v>
      </c>
      <c r="B644" s="31" t="s">
        <v>1333</v>
      </c>
      <c r="C644" s="74" t="s">
        <v>86</v>
      </c>
      <c r="D644" s="92" t="s">
        <v>2915</v>
      </c>
    </row>
    <row r="645" spans="1:4" ht="15" x14ac:dyDescent="0.25">
      <c r="A645" s="89" t="s">
        <v>1334</v>
      </c>
      <c r="B645" s="31" t="s">
        <v>1335</v>
      </c>
      <c r="C645" s="74" t="s">
        <v>86</v>
      </c>
      <c r="D645" s="92" t="s">
        <v>2916</v>
      </c>
    </row>
    <row r="646" spans="1:4" ht="15" x14ac:dyDescent="0.25">
      <c r="A646" s="52" t="s">
        <v>62</v>
      </c>
      <c r="B646" s="31" t="s">
        <v>63</v>
      </c>
      <c r="C646" s="74" t="s">
        <v>81</v>
      </c>
      <c r="D646" s="92" t="s">
        <v>2917</v>
      </c>
    </row>
    <row r="647" spans="1:4" ht="15" x14ac:dyDescent="0.25">
      <c r="A647" s="79" t="s">
        <v>1336</v>
      </c>
      <c r="B647" s="31" t="s">
        <v>1337</v>
      </c>
      <c r="C647" s="74" t="s">
        <v>81</v>
      </c>
      <c r="D647" s="92" t="s">
        <v>2918</v>
      </c>
    </row>
    <row r="648" spans="1:4" ht="15" x14ac:dyDescent="0.25">
      <c r="A648" s="89" t="s">
        <v>1338</v>
      </c>
      <c r="B648" s="31" t="s">
        <v>1339</v>
      </c>
      <c r="C648" s="74" t="s">
        <v>86</v>
      </c>
      <c r="D648" s="92" t="s">
        <v>2919</v>
      </c>
    </row>
    <row r="649" spans="1:4" ht="15" x14ac:dyDescent="0.25">
      <c r="A649" s="89" t="s">
        <v>1340</v>
      </c>
      <c r="B649" s="31" t="s">
        <v>1341</v>
      </c>
      <c r="C649" s="74" t="s">
        <v>86</v>
      </c>
      <c r="D649" s="92" t="s">
        <v>2920</v>
      </c>
    </row>
    <row r="650" spans="1:4" ht="15" x14ac:dyDescent="0.25">
      <c r="A650" s="79" t="s">
        <v>1342</v>
      </c>
      <c r="B650" s="31" t="s">
        <v>1343</v>
      </c>
      <c r="C650" s="74" t="s">
        <v>81</v>
      </c>
      <c r="D650" s="92" t="s">
        <v>2921</v>
      </c>
    </row>
    <row r="651" spans="1:4" ht="15" x14ac:dyDescent="0.25">
      <c r="A651" s="89" t="s">
        <v>1344</v>
      </c>
      <c r="B651" s="31" t="s">
        <v>1345</v>
      </c>
      <c r="C651" s="74" t="s">
        <v>81</v>
      </c>
      <c r="D651" s="92" t="s">
        <v>2922</v>
      </c>
    </row>
    <row r="652" spans="1:4" ht="15" x14ac:dyDescent="0.25">
      <c r="A652" s="90" t="s">
        <v>1344</v>
      </c>
      <c r="B652" s="31" t="s">
        <v>1346</v>
      </c>
      <c r="C652" s="74" t="s">
        <v>86</v>
      </c>
      <c r="D652" s="92" t="s">
        <v>2923</v>
      </c>
    </row>
    <row r="653" spans="1:4" ht="15" x14ac:dyDescent="0.25">
      <c r="A653" s="90" t="s">
        <v>1347</v>
      </c>
      <c r="B653" s="31" t="s">
        <v>1348</v>
      </c>
      <c r="C653" s="74" t="s">
        <v>86</v>
      </c>
      <c r="D653" s="92" t="s">
        <v>2924</v>
      </c>
    </row>
    <row r="654" spans="1:4" ht="15" x14ac:dyDescent="0.25">
      <c r="A654" s="89" t="s">
        <v>1349</v>
      </c>
      <c r="B654" s="31" t="s">
        <v>1350</v>
      </c>
      <c r="C654" s="74" t="s">
        <v>81</v>
      </c>
      <c r="D654" s="92" t="s">
        <v>2925</v>
      </c>
    </row>
    <row r="655" spans="1:4" ht="15" x14ac:dyDescent="0.25">
      <c r="A655" s="90" t="s">
        <v>1351</v>
      </c>
      <c r="B655" s="31" t="s">
        <v>1352</v>
      </c>
      <c r="C655" s="74" t="s">
        <v>86</v>
      </c>
      <c r="D655" s="92" t="s">
        <v>2926</v>
      </c>
    </row>
    <row r="656" spans="1:4" ht="15" x14ac:dyDescent="0.25">
      <c r="A656" s="90" t="s">
        <v>1353</v>
      </c>
      <c r="B656" s="31" t="s">
        <v>1354</v>
      </c>
      <c r="C656" s="74" t="s">
        <v>86</v>
      </c>
      <c r="D656" s="92" t="s">
        <v>2927</v>
      </c>
    </row>
    <row r="657" spans="1:4" ht="15" x14ac:dyDescent="0.25">
      <c r="A657" s="89" t="s">
        <v>1355</v>
      </c>
      <c r="B657" s="31" t="s">
        <v>1356</v>
      </c>
      <c r="C657" s="74" t="s">
        <v>86</v>
      </c>
      <c r="D657" s="92" t="s">
        <v>2928</v>
      </c>
    </row>
    <row r="658" spans="1:4" ht="15" x14ac:dyDescent="0.25">
      <c r="A658" s="79" t="s">
        <v>1357</v>
      </c>
      <c r="B658" s="31" t="s">
        <v>1358</v>
      </c>
      <c r="C658" s="74" t="s">
        <v>81</v>
      </c>
      <c r="D658" s="92" t="s">
        <v>2929</v>
      </c>
    </row>
    <row r="659" spans="1:4" ht="15" x14ac:dyDescent="0.25">
      <c r="A659" s="89" t="s">
        <v>1359</v>
      </c>
      <c r="B659" s="31" t="s">
        <v>1360</v>
      </c>
      <c r="C659" s="74" t="s">
        <v>86</v>
      </c>
      <c r="D659" s="92" t="s">
        <v>2930</v>
      </c>
    </row>
    <row r="660" spans="1:4" ht="15" x14ac:dyDescent="0.25">
      <c r="A660" s="89" t="s">
        <v>1361</v>
      </c>
      <c r="B660" s="31" t="s">
        <v>1362</v>
      </c>
      <c r="C660" s="74" t="s">
        <v>86</v>
      </c>
      <c r="D660" s="92" t="s">
        <v>2931</v>
      </c>
    </row>
    <row r="661" spans="1:4" ht="15" x14ac:dyDescent="0.25">
      <c r="A661" s="89" t="s">
        <v>1363</v>
      </c>
      <c r="B661" s="31" t="s">
        <v>1364</v>
      </c>
      <c r="C661" s="74" t="s">
        <v>86</v>
      </c>
      <c r="D661" s="92" t="s">
        <v>2932</v>
      </c>
    </row>
    <row r="662" spans="1:4" ht="15" x14ac:dyDescent="0.25">
      <c r="A662" s="89" t="s">
        <v>1365</v>
      </c>
      <c r="B662" s="31" t="s">
        <v>1366</v>
      </c>
      <c r="C662" s="74" t="s">
        <v>86</v>
      </c>
      <c r="D662" s="92" t="s">
        <v>2933</v>
      </c>
    </row>
    <row r="663" spans="1:4" ht="26.25" x14ac:dyDescent="0.25">
      <c r="A663" s="89" t="s">
        <v>1367</v>
      </c>
      <c r="B663" s="31" t="s">
        <v>1368</v>
      </c>
      <c r="C663" s="74" t="s">
        <v>86</v>
      </c>
      <c r="D663" s="92" t="s">
        <v>2934</v>
      </c>
    </row>
    <row r="664" spans="1:4" ht="15" x14ac:dyDescent="0.25">
      <c r="A664" s="79" t="s">
        <v>1369</v>
      </c>
      <c r="B664" s="31" t="s">
        <v>1370</v>
      </c>
      <c r="C664" s="74" t="s">
        <v>81</v>
      </c>
      <c r="D664" s="92" t="s">
        <v>2935</v>
      </c>
    </row>
    <row r="665" spans="1:4" ht="15" x14ac:dyDescent="0.25">
      <c r="A665" s="89" t="s">
        <v>1371</v>
      </c>
      <c r="B665" s="31" t="s">
        <v>1372</v>
      </c>
      <c r="C665" s="74" t="s">
        <v>86</v>
      </c>
      <c r="D665" s="92" t="s">
        <v>2936</v>
      </c>
    </row>
    <row r="666" spans="1:4" ht="26.25" x14ac:dyDescent="0.25">
      <c r="A666" s="89" t="s">
        <v>1373</v>
      </c>
      <c r="B666" s="31" t="s">
        <v>1374</v>
      </c>
      <c r="C666" s="74" t="s">
        <v>86</v>
      </c>
      <c r="D666" s="92" t="s">
        <v>2937</v>
      </c>
    </row>
    <row r="667" spans="1:4" ht="15" x14ac:dyDescent="0.25">
      <c r="A667" s="79" t="s">
        <v>1375</v>
      </c>
      <c r="B667" s="31" t="s">
        <v>1376</v>
      </c>
      <c r="C667" s="74" t="s">
        <v>81</v>
      </c>
      <c r="D667" s="92" t="s">
        <v>2938</v>
      </c>
    </row>
    <row r="668" spans="1:4" ht="15" x14ac:dyDescent="0.25">
      <c r="A668" s="89" t="s">
        <v>1377</v>
      </c>
      <c r="B668" s="31" t="s">
        <v>1378</v>
      </c>
      <c r="C668" s="74" t="s">
        <v>81</v>
      </c>
      <c r="D668" s="92" t="s">
        <v>2939</v>
      </c>
    </row>
    <row r="669" spans="1:4" ht="15" x14ac:dyDescent="0.25">
      <c r="A669" s="90" t="s">
        <v>1379</v>
      </c>
      <c r="B669" s="31" t="s">
        <v>1380</v>
      </c>
      <c r="C669" s="74" t="s">
        <v>86</v>
      </c>
      <c r="D669" s="92" t="s">
        <v>2940</v>
      </c>
    </row>
    <row r="670" spans="1:4" ht="15" x14ac:dyDescent="0.25">
      <c r="A670" s="90" t="s">
        <v>1381</v>
      </c>
      <c r="B670" s="31" t="s">
        <v>1382</v>
      </c>
      <c r="C670" s="74" t="s">
        <v>86</v>
      </c>
      <c r="D670" s="92" t="s">
        <v>2941</v>
      </c>
    </row>
    <row r="671" spans="1:4" ht="15" x14ac:dyDescent="0.25">
      <c r="A671" s="89" t="s">
        <v>1383</v>
      </c>
      <c r="B671" s="31" t="s">
        <v>1384</v>
      </c>
      <c r="C671" s="74" t="s">
        <v>81</v>
      </c>
      <c r="D671" s="92" t="s">
        <v>2942</v>
      </c>
    </row>
    <row r="672" spans="1:4" ht="15" x14ac:dyDescent="0.25">
      <c r="A672" s="90" t="s">
        <v>1385</v>
      </c>
      <c r="B672" s="31" t="s">
        <v>1386</v>
      </c>
      <c r="C672" s="74" t="s">
        <v>86</v>
      </c>
      <c r="D672" s="92" t="s">
        <v>2943</v>
      </c>
    </row>
    <row r="673" spans="1:4" ht="15" x14ac:dyDescent="0.25">
      <c r="A673" s="90" t="s">
        <v>1387</v>
      </c>
      <c r="B673" s="31" t="s">
        <v>1388</v>
      </c>
      <c r="C673" s="74" t="s">
        <v>86</v>
      </c>
      <c r="D673" s="92" t="s">
        <v>2944</v>
      </c>
    </row>
    <row r="674" spans="1:4" ht="15" x14ac:dyDescent="0.25">
      <c r="A674" s="89" t="s">
        <v>1389</v>
      </c>
      <c r="B674" s="31" t="s">
        <v>1390</v>
      </c>
      <c r="C674" s="74" t="s">
        <v>86</v>
      </c>
      <c r="D674" s="92" t="s">
        <v>2945</v>
      </c>
    </row>
    <row r="675" spans="1:4" ht="15" x14ac:dyDescent="0.25">
      <c r="A675" s="89" t="s">
        <v>1391</v>
      </c>
      <c r="B675" s="31" t="s">
        <v>1392</v>
      </c>
      <c r="C675" s="74" t="s">
        <v>86</v>
      </c>
      <c r="D675" s="92" t="s">
        <v>2946</v>
      </c>
    </row>
    <row r="676" spans="1:4" ht="15" x14ac:dyDescent="0.25">
      <c r="A676" s="89" t="s">
        <v>1393</v>
      </c>
      <c r="B676" s="31" t="s">
        <v>1394</v>
      </c>
      <c r="C676" s="74" t="s">
        <v>81</v>
      </c>
      <c r="D676" s="92" t="s">
        <v>2947</v>
      </c>
    </row>
    <row r="677" spans="1:4" ht="15" x14ac:dyDescent="0.25">
      <c r="A677" s="90" t="s">
        <v>1395</v>
      </c>
      <c r="B677" s="31" t="s">
        <v>1396</v>
      </c>
      <c r="C677" s="74" t="s">
        <v>86</v>
      </c>
      <c r="D677" s="92" t="s">
        <v>2948</v>
      </c>
    </row>
    <row r="678" spans="1:4" ht="15" x14ac:dyDescent="0.25">
      <c r="A678" s="90" t="s">
        <v>1397</v>
      </c>
      <c r="B678" s="31" t="s">
        <v>1398</v>
      </c>
      <c r="C678" s="74" t="s">
        <v>86</v>
      </c>
      <c r="D678" s="92" t="s">
        <v>2949</v>
      </c>
    </row>
    <row r="679" spans="1:4" ht="15" x14ac:dyDescent="0.25">
      <c r="A679" s="52" t="s">
        <v>64</v>
      </c>
      <c r="B679" s="31" t="s">
        <v>65</v>
      </c>
      <c r="C679" s="74" t="s">
        <v>81</v>
      </c>
      <c r="D679" s="92" t="s">
        <v>2950</v>
      </c>
    </row>
    <row r="680" spans="1:4" ht="15" x14ac:dyDescent="0.25">
      <c r="A680" s="79" t="s">
        <v>1399</v>
      </c>
      <c r="B680" s="31" t="s">
        <v>1400</v>
      </c>
      <c r="C680" s="74" t="s">
        <v>81</v>
      </c>
      <c r="D680" s="92" t="s">
        <v>2951</v>
      </c>
    </row>
    <row r="681" spans="1:4" ht="15" x14ac:dyDescent="0.25">
      <c r="A681" s="89" t="s">
        <v>1401</v>
      </c>
      <c r="B681" s="31" t="s">
        <v>1402</v>
      </c>
      <c r="C681" s="74" t="s">
        <v>86</v>
      </c>
      <c r="D681" s="92" t="s">
        <v>2952</v>
      </c>
    </row>
    <row r="682" spans="1:4" ht="15" x14ac:dyDescent="0.25">
      <c r="A682" s="79" t="s">
        <v>1403</v>
      </c>
      <c r="B682" s="31" t="s">
        <v>1404</v>
      </c>
      <c r="C682" s="74" t="s">
        <v>81</v>
      </c>
      <c r="D682" s="92" t="s">
        <v>2953</v>
      </c>
    </row>
    <row r="683" spans="1:4" ht="15" x14ac:dyDescent="0.25">
      <c r="A683" s="89" t="s">
        <v>1405</v>
      </c>
      <c r="B683" s="31" t="s">
        <v>1406</v>
      </c>
      <c r="C683" s="74" t="s">
        <v>86</v>
      </c>
      <c r="D683" s="92" t="s">
        <v>2954</v>
      </c>
    </row>
    <row r="684" spans="1:4" ht="15" x14ac:dyDescent="0.25">
      <c r="A684" s="89" t="s">
        <v>1407</v>
      </c>
      <c r="B684" s="31" t="s">
        <v>1408</v>
      </c>
      <c r="C684" s="74" t="s">
        <v>86</v>
      </c>
      <c r="D684" s="92" t="s">
        <v>2955</v>
      </c>
    </row>
    <row r="685" spans="1:4" ht="15" x14ac:dyDescent="0.25">
      <c r="A685" s="89" t="s">
        <v>1409</v>
      </c>
      <c r="B685" s="31" t="s">
        <v>1410</v>
      </c>
      <c r="C685" s="74" t="s">
        <v>86</v>
      </c>
      <c r="D685" s="92" t="s">
        <v>2956</v>
      </c>
    </row>
    <row r="686" spans="1:4" ht="15" x14ac:dyDescent="0.25">
      <c r="A686" s="79" t="s">
        <v>1411</v>
      </c>
      <c r="B686" s="31" t="s">
        <v>1412</v>
      </c>
      <c r="C686" s="74" t="s">
        <v>81</v>
      </c>
      <c r="D686" s="92" t="s">
        <v>2957</v>
      </c>
    </row>
    <row r="687" spans="1:4" ht="15" x14ac:dyDescent="0.25">
      <c r="A687" s="89" t="s">
        <v>1413</v>
      </c>
      <c r="B687" s="31" t="s">
        <v>1414</v>
      </c>
      <c r="C687" s="74" t="s">
        <v>86</v>
      </c>
      <c r="D687" s="92" t="s">
        <v>2958</v>
      </c>
    </row>
    <row r="688" spans="1:4" ht="15" x14ac:dyDescent="0.25">
      <c r="A688" s="89" t="s">
        <v>1415</v>
      </c>
      <c r="B688" s="31" t="s">
        <v>1416</v>
      </c>
      <c r="C688" s="74" t="s">
        <v>86</v>
      </c>
      <c r="D688" s="92" t="s">
        <v>2959</v>
      </c>
    </row>
    <row r="689" spans="1:4" ht="15" x14ac:dyDescent="0.25">
      <c r="A689" s="89" t="s">
        <v>1417</v>
      </c>
      <c r="B689" s="31" t="s">
        <v>1418</v>
      </c>
      <c r="C689" s="74" t="s">
        <v>86</v>
      </c>
      <c r="D689" s="92" t="s">
        <v>2960</v>
      </c>
    </row>
    <row r="690" spans="1:4" ht="15" x14ac:dyDescent="0.25">
      <c r="A690" s="89" t="s">
        <v>1419</v>
      </c>
      <c r="B690" s="31" t="s">
        <v>1420</v>
      </c>
      <c r="C690" s="74" t="s">
        <v>86</v>
      </c>
      <c r="D690" s="92" t="s">
        <v>2961</v>
      </c>
    </row>
    <row r="691" spans="1:4" ht="15" x14ac:dyDescent="0.25">
      <c r="A691" s="89" t="s">
        <v>1421</v>
      </c>
      <c r="B691" s="31" t="s">
        <v>1422</v>
      </c>
      <c r="C691" s="74" t="s">
        <v>86</v>
      </c>
      <c r="D691" s="92" t="s">
        <v>2962</v>
      </c>
    </row>
    <row r="692" spans="1:4" ht="15" x14ac:dyDescent="0.25">
      <c r="A692" s="89" t="s">
        <v>1423</v>
      </c>
      <c r="B692" s="31" t="s">
        <v>1424</v>
      </c>
      <c r="C692" s="74" t="s">
        <v>86</v>
      </c>
      <c r="D692" s="92" t="s">
        <v>2963</v>
      </c>
    </row>
    <row r="693" spans="1:4" ht="15" x14ac:dyDescent="0.25">
      <c r="A693" s="89" t="s">
        <v>1425</v>
      </c>
      <c r="B693" s="31" t="s">
        <v>1426</v>
      </c>
      <c r="C693" s="74" t="s">
        <v>86</v>
      </c>
      <c r="D693" s="92" t="s">
        <v>2964</v>
      </c>
    </row>
    <row r="694" spans="1:4" ht="15" x14ac:dyDescent="0.25">
      <c r="A694" s="89" t="s">
        <v>1427</v>
      </c>
      <c r="B694" s="31" t="s">
        <v>1428</v>
      </c>
      <c r="C694" s="74" t="s">
        <v>86</v>
      </c>
      <c r="D694" s="92" t="s">
        <v>2965</v>
      </c>
    </row>
    <row r="695" spans="1:4" ht="15" x14ac:dyDescent="0.25">
      <c r="A695" s="79" t="s">
        <v>1429</v>
      </c>
      <c r="B695" s="31" t="s">
        <v>1430</v>
      </c>
      <c r="C695" s="74" t="s">
        <v>81</v>
      </c>
      <c r="D695" s="92" t="s">
        <v>2966</v>
      </c>
    </row>
    <row r="696" spans="1:4" ht="15" x14ac:dyDescent="0.25">
      <c r="A696" s="89" t="s">
        <v>1431</v>
      </c>
      <c r="B696" s="31" t="s">
        <v>1432</v>
      </c>
      <c r="C696" s="74" t="s">
        <v>86</v>
      </c>
      <c r="D696" s="92" t="s">
        <v>2967</v>
      </c>
    </row>
    <row r="697" spans="1:4" ht="15" x14ac:dyDescent="0.25">
      <c r="A697" s="89" t="s">
        <v>1433</v>
      </c>
      <c r="B697" s="31" t="s">
        <v>1434</v>
      </c>
      <c r="C697" s="74" t="s">
        <v>86</v>
      </c>
      <c r="D697" s="92" t="s">
        <v>2968</v>
      </c>
    </row>
    <row r="698" spans="1:4" ht="15" x14ac:dyDescent="0.25">
      <c r="A698" s="89" t="s">
        <v>1435</v>
      </c>
      <c r="B698" s="31" t="s">
        <v>1436</v>
      </c>
      <c r="C698" s="74" t="s">
        <v>86</v>
      </c>
      <c r="D698" s="92" t="s">
        <v>2969</v>
      </c>
    </row>
    <row r="699" spans="1:4" ht="15" x14ac:dyDescent="0.25">
      <c r="A699" s="89" t="s">
        <v>1437</v>
      </c>
      <c r="B699" s="31" t="s">
        <v>1438</v>
      </c>
      <c r="C699" s="74" t="s">
        <v>86</v>
      </c>
      <c r="D699" s="92" t="s">
        <v>2970</v>
      </c>
    </row>
    <row r="700" spans="1:4" ht="15" x14ac:dyDescent="0.25">
      <c r="A700" s="89" t="s">
        <v>1439</v>
      </c>
      <c r="B700" s="31" t="s">
        <v>1440</v>
      </c>
      <c r="C700" s="74" t="s">
        <v>86</v>
      </c>
      <c r="D700" s="92" t="s">
        <v>2971</v>
      </c>
    </row>
    <row r="701" spans="1:4" ht="15" x14ac:dyDescent="0.25">
      <c r="A701" s="89" t="s">
        <v>1441</v>
      </c>
      <c r="B701" s="31" t="s">
        <v>1442</v>
      </c>
      <c r="C701" s="74" t="s">
        <v>86</v>
      </c>
      <c r="D701" s="92" t="s">
        <v>2972</v>
      </c>
    </row>
    <row r="702" spans="1:4" ht="15" x14ac:dyDescent="0.25">
      <c r="A702" s="89" t="s">
        <v>1443</v>
      </c>
      <c r="B702" s="31" t="s">
        <v>1444</v>
      </c>
      <c r="C702" s="74" t="s">
        <v>86</v>
      </c>
      <c r="D702" s="92" t="s">
        <v>2973</v>
      </c>
    </row>
    <row r="703" spans="1:4" ht="15" x14ac:dyDescent="0.25">
      <c r="A703" s="89" t="s">
        <v>1445</v>
      </c>
      <c r="B703" s="31" t="s">
        <v>1446</v>
      </c>
      <c r="C703" s="74" t="s">
        <v>86</v>
      </c>
      <c r="D703" s="92" t="s">
        <v>2974</v>
      </c>
    </row>
    <row r="704" spans="1:4" ht="15" x14ac:dyDescent="0.25">
      <c r="A704" s="89" t="s">
        <v>1447</v>
      </c>
      <c r="B704" s="31" t="s">
        <v>1448</v>
      </c>
      <c r="C704" s="74" t="s">
        <v>86</v>
      </c>
      <c r="D704" s="92" t="s">
        <v>2975</v>
      </c>
    </row>
    <row r="705" spans="1:4" ht="15" x14ac:dyDescent="0.25">
      <c r="A705" s="89" t="s">
        <v>1449</v>
      </c>
      <c r="B705" s="31" t="s">
        <v>1450</v>
      </c>
      <c r="C705" s="74" t="s">
        <v>86</v>
      </c>
      <c r="D705" s="92" t="s">
        <v>2976</v>
      </c>
    </row>
    <row r="706" spans="1:4" ht="15" x14ac:dyDescent="0.25">
      <c r="A706" s="89" t="s">
        <v>1451</v>
      </c>
      <c r="B706" s="31" t="s">
        <v>1452</v>
      </c>
      <c r="C706" s="74" t="s">
        <v>86</v>
      </c>
      <c r="D706" s="92" t="s">
        <v>2977</v>
      </c>
    </row>
    <row r="707" spans="1:4" ht="15" x14ac:dyDescent="0.25">
      <c r="A707" s="89" t="s">
        <v>1453</v>
      </c>
      <c r="B707" s="31" t="s">
        <v>1454</v>
      </c>
      <c r="C707" s="74" t="s">
        <v>86</v>
      </c>
      <c r="D707" s="92" t="s">
        <v>2978</v>
      </c>
    </row>
    <row r="708" spans="1:4" ht="15" x14ac:dyDescent="0.25">
      <c r="A708" s="89" t="s">
        <v>1455</v>
      </c>
      <c r="B708" s="31" t="s">
        <v>1456</v>
      </c>
      <c r="C708" s="74" t="s">
        <v>86</v>
      </c>
      <c r="D708" s="92" t="s">
        <v>2979</v>
      </c>
    </row>
    <row r="709" spans="1:4" ht="15" x14ac:dyDescent="0.25">
      <c r="A709" s="89" t="s">
        <v>1457</v>
      </c>
      <c r="B709" s="31" t="s">
        <v>1458</v>
      </c>
      <c r="C709" s="74" t="s">
        <v>86</v>
      </c>
      <c r="D709" s="92" t="s">
        <v>2980</v>
      </c>
    </row>
    <row r="710" spans="1:4" ht="15" x14ac:dyDescent="0.25">
      <c r="A710" s="89" t="s">
        <v>1459</v>
      </c>
      <c r="B710" s="31" t="s">
        <v>1460</v>
      </c>
      <c r="C710" s="74" t="s">
        <v>86</v>
      </c>
      <c r="D710" s="92" t="s">
        <v>2981</v>
      </c>
    </row>
    <row r="711" spans="1:4" ht="15" x14ac:dyDescent="0.25">
      <c r="A711" s="89" t="s">
        <v>1461</v>
      </c>
      <c r="B711" s="31" t="s">
        <v>1462</v>
      </c>
      <c r="C711" s="74" t="s">
        <v>86</v>
      </c>
      <c r="D711" s="92" t="s">
        <v>2982</v>
      </c>
    </row>
    <row r="712" spans="1:4" ht="15" x14ac:dyDescent="0.25">
      <c r="A712" s="89" t="s">
        <v>1463</v>
      </c>
      <c r="B712" s="31" t="s">
        <v>1464</v>
      </c>
      <c r="C712" s="74" t="s">
        <v>86</v>
      </c>
      <c r="D712" s="92" t="s">
        <v>2983</v>
      </c>
    </row>
    <row r="713" spans="1:4" ht="15" x14ac:dyDescent="0.25">
      <c r="A713" s="79" t="s">
        <v>1465</v>
      </c>
      <c r="B713" s="31" t="s">
        <v>1466</v>
      </c>
      <c r="C713" s="74" t="s">
        <v>81</v>
      </c>
      <c r="D713" s="92" t="s">
        <v>2984</v>
      </c>
    </row>
    <row r="714" spans="1:4" ht="15" x14ac:dyDescent="0.25">
      <c r="A714" s="89" t="s">
        <v>1467</v>
      </c>
      <c r="B714" s="31" t="s">
        <v>1468</v>
      </c>
      <c r="C714" s="74" t="s">
        <v>86</v>
      </c>
      <c r="D714" s="92" t="s">
        <v>2985</v>
      </c>
    </row>
    <row r="715" spans="1:4" ht="15" x14ac:dyDescent="0.25">
      <c r="A715" s="89" t="s">
        <v>1469</v>
      </c>
      <c r="B715" s="31" t="s">
        <v>1470</v>
      </c>
      <c r="C715" s="74" t="s">
        <v>86</v>
      </c>
      <c r="D715" s="92" t="s">
        <v>2986</v>
      </c>
    </row>
    <row r="716" spans="1:4" ht="15" x14ac:dyDescent="0.25">
      <c r="A716" s="89" t="s">
        <v>1471</v>
      </c>
      <c r="B716" s="31" t="s">
        <v>1472</v>
      </c>
      <c r="C716" s="74" t="s">
        <v>81</v>
      </c>
      <c r="D716" s="92" t="s">
        <v>2987</v>
      </c>
    </row>
    <row r="717" spans="1:4" ht="15" x14ac:dyDescent="0.25">
      <c r="A717" s="90" t="s">
        <v>1473</v>
      </c>
      <c r="B717" s="31" t="s">
        <v>1474</v>
      </c>
      <c r="C717" s="74" t="s">
        <v>86</v>
      </c>
      <c r="D717" s="92" t="s">
        <v>2988</v>
      </c>
    </row>
    <row r="718" spans="1:4" ht="15" x14ac:dyDescent="0.25">
      <c r="A718" s="90" t="s">
        <v>1475</v>
      </c>
      <c r="B718" s="31" t="s">
        <v>1476</v>
      </c>
      <c r="C718" s="74" t="s">
        <v>86</v>
      </c>
      <c r="D718" s="92" t="s">
        <v>2989</v>
      </c>
    </row>
    <row r="719" spans="1:4" ht="15" x14ac:dyDescent="0.25">
      <c r="A719" s="89" t="s">
        <v>1477</v>
      </c>
      <c r="B719" s="31" t="s">
        <v>1478</v>
      </c>
      <c r="C719" s="74" t="s">
        <v>86</v>
      </c>
      <c r="D719" s="92" t="s">
        <v>2990</v>
      </c>
    </row>
    <row r="720" spans="1:4" ht="15" x14ac:dyDescent="0.25">
      <c r="A720" s="89" t="s">
        <v>1479</v>
      </c>
      <c r="B720" s="31" t="s">
        <v>1480</v>
      </c>
      <c r="C720" s="74" t="s">
        <v>81</v>
      </c>
      <c r="D720" s="92" t="s">
        <v>2991</v>
      </c>
    </row>
    <row r="721" spans="1:4" ht="15" x14ac:dyDescent="0.25">
      <c r="A721" s="90" t="s">
        <v>1481</v>
      </c>
      <c r="B721" s="31" t="s">
        <v>1482</v>
      </c>
      <c r="C721" s="74" t="s">
        <v>86</v>
      </c>
      <c r="D721" s="92" t="s">
        <v>2992</v>
      </c>
    </row>
    <row r="722" spans="1:4" ht="15" x14ac:dyDescent="0.25">
      <c r="A722" s="90" t="s">
        <v>1483</v>
      </c>
      <c r="B722" s="31" t="s">
        <v>1484</v>
      </c>
      <c r="C722" s="74" t="s">
        <v>86</v>
      </c>
      <c r="D722" s="92" t="s">
        <v>2993</v>
      </c>
    </row>
    <row r="723" spans="1:4" ht="15" x14ac:dyDescent="0.25">
      <c r="A723" s="90" t="s">
        <v>1485</v>
      </c>
      <c r="B723" s="31" t="s">
        <v>1486</v>
      </c>
      <c r="C723" s="74" t="s">
        <v>86</v>
      </c>
      <c r="D723" s="92" t="s">
        <v>2994</v>
      </c>
    </row>
    <row r="724" spans="1:4" ht="15" x14ac:dyDescent="0.25">
      <c r="A724" s="89" t="s">
        <v>1487</v>
      </c>
      <c r="B724" s="31" t="s">
        <v>1488</v>
      </c>
      <c r="C724" s="74" t="s">
        <v>86</v>
      </c>
      <c r="D724" s="92" t="s">
        <v>2995</v>
      </c>
    </row>
    <row r="725" spans="1:4" ht="15" x14ac:dyDescent="0.25">
      <c r="A725" s="89" t="s">
        <v>1489</v>
      </c>
      <c r="B725" s="31" t="s">
        <v>1490</v>
      </c>
      <c r="C725" s="74" t="s">
        <v>86</v>
      </c>
      <c r="D725" s="92" t="s">
        <v>2996</v>
      </c>
    </row>
    <row r="726" spans="1:4" ht="15" x14ac:dyDescent="0.25">
      <c r="A726" s="89" t="s">
        <v>1491</v>
      </c>
      <c r="B726" s="31" t="s">
        <v>1492</v>
      </c>
      <c r="C726" s="74" t="s">
        <v>86</v>
      </c>
      <c r="D726" s="92" t="s">
        <v>2997</v>
      </c>
    </row>
    <row r="727" spans="1:4" ht="15" x14ac:dyDescent="0.25">
      <c r="A727" s="79" t="s">
        <v>1493</v>
      </c>
      <c r="B727" s="31" t="s">
        <v>1494</v>
      </c>
      <c r="C727" s="74" t="s">
        <v>81</v>
      </c>
      <c r="D727" s="92" t="s">
        <v>2998</v>
      </c>
    </row>
    <row r="728" spans="1:4" ht="15" x14ac:dyDescent="0.25">
      <c r="A728" s="89" t="s">
        <v>1495</v>
      </c>
      <c r="B728" s="31" t="s">
        <v>1496</v>
      </c>
      <c r="C728" s="74" t="s">
        <v>86</v>
      </c>
      <c r="D728" s="92" t="s">
        <v>2999</v>
      </c>
    </row>
    <row r="729" spans="1:4" ht="15" x14ac:dyDescent="0.25">
      <c r="A729" s="89" t="s">
        <v>1497</v>
      </c>
      <c r="B729" s="31" t="s">
        <v>1498</v>
      </c>
      <c r="C729" s="74" t="s">
        <v>86</v>
      </c>
      <c r="D729" s="92" t="s">
        <v>3000</v>
      </c>
    </row>
    <row r="730" spans="1:4" ht="15" x14ac:dyDescent="0.25">
      <c r="A730" s="89" t="s">
        <v>1499</v>
      </c>
      <c r="B730" s="31" t="s">
        <v>1500</v>
      </c>
      <c r="C730" s="74" t="s">
        <v>86</v>
      </c>
      <c r="D730" s="92" t="s">
        <v>3001</v>
      </c>
    </row>
    <row r="731" spans="1:4" ht="15" x14ac:dyDescent="0.25">
      <c r="A731" s="89" t="s">
        <v>1501</v>
      </c>
      <c r="B731" s="31" t="s">
        <v>1502</v>
      </c>
      <c r="C731" s="74" t="s">
        <v>86</v>
      </c>
      <c r="D731" s="92" t="s">
        <v>3002</v>
      </c>
    </row>
    <row r="732" spans="1:4" ht="15" x14ac:dyDescent="0.25">
      <c r="A732" s="79" t="s">
        <v>1503</v>
      </c>
      <c r="B732" s="31" t="s">
        <v>1504</v>
      </c>
      <c r="C732" s="74" t="s">
        <v>81</v>
      </c>
      <c r="D732" s="92" t="s">
        <v>3003</v>
      </c>
    </row>
    <row r="733" spans="1:4" ht="15" x14ac:dyDescent="0.25">
      <c r="A733" s="89" t="s">
        <v>1505</v>
      </c>
      <c r="B733" s="31" t="s">
        <v>1506</v>
      </c>
      <c r="C733" s="74" t="s">
        <v>81</v>
      </c>
      <c r="D733" s="92" t="s">
        <v>3004</v>
      </c>
    </row>
    <row r="734" spans="1:4" ht="15" x14ac:dyDescent="0.25">
      <c r="A734" s="90" t="s">
        <v>1507</v>
      </c>
      <c r="B734" s="31" t="s">
        <v>1508</v>
      </c>
      <c r="C734" s="74" t="s">
        <v>86</v>
      </c>
      <c r="D734" s="92" t="s">
        <v>3005</v>
      </c>
    </row>
    <row r="735" spans="1:4" ht="15" x14ac:dyDescent="0.25">
      <c r="A735" s="90" t="s">
        <v>1509</v>
      </c>
      <c r="B735" s="31" t="s">
        <v>1510</v>
      </c>
      <c r="C735" s="74" t="s">
        <v>86</v>
      </c>
      <c r="D735" s="92" t="s">
        <v>3006</v>
      </c>
    </row>
    <row r="736" spans="1:4" ht="15" x14ac:dyDescent="0.25">
      <c r="A736" s="89" t="s">
        <v>1511</v>
      </c>
      <c r="B736" s="31" t="s">
        <v>1512</v>
      </c>
      <c r="C736" s="74" t="s">
        <v>86</v>
      </c>
      <c r="D736" s="92" t="s">
        <v>3007</v>
      </c>
    </row>
    <row r="737" spans="1:4" ht="15" x14ac:dyDescent="0.25">
      <c r="A737" s="89" t="s">
        <v>1513</v>
      </c>
      <c r="B737" s="31" t="s">
        <v>1514</v>
      </c>
      <c r="C737" s="74" t="s">
        <v>86</v>
      </c>
      <c r="D737" s="92" t="s">
        <v>3008</v>
      </c>
    </row>
    <row r="738" spans="1:4" ht="15" x14ac:dyDescent="0.25">
      <c r="A738" s="89" t="s">
        <v>1515</v>
      </c>
      <c r="B738" s="31" t="s">
        <v>1516</v>
      </c>
      <c r="C738" s="74" t="s">
        <v>86</v>
      </c>
      <c r="D738" s="92" t="s">
        <v>3009</v>
      </c>
    </row>
    <row r="739" spans="1:4" ht="15" x14ac:dyDescent="0.25">
      <c r="A739" s="89" t="s">
        <v>1517</v>
      </c>
      <c r="B739" s="31" t="s">
        <v>1518</v>
      </c>
      <c r="C739" s="74" t="s">
        <v>86</v>
      </c>
      <c r="D739" s="92" t="s">
        <v>3010</v>
      </c>
    </row>
    <row r="740" spans="1:4" ht="15" x14ac:dyDescent="0.25">
      <c r="A740" s="89" t="s">
        <v>1519</v>
      </c>
      <c r="B740" s="31" t="s">
        <v>1520</v>
      </c>
      <c r="C740" s="74" t="s">
        <v>86</v>
      </c>
      <c r="D740" s="92" t="s">
        <v>3011</v>
      </c>
    </row>
    <row r="741" spans="1:4" ht="15" x14ac:dyDescent="0.25">
      <c r="A741" s="89" t="s">
        <v>1521</v>
      </c>
      <c r="B741" s="31" t="s">
        <v>1522</v>
      </c>
      <c r="C741" s="74" t="s">
        <v>86</v>
      </c>
      <c r="D741" s="92" t="s">
        <v>3012</v>
      </c>
    </row>
    <row r="742" spans="1:4" ht="15" x14ac:dyDescent="0.25">
      <c r="A742" s="89" t="s">
        <v>1523</v>
      </c>
      <c r="B742" s="31" t="s">
        <v>1524</v>
      </c>
      <c r="C742" s="74" t="s">
        <v>86</v>
      </c>
      <c r="D742" s="92" t="s">
        <v>3013</v>
      </c>
    </row>
    <row r="743" spans="1:4" ht="15" x14ac:dyDescent="0.25">
      <c r="A743" s="89" t="s">
        <v>1525</v>
      </c>
      <c r="B743" s="31" t="s">
        <v>1526</v>
      </c>
      <c r="C743" s="74" t="s">
        <v>86</v>
      </c>
      <c r="D743" s="92" t="s">
        <v>3014</v>
      </c>
    </row>
    <row r="744" spans="1:4" ht="15" x14ac:dyDescent="0.25">
      <c r="A744" s="52" t="s">
        <v>66</v>
      </c>
      <c r="B744" s="31" t="s">
        <v>67</v>
      </c>
      <c r="C744" s="74" t="s">
        <v>81</v>
      </c>
      <c r="D744" s="92" t="s">
        <v>3015</v>
      </c>
    </row>
    <row r="745" spans="1:4" ht="15" x14ac:dyDescent="0.25">
      <c r="A745" s="79" t="s">
        <v>1527</v>
      </c>
      <c r="B745" s="31" t="s">
        <v>1528</v>
      </c>
      <c r="C745" s="74" t="s">
        <v>81</v>
      </c>
      <c r="D745" s="92" t="s">
        <v>3016</v>
      </c>
    </row>
    <row r="746" spans="1:4" ht="15" x14ac:dyDescent="0.25">
      <c r="A746" s="89" t="s">
        <v>1529</v>
      </c>
      <c r="B746" s="31" t="s">
        <v>1530</v>
      </c>
      <c r="C746" s="74" t="s">
        <v>86</v>
      </c>
      <c r="D746" s="92" t="s">
        <v>3017</v>
      </c>
    </row>
    <row r="747" spans="1:4" ht="15" x14ac:dyDescent="0.25">
      <c r="A747" s="79" t="s">
        <v>1531</v>
      </c>
      <c r="B747" s="31" t="s">
        <v>1532</v>
      </c>
      <c r="C747" s="74" t="s">
        <v>81</v>
      </c>
      <c r="D747" s="92" t="s">
        <v>3018</v>
      </c>
    </row>
    <row r="748" spans="1:4" ht="15" x14ac:dyDescent="0.25">
      <c r="A748" s="89" t="s">
        <v>1533</v>
      </c>
      <c r="B748" s="31" t="s">
        <v>1534</v>
      </c>
      <c r="C748" s="74" t="s">
        <v>86</v>
      </c>
      <c r="D748" s="92" t="s">
        <v>3019</v>
      </c>
    </row>
    <row r="749" spans="1:4" ht="15" x14ac:dyDescent="0.25">
      <c r="A749" s="89" t="s">
        <v>1535</v>
      </c>
      <c r="B749" s="31" t="s">
        <v>1536</v>
      </c>
      <c r="C749" s="74" t="s">
        <v>86</v>
      </c>
      <c r="D749" s="92" t="s">
        <v>3020</v>
      </c>
    </row>
    <row r="750" spans="1:4" ht="15" x14ac:dyDescent="0.25">
      <c r="A750" s="89" t="s">
        <v>1537</v>
      </c>
      <c r="B750" s="31" t="s">
        <v>1538</v>
      </c>
      <c r="C750" s="74" t="s">
        <v>86</v>
      </c>
      <c r="D750" s="92" t="s">
        <v>3021</v>
      </c>
    </row>
    <row r="751" spans="1:4" ht="15" x14ac:dyDescent="0.25">
      <c r="A751" s="89" t="s">
        <v>1539</v>
      </c>
      <c r="B751" s="31" t="s">
        <v>1540</v>
      </c>
      <c r="C751" s="74" t="s">
        <v>81</v>
      </c>
      <c r="D751" s="92" t="s">
        <v>3022</v>
      </c>
    </row>
    <row r="752" spans="1:4" ht="15" x14ac:dyDescent="0.25">
      <c r="A752" s="90" t="s">
        <v>1541</v>
      </c>
      <c r="B752" s="31" t="s">
        <v>1542</v>
      </c>
      <c r="C752" s="74" t="s">
        <v>86</v>
      </c>
      <c r="D752" s="92" t="s">
        <v>3023</v>
      </c>
    </row>
    <row r="753" spans="1:4" ht="15" x14ac:dyDescent="0.25">
      <c r="A753" s="90" t="s">
        <v>1543</v>
      </c>
      <c r="B753" s="31" t="s">
        <v>1544</v>
      </c>
      <c r="C753" s="74" t="s">
        <v>86</v>
      </c>
      <c r="D753" s="92" t="s">
        <v>3024</v>
      </c>
    </row>
    <row r="754" spans="1:4" ht="15" x14ac:dyDescent="0.25">
      <c r="A754" s="90" t="s">
        <v>1545</v>
      </c>
      <c r="B754" s="31" t="s">
        <v>1546</v>
      </c>
      <c r="C754" s="74" t="s">
        <v>86</v>
      </c>
      <c r="D754" s="92" t="s">
        <v>3025</v>
      </c>
    </row>
    <row r="755" spans="1:4" ht="15" x14ac:dyDescent="0.25">
      <c r="A755" s="90" t="s">
        <v>1547</v>
      </c>
      <c r="B755" s="31" t="s">
        <v>1548</v>
      </c>
      <c r="C755" s="74" t="s">
        <v>86</v>
      </c>
      <c r="D755" s="92" t="s">
        <v>3026</v>
      </c>
    </row>
    <row r="756" spans="1:4" ht="15" x14ac:dyDescent="0.25">
      <c r="A756" s="79" t="s">
        <v>1549</v>
      </c>
      <c r="B756" s="31" t="s">
        <v>1550</v>
      </c>
      <c r="C756" s="74" t="s">
        <v>81</v>
      </c>
      <c r="D756" s="92" t="s">
        <v>3027</v>
      </c>
    </row>
    <row r="757" spans="1:4" ht="15" x14ac:dyDescent="0.25">
      <c r="A757" s="89" t="s">
        <v>1549</v>
      </c>
      <c r="B757" s="31" t="s">
        <v>1551</v>
      </c>
      <c r="C757" s="74" t="s">
        <v>86</v>
      </c>
      <c r="D757" s="92" t="s">
        <v>3028</v>
      </c>
    </row>
    <row r="758" spans="1:4" ht="15" x14ac:dyDescent="0.25">
      <c r="A758" s="79" t="s">
        <v>1552</v>
      </c>
      <c r="B758" s="31" t="s">
        <v>1553</v>
      </c>
      <c r="C758" s="74" t="s">
        <v>81</v>
      </c>
      <c r="D758" s="92" t="s">
        <v>3029</v>
      </c>
    </row>
    <row r="759" spans="1:4" ht="15" x14ac:dyDescent="0.25">
      <c r="A759" s="89" t="s">
        <v>1554</v>
      </c>
      <c r="B759" s="31" t="s">
        <v>1555</v>
      </c>
      <c r="C759" s="74" t="s">
        <v>86</v>
      </c>
      <c r="D759" s="92" t="s">
        <v>3030</v>
      </c>
    </row>
    <row r="760" spans="1:4" ht="15" x14ac:dyDescent="0.25">
      <c r="A760" s="89" t="s">
        <v>1556</v>
      </c>
      <c r="B760" s="31" t="s">
        <v>1557</v>
      </c>
      <c r="C760" s="74" t="s">
        <v>81</v>
      </c>
      <c r="D760" s="92" t="s">
        <v>3031</v>
      </c>
    </row>
    <row r="761" spans="1:4" ht="15" x14ac:dyDescent="0.25">
      <c r="A761" s="90" t="s">
        <v>1558</v>
      </c>
      <c r="B761" s="31" t="s">
        <v>1559</v>
      </c>
      <c r="C761" s="74" t="s">
        <v>86</v>
      </c>
      <c r="D761" s="92" t="s">
        <v>3032</v>
      </c>
    </row>
    <row r="762" spans="1:4" ht="15" x14ac:dyDescent="0.25">
      <c r="A762" s="90" t="s">
        <v>1560</v>
      </c>
      <c r="B762" s="31" t="s">
        <v>1561</v>
      </c>
      <c r="C762" s="74" t="s">
        <v>86</v>
      </c>
      <c r="D762" s="92" t="s">
        <v>3033</v>
      </c>
    </row>
    <row r="763" spans="1:4" ht="15" x14ac:dyDescent="0.25">
      <c r="A763" s="90" t="s">
        <v>1562</v>
      </c>
      <c r="B763" s="31" t="s">
        <v>1563</v>
      </c>
      <c r="C763" s="74" t="s">
        <v>86</v>
      </c>
      <c r="D763" s="92" t="s">
        <v>3034</v>
      </c>
    </row>
    <row r="764" spans="1:4" ht="15" x14ac:dyDescent="0.25">
      <c r="A764" s="90" t="s">
        <v>1564</v>
      </c>
      <c r="B764" s="31" t="s">
        <v>1565</v>
      </c>
      <c r="C764" s="74" t="s">
        <v>86</v>
      </c>
      <c r="D764" s="92" t="s">
        <v>3035</v>
      </c>
    </row>
    <row r="765" spans="1:4" ht="15" x14ac:dyDescent="0.25">
      <c r="A765" s="52" t="s">
        <v>68</v>
      </c>
      <c r="B765" s="31" t="s">
        <v>69</v>
      </c>
      <c r="C765" s="74" t="s">
        <v>81</v>
      </c>
      <c r="D765" s="92" t="s">
        <v>3036</v>
      </c>
    </row>
    <row r="766" spans="1:4" ht="15" x14ac:dyDescent="0.25">
      <c r="A766" s="79" t="s">
        <v>1566</v>
      </c>
      <c r="B766" s="31" t="s">
        <v>1567</v>
      </c>
      <c r="C766" s="74" t="s">
        <v>81</v>
      </c>
      <c r="D766" s="92" t="s">
        <v>3037</v>
      </c>
    </row>
    <row r="767" spans="1:4" ht="15" x14ac:dyDescent="0.25">
      <c r="A767" s="89" t="s">
        <v>1568</v>
      </c>
      <c r="B767" s="31" t="s">
        <v>1569</v>
      </c>
      <c r="C767" s="74" t="s">
        <v>86</v>
      </c>
      <c r="D767" s="92" t="s">
        <v>3038</v>
      </c>
    </row>
    <row r="768" spans="1:4" ht="15" x14ac:dyDescent="0.25">
      <c r="A768" s="79" t="s">
        <v>1570</v>
      </c>
      <c r="B768" s="31" t="s">
        <v>1571</v>
      </c>
      <c r="C768" s="74" t="s">
        <v>81</v>
      </c>
      <c r="D768" s="92" t="s">
        <v>3039</v>
      </c>
    </row>
    <row r="769" spans="1:4" ht="15" x14ac:dyDescent="0.25">
      <c r="A769" s="89" t="s">
        <v>1572</v>
      </c>
      <c r="B769" s="31" t="s">
        <v>1573</v>
      </c>
      <c r="C769" s="74" t="s">
        <v>86</v>
      </c>
      <c r="D769" s="92" t="s">
        <v>3040</v>
      </c>
    </row>
    <row r="770" spans="1:4" ht="15" x14ac:dyDescent="0.25">
      <c r="A770" s="89" t="s">
        <v>1574</v>
      </c>
      <c r="B770" s="31" t="s">
        <v>1575</v>
      </c>
      <c r="C770" s="74" t="s">
        <v>81</v>
      </c>
      <c r="D770" s="92" t="s">
        <v>3041</v>
      </c>
    </row>
    <row r="771" spans="1:4" ht="15" x14ac:dyDescent="0.25">
      <c r="A771" s="90" t="s">
        <v>1576</v>
      </c>
      <c r="B771" s="31" t="s">
        <v>1577</v>
      </c>
      <c r="C771" s="74" t="s">
        <v>86</v>
      </c>
      <c r="D771" s="92" t="s">
        <v>3042</v>
      </c>
    </row>
    <row r="772" spans="1:4" ht="15" x14ac:dyDescent="0.25">
      <c r="A772" s="90" t="s">
        <v>1578</v>
      </c>
      <c r="B772" s="31" t="s">
        <v>1579</v>
      </c>
      <c r="C772" s="74" t="s">
        <v>86</v>
      </c>
      <c r="D772" s="92" t="s">
        <v>3043</v>
      </c>
    </row>
    <row r="773" spans="1:4" ht="15" x14ac:dyDescent="0.25">
      <c r="A773" s="89" t="s">
        <v>1580</v>
      </c>
      <c r="B773" s="31" t="s">
        <v>1581</v>
      </c>
      <c r="C773" s="74" t="s">
        <v>86</v>
      </c>
      <c r="D773" s="92" t="s">
        <v>3044</v>
      </c>
    </row>
    <row r="774" spans="1:4" ht="15" x14ac:dyDescent="0.25">
      <c r="A774" s="89" t="s">
        <v>1582</v>
      </c>
      <c r="B774" s="31" t="s">
        <v>1583</v>
      </c>
      <c r="C774" s="74" t="s">
        <v>81</v>
      </c>
      <c r="D774" s="92" t="s">
        <v>3045</v>
      </c>
    </row>
    <row r="775" spans="1:4" ht="15" x14ac:dyDescent="0.25">
      <c r="A775" s="90" t="s">
        <v>1584</v>
      </c>
      <c r="B775" s="31" t="s">
        <v>1585</v>
      </c>
      <c r="C775" s="74" t="s">
        <v>86</v>
      </c>
      <c r="D775" s="92" t="s">
        <v>3046</v>
      </c>
    </row>
    <row r="776" spans="1:4" ht="15" x14ac:dyDescent="0.25">
      <c r="A776" s="90" t="s">
        <v>1586</v>
      </c>
      <c r="B776" s="31" t="s">
        <v>1587</v>
      </c>
      <c r="C776" s="74" t="s">
        <v>86</v>
      </c>
      <c r="D776" s="92" t="s">
        <v>3047</v>
      </c>
    </row>
    <row r="777" spans="1:4" ht="15" x14ac:dyDescent="0.25">
      <c r="A777" s="90" t="s">
        <v>1588</v>
      </c>
      <c r="B777" s="31" t="s">
        <v>1589</v>
      </c>
      <c r="C777" s="74" t="s">
        <v>86</v>
      </c>
      <c r="D777" s="92" t="s">
        <v>3048</v>
      </c>
    </row>
    <row r="778" spans="1:4" ht="15" x14ac:dyDescent="0.25">
      <c r="A778" s="90" t="s">
        <v>1590</v>
      </c>
      <c r="B778" s="31" t="s">
        <v>1591</v>
      </c>
      <c r="C778" s="74" t="s">
        <v>86</v>
      </c>
      <c r="D778" s="92" t="s">
        <v>3049</v>
      </c>
    </row>
    <row r="779" spans="1:4" ht="15" x14ac:dyDescent="0.25">
      <c r="A779" s="89" t="s">
        <v>1592</v>
      </c>
      <c r="B779" s="31" t="s">
        <v>1593</v>
      </c>
      <c r="C779" s="74" t="s">
        <v>81</v>
      </c>
      <c r="D779" s="92" t="s">
        <v>3050</v>
      </c>
    </row>
    <row r="780" spans="1:4" ht="15" x14ac:dyDescent="0.25">
      <c r="A780" s="90" t="s">
        <v>1594</v>
      </c>
      <c r="B780" s="31" t="s">
        <v>1595</v>
      </c>
      <c r="C780" s="74" t="s">
        <v>86</v>
      </c>
      <c r="D780" s="92" t="s">
        <v>3051</v>
      </c>
    </row>
    <row r="781" spans="1:4" ht="15" x14ac:dyDescent="0.25">
      <c r="A781" s="90" t="s">
        <v>1596</v>
      </c>
      <c r="B781" s="31" t="s">
        <v>1597</v>
      </c>
      <c r="C781" s="74" t="s">
        <v>86</v>
      </c>
      <c r="D781" s="92" t="s">
        <v>3052</v>
      </c>
    </row>
    <row r="782" spans="1:4" ht="15" x14ac:dyDescent="0.25">
      <c r="A782" s="89" t="s">
        <v>1598</v>
      </c>
      <c r="B782" s="31" t="s">
        <v>1599</v>
      </c>
      <c r="C782" s="74" t="s">
        <v>86</v>
      </c>
      <c r="D782" s="92" t="s">
        <v>3053</v>
      </c>
    </row>
    <row r="783" spans="1:4" ht="15" x14ac:dyDescent="0.25">
      <c r="A783" s="89" t="s">
        <v>1600</v>
      </c>
      <c r="B783" s="31" t="s">
        <v>1601</v>
      </c>
      <c r="C783" s="74" t="s">
        <v>81</v>
      </c>
      <c r="D783" s="92" t="s">
        <v>3054</v>
      </c>
    </row>
    <row r="784" spans="1:4" ht="15" x14ac:dyDescent="0.25">
      <c r="A784" s="90" t="s">
        <v>1602</v>
      </c>
      <c r="B784" s="31" t="s">
        <v>1603</v>
      </c>
      <c r="C784" s="74" t="s">
        <v>86</v>
      </c>
      <c r="D784" s="92" t="s">
        <v>3055</v>
      </c>
    </row>
    <row r="785" spans="1:4" ht="15" x14ac:dyDescent="0.25">
      <c r="A785" s="90" t="s">
        <v>1604</v>
      </c>
      <c r="B785" s="31" t="s">
        <v>1605</v>
      </c>
      <c r="C785" s="74" t="s">
        <v>86</v>
      </c>
      <c r="D785" s="92" t="s">
        <v>3056</v>
      </c>
    </row>
    <row r="786" spans="1:4" ht="15" x14ac:dyDescent="0.25">
      <c r="A786" s="90" t="s">
        <v>1606</v>
      </c>
      <c r="B786" s="31" t="s">
        <v>1607</v>
      </c>
      <c r="C786" s="74" t="s">
        <v>86</v>
      </c>
      <c r="D786" s="92" t="s">
        <v>3057</v>
      </c>
    </row>
    <row r="787" spans="1:4" ht="15" x14ac:dyDescent="0.25">
      <c r="A787" s="89" t="s">
        <v>1608</v>
      </c>
      <c r="B787" s="31" t="s">
        <v>1609</v>
      </c>
      <c r="C787" s="74" t="s">
        <v>81</v>
      </c>
      <c r="D787" s="92" t="s">
        <v>3058</v>
      </c>
    </row>
    <row r="788" spans="1:4" ht="15" x14ac:dyDescent="0.25">
      <c r="A788" s="90" t="s">
        <v>1610</v>
      </c>
      <c r="B788" s="31" t="s">
        <v>1611</v>
      </c>
      <c r="C788" s="74" t="s">
        <v>86</v>
      </c>
      <c r="D788" s="92" t="s">
        <v>3059</v>
      </c>
    </row>
    <row r="789" spans="1:4" ht="15" x14ac:dyDescent="0.25">
      <c r="A789" s="90" t="s">
        <v>1612</v>
      </c>
      <c r="B789" s="31" t="s">
        <v>1613</v>
      </c>
      <c r="C789" s="74" t="s">
        <v>86</v>
      </c>
      <c r="D789" s="92" t="s">
        <v>3060</v>
      </c>
    </row>
    <row r="790" spans="1:4" ht="15" x14ac:dyDescent="0.25">
      <c r="A790" s="89" t="s">
        <v>1614</v>
      </c>
      <c r="B790" s="31" t="s">
        <v>1615</v>
      </c>
      <c r="C790" s="74" t="s">
        <v>86</v>
      </c>
      <c r="D790" s="92" t="s">
        <v>3061</v>
      </c>
    </row>
    <row r="791" spans="1:4" ht="15" x14ac:dyDescent="0.25">
      <c r="A791" s="89" t="s">
        <v>1616</v>
      </c>
      <c r="B791" s="31" t="s">
        <v>1617</v>
      </c>
      <c r="C791" s="74" t="s">
        <v>86</v>
      </c>
      <c r="D791" s="92" t="s">
        <v>3062</v>
      </c>
    </row>
    <row r="792" spans="1:4" ht="15" x14ac:dyDescent="0.25">
      <c r="A792" s="89" t="s">
        <v>1618</v>
      </c>
      <c r="B792" s="31" t="s">
        <v>1619</v>
      </c>
      <c r="C792" s="74" t="s">
        <v>81</v>
      </c>
      <c r="D792" s="92" t="s">
        <v>3063</v>
      </c>
    </row>
    <row r="793" spans="1:4" ht="15" x14ac:dyDescent="0.25">
      <c r="A793" s="90" t="s">
        <v>1620</v>
      </c>
      <c r="B793" s="31" t="s">
        <v>1621</v>
      </c>
      <c r="C793" s="74" t="s">
        <v>86</v>
      </c>
      <c r="D793" s="92" t="s">
        <v>3064</v>
      </c>
    </row>
    <row r="794" spans="1:4" ht="15" x14ac:dyDescent="0.25">
      <c r="A794" s="90" t="s">
        <v>1622</v>
      </c>
      <c r="B794" s="31" t="s">
        <v>1623</v>
      </c>
      <c r="C794" s="74" t="s">
        <v>86</v>
      </c>
      <c r="D794" s="92" t="s">
        <v>3065</v>
      </c>
    </row>
    <row r="795" spans="1:4" ht="15" x14ac:dyDescent="0.25">
      <c r="A795" s="89" t="s">
        <v>1624</v>
      </c>
      <c r="B795" s="31" t="s">
        <v>1625</v>
      </c>
      <c r="C795" s="74" t="s">
        <v>81</v>
      </c>
      <c r="D795" s="92" t="s">
        <v>3066</v>
      </c>
    </row>
    <row r="796" spans="1:4" ht="15" x14ac:dyDescent="0.25">
      <c r="A796" s="90" t="s">
        <v>1626</v>
      </c>
      <c r="B796" s="31" t="s">
        <v>1627</v>
      </c>
      <c r="C796" s="74" t="s">
        <v>86</v>
      </c>
      <c r="D796" s="92" t="s">
        <v>3067</v>
      </c>
    </row>
    <row r="797" spans="1:4" ht="15" x14ac:dyDescent="0.25">
      <c r="A797" s="90" t="s">
        <v>1628</v>
      </c>
      <c r="B797" s="31" t="s">
        <v>1629</v>
      </c>
      <c r="C797" s="74" t="s">
        <v>86</v>
      </c>
      <c r="D797" s="92" t="s">
        <v>3068</v>
      </c>
    </row>
    <row r="798" spans="1:4" ht="15" x14ac:dyDescent="0.25">
      <c r="A798" s="89" t="s">
        <v>1630</v>
      </c>
      <c r="B798" s="31" t="s">
        <v>1631</v>
      </c>
      <c r="C798" s="74" t="s">
        <v>81</v>
      </c>
      <c r="D798" s="92" t="s">
        <v>3069</v>
      </c>
    </row>
    <row r="799" spans="1:4" ht="15" x14ac:dyDescent="0.25">
      <c r="A799" s="90" t="s">
        <v>1632</v>
      </c>
      <c r="B799" s="31" t="s">
        <v>1633</v>
      </c>
      <c r="C799" s="74" t="s">
        <v>86</v>
      </c>
      <c r="D799" s="92" t="s">
        <v>3070</v>
      </c>
    </row>
    <row r="800" spans="1:4" ht="15" x14ac:dyDescent="0.25">
      <c r="A800" s="90" t="s">
        <v>1634</v>
      </c>
      <c r="B800" s="31" t="s">
        <v>1635</v>
      </c>
      <c r="C800" s="74" t="s">
        <v>86</v>
      </c>
      <c r="D800" s="92" t="s">
        <v>3071</v>
      </c>
    </row>
    <row r="801" spans="1:4" ht="15" x14ac:dyDescent="0.25">
      <c r="A801" s="89" t="s">
        <v>1636</v>
      </c>
      <c r="B801" s="31" t="s">
        <v>1637</v>
      </c>
      <c r="C801" s="74" t="s">
        <v>86</v>
      </c>
      <c r="D801" s="92" t="s">
        <v>3072</v>
      </c>
    </row>
    <row r="802" spans="1:4" ht="15" x14ac:dyDescent="0.25">
      <c r="A802" s="89" t="s">
        <v>1638</v>
      </c>
      <c r="B802" s="31" t="s">
        <v>1639</v>
      </c>
      <c r="C802" s="74" t="s">
        <v>86</v>
      </c>
      <c r="D802" s="92" t="s">
        <v>3073</v>
      </c>
    </row>
    <row r="803" spans="1:4" ht="15" x14ac:dyDescent="0.25">
      <c r="A803" s="89" t="s">
        <v>1640</v>
      </c>
      <c r="B803" s="31" t="s">
        <v>1641</v>
      </c>
      <c r="C803" s="74" t="s">
        <v>86</v>
      </c>
      <c r="D803" s="92" t="s">
        <v>3074</v>
      </c>
    </row>
    <row r="804" spans="1:4" ht="15" x14ac:dyDescent="0.25">
      <c r="A804" s="89" t="s">
        <v>1642</v>
      </c>
      <c r="B804" s="31" t="s">
        <v>1643</v>
      </c>
      <c r="C804" s="74" t="s">
        <v>86</v>
      </c>
      <c r="D804" s="92" t="s">
        <v>3075</v>
      </c>
    </row>
    <row r="805" spans="1:4" ht="15" x14ac:dyDescent="0.25">
      <c r="A805" s="89" t="s">
        <v>1644</v>
      </c>
      <c r="B805" s="31" t="s">
        <v>1645</v>
      </c>
      <c r="C805" s="74" t="s">
        <v>86</v>
      </c>
      <c r="D805" s="92" t="s">
        <v>3076</v>
      </c>
    </row>
    <row r="806" spans="1:4" ht="15" x14ac:dyDescent="0.25">
      <c r="A806" s="89" t="s">
        <v>1646</v>
      </c>
      <c r="B806" s="31" t="s">
        <v>1647</v>
      </c>
      <c r="C806" s="74" t="s">
        <v>86</v>
      </c>
      <c r="D806" s="92" t="s">
        <v>3077</v>
      </c>
    </row>
    <row r="807" spans="1:4" ht="15" x14ac:dyDescent="0.25">
      <c r="A807" s="79" t="s">
        <v>1648</v>
      </c>
      <c r="B807" s="31" t="s">
        <v>1649</v>
      </c>
      <c r="C807" s="74" t="s">
        <v>81</v>
      </c>
      <c r="D807" s="92" t="s">
        <v>3078</v>
      </c>
    </row>
    <row r="808" spans="1:4" ht="15" x14ac:dyDescent="0.25">
      <c r="A808" s="89" t="s">
        <v>1650</v>
      </c>
      <c r="B808" s="31" t="s">
        <v>1651</v>
      </c>
      <c r="C808" s="74" t="s">
        <v>86</v>
      </c>
      <c r="D808" s="92" t="s">
        <v>3079</v>
      </c>
    </row>
    <row r="809" spans="1:4" ht="15" x14ac:dyDescent="0.25">
      <c r="A809" s="89" t="s">
        <v>1652</v>
      </c>
      <c r="B809" s="31" t="s">
        <v>1653</v>
      </c>
      <c r="C809" s="74" t="s">
        <v>86</v>
      </c>
      <c r="D809" s="92" t="s">
        <v>3080</v>
      </c>
    </row>
    <row r="810" spans="1:4" ht="15" x14ac:dyDescent="0.25">
      <c r="A810" s="89" t="s">
        <v>1654</v>
      </c>
      <c r="B810" s="31" t="s">
        <v>1655</v>
      </c>
      <c r="C810" s="74" t="s">
        <v>86</v>
      </c>
      <c r="D810" s="92" t="s">
        <v>3081</v>
      </c>
    </row>
    <row r="811" spans="1:4" ht="15" x14ac:dyDescent="0.25">
      <c r="A811" s="89" t="s">
        <v>1656</v>
      </c>
      <c r="B811" s="31" t="s">
        <v>1657</v>
      </c>
      <c r="C811" s="74" t="s">
        <v>86</v>
      </c>
      <c r="D811" s="92" t="s">
        <v>3082</v>
      </c>
    </row>
    <row r="812" spans="1:4" ht="15" x14ac:dyDescent="0.25">
      <c r="A812" s="89" t="s">
        <v>1658</v>
      </c>
      <c r="B812" s="31" t="s">
        <v>1659</v>
      </c>
      <c r="C812" s="74" t="s">
        <v>86</v>
      </c>
      <c r="D812" s="92" t="s">
        <v>3083</v>
      </c>
    </row>
    <row r="813" spans="1:4" ht="15" x14ac:dyDescent="0.25">
      <c r="A813" s="89" t="s">
        <v>1660</v>
      </c>
      <c r="B813" s="31" t="s">
        <v>1661</v>
      </c>
      <c r="C813" s="74" t="s">
        <v>86</v>
      </c>
      <c r="D813" s="92" t="s">
        <v>3084</v>
      </c>
    </row>
    <row r="814" spans="1:4" ht="15" x14ac:dyDescent="0.25">
      <c r="A814" s="89" t="s">
        <v>1662</v>
      </c>
      <c r="B814" s="31" t="s">
        <v>1663</v>
      </c>
      <c r="C814" s="74" t="s">
        <v>86</v>
      </c>
      <c r="D814" s="92" t="s">
        <v>3085</v>
      </c>
    </row>
    <row r="815" spans="1:4" ht="15" x14ac:dyDescent="0.25">
      <c r="A815" s="79" t="s">
        <v>1664</v>
      </c>
      <c r="B815" s="31" t="s">
        <v>1665</v>
      </c>
      <c r="C815" s="74" t="s">
        <v>81</v>
      </c>
      <c r="D815" s="92" t="s">
        <v>3086</v>
      </c>
    </row>
    <row r="816" spans="1:4" ht="15" x14ac:dyDescent="0.25">
      <c r="A816" s="89" t="s">
        <v>1666</v>
      </c>
      <c r="B816" s="31" t="s">
        <v>1667</v>
      </c>
      <c r="C816" s="74" t="s">
        <v>86</v>
      </c>
      <c r="D816" s="92" t="s">
        <v>3087</v>
      </c>
    </row>
    <row r="817" spans="1:4" ht="15" x14ac:dyDescent="0.25">
      <c r="A817" s="89" t="s">
        <v>1668</v>
      </c>
      <c r="B817" s="31" t="s">
        <v>1669</v>
      </c>
      <c r="C817" s="74" t="s">
        <v>86</v>
      </c>
      <c r="D817" s="92" t="s">
        <v>3088</v>
      </c>
    </row>
    <row r="818" spans="1:4" ht="15" x14ac:dyDescent="0.25">
      <c r="A818" s="89" t="s">
        <v>1670</v>
      </c>
      <c r="B818" s="31" t="s">
        <v>1671</v>
      </c>
      <c r="C818" s="74" t="s">
        <v>86</v>
      </c>
      <c r="D818" s="92" t="s">
        <v>3089</v>
      </c>
    </row>
    <row r="819" spans="1:4" ht="15" x14ac:dyDescent="0.25">
      <c r="A819" s="89" t="s">
        <v>1672</v>
      </c>
      <c r="B819" s="31" t="s">
        <v>1673</v>
      </c>
      <c r="C819" s="74" t="s">
        <v>86</v>
      </c>
      <c r="D819" s="92" t="s">
        <v>3090</v>
      </c>
    </row>
    <row r="820" spans="1:4" ht="15" x14ac:dyDescent="0.25">
      <c r="A820" s="89" t="s">
        <v>1674</v>
      </c>
      <c r="B820" s="31" t="s">
        <v>1675</v>
      </c>
      <c r="C820" s="74" t="s">
        <v>86</v>
      </c>
      <c r="D820" s="92" t="s">
        <v>3091</v>
      </c>
    </row>
    <row r="821" spans="1:4" ht="15" x14ac:dyDescent="0.25">
      <c r="A821" s="89" t="s">
        <v>1676</v>
      </c>
      <c r="B821" s="31" t="s">
        <v>1677</v>
      </c>
      <c r="C821" s="74" t="s">
        <v>86</v>
      </c>
      <c r="D821" s="92" t="s">
        <v>3092</v>
      </c>
    </row>
    <row r="822" spans="1:4" ht="15" x14ac:dyDescent="0.25">
      <c r="A822" s="89" t="s">
        <v>1678</v>
      </c>
      <c r="B822" s="31" t="s">
        <v>1679</v>
      </c>
      <c r="C822" s="74" t="s">
        <v>86</v>
      </c>
      <c r="D822" s="92" t="s">
        <v>3093</v>
      </c>
    </row>
    <row r="823" spans="1:4" ht="15" x14ac:dyDescent="0.25">
      <c r="A823" s="89" t="s">
        <v>1680</v>
      </c>
      <c r="B823" s="31" t="s">
        <v>1681</v>
      </c>
      <c r="C823" s="74" t="s">
        <v>86</v>
      </c>
      <c r="D823" s="92" t="s">
        <v>3094</v>
      </c>
    </row>
    <row r="824" spans="1:4" ht="15" x14ac:dyDescent="0.25">
      <c r="A824" s="79" t="s">
        <v>1682</v>
      </c>
      <c r="B824" s="31" t="s">
        <v>1683</v>
      </c>
      <c r="C824" s="74" t="s">
        <v>81</v>
      </c>
      <c r="D824" s="92" t="s">
        <v>3095</v>
      </c>
    </row>
    <row r="825" spans="1:4" ht="15" x14ac:dyDescent="0.25">
      <c r="A825" s="89" t="s">
        <v>1684</v>
      </c>
      <c r="B825" s="31" t="s">
        <v>1685</v>
      </c>
      <c r="C825" s="74" t="s">
        <v>81</v>
      </c>
      <c r="D825" s="92" t="s">
        <v>3096</v>
      </c>
    </row>
    <row r="826" spans="1:4" ht="15" x14ac:dyDescent="0.25">
      <c r="A826" s="90" t="s">
        <v>1686</v>
      </c>
      <c r="B826" s="31" t="s">
        <v>1687</v>
      </c>
      <c r="C826" s="74" t="s">
        <v>86</v>
      </c>
      <c r="D826" s="92" t="s">
        <v>3097</v>
      </c>
    </row>
    <row r="827" spans="1:4" ht="15" x14ac:dyDescent="0.25">
      <c r="A827" s="90" t="s">
        <v>1688</v>
      </c>
      <c r="B827" s="31" t="s">
        <v>1689</v>
      </c>
      <c r="C827" s="74" t="s">
        <v>86</v>
      </c>
      <c r="D827" s="92" t="s">
        <v>3098</v>
      </c>
    </row>
    <row r="828" spans="1:4" ht="15" x14ac:dyDescent="0.25">
      <c r="A828" s="90" t="s">
        <v>1690</v>
      </c>
      <c r="B828" s="31" t="s">
        <v>1691</v>
      </c>
      <c r="C828" s="74" t="s">
        <v>86</v>
      </c>
      <c r="D828" s="92" t="s">
        <v>3099</v>
      </c>
    </row>
    <row r="829" spans="1:4" ht="15" x14ac:dyDescent="0.25">
      <c r="A829" s="89" t="s">
        <v>1692</v>
      </c>
      <c r="B829" s="31" t="s">
        <v>1693</v>
      </c>
      <c r="C829" s="74" t="s">
        <v>81</v>
      </c>
      <c r="D829" s="92" t="s">
        <v>3100</v>
      </c>
    </row>
    <row r="830" spans="1:4" ht="15" x14ac:dyDescent="0.25">
      <c r="A830" s="90" t="s">
        <v>1694</v>
      </c>
      <c r="B830" s="31" t="s">
        <v>1695</v>
      </c>
      <c r="C830" s="74" t="s">
        <v>86</v>
      </c>
      <c r="D830" s="92" t="s">
        <v>3101</v>
      </c>
    </row>
    <row r="831" spans="1:4" ht="15" x14ac:dyDescent="0.25">
      <c r="A831" s="90" t="s">
        <v>1696</v>
      </c>
      <c r="B831" s="31" t="s">
        <v>1697</v>
      </c>
      <c r="C831" s="74" t="s">
        <v>86</v>
      </c>
      <c r="D831" s="92" t="s">
        <v>3102</v>
      </c>
    </row>
    <row r="832" spans="1:4" ht="15" x14ac:dyDescent="0.25">
      <c r="A832" s="89" t="s">
        <v>1698</v>
      </c>
      <c r="B832" s="31" t="s">
        <v>1699</v>
      </c>
      <c r="C832" s="74" t="s">
        <v>86</v>
      </c>
      <c r="D832" s="92" t="s">
        <v>3103</v>
      </c>
    </row>
    <row r="833" spans="1:4" ht="15" x14ac:dyDescent="0.25">
      <c r="A833" s="89" t="s">
        <v>1700</v>
      </c>
      <c r="B833" s="31" t="s">
        <v>1701</v>
      </c>
      <c r="C833" s="74" t="s">
        <v>81</v>
      </c>
      <c r="D833" s="92" t="s">
        <v>3104</v>
      </c>
    </row>
    <row r="834" spans="1:4" ht="15" x14ac:dyDescent="0.25">
      <c r="A834" s="90" t="s">
        <v>1702</v>
      </c>
      <c r="B834" s="31" t="s">
        <v>1703</v>
      </c>
      <c r="C834" s="74" t="s">
        <v>86</v>
      </c>
      <c r="D834" s="92" t="s">
        <v>3105</v>
      </c>
    </row>
    <row r="835" spans="1:4" ht="15" x14ac:dyDescent="0.25">
      <c r="A835" s="90" t="s">
        <v>1704</v>
      </c>
      <c r="B835" s="31" t="s">
        <v>1705</v>
      </c>
      <c r="C835" s="74" t="s">
        <v>86</v>
      </c>
      <c r="D835" s="92" t="s">
        <v>3106</v>
      </c>
    </row>
    <row r="836" spans="1:4" ht="15" x14ac:dyDescent="0.25">
      <c r="A836" s="90" t="s">
        <v>1706</v>
      </c>
      <c r="B836" s="31" t="s">
        <v>1707</v>
      </c>
      <c r="C836" s="74" t="s">
        <v>86</v>
      </c>
      <c r="D836" s="92" t="s">
        <v>3107</v>
      </c>
    </row>
    <row r="837" spans="1:4" ht="15" x14ac:dyDescent="0.25">
      <c r="A837" s="90" t="s">
        <v>1708</v>
      </c>
      <c r="B837" s="31" t="s">
        <v>1709</v>
      </c>
      <c r="C837" s="74" t="s">
        <v>86</v>
      </c>
      <c r="D837" s="92" t="s">
        <v>3108</v>
      </c>
    </row>
    <row r="838" spans="1:4" ht="15" x14ac:dyDescent="0.25">
      <c r="A838" s="89" t="s">
        <v>1710</v>
      </c>
      <c r="B838" s="31" t="s">
        <v>1711</v>
      </c>
      <c r="C838" s="74" t="s">
        <v>86</v>
      </c>
      <c r="D838" s="92" t="s">
        <v>3109</v>
      </c>
    </row>
    <row r="839" spans="1:4" ht="15" x14ac:dyDescent="0.25">
      <c r="A839" s="89" t="s">
        <v>1712</v>
      </c>
      <c r="B839" s="31" t="s">
        <v>1713</v>
      </c>
      <c r="C839" s="74" t="s">
        <v>86</v>
      </c>
      <c r="D839" s="92" t="s">
        <v>3110</v>
      </c>
    </row>
    <row r="840" spans="1:4" ht="15" x14ac:dyDescent="0.25">
      <c r="A840" s="89" t="s">
        <v>1714</v>
      </c>
      <c r="B840" s="31" t="s">
        <v>1715</v>
      </c>
      <c r="C840" s="74" t="s">
        <v>86</v>
      </c>
      <c r="D840" s="92" t="s">
        <v>3111</v>
      </c>
    </row>
    <row r="841" spans="1:4" ht="15" x14ac:dyDescent="0.25">
      <c r="A841" s="89" t="s">
        <v>1716</v>
      </c>
      <c r="B841" s="31" t="s">
        <v>1717</v>
      </c>
      <c r="C841" s="74" t="s">
        <v>86</v>
      </c>
      <c r="D841" s="92" t="s">
        <v>3112</v>
      </c>
    </row>
    <row r="842" spans="1:4" ht="15" x14ac:dyDescent="0.25">
      <c r="A842" s="52" t="s">
        <v>70</v>
      </c>
      <c r="B842" s="31" t="s">
        <v>71</v>
      </c>
      <c r="C842" s="74" t="s">
        <v>81</v>
      </c>
      <c r="D842" s="92" t="s">
        <v>3113</v>
      </c>
    </row>
    <row r="843" spans="1:4" ht="15" x14ac:dyDescent="0.25">
      <c r="A843" s="79" t="s">
        <v>1718</v>
      </c>
      <c r="B843" s="31" t="s">
        <v>1719</v>
      </c>
      <c r="C843" s="74" t="s">
        <v>81</v>
      </c>
      <c r="D843" s="92" t="s">
        <v>3114</v>
      </c>
    </row>
    <row r="844" spans="1:4" ht="15" x14ac:dyDescent="0.25">
      <c r="A844" s="89" t="s">
        <v>1720</v>
      </c>
      <c r="B844" s="31" t="s">
        <v>1721</v>
      </c>
      <c r="C844" s="74" t="s">
        <v>86</v>
      </c>
      <c r="D844" s="92" t="s">
        <v>3115</v>
      </c>
    </row>
    <row r="845" spans="1:4" ht="15" x14ac:dyDescent="0.25">
      <c r="A845" s="79" t="s">
        <v>1722</v>
      </c>
      <c r="B845" s="31" t="s">
        <v>1723</v>
      </c>
      <c r="C845" s="74" t="s">
        <v>81</v>
      </c>
      <c r="D845" s="92" t="s">
        <v>3116</v>
      </c>
    </row>
    <row r="846" spans="1:4" ht="15" x14ac:dyDescent="0.25">
      <c r="A846" s="89" t="s">
        <v>1724</v>
      </c>
      <c r="B846" s="31" t="s">
        <v>1725</v>
      </c>
      <c r="C846" s="74" t="s">
        <v>86</v>
      </c>
      <c r="D846" s="92" t="s">
        <v>3117</v>
      </c>
    </row>
    <row r="847" spans="1:4" ht="15" x14ac:dyDescent="0.25">
      <c r="A847" s="89" t="s">
        <v>1726</v>
      </c>
      <c r="B847" s="31" t="s">
        <v>1727</v>
      </c>
      <c r="C847" s="74" t="s">
        <v>81</v>
      </c>
      <c r="D847" s="92" t="s">
        <v>3118</v>
      </c>
    </row>
    <row r="848" spans="1:4" ht="15" x14ac:dyDescent="0.25">
      <c r="A848" s="90" t="s">
        <v>1728</v>
      </c>
      <c r="B848" s="31" t="s">
        <v>1729</v>
      </c>
      <c r="C848" s="74" t="s">
        <v>86</v>
      </c>
      <c r="D848" s="92" t="s">
        <v>3119</v>
      </c>
    </row>
    <row r="849" spans="1:4" ht="15" x14ac:dyDescent="0.25">
      <c r="A849" s="90" t="s">
        <v>1730</v>
      </c>
      <c r="B849" s="31" t="s">
        <v>1731</v>
      </c>
      <c r="C849" s="74" t="s">
        <v>86</v>
      </c>
      <c r="D849" s="92" t="s">
        <v>3120</v>
      </c>
    </row>
    <row r="850" spans="1:4" ht="15" x14ac:dyDescent="0.25">
      <c r="A850" s="89" t="s">
        <v>1732</v>
      </c>
      <c r="B850" s="31" t="s">
        <v>1733</v>
      </c>
      <c r="C850" s="74" t="s">
        <v>81</v>
      </c>
      <c r="D850" s="92" t="s">
        <v>3121</v>
      </c>
    </row>
    <row r="851" spans="1:4" ht="15" x14ac:dyDescent="0.25">
      <c r="A851" s="90" t="s">
        <v>1734</v>
      </c>
      <c r="B851" s="31" t="s">
        <v>1735</v>
      </c>
      <c r="C851" s="74" t="s">
        <v>86</v>
      </c>
      <c r="D851" s="92" t="s">
        <v>3122</v>
      </c>
    </row>
    <row r="852" spans="1:4" ht="15" x14ac:dyDescent="0.25">
      <c r="A852" s="90" t="s">
        <v>1736</v>
      </c>
      <c r="B852" s="31" t="s">
        <v>1737</v>
      </c>
      <c r="C852" s="74" t="s">
        <v>86</v>
      </c>
      <c r="D852" s="92" t="s">
        <v>3123</v>
      </c>
    </row>
    <row r="853" spans="1:4" ht="15" x14ac:dyDescent="0.25">
      <c r="A853" s="90" t="s">
        <v>1738</v>
      </c>
      <c r="B853" s="31" t="s">
        <v>1739</v>
      </c>
      <c r="C853" s="74" t="s">
        <v>86</v>
      </c>
      <c r="D853" s="92" t="s">
        <v>3124</v>
      </c>
    </row>
    <row r="854" spans="1:4" ht="15" x14ac:dyDescent="0.25">
      <c r="A854" s="90" t="s">
        <v>1740</v>
      </c>
      <c r="B854" s="31" t="s">
        <v>1741</v>
      </c>
      <c r="C854" s="74" t="s">
        <v>86</v>
      </c>
      <c r="D854" s="92" t="s">
        <v>3125</v>
      </c>
    </row>
    <row r="855" spans="1:4" ht="15" x14ac:dyDescent="0.25">
      <c r="A855" s="90" t="s">
        <v>1742</v>
      </c>
      <c r="B855" s="31" t="s">
        <v>1743</v>
      </c>
      <c r="C855" s="74" t="s">
        <v>86</v>
      </c>
      <c r="D855" s="92" t="s">
        <v>3126</v>
      </c>
    </row>
    <row r="856" spans="1:4" ht="15" x14ac:dyDescent="0.25">
      <c r="A856" s="90" t="s">
        <v>1744</v>
      </c>
      <c r="B856" s="31" t="s">
        <v>1745</v>
      </c>
      <c r="C856" s="74" t="s">
        <v>86</v>
      </c>
      <c r="D856" s="92" t="s">
        <v>3127</v>
      </c>
    </row>
    <row r="857" spans="1:4" ht="15" x14ac:dyDescent="0.25">
      <c r="A857" s="90" t="s">
        <v>1746</v>
      </c>
      <c r="B857" s="31" t="s">
        <v>1747</v>
      </c>
      <c r="C857" s="74" t="s">
        <v>86</v>
      </c>
      <c r="D857" s="92" t="s">
        <v>3128</v>
      </c>
    </row>
    <row r="858" spans="1:4" ht="15" x14ac:dyDescent="0.25">
      <c r="A858" s="90" t="s">
        <v>1748</v>
      </c>
      <c r="B858" s="31" t="s">
        <v>1749</v>
      </c>
      <c r="C858" s="74" t="s">
        <v>86</v>
      </c>
      <c r="D858" s="92" t="s">
        <v>3129</v>
      </c>
    </row>
    <row r="859" spans="1:4" ht="15" x14ac:dyDescent="0.25">
      <c r="A859" s="79" t="s">
        <v>1750</v>
      </c>
      <c r="B859" s="31" t="s">
        <v>1751</v>
      </c>
      <c r="C859" s="74" t="s">
        <v>81</v>
      </c>
      <c r="D859" s="92" t="s">
        <v>3130</v>
      </c>
    </row>
    <row r="860" spans="1:4" ht="15" x14ac:dyDescent="0.25">
      <c r="A860" s="89" t="s">
        <v>1752</v>
      </c>
      <c r="B860" s="31" t="s">
        <v>1753</v>
      </c>
      <c r="C860" s="74" t="s">
        <v>86</v>
      </c>
      <c r="D860" s="92" t="s">
        <v>3131</v>
      </c>
    </row>
    <row r="861" spans="1:4" ht="15" x14ac:dyDescent="0.25">
      <c r="A861" s="89" t="s">
        <v>1754</v>
      </c>
      <c r="B861" s="31" t="s">
        <v>1755</v>
      </c>
      <c r="C861" s="74" t="s">
        <v>81</v>
      </c>
      <c r="D861" s="92" t="s">
        <v>3132</v>
      </c>
    </row>
    <row r="862" spans="1:4" ht="15" x14ac:dyDescent="0.25">
      <c r="A862" s="90" t="s">
        <v>1756</v>
      </c>
      <c r="B862" s="31" t="s">
        <v>1757</v>
      </c>
      <c r="C862" s="74" t="s">
        <v>86</v>
      </c>
      <c r="D862" s="92" t="s">
        <v>3133</v>
      </c>
    </row>
    <row r="863" spans="1:4" ht="15" x14ac:dyDescent="0.25">
      <c r="A863" s="90" t="s">
        <v>1758</v>
      </c>
      <c r="B863" s="31" t="s">
        <v>1759</v>
      </c>
      <c r="C863" s="74" t="s">
        <v>86</v>
      </c>
      <c r="D863" s="92" t="s">
        <v>3134</v>
      </c>
    </row>
    <row r="864" spans="1:4" ht="15" x14ac:dyDescent="0.25">
      <c r="A864" s="90" t="s">
        <v>1760</v>
      </c>
      <c r="B864" s="31" t="s">
        <v>1761</v>
      </c>
      <c r="C864" s="74" t="s">
        <v>86</v>
      </c>
      <c r="D864" s="92" t="s">
        <v>3135</v>
      </c>
    </row>
    <row r="865" spans="1:4" ht="15" x14ac:dyDescent="0.25">
      <c r="A865" s="89" t="s">
        <v>1762</v>
      </c>
      <c r="B865" s="31" t="s">
        <v>1763</v>
      </c>
      <c r="C865" s="74" t="s">
        <v>86</v>
      </c>
      <c r="D865" s="92" t="s">
        <v>3136</v>
      </c>
    </row>
    <row r="866" spans="1:4" ht="15" x14ac:dyDescent="0.25">
      <c r="A866" s="89" t="s">
        <v>1764</v>
      </c>
      <c r="B866" s="31" t="s">
        <v>1765</v>
      </c>
      <c r="C866" s="74" t="s">
        <v>81</v>
      </c>
      <c r="D866" s="92" t="s">
        <v>3137</v>
      </c>
    </row>
    <row r="867" spans="1:4" ht="15" x14ac:dyDescent="0.25">
      <c r="A867" s="90" t="s">
        <v>1766</v>
      </c>
      <c r="B867" s="31" t="s">
        <v>1767</v>
      </c>
      <c r="C867" s="74" t="s">
        <v>86</v>
      </c>
      <c r="D867" s="92" t="s">
        <v>3138</v>
      </c>
    </row>
    <row r="868" spans="1:4" ht="15" x14ac:dyDescent="0.25">
      <c r="A868" s="90" t="s">
        <v>1768</v>
      </c>
      <c r="B868" s="31" t="s">
        <v>1769</v>
      </c>
      <c r="C868" s="74" t="s">
        <v>86</v>
      </c>
      <c r="D868" s="92" t="s">
        <v>3139</v>
      </c>
    </row>
    <row r="869" spans="1:4" ht="15" x14ac:dyDescent="0.25">
      <c r="A869" s="90" t="s">
        <v>1770</v>
      </c>
      <c r="B869" s="31" t="s">
        <v>1771</v>
      </c>
      <c r="C869" s="74" t="s">
        <v>86</v>
      </c>
      <c r="D869" s="92" t="s">
        <v>3140</v>
      </c>
    </row>
    <row r="870" spans="1:4" ht="15" x14ac:dyDescent="0.25">
      <c r="A870" s="89" t="s">
        <v>1772</v>
      </c>
      <c r="B870" s="31" t="s">
        <v>1773</v>
      </c>
      <c r="C870" s="74" t="s">
        <v>81</v>
      </c>
      <c r="D870" s="92" t="s">
        <v>3141</v>
      </c>
    </row>
    <row r="871" spans="1:4" ht="15" x14ac:dyDescent="0.25">
      <c r="A871" s="90" t="s">
        <v>1774</v>
      </c>
      <c r="B871" s="31" t="s">
        <v>1775</v>
      </c>
      <c r="C871" s="74" t="s">
        <v>86</v>
      </c>
      <c r="D871" s="92" t="s">
        <v>3142</v>
      </c>
    </row>
    <row r="872" spans="1:4" ht="15" x14ac:dyDescent="0.25">
      <c r="A872" s="90" t="s">
        <v>1776</v>
      </c>
      <c r="B872" s="31" t="s">
        <v>1777</v>
      </c>
      <c r="C872" s="74" t="s">
        <v>86</v>
      </c>
      <c r="D872" s="92" t="s">
        <v>3143</v>
      </c>
    </row>
    <row r="873" spans="1:4" ht="15" x14ac:dyDescent="0.25">
      <c r="A873" s="90" t="s">
        <v>1778</v>
      </c>
      <c r="B873" s="31" t="s">
        <v>1779</v>
      </c>
      <c r="C873" s="74" t="s">
        <v>86</v>
      </c>
      <c r="D873" s="92" t="s">
        <v>3144</v>
      </c>
    </row>
    <row r="874" spans="1:4" ht="15" x14ac:dyDescent="0.25">
      <c r="A874" s="89" t="s">
        <v>1780</v>
      </c>
      <c r="B874" s="31" t="s">
        <v>1781</v>
      </c>
      <c r="C874" s="74" t="s">
        <v>81</v>
      </c>
      <c r="D874" s="92" t="s">
        <v>3145</v>
      </c>
    </row>
    <row r="875" spans="1:4" ht="15" x14ac:dyDescent="0.25">
      <c r="A875" s="90" t="s">
        <v>1782</v>
      </c>
      <c r="B875" s="31" t="s">
        <v>1783</v>
      </c>
      <c r="C875" s="74" t="s">
        <v>86</v>
      </c>
      <c r="D875" s="92" t="s">
        <v>3146</v>
      </c>
    </row>
    <row r="876" spans="1:4" ht="15" x14ac:dyDescent="0.25">
      <c r="A876" s="90" t="s">
        <v>1784</v>
      </c>
      <c r="B876" s="31" t="s">
        <v>1785</v>
      </c>
      <c r="C876" s="74" t="s">
        <v>86</v>
      </c>
      <c r="D876" s="92" t="s">
        <v>3147</v>
      </c>
    </row>
    <row r="877" spans="1:4" ht="15" x14ac:dyDescent="0.25">
      <c r="A877" s="90" t="s">
        <v>1786</v>
      </c>
      <c r="B877" s="31" t="s">
        <v>1787</v>
      </c>
      <c r="C877" s="74" t="s">
        <v>86</v>
      </c>
      <c r="D877" s="92" t="s">
        <v>3148</v>
      </c>
    </row>
    <row r="878" spans="1:4" ht="15" x14ac:dyDescent="0.25">
      <c r="A878" s="79" t="s">
        <v>1788</v>
      </c>
      <c r="B878" s="31" t="s">
        <v>1789</v>
      </c>
      <c r="C878" s="74" t="s">
        <v>81</v>
      </c>
      <c r="D878" s="92" t="s">
        <v>3149</v>
      </c>
    </row>
    <row r="879" spans="1:4" ht="15" x14ac:dyDescent="0.25">
      <c r="A879" s="89" t="s">
        <v>1790</v>
      </c>
      <c r="B879" s="31" t="s">
        <v>1791</v>
      </c>
      <c r="C879" s="74" t="s">
        <v>81</v>
      </c>
      <c r="D879" s="92" t="s">
        <v>3150</v>
      </c>
    </row>
    <row r="880" spans="1:4" ht="15" x14ac:dyDescent="0.25">
      <c r="A880" s="90" t="s">
        <v>1792</v>
      </c>
      <c r="B880" s="31" t="s">
        <v>1793</v>
      </c>
      <c r="C880" s="74" t="s">
        <v>86</v>
      </c>
      <c r="D880" s="92" t="s">
        <v>3151</v>
      </c>
    </row>
    <row r="881" spans="1:4" ht="15" x14ac:dyDescent="0.25">
      <c r="A881" s="90" t="s">
        <v>1794</v>
      </c>
      <c r="B881" s="31" t="s">
        <v>1795</v>
      </c>
      <c r="C881" s="74" t="s">
        <v>86</v>
      </c>
      <c r="D881" s="92" t="s">
        <v>3152</v>
      </c>
    </row>
    <row r="882" spans="1:4" ht="15" x14ac:dyDescent="0.25">
      <c r="A882" s="89" t="s">
        <v>1796</v>
      </c>
      <c r="B882" s="31" t="s">
        <v>1797</v>
      </c>
      <c r="C882" s="74" t="s">
        <v>86</v>
      </c>
      <c r="D882" s="92" t="s">
        <v>3153</v>
      </c>
    </row>
    <row r="883" spans="1:4" ht="15" x14ac:dyDescent="0.25">
      <c r="A883" s="89" t="s">
        <v>1798</v>
      </c>
      <c r="B883" s="31" t="s">
        <v>1799</v>
      </c>
      <c r="C883" s="74" t="s">
        <v>86</v>
      </c>
      <c r="D883" s="92" t="s">
        <v>3154</v>
      </c>
    </row>
    <row r="884" spans="1:4" ht="15" x14ac:dyDescent="0.25">
      <c r="A884" s="89" t="s">
        <v>1800</v>
      </c>
      <c r="B884" s="31" t="s">
        <v>1801</v>
      </c>
      <c r="C884" s="74" t="s">
        <v>81</v>
      </c>
      <c r="D884" s="92" t="s">
        <v>3155</v>
      </c>
    </row>
    <row r="885" spans="1:4" ht="15" x14ac:dyDescent="0.25">
      <c r="A885" s="90" t="s">
        <v>1802</v>
      </c>
      <c r="B885" s="31" t="s">
        <v>1803</v>
      </c>
      <c r="C885" s="74" t="s">
        <v>86</v>
      </c>
      <c r="D885" s="92" t="s">
        <v>3156</v>
      </c>
    </row>
    <row r="886" spans="1:4" ht="15" x14ac:dyDescent="0.25">
      <c r="A886" s="90" t="s">
        <v>1804</v>
      </c>
      <c r="B886" s="31" t="s">
        <v>1805</v>
      </c>
      <c r="C886" s="74" t="s">
        <v>86</v>
      </c>
      <c r="D886" s="92" t="s">
        <v>3157</v>
      </c>
    </row>
    <row r="887" spans="1:4" ht="15" x14ac:dyDescent="0.25">
      <c r="A887" s="90" t="s">
        <v>1806</v>
      </c>
      <c r="B887" s="31" t="s">
        <v>1807</v>
      </c>
      <c r="C887" s="74" t="s">
        <v>86</v>
      </c>
      <c r="D887" s="92" t="s">
        <v>3158</v>
      </c>
    </row>
    <row r="888" spans="1:4" ht="15" x14ac:dyDescent="0.25">
      <c r="A888" s="90" t="s">
        <v>1808</v>
      </c>
      <c r="B888" s="31" t="s">
        <v>1809</v>
      </c>
      <c r="C888" s="74" t="s">
        <v>86</v>
      </c>
      <c r="D888" s="92" t="s">
        <v>3159</v>
      </c>
    </row>
    <row r="889" spans="1:4" ht="15" x14ac:dyDescent="0.25">
      <c r="A889" s="89" t="s">
        <v>1810</v>
      </c>
      <c r="B889" s="31" t="s">
        <v>1811</v>
      </c>
      <c r="C889" s="74" t="s">
        <v>81</v>
      </c>
      <c r="D889" s="92" t="s">
        <v>3160</v>
      </c>
    </row>
    <row r="890" spans="1:4" ht="15" x14ac:dyDescent="0.25">
      <c r="A890" s="90" t="s">
        <v>1812</v>
      </c>
      <c r="B890" s="31" t="s">
        <v>1813</v>
      </c>
      <c r="C890" s="74" t="s">
        <v>86</v>
      </c>
      <c r="D890" s="92" t="s">
        <v>3161</v>
      </c>
    </row>
    <row r="891" spans="1:4" ht="15" x14ac:dyDescent="0.25">
      <c r="A891" s="90" t="s">
        <v>1814</v>
      </c>
      <c r="B891" s="31" t="s">
        <v>1815</v>
      </c>
      <c r="C891" s="74" t="s">
        <v>86</v>
      </c>
      <c r="D891" s="92" t="s">
        <v>3162</v>
      </c>
    </row>
    <row r="892" spans="1:4" ht="15" x14ac:dyDescent="0.25">
      <c r="A892" s="89" t="s">
        <v>1816</v>
      </c>
      <c r="B892" s="31" t="s">
        <v>1817</v>
      </c>
      <c r="C892" s="74" t="s">
        <v>81</v>
      </c>
      <c r="D892" s="92" t="s">
        <v>3163</v>
      </c>
    </row>
    <row r="893" spans="1:4" ht="15" x14ac:dyDescent="0.25">
      <c r="A893" s="90" t="s">
        <v>1818</v>
      </c>
      <c r="B893" s="31" t="s">
        <v>1819</v>
      </c>
      <c r="C893" s="74" t="s">
        <v>86</v>
      </c>
      <c r="D893" s="92" t="s">
        <v>3164</v>
      </c>
    </row>
    <row r="894" spans="1:4" ht="15" x14ac:dyDescent="0.25">
      <c r="A894" s="90" t="s">
        <v>1820</v>
      </c>
      <c r="B894" s="31" t="s">
        <v>1821</v>
      </c>
      <c r="C894" s="74" t="s">
        <v>86</v>
      </c>
      <c r="D894" s="92" t="s">
        <v>3165</v>
      </c>
    </row>
    <row r="895" spans="1:4" ht="15" x14ac:dyDescent="0.25">
      <c r="A895" s="90" t="s">
        <v>1822</v>
      </c>
      <c r="B895" s="31" t="s">
        <v>1823</v>
      </c>
      <c r="C895" s="74" t="s">
        <v>86</v>
      </c>
      <c r="D895" s="92" t="s">
        <v>3166</v>
      </c>
    </row>
    <row r="896" spans="1:4" ht="15" x14ac:dyDescent="0.25">
      <c r="A896" s="90" t="s">
        <v>1824</v>
      </c>
      <c r="B896" s="31" t="s">
        <v>1825</v>
      </c>
      <c r="C896" s="74" t="s">
        <v>86</v>
      </c>
      <c r="D896" s="92" t="s">
        <v>3167</v>
      </c>
    </row>
    <row r="897" spans="1:4" ht="15" x14ac:dyDescent="0.25">
      <c r="A897" s="90" t="s">
        <v>1826</v>
      </c>
      <c r="B897" s="31" t="s">
        <v>1827</v>
      </c>
      <c r="C897" s="74" t="s">
        <v>86</v>
      </c>
      <c r="D897" s="92" t="s">
        <v>3168</v>
      </c>
    </row>
    <row r="898" spans="1:4" ht="15" x14ac:dyDescent="0.25">
      <c r="A898" s="89" t="s">
        <v>1828</v>
      </c>
      <c r="B898" s="31" t="s">
        <v>1829</v>
      </c>
      <c r="C898" s="74" t="s">
        <v>86</v>
      </c>
      <c r="D898" s="92" t="s">
        <v>3169</v>
      </c>
    </row>
    <row r="899" spans="1:4" ht="15" x14ac:dyDescent="0.25">
      <c r="A899" s="89" t="s">
        <v>1830</v>
      </c>
      <c r="B899" s="31" t="s">
        <v>1831</v>
      </c>
      <c r="C899" s="74" t="s">
        <v>86</v>
      </c>
      <c r="D899" s="92" t="s">
        <v>3170</v>
      </c>
    </row>
    <row r="900" spans="1:4" ht="15" x14ac:dyDescent="0.25">
      <c r="A900" s="89" t="s">
        <v>1832</v>
      </c>
      <c r="B900" s="31" t="s">
        <v>1833</v>
      </c>
      <c r="C900" s="74" t="s">
        <v>81</v>
      </c>
      <c r="D900" s="92" t="s">
        <v>3171</v>
      </c>
    </row>
    <row r="901" spans="1:4" ht="15" x14ac:dyDescent="0.25">
      <c r="A901" s="90" t="s">
        <v>1834</v>
      </c>
      <c r="B901" s="31" t="s">
        <v>1835</v>
      </c>
      <c r="C901" s="74" t="s">
        <v>86</v>
      </c>
      <c r="D901" s="92" t="s">
        <v>3172</v>
      </c>
    </row>
    <row r="902" spans="1:4" ht="15" x14ac:dyDescent="0.25">
      <c r="A902" s="90" t="s">
        <v>1836</v>
      </c>
      <c r="B902" s="31" t="s">
        <v>1837</v>
      </c>
      <c r="C902" s="74" t="s">
        <v>86</v>
      </c>
      <c r="D902" s="92" t="s">
        <v>3173</v>
      </c>
    </row>
    <row r="903" spans="1:4" ht="15" x14ac:dyDescent="0.25">
      <c r="A903" s="90" t="s">
        <v>1838</v>
      </c>
      <c r="B903" s="31" t="s">
        <v>1839</v>
      </c>
      <c r="C903" s="74" t="s">
        <v>86</v>
      </c>
      <c r="D903" s="92" t="s">
        <v>3174</v>
      </c>
    </row>
    <row r="904" spans="1:4" ht="15" x14ac:dyDescent="0.25">
      <c r="A904" s="90" t="s">
        <v>1840</v>
      </c>
      <c r="B904" s="31" t="s">
        <v>1841</v>
      </c>
      <c r="C904" s="74" t="s">
        <v>86</v>
      </c>
      <c r="D904" s="92" t="s">
        <v>3175</v>
      </c>
    </row>
    <row r="905" spans="1:4" ht="15" x14ac:dyDescent="0.25">
      <c r="A905" s="90" t="s">
        <v>1842</v>
      </c>
      <c r="B905" s="31" t="s">
        <v>1843</v>
      </c>
      <c r="C905" s="74" t="s">
        <v>86</v>
      </c>
      <c r="D905" s="92" t="s">
        <v>3176</v>
      </c>
    </row>
    <row r="906" spans="1:4" ht="15" x14ac:dyDescent="0.25">
      <c r="A906" s="90" t="s">
        <v>1844</v>
      </c>
      <c r="B906" s="31" t="s">
        <v>1845</v>
      </c>
      <c r="C906" s="74" t="s">
        <v>86</v>
      </c>
      <c r="D906" s="92" t="s">
        <v>3177</v>
      </c>
    </row>
    <row r="907" spans="1:4" ht="15" x14ac:dyDescent="0.25">
      <c r="A907" s="90" t="s">
        <v>1846</v>
      </c>
      <c r="B907" s="31" t="s">
        <v>1847</v>
      </c>
      <c r="C907" s="74" t="s">
        <v>86</v>
      </c>
      <c r="D907" s="92" t="s">
        <v>3178</v>
      </c>
    </row>
    <row r="908" spans="1:4" ht="15" x14ac:dyDescent="0.25">
      <c r="A908" s="90" t="s">
        <v>1848</v>
      </c>
      <c r="B908" s="31" t="s">
        <v>1849</v>
      </c>
      <c r="C908" s="74" t="s">
        <v>86</v>
      </c>
      <c r="D908" s="92" t="s">
        <v>3179</v>
      </c>
    </row>
    <row r="909" spans="1:4" ht="15" x14ac:dyDescent="0.25">
      <c r="A909" s="52" t="s">
        <v>72</v>
      </c>
      <c r="B909" s="31" t="s">
        <v>73</v>
      </c>
      <c r="C909" s="74" t="s">
        <v>81</v>
      </c>
      <c r="D909" s="92" t="s">
        <v>3180</v>
      </c>
    </row>
    <row r="910" spans="1:4" ht="15" x14ac:dyDescent="0.25">
      <c r="A910" s="79" t="s">
        <v>1850</v>
      </c>
      <c r="B910" s="31" t="s">
        <v>1851</v>
      </c>
      <c r="C910" s="74" t="s">
        <v>81</v>
      </c>
      <c r="D910" s="92" t="s">
        <v>3181</v>
      </c>
    </row>
    <row r="911" spans="1:4" ht="15" x14ac:dyDescent="0.25">
      <c r="A911" s="89" t="s">
        <v>1852</v>
      </c>
      <c r="B911" s="31" t="s">
        <v>1853</v>
      </c>
      <c r="C911" s="74" t="s">
        <v>86</v>
      </c>
      <c r="D911" s="92" t="s">
        <v>3182</v>
      </c>
    </row>
    <row r="912" spans="1:4" ht="15" x14ac:dyDescent="0.25">
      <c r="A912" s="79" t="s">
        <v>1854</v>
      </c>
      <c r="B912" s="31" t="s">
        <v>1855</v>
      </c>
      <c r="C912" s="74" t="s">
        <v>81</v>
      </c>
      <c r="D912" s="92" t="s">
        <v>3183</v>
      </c>
    </row>
    <row r="913" spans="1:4" ht="15" x14ac:dyDescent="0.25">
      <c r="A913" s="89" t="s">
        <v>1856</v>
      </c>
      <c r="B913" s="31" t="s">
        <v>1857</v>
      </c>
      <c r="C913" s="74" t="s">
        <v>86</v>
      </c>
      <c r="D913" s="92" t="s">
        <v>3184</v>
      </c>
    </row>
    <row r="914" spans="1:4" ht="15" x14ac:dyDescent="0.25">
      <c r="A914" s="89" t="s">
        <v>1858</v>
      </c>
      <c r="B914" s="31" t="s">
        <v>1859</v>
      </c>
      <c r="C914" s="74" t="s">
        <v>81</v>
      </c>
      <c r="D914" s="92" t="s">
        <v>3185</v>
      </c>
    </row>
    <row r="915" spans="1:4" ht="15" x14ac:dyDescent="0.25">
      <c r="A915" s="90" t="s">
        <v>1860</v>
      </c>
      <c r="B915" s="31" t="s">
        <v>1861</v>
      </c>
      <c r="C915" s="74" t="s">
        <v>86</v>
      </c>
      <c r="D915" s="92" t="s">
        <v>3186</v>
      </c>
    </row>
    <row r="916" spans="1:4" ht="26.25" x14ac:dyDescent="0.25">
      <c r="A916" s="90" t="s">
        <v>1862</v>
      </c>
      <c r="B916" s="31" t="s">
        <v>1863</v>
      </c>
      <c r="C916" s="74" t="s">
        <v>86</v>
      </c>
      <c r="D916" s="92" t="s">
        <v>3187</v>
      </c>
    </row>
    <row r="917" spans="1:4" ht="15" x14ac:dyDescent="0.25">
      <c r="A917" s="89" t="s">
        <v>1864</v>
      </c>
      <c r="B917" s="31" t="s">
        <v>1865</v>
      </c>
      <c r="C917" s="74" t="s">
        <v>86</v>
      </c>
      <c r="D917" s="92" t="s">
        <v>3188</v>
      </c>
    </row>
    <row r="918" spans="1:4" ht="15" x14ac:dyDescent="0.25">
      <c r="A918" s="89" t="s">
        <v>1866</v>
      </c>
      <c r="B918" s="31" t="s">
        <v>1867</v>
      </c>
      <c r="C918" s="74" t="s">
        <v>86</v>
      </c>
      <c r="D918" s="92" t="s">
        <v>3189</v>
      </c>
    </row>
    <row r="919" spans="1:4" ht="15" x14ac:dyDescent="0.25">
      <c r="A919" s="89" t="s">
        <v>1868</v>
      </c>
      <c r="B919" s="31" t="s">
        <v>1869</v>
      </c>
      <c r="C919" s="74" t="s">
        <v>86</v>
      </c>
      <c r="D919" s="92" t="s">
        <v>3190</v>
      </c>
    </row>
    <row r="920" spans="1:4" ht="15" x14ac:dyDescent="0.25">
      <c r="A920" s="89" t="s">
        <v>1870</v>
      </c>
      <c r="B920" s="31" t="s">
        <v>1871</v>
      </c>
      <c r="C920" s="74" t="s">
        <v>86</v>
      </c>
      <c r="D920" s="92" t="s">
        <v>3191</v>
      </c>
    </row>
    <row r="921" spans="1:4" ht="15" x14ac:dyDescent="0.25">
      <c r="A921" s="89" t="s">
        <v>1872</v>
      </c>
      <c r="B921" s="31" t="s">
        <v>1873</v>
      </c>
      <c r="C921" s="74" t="s">
        <v>86</v>
      </c>
      <c r="D921" s="92" t="s">
        <v>3192</v>
      </c>
    </row>
    <row r="922" spans="1:4" ht="15" x14ac:dyDescent="0.25">
      <c r="A922" s="79" t="s">
        <v>1874</v>
      </c>
      <c r="B922" s="31" t="s">
        <v>1875</v>
      </c>
      <c r="C922" s="74" t="s">
        <v>81</v>
      </c>
      <c r="D922" s="92" t="s">
        <v>3193</v>
      </c>
    </row>
    <row r="923" spans="1:4" ht="15" x14ac:dyDescent="0.25">
      <c r="A923" s="89" t="s">
        <v>1876</v>
      </c>
      <c r="B923" s="31" t="s">
        <v>1877</v>
      </c>
      <c r="C923" s="74" t="s">
        <v>86</v>
      </c>
      <c r="D923" s="92" t="s">
        <v>3194</v>
      </c>
    </row>
    <row r="924" spans="1:4" ht="15" x14ac:dyDescent="0.25">
      <c r="A924" s="89" t="s">
        <v>1878</v>
      </c>
      <c r="B924" s="31" t="s">
        <v>1879</v>
      </c>
      <c r="C924" s="74" t="s">
        <v>81</v>
      </c>
      <c r="D924" s="92" t="s">
        <v>3195</v>
      </c>
    </row>
    <row r="925" spans="1:4" ht="15" x14ac:dyDescent="0.25">
      <c r="A925" s="90" t="s">
        <v>1880</v>
      </c>
      <c r="B925" s="31" t="s">
        <v>1881</v>
      </c>
      <c r="C925" s="74" t="s">
        <v>86</v>
      </c>
      <c r="D925" s="92" t="s">
        <v>3196</v>
      </c>
    </row>
    <row r="926" spans="1:4" ht="15" x14ac:dyDescent="0.25">
      <c r="A926" s="90" t="s">
        <v>1882</v>
      </c>
      <c r="B926" s="31" t="s">
        <v>1883</v>
      </c>
      <c r="C926" s="74" t="s">
        <v>86</v>
      </c>
      <c r="D926" s="92" t="s">
        <v>3197</v>
      </c>
    </row>
    <row r="927" spans="1:4" ht="15" x14ac:dyDescent="0.25">
      <c r="A927" s="90" t="s">
        <v>1884</v>
      </c>
      <c r="B927" s="31" t="s">
        <v>1885</v>
      </c>
      <c r="C927" s="74" t="s">
        <v>86</v>
      </c>
      <c r="D927" s="92" t="s">
        <v>3198</v>
      </c>
    </row>
    <row r="928" spans="1:4" ht="15" x14ac:dyDescent="0.25">
      <c r="A928" s="89" t="s">
        <v>1886</v>
      </c>
      <c r="B928" s="31" t="s">
        <v>1887</v>
      </c>
      <c r="C928" s="74" t="s">
        <v>81</v>
      </c>
      <c r="D928" s="92" t="s">
        <v>3199</v>
      </c>
    </row>
    <row r="929" spans="1:4" ht="15" x14ac:dyDescent="0.25">
      <c r="A929" s="90" t="s">
        <v>1888</v>
      </c>
      <c r="B929" s="31" t="s">
        <v>1889</v>
      </c>
      <c r="C929" s="74" t="s">
        <v>86</v>
      </c>
      <c r="D929" s="92" t="s">
        <v>3200</v>
      </c>
    </row>
    <row r="930" spans="1:4" ht="15" x14ac:dyDescent="0.25">
      <c r="A930" s="90" t="s">
        <v>1890</v>
      </c>
      <c r="B930" s="31" t="s">
        <v>1891</v>
      </c>
      <c r="C930" s="74" t="s">
        <v>86</v>
      </c>
      <c r="D930" s="92" t="s">
        <v>3201</v>
      </c>
    </row>
    <row r="931" spans="1:4" ht="15" x14ac:dyDescent="0.25">
      <c r="A931" s="90" t="s">
        <v>1892</v>
      </c>
      <c r="B931" s="31" t="s">
        <v>1893</v>
      </c>
      <c r="C931" s="74" t="s">
        <v>86</v>
      </c>
      <c r="D931" s="92" t="s">
        <v>3202</v>
      </c>
    </row>
    <row r="932" spans="1:4" ht="15" x14ac:dyDescent="0.25">
      <c r="A932" s="90" t="s">
        <v>1894</v>
      </c>
      <c r="B932" s="31" t="s">
        <v>1895</v>
      </c>
      <c r="C932" s="74" t="s">
        <v>86</v>
      </c>
      <c r="D932" s="92" t="s">
        <v>3203</v>
      </c>
    </row>
    <row r="933" spans="1:4" ht="15" x14ac:dyDescent="0.25">
      <c r="A933" s="79" t="s">
        <v>1896</v>
      </c>
      <c r="B933" s="31" t="s">
        <v>1897</v>
      </c>
      <c r="C933" s="74" t="s">
        <v>81</v>
      </c>
      <c r="D933" s="92" t="s">
        <v>3204</v>
      </c>
    </row>
    <row r="934" spans="1:4" ht="15" x14ac:dyDescent="0.25">
      <c r="A934" s="89" t="s">
        <v>1898</v>
      </c>
      <c r="B934" s="31" t="s">
        <v>1899</v>
      </c>
      <c r="C934" s="74" t="s">
        <v>81</v>
      </c>
      <c r="D934" s="92" t="s">
        <v>3205</v>
      </c>
    </row>
    <row r="935" spans="1:4" ht="15" x14ac:dyDescent="0.25">
      <c r="A935" s="90" t="s">
        <v>1900</v>
      </c>
      <c r="B935" s="31" t="s">
        <v>1901</v>
      </c>
      <c r="C935" s="74" t="s">
        <v>86</v>
      </c>
      <c r="D935" s="92" t="s">
        <v>3206</v>
      </c>
    </row>
    <row r="936" spans="1:4" ht="15" x14ac:dyDescent="0.25">
      <c r="A936" s="90" t="s">
        <v>1902</v>
      </c>
      <c r="B936" s="31" t="s">
        <v>1903</v>
      </c>
      <c r="C936" s="74" t="s">
        <v>86</v>
      </c>
      <c r="D936" s="92" t="s">
        <v>3207</v>
      </c>
    </row>
    <row r="937" spans="1:4" ht="15" x14ac:dyDescent="0.25">
      <c r="A937" s="90" t="s">
        <v>1904</v>
      </c>
      <c r="B937" s="31" t="s">
        <v>1905</v>
      </c>
      <c r="C937" s="74" t="s">
        <v>86</v>
      </c>
      <c r="D937" s="92" t="s">
        <v>3208</v>
      </c>
    </row>
    <row r="938" spans="1:4" ht="15" x14ac:dyDescent="0.25">
      <c r="A938" s="89" t="s">
        <v>1906</v>
      </c>
      <c r="B938" s="31" t="s">
        <v>1907</v>
      </c>
      <c r="C938" s="74" t="s">
        <v>81</v>
      </c>
      <c r="D938" s="92" t="s">
        <v>3209</v>
      </c>
    </row>
    <row r="939" spans="1:4" ht="15" x14ac:dyDescent="0.25">
      <c r="A939" s="90" t="s">
        <v>1908</v>
      </c>
      <c r="B939" s="31" t="s">
        <v>1909</v>
      </c>
      <c r="C939" s="74" t="s">
        <v>86</v>
      </c>
      <c r="D939" s="92" t="s">
        <v>3210</v>
      </c>
    </row>
    <row r="940" spans="1:4" ht="15" x14ac:dyDescent="0.25">
      <c r="A940" s="90" t="s">
        <v>1910</v>
      </c>
      <c r="B940" s="31" t="s">
        <v>1911</v>
      </c>
      <c r="C940" s="74" t="s">
        <v>86</v>
      </c>
      <c r="D940" s="92" t="s">
        <v>3211</v>
      </c>
    </row>
    <row r="941" spans="1:4" ht="26.25" x14ac:dyDescent="0.25">
      <c r="A941" s="90" t="s">
        <v>1912</v>
      </c>
      <c r="B941" s="31" t="s">
        <v>1913</v>
      </c>
      <c r="C941" s="74" t="s">
        <v>86</v>
      </c>
      <c r="D941" s="92" t="s">
        <v>3212</v>
      </c>
    </row>
    <row r="942" spans="1:4" ht="15" x14ac:dyDescent="0.25">
      <c r="A942" s="90" t="s">
        <v>1914</v>
      </c>
      <c r="B942" s="31" t="s">
        <v>1915</v>
      </c>
      <c r="C942" s="74" t="s">
        <v>86</v>
      </c>
      <c r="D942" s="92" t="s">
        <v>3213</v>
      </c>
    </row>
    <row r="943" spans="1:4" ht="15" x14ac:dyDescent="0.25">
      <c r="A943" s="90" t="s">
        <v>1916</v>
      </c>
      <c r="B943" s="31" t="s">
        <v>1917</v>
      </c>
      <c r="C943" s="74" t="s">
        <v>86</v>
      </c>
      <c r="D943" s="92" t="s">
        <v>3214</v>
      </c>
    </row>
    <row r="944" spans="1:4" ht="15" x14ac:dyDescent="0.25">
      <c r="A944" s="89" t="s">
        <v>1918</v>
      </c>
      <c r="B944" s="31" t="s">
        <v>1919</v>
      </c>
      <c r="C944" s="74" t="s">
        <v>86</v>
      </c>
      <c r="D944" s="92" t="s">
        <v>3215</v>
      </c>
    </row>
    <row r="945" spans="1:4" ht="15" x14ac:dyDescent="0.25">
      <c r="A945" s="89" t="s">
        <v>1920</v>
      </c>
      <c r="B945" s="31" t="s">
        <v>1921</v>
      </c>
      <c r="C945" s="74" t="s">
        <v>81</v>
      </c>
      <c r="D945" s="92" t="s">
        <v>3216</v>
      </c>
    </row>
    <row r="946" spans="1:4" ht="15" x14ac:dyDescent="0.25">
      <c r="A946" s="90" t="s">
        <v>1922</v>
      </c>
      <c r="B946" s="31" t="s">
        <v>1923</v>
      </c>
      <c r="C946" s="74" t="s">
        <v>86</v>
      </c>
      <c r="D946" s="92" t="s">
        <v>3217</v>
      </c>
    </row>
    <row r="947" spans="1:4" ht="15" x14ac:dyDescent="0.25">
      <c r="A947" s="90" t="s">
        <v>1924</v>
      </c>
      <c r="B947" s="31" t="s">
        <v>1925</v>
      </c>
      <c r="C947" s="74" t="s">
        <v>86</v>
      </c>
      <c r="D947" s="92" t="s">
        <v>3218</v>
      </c>
    </row>
    <row r="948" spans="1:4" ht="15" x14ac:dyDescent="0.25">
      <c r="A948" s="89" t="s">
        <v>1926</v>
      </c>
      <c r="B948" s="31" t="s">
        <v>1927</v>
      </c>
      <c r="C948" s="74" t="s">
        <v>81</v>
      </c>
      <c r="D948" s="92" t="s">
        <v>3219</v>
      </c>
    </row>
    <row r="949" spans="1:4" ht="15" x14ac:dyDescent="0.25">
      <c r="A949" s="90" t="s">
        <v>1928</v>
      </c>
      <c r="B949" s="31" t="s">
        <v>1929</v>
      </c>
      <c r="C949" s="74" t="s">
        <v>86</v>
      </c>
      <c r="D949" s="92" t="s">
        <v>3220</v>
      </c>
    </row>
    <row r="950" spans="1:4" ht="15" x14ac:dyDescent="0.25">
      <c r="A950" s="90" t="s">
        <v>1930</v>
      </c>
      <c r="B950" s="31" t="s">
        <v>1931</v>
      </c>
      <c r="C950" s="74" t="s">
        <v>86</v>
      </c>
      <c r="D950" s="92" t="s">
        <v>3221</v>
      </c>
    </row>
    <row r="951" spans="1:4" ht="15" x14ac:dyDescent="0.25">
      <c r="A951" s="89" t="s">
        <v>1932</v>
      </c>
      <c r="B951" s="31" t="s">
        <v>1933</v>
      </c>
      <c r="C951" s="74" t="s">
        <v>81</v>
      </c>
      <c r="D951" s="92" t="s">
        <v>3222</v>
      </c>
    </row>
    <row r="952" spans="1:4" ht="15" x14ac:dyDescent="0.25">
      <c r="A952" s="90" t="s">
        <v>1934</v>
      </c>
      <c r="B952" s="31" t="s">
        <v>1935</v>
      </c>
      <c r="C952" s="74" t="s">
        <v>86</v>
      </c>
      <c r="D952" s="92" t="s">
        <v>3223</v>
      </c>
    </row>
    <row r="953" spans="1:4" ht="26.25" x14ac:dyDescent="0.25">
      <c r="A953" s="90" t="s">
        <v>1936</v>
      </c>
      <c r="B953" s="31" t="s">
        <v>1937</v>
      </c>
      <c r="C953" s="74" t="s">
        <v>86</v>
      </c>
      <c r="D953" s="92" t="s">
        <v>3224</v>
      </c>
    </row>
    <row r="954" spans="1:4" ht="15" x14ac:dyDescent="0.25">
      <c r="A954" s="89" t="s">
        <v>1938</v>
      </c>
      <c r="B954" s="31" t="s">
        <v>1939</v>
      </c>
      <c r="C954" s="74" t="s">
        <v>86</v>
      </c>
      <c r="D954" s="92" t="s">
        <v>3225</v>
      </c>
    </row>
    <row r="955" spans="1:4" ht="15" x14ac:dyDescent="0.25">
      <c r="A955" s="89" t="s">
        <v>1940</v>
      </c>
      <c r="B955" s="31" t="s">
        <v>1941</v>
      </c>
      <c r="C955" s="74" t="s">
        <v>86</v>
      </c>
      <c r="D955" s="92" t="s">
        <v>3226</v>
      </c>
    </row>
    <row r="956" spans="1:4" ht="15" x14ac:dyDescent="0.25">
      <c r="A956" s="89" t="s">
        <v>1942</v>
      </c>
      <c r="B956" s="31" t="s">
        <v>1943</v>
      </c>
      <c r="C956" s="74" t="s">
        <v>81</v>
      </c>
      <c r="D956" s="92" t="s">
        <v>3227</v>
      </c>
    </row>
    <row r="957" spans="1:4" ht="15" x14ac:dyDescent="0.25">
      <c r="A957" s="90" t="s">
        <v>1944</v>
      </c>
      <c r="B957" s="31" t="s">
        <v>1945</v>
      </c>
      <c r="C957" s="74" t="s">
        <v>86</v>
      </c>
      <c r="D957" s="92" t="s">
        <v>3228</v>
      </c>
    </row>
    <row r="958" spans="1:4" ht="15" x14ac:dyDescent="0.25">
      <c r="A958" s="90" t="s">
        <v>1946</v>
      </c>
      <c r="B958" s="31" t="s">
        <v>1947</v>
      </c>
      <c r="C958" s="74" t="s">
        <v>86</v>
      </c>
      <c r="D958" s="92" t="s">
        <v>3229</v>
      </c>
    </row>
    <row r="959" spans="1:4" ht="15" x14ac:dyDescent="0.25">
      <c r="A959" s="89" t="s">
        <v>1948</v>
      </c>
      <c r="B959" s="31" t="s">
        <v>1949</v>
      </c>
      <c r="C959" s="74" t="s">
        <v>81</v>
      </c>
      <c r="D959" s="92" t="s">
        <v>3230</v>
      </c>
    </row>
    <row r="960" spans="1:4" ht="15" x14ac:dyDescent="0.25">
      <c r="A960" s="90" t="s">
        <v>1950</v>
      </c>
      <c r="B960" s="31" t="s">
        <v>1951</v>
      </c>
      <c r="C960" s="74" t="s">
        <v>86</v>
      </c>
      <c r="D960" s="92" t="s">
        <v>3231</v>
      </c>
    </row>
    <row r="961" spans="1:4" ht="15" x14ac:dyDescent="0.25">
      <c r="A961" s="90" t="s">
        <v>1952</v>
      </c>
      <c r="B961" s="31" t="s">
        <v>1953</v>
      </c>
      <c r="C961" s="74" t="s">
        <v>86</v>
      </c>
      <c r="D961" s="92" t="s">
        <v>3232</v>
      </c>
    </row>
    <row r="962" spans="1:4" ht="15" x14ac:dyDescent="0.25">
      <c r="A962" s="90" t="s">
        <v>1954</v>
      </c>
      <c r="B962" s="31" t="s">
        <v>1955</v>
      </c>
      <c r="C962" s="74" t="s">
        <v>86</v>
      </c>
      <c r="D962" s="92" t="s">
        <v>3233</v>
      </c>
    </row>
    <row r="963" spans="1:4" ht="15" x14ac:dyDescent="0.25">
      <c r="A963" s="90" t="s">
        <v>1956</v>
      </c>
      <c r="B963" s="31" t="s">
        <v>1957</v>
      </c>
      <c r="C963" s="74" t="s">
        <v>86</v>
      </c>
      <c r="D963" s="92" t="s">
        <v>3234</v>
      </c>
    </row>
    <row r="964" spans="1:4" ht="15" x14ac:dyDescent="0.25">
      <c r="A964" s="90" t="s">
        <v>1958</v>
      </c>
      <c r="B964" s="31" t="s">
        <v>1959</v>
      </c>
      <c r="C964" s="74" t="s">
        <v>86</v>
      </c>
      <c r="D964" s="92" t="s">
        <v>3235</v>
      </c>
    </row>
    <row r="965" spans="1:4" ht="15" x14ac:dyDescent="0.25">
      <c r="A965" s="79" t="s">
        <v>1960</v>
      </c>
      <c r="B965" s="31" t="s">
        <v>1961</v>
      </c>
      <c r="C965" s="74" t="s">
        <v>81</v>
      </c>
      <c r="D965" s="92" t="s">
        <v>3236</v>
      </c>
    </row>
    <row r="966" spans="1:4" ht="15" x14ac:dyDescent="0.25">
      <c r="A966" s="89" t="s">
        <v>1962</v>
      </c>
      <c r="B966" s="31" t="s">
        <v>1963</v>
      </c>
      <c r="C966" s="74" t="s">
        <v>86</v>
      </c>
      <c r="D966" s="92" t="s">
        <v>3237</v>
      </c>
    </row>
    <row r="967" spans="1:4" ht="15" x14ac:dyDescent="0.25">
      <c r="A967" s="89" t="s">
        <v>1964</v>
      </c>
      <c r="B967" s="31" t="s">
        <v>1965</v>
      </c>
      <c r="C967" s="74" t="s">
        <v>86</v>
      </c>
      <c r="D967" s="92" t="s">
        <v>3238</v>
      </c>
    </row>
    <row r="968" spans="1:4" ht="15" x14ac:dyDescent="0.25">
      <c r="A968" s="89" t="s">
        <v>1966</v>
      </c>
      <c r="B968" s="31" t="s">
        <v>1967</v>
      </c>
      <c r="C968" s="74" t="s">
        <v>86</v>
      </c>
      <c r="D968" s="92" t="s">
        <v>3239</v>
      </c>
    </row>
    <row r="969" spans="1:4" ht="15" x14ac:dyDescent="0.25">
      <c r="A969" s="79" t="s">
        <v>1968</v>
      </c>
      <c r="B969" s="31" t="s">
        <v>1969</v>
      </c>
      <c r="C969" s="74" t="s">
        <v>81</v>
      </c>
      <c r="D969" s="92" t="s">
        <v>3240</v>
      </c>
    </row>
    <row r="970" spans="1:4" ht="15" x14ac:dyDescent="0.25">
      <c r="A970" s="89" t="s">
        <v>1970</v>
      </c>
      <c r="B970" s="31" t="s">
        <v>1971</v>
      </c>
      <c r="C970" s="74" t="s">
        <v>86</v>
      </c>
      <c r="D970" s="92" t="s">
        <v>3241</v>
      </c>
    </row>
    <row r="971" spans="1:4" ht="15" x14ac:dyDescent="0.25">
      <c r="A971" s="89" t="s">
        <v>1972</v>
      </c>
      <c r="B971" s="31" t="s">
        <v>1973</v>
      </c>
      <c r="C971" s="74" t="s">
        <v>86</v>
      </c>
      <c r="D971" s="92" t="s">
        <v>3242</v>
      </c>
    </row>
    <row r="972" spans="1:4" ht="15" x14ac:dyDescent="0.25">
      <c r="A972" s="89" t="s">
        <v>1974</v>
      </c>
      <c r="B972" s="31" t="s">
        <v>1975</v>
      </c>
      <c r="C972" s="74" t="s">
        <v>86</v>
      </c>
      <c r="D972" s="92" t="s">
        <v>3243</v>
      </c>
    </row>
    <row r="973" spans="1:4" ht="15" x14ac:dyDescent="0.25">
      <c r="A973" s="89" t="s">
        <v>1976</v>
      </c>
      <c r="B973" s="31" t="s">
        <v>1977</v>
      </c>
      <c r="C973" s="74" t="s">
        <v>81</v>
      </c>
      <c r="D973" s="92" t="s">
        <v>3244</v>
      </c>
    </row>
    <row r="974" spans="1:4" ht="15" x14ac:dyDescent="0.25">
      <c r="A974" s="90" t="s">
        <v>1978</v>
      </c>
      <c r="B974" s="31" t="s">
        <v>1979</v>
      </c>
      <c r="C974" s="74" t="s">
        <v>86</v>
      </c>
      <c r="D974" s="92" t="s">
        <v>3245</v>
      </c>
    </row>
    <row r="975" spans="1:4" ht="15" x14ac:dyDescent="0.25">
      <c r="A975" s="90" t="s">
        <v>1980</v>
      </c>
      <c r="B975" s="31" t="s">
        <v>1981</v>
      </c>
      <c r="C975" s="74" t="s">
        <v>86</v>
      </c>
      <c r="D975" s="92" t="s">
        <v>3246</v>
      </c>
    </row>
    <row r="976" spans="1:4" ht="15" x14ac:dyDescent="0.25">
      <c r="A976" s="89" t="s">
        <v>1982</v>
      </c>
      <c r="B976" s="31" t="s">
        <v>1983</v>
      </c>
      <c r="C976" s="74" t="s">
        <v>81</v>
      </c>
      <c r="D976" s="92" t="s">
        <v>3247</v>
      </c>
    </row>
    <row r="977" spans="1:4" ht="15" x14ac:dyDescent="0.25">
      <c r="A977" s="90" t="s">
        <v>1984</v>
      </c>
      <c r="B977" s="31" t="s">
        <v>1985</v>
      </c>
      <c r="C977" s="74" t="s">
        <v>86</v>
      </c>
      <c r="D977" s="92" t="s">
        <v>3248</v>
      </c>
    </row>
    <row r="978" spans="1:4" ht="15" x14ac:dyDescent="0.25">
      <c r="A978" s="90" t="s">
        <v>1986</v>
      </c>
      <c r="B978" s="31" t="s">
        <v>1987</v>
      </c>
      <c r="C978" s="74" t="s">
        <v>86</v>
      </c>
      <c r="D978" s="92" t="s">
        <v>3249</v>
      </c>
    </row>
    <row r="979" spans="1:4" ht="15" x14ac:dyDescent="0.25">
      <c r="A979" s="89" t="s">
        <v>1988</v>
      </c>
      <c r="B979" s="31" t="s">
        <v>1989</v>
      </c>
      <c r="C979" s="74" t="s">
        <v>81</v>
      </c>
      <c r="D979" s="92" t="s">
        <v>3250</v>
      </c>
    </row>
    <row r="980" spans="1:4" ht="15" x14ac:dyDescent="0.25">
      <c r="A980" s="90" t="s">
        <v>1990</v>
      </c>
      <c r="B980" s="31" t="s">
        <v>1991</v>
      </c>
      <c r="C980" s="74" t="s">
        <v>86</v>
      </c>
      <c r="D980" s="92" t="s">
        <v>3251</v>
      </c>
    </row>
    <row r="981" spans="1:4" ht="15" x14ac:dyDescent="0.25">
      <c r="A981" s="90" t="s">
        <v>1992</v>
      </c>
      <c r="B981" s="31" t="s">
        <v>1993</v>
      </c>
      <c r="C981" s="74" t="s">
        <v>86</v>
      </c>
      <c r="D981" s="92" t="s">
        <v>3252</v>
      </c>
    </row>
    <row r="982" spans="1:4" ht="15" x14ac:dyDescent="0.25">
      <c r="A982" s="90" t="s">
        <v>1994</v>
      </c>
      <c r="B982" s="31" t="s">
        <v>1995</v>
      </c>
      <c r="C982" s="74" t="s">
        <v>86</v>
      </c>
      <c r="D982" s="92" t="s">
        <v>3253</v>
      </c>
    </row>
    <row r="983" spans="1:4" ht="15" x14ac:dyDescent="0.25">
      <c r="A983" s="90" t="s">
        <v>1996</v>
      </c>
      <c r="B983" s="31" t="s">
        <v>1997</v>
      </c>
      <c r="C983" s="74" t="s">
        <v>86</v>
      </c>
      <c r="D983" s="92" t="s">
        <v>3254</v>
      </c>
    </row>
    <row r="984" spans="1:4" ht="15" x14ac:dyDescent="0.25">
      <c r="A984" s="89" t="s">
        <v>1998</v>
      </c>
      <c r="B984" s="31" t="s">
        <v>1999</v>
      </c>
      <c r="C984" s="74" t="s">
        <v>81</v>
      </c>
      <c r="D984" s="92" t="s">
        <v>3255</v>
      </c>
    </row>
    <row r="985" spans="1:4" ht="15" x14ac:dyDescent="0.25">
      <c r="A985" s="90" t="s">
        <v>2000</v>
      </c>
      <c r="B985" s="31" t="s">
        <v>2001</v>
      </c>
      <c r="C985" s="74" t="s">
        <v>86</v>
      </c>
      <c r="D985" s="92" t="s">
        <v>3256</v>
      </c>
    </row>
    <row r="986" spans="1:4" ht="15" x14ac:dyDescent="0.25">
      <c r="A986" s="90" t="s">
        <v>2002</v>
      </c>
      <c r="B986" s="31" t="s">
        <v>2003</v>
      </c>
      <c r="C986" s="74" t="s">
        <v>86</v>
      </c>
      <c r="D986" s="92" t="s">
        <v>3257</v>
      </c>
    </row>
    <row r="987" spans="1:4" ht="15" x14ac:dyDescent="0.25">
      <c r="A987" s="90" t="s">
        <v>2004</v>
      </c>
      <c r="B987" s="31" t="s">
        <v>2005</v>
      </c>
      <c r="C987" s="74" t="s">
        <v>86</v>
      </c>
      <c r="D987" s="92" t="s">
        <v>3258</v>
      </c>
    </row>
    <row r="988" spans="1:4" ht="15" x14ac:dyDescent="0.25">
      <c r="A988" s="90" t="s">
        <v>2006</v>
      </c>
      <c r="B988" s="31" t="s">
        <v>2007</v>
      </c>
      <c r="C988" s="74" t="s">
        <v>86</v>
      </c>
      <c r="D988" s="92" t="s">
        <v>3259</v>
      </c>
    </row>
    <row r="989" spans="1:4" ht="15" x14ac:dyDescent="0.25">
      <c r="A989" s="79" t="s">
        <v>2008</v>
      </c>
      <c r="B989" s="31" t="s">
        <v>2009</v>
      </c>
      <c r="C989" s="74" t="s">
        <v>81</v>
      </c>
      <c r="D989" s="92" t="s">
        <v>3260</v>
      </c>
    </row>
    <row r="990" spans="1:4" ht="15" x14ac:dyDescent="0.25">
      <c r="A990" s="89" t="s">
        <v>2010</v>
      </c>
      <c r="B990" s="31" t="s">
        <v>2011</v>
      </c>
      <c r="C990" s="74" t="s">
        <v>86</v>
      </c>
      <c r="D990" s="92" t="s">
        <v>3261</v>
      </c>
    </row>
    <row r="991" spans="1:4" ht="15" x14ac:dyDescent="0.25">
      <c r="A991" s="89" t="s">
        <v>2012</v>
      </c>
      <c r="B991" s="31" t="s">
        <v>2013</v>
      </c>
      <c r="C991" s="74" t="s">
        <v>86</v>
      </c>
      <c r="D991" s="92" t="s">
        <v>3262</v>
      </c>
    </row>
    <row r="992" spans="1:4" ht="15" x14ac:dyDescent="0.25">
      <c r="A992" s="89" t="s">
        <v>2014</v>
      </c>
      <c r="B992" s="31" t="s">
        <v>2015</v>
      </c>
      <c r="C992" s="74" t="s">
        <v>81</v>
      </c>
      <c r="D992" s="92" t="s">
        <v>3263</v>
      </c>
    </row>
    <row r="993" spans="1:4" ht="15" x14ac:dyDescent="0.25">
      <c r="A993" s="90" t="s">
        <v>2016</v>
      </c>
      <c r="B993" s="31" t="s">
        <v>2017</v>
      </c>
      <c r="C993" s="74" t="s">
        <v>86</v>
      </c>
      <c r="D993" s="92" t="s">
        <v>3264</v>
      </c>
    </row>
    <row r="994" spans="1:4" ht="15" x14ac:dyDescent="0.25">
      <c r="A994" s="90" t="s">
        <v>2018</v>
      </c>
      <c r="B994" s="31" t="s">
        <v>2019</v>
      </c>
      <c r="C994" s="74" t="s">
        <v>86</v>
      </c>
      <c r="D994" s="92" t="s">
        <v>3265</v>
      </c>
    </row>
    <row r="995" spans="1:4" ht="15" x14ac:dyDescent="0.25">
      <c r="A995" s="89" t="s">
        <v>2020</v>
      </c>
      <c r="B995" s="31" t="s">
        <v>2021</v>
      </c>
      <c r="C995" s="74" t="s">
        <v>81</v>
      </c>
      <c r="D995" s="92" t="s">
        <v>3266</v>
      </c>
    </row>
    <row r="996" spans="1:4" ht="15" x14ac:dyDescent="0.25">
      <c r="A996" s="90" t="s">
        <v>2022</v>
      </c>
      <c r="B996" s="31" t="s">
        <v>2023</v>
      </c>
      <c r="C996" s="74" t="s">
        <v>86</v>
      </c>
      <c r="D996" s="92" t="s">
        <v>3267</v>
      </c>
    </row>
    <row r="997" spans="1:4" ht="15" x14ac:dyDescent="0.25">
      <c r="A997" s="90" t="s">
        <v>2024</v>
      </c>
      <c r="B997" s="31" t="s">
        <v>2025</v>
      </c>
      <c r="C997" s="74" t="s">
        <v>86</v>
      </c>
      <c r="D997" s="92" t="s">
        <v>3268</v>
      </c>
    </row>
    <row r="998" spans="1:4" ht="15" x14ac:dyDescent="0.25">
      <c r="A998" s="89" t="s">
        <v>2026</v>
      </c>
      <c r="B998" s="31" t="s">
        <v>2027</v>
      </c>
      <c r="C998" s="74" t="s">
        <v>86</v>
      </c>
      <c r="D998" s="92" t="s">
        <v>3269</v>
      </c>
    </row>
    <row r="999" spans="1:4" ht="15" x14ac:dyDescent="0.25">
      <c r="A999" s="79" t="s">
        <v>2028</v>
      </c>
      <c r="B999" s="31" t="s">
        <v>2029</v>
      </c>
      <c r="C999" s="74" t="s">
        <v>81</v>
      </c>
      <c r="D999" s="92" t="s">
        <v>3270</v>
      </c>
    </row>
    <row r="1000" spans="1:4" ht="15" x14ac:dyDescent="0.25">
      <c r="A1000" s="89" t="s">
        <v>2030</v>
      </c>
      <c r="B1000" s="31" t="s">
        <v>2031</v>
      </c>
      <c r="C1000" s="74" t="s">
        <v>81</v>
      </c>
      <c r="D1000" s="92" t="s">
        <v>3271</v>
      </c>
    </row>
    <row r="1001" spans="1:4" ht="15" x14ac:dyDescent="0.25">
      <c r="A1001" s="90" t="s">
        <v>2032</v>
      </c>
      <c r="B1001" s="31" t="s">
        <v>2033</v>
      </c>
      <c r="C1001" s="74" t="s">
        <v>86</v>
      </c>
      <c r="D1001" s="92" t="s">
        <v>3272</v>
      </c>
    </row>
    <row r="1002" spans="1:4" ht="15" x14ac:dyDescent="0.25">
      <c r="A1002" s="90" t="s">
        <v>2034</v>
      </c>
      <c r="B1002" s="31" t="s">
        <v>2035</v>
      </c>
      <c r="C1002" s="74" t="s">
        <v>86</v>
      </c>
      <c r="D1002" s="92" t="s">
        <v>3273</v>
      </c>
    </row>
    <row r="1003" spans="1:4" ht="15" x14ac:dyDescent="0.25">
      <c r="A1003" s="90" t="s">
        <v>2036</v>
      </c>
      <c r="B1003" s="31" t="s">
        <v>2037</v>
      </c>
      <c r="C1003" s="74" t="s">
        <v>86</v>
      </c>
      <c r="D1003" s="92" t="s">
        <v>3274</v>
      </c>
    </row>
    <row r="1004" spans="1:4" ht="15" x14ac:dyDescent="0.25">
      <c r="A1004" s="89" t="s">
        <v>2038</v>
      </c>
      <c r="B1004" s="31" t="s">
        <v>2039</v>
      </c>
      <c r="C1004" s="74" t="s">
        <v>86</v>
      </c>
      <c r="D1004" s="92" t="s">
        <v>3275</v>
      </c>
    </row>
    <row r="1005" spans="1:4" ht="15" x14ac:dyDescent="0.25">
      <c r="A1005" s="89" t="s">
        <v>2040</v>
      </c>
      <c r="B1005" s="31" t="s">
        <v>2041</v>
      </c>
      <c r="C1005" s="74" t="s">
        <v>86</v>
      </c>
      <c r="D1005" s="92" t="s">
        <v>3276</v>
      </c>
    </row>
    <row r="1006" spans="1:4" ht="15" x14ac:dyDescent="0.25">
      <c r="A1006" s="89" t="s">
        <v>2042</v>
      </c>
      <c r="B1006" s="31" t="s">
        <v>2043</v>
      </c>
      <c r="C1006" s="74" t="s">
        <v>81</v>
      </c>
      <c r="D1006" s="92" t="s">
        <v>3277</v>
      </c>
    </row>
    <row r="1007" spans="1:4" ht="15" x14ac:dyDescent="0.25">
      <c r="A1007" s="90" t="s">
        <v>2044</v>
      </c>
      <c r="B1007" s="31" t="s">
        <v>2045</v>
      </c>
      <c r="C1007" s="74" t="s">
        <v>86</v>
      </c>
      <c r="D1007" s="92" t="s">
        <v>3278</v>
      </c>
    </row>
    <row r="1008" spans="1:4" ht="15" x14ac:dyDescent="0.25">
      <c r="A1008" s="90" t="s">
        <v>2046</v>
      </c>
      <c r="B1008" s="31" t="s">
        <v>2047</v>
      </c>
      <c r="C1008" s="74" t="s">
        <v>86</v>
      </c>
      <c r="D1008" s="92" t="s">
        <v>3279</v>
      </c>
    </row>
    <row r="1009" spans="1:4" ht="15" x14ac:dyDescent="0.25">
      <c r="A1009" s="90" t="s">
        <v>2048</v>
      </c>
      <c r="B1009" s="31" t="s">
        <v>2049</v>
      </c>
      <c r="C1009" s="74" t="s">
        <v>86</v>
      </c>
      <c r="D1009" s="92" t="s">
        <v>3280</v>
      </c>
    </row>
    <row r="1010" spans="1:4" ht="15" x14ac:dyDescent="0.25">
      <c r="A1010" s="90" t="s">
        <v>2050</v>
      </c>
      <c r="B1010" s="31" t="s">
        <v>2051</v>
      </c>
      <c r="C1010" s="74" t="s">
        <v>86</v>
      </c>
      <c r="D1010" s="92" t="s">
        <v>3281</v>
      </c>
    </row>
    <row r="1011" spans="1:4" ht="15" x14ac:dyDescent="0.25">
      <c r="A1011" s="79" t="s">
        <v>2052</v>
      </c>
      <c r="B1011" s="31" t="s">
        <v>2053</v>
      </c>
      <c r="C1011" s="74" t="s">
        <v>81</v>
      </c>
      <c r="D1011" s="92" t="s">
        <v>3282</v>
      </c>
    </row>
    <row r="1012" spans="1:4" ht="15" x14ac:dyDescent="0.25">
      <c r="A1012" s="89" t="s">
        <v>2054</v>
      </c>
      <c r="B1012" s="31" t="s">
        <v>2055</v>
      </c>
      <c r="C1012" s="74" t="s">
        <v>81</v>
      </c>
      <c r="D1012" s="92" t="s">
        <v>3283</v>
      </c>
    </row>
    <row r="1013" spans="1:4" ht="15" x14ac:dyDescent="0.25">
      <c r="A1013" s="90" t="s">
        <v>2056</v>
      </c>
      <c r="B1013" s="31" t="s">
        <v>2057</v>
      </c>
      <c r="C1013" s="74" t="s">
        <v>86</v>
      </c>
      <c r="D1013" s="92" t="s">
        <v>3284</v>
      </c>
    </row>
    <row r="1014" spans="1:4" ht="26.25" x14ac:dyDescent="0.25">
      <c r="A1014" s="90" t="s">
        <v>2058</v>
      </c>
      <c r="B1014" s="31" t="s">
        <v>2059</v>
      </c>
      <c r="C1014" s="74" t="s">
        <v>86</v>
      </c>
      <c r="D1014" s="92" t="s">
        <v>3285</v>
      </c>
    </row>
    <row r="1015" spans="1:4" ht="15" x14ac:dyDescent="0.25">
      <c r="A1015" s="89" t="s">
        <v>2060</v>
      </c>
      <c r="B1015" s="31" t="s">
        <v>2061</v>
      </c>
      <c r="C1015" s="74" t="s">
        <v>81</v>
      </c>
      <c r="D1015" s="92" t="s">
        <v>3286</v>
      </c>
    </row>
    <row r="1016" spans="1:4" ht="15" x14ac:dyDescent="0.25">
      <c r="A1016" s="90" t="s">
        <v>2062</v>
      </c>
      <c r="B1016" s="31" t="s">
        <v>2063</v>
      </c>
      <c r="C1016" s="74" t="s">
        <v>86</v>
      </c>
      <c r="D1016" s="92" t="s">
        <v>3287</v>
      </c>
    </row>
    <row r="1017" spans="1:4" ht="15" x14ac:dyDescent="0.25">
      <c r="A1017" s="90" t="s">
        <v>2064</v>
      </c>
      <c r="B1017" s="31" t="s">
        <v>2065</v>
      </c>
      <c r="C1017" s="74" t="s">
        <v>86</v>
      </c>
      <c r="D1017" s="92" t="s">
        <v>3288</v>
      </c>
    </row>
    <row r="1018" spans="1:4" ht="15" x14ac:dyDescent="0.25">
      <c r="A1018" s="90" t="s">
        <v>2066</v>
      </c>
      <c r="B1018" s="31" t="s">
        <v>2067</v>
      </c>
      <c r="C1018" s="74" t="s">
        <v>86</v>
      </c>
      <c r="D1018" s="92" t="s">
        <v>3289</v>
      </c>
    </row>
    <row r="1019" spans="1:4" ht="15" x14ac:dyDescent="0.25">
      <c r="A1019" s="89" t="s">
        <v>2068</v>
      </c>
      <c r="B1019" s="31" t="s">
        <v>2069</v>
      </c>
      <c r="C1019" s="74" t="s">
        <v>81</v>
      </c>
      <c r="D1019" s="92" t="s">
        <v>3290</v>
      </c>
    </row>
    <row r="1020" spans="1:4" ht="15" x14ac:dyDescent="0.25">
      <c r="A1020" s="90" t="s">
        <v>2070</v>
      </c>
      <c r="B1020" s="31" t="s">
        <v>2071</v>
      </c>
      <c r="C1020" s="74" t="s">
        <v>86</v>
      </c>
      <c r="D1020" s="92" t="s">
        <v>3291</v>
      </c>
    </row>
    <row r="1021" spans="1:4" ht="15" x14ac:dyDescent="0.25">
      <c r="A1021" s="90" t="s">
        <v>2072</v>
      </c>
      <c r="B1021" s="31" t="s">
        <v>2073</v>
      </c>
      <c r="C1021" s="74" t="s">
        <v>86</v>
      </c>
      <c r="D1021" s="92" t="s">
        <v>3292</v>
      </c>
    </row>
    <row r="1022" spans="1:4" ht="15" x14ac:dyDescent="0.25">
      <c r="A1022" s="89" t="s">
        <v>2074</v>
      </c>
      <c r="B1022" s="31" t="s">
        <v>2075</v>
      </c>
      <c r="C1022" s="74" t="s">
        <v>86</v>
      </c>
      <c r="D1022" s="92" t="s">
        <v>3293</v>
      </c>
    </row>
    <row r="1023" spans="1:4" ht="15" x14ac:dyDescent="0.25">
      <c r="A1023" s="89" t="s">
        <v>2076</v>
      </c>
      <c r="B1023" s="31" t="s">
        <v>2077</v>
      </c>
      <c r="C1023" s="74" t="s">
        <v>86</v>
      </c>
      <c r="D1023" s="92" t="s">
        <v>3294</v>
      </c>
    </row>
    <row r="1024" spans="1:4" ht="15" x14ac:dyDescent="0.25">
      <c r="A1024" s="89" t="s">
        <v>2078</v>
      </c>
      <c r="B1024" s="31" t="s">
        <v>2079</v>
      </c>
      <c r="C1024" s="74" t="s">
        <v>86</v>
      </c>
      <c r="D1024" s="92" t="s">
        <v>3295</v>
      </c>
    </row>
    <row r="1025" spans="1:4" ht="15" x14ac:dyDescent="0.25">
      <c r="A1025" s="89" t="s">
        <v>2080</v>
      </c>
      <c r="B1025" s="31" t="s">
        <v>2081</v>
      </c>
      <c r="C1025" s="74" t="s">
        <v>86</v>
      </c>
      <c r="D1025" s="92" t="s">
        <v>3296</v>
      </c>
    </row>
    <row r="1026" spans="1:4" ht="15" x14ac:dyDescent="0.25">
      <c r="A1026" s="89" t="s">
        <v>2082</v>
      </c>
      <c r="B1026" s="31" t="s">
        <v>2083</v>
      </c>
      <c r="C1026" s="74" t="s">
        <v>81</v>
      </c>
      <c r="D1026" s="92" t="s">
        <v>3297</v>
      </c>
    </row>
    <row r="1027" spans="1:4" ht="15" x14ac:dyDescent="0.25">
      <c r="A1027" s="90" t="s">
        <v>2084</v>
      </c>
      <c r="B1027" s="31" t="s">
        <v>2085</v>
      </c>
      <c r="C1027" s="74" t="s">
        <v>86</v>
      </c>
      <c r="D1027" s="92" t="s">
        <v>3298</v>
      </c>
    </row>
    <row r="1028" spans="1:4" ht="15" x14ac:dyDescent="0.25">
      <c r="A1028" s="90" t="s">
        <v>2086</v>
      </c>
      <c r="B1028" s="31" t="s">
        <v>2087</v>
      </c>
      <c r="C1028" s="74" t="s">
        <v>86</v>
      </c>
      <c r="D1028" s="92" t="s">
        <v>3299</v>
      </c>
    </row>
    <row r="1029" spans="1:4" ht="15" x14ac:dyDescent="0.25">
      <c r="A1029" s="90" t="s">
        <v>2088</v>
      </c>
      <c r="B1029" s="31" t="s">
        <v>2089</v>
      </c>
      <c r="C1029" s="74" t="s">
        <v>86</v>
      </c>
      <c r="D1029" s="92" t="s">
        <v>3300</v>
      </c>
    </row>
    <row r="1030" spans="1:4" ht="15" x14ac:dyDescent="0.25">
      <c r="A1030" s="89" t="s">
        <v>2090</v>
      </c>
      <c r="B1030" s="31" t="s">
        <v>2091</v>
      </c>
      <c r="C1030" s="74" t="s">
        <v>86</v>
      </c>
      <c r="D1030" s="92" t="s">
        <v>3301</v>
      </c>
    </row>
    <row r="1031" spans="1:4" ht="15" x14ac:dyDescent="0.25">
      <c r="A1031" s="89" t="s">
        <v>2092</v>
      </c>
      <c r="B1031" s="31" t="s">
        <v>2093</v>
      </c>
      <c r="C1031" s="74" t="s">
        <v>81</v>
      </c>
      <c r="D1031" s="92" t="s">
        <v>3302</v>
      </c>
    </row>
    <row r="1032" spans="1:4" ht="15" x14ac:dyDescent="0.25">
      <c r="A1032" s="90" t="s">
        <v>2094</v>
      </c>
      <c r="B1032" s="31" t="s">
        <v>2095</v>
      </c>
      <c r="C1032" s="74" t="s">
        <v>86</v>
      </c>
      <c r="D1032" s="92" t="s">
        <v>3303</v>
      </c>
    </row>
    <row r="1033" spans="1:4" ht="15" x14ac:dyDescent="0.25">
      <c r="A1033" s="90" t="s">
        <v>2096</v>
      </c>
      <c r="B1033" s="31" t="s">
        <v>2097</v>
      </c>
      <c r="C1033" s="74" t="s">
        <v>86</v>
      </c>
      <c r="D1033" s="92" t="s">
        <v>3304</v>
      </c>
    </row>
    <row r="1034" spans="1:4" ht="15" x14ac:dyDescent="0.25">
      <c r="A1034" s="89" t="s">
        <v>2098</v>
      </c>
      <c r="B1034" s="31" t="s">
        <v>2099</v>
      </c>
      <c r="C1034" s="74" t="s">
        <v>86</v>
      </c>
      <c r="D1034" s="92" t="s">
        <v>3305</v>
      </c>
    </row>
    <row r="1035" spans="1:4" ht="15" x14ac:dyDescent="0.25">
      <c r="A1035" s="89" t="s">
        <v>2100</v>
      </c>
      <c r="B1035" s="31" t="s">
        <v>2101</v>
      </c>
      <c r="C1035" s="74" t="s">
        <v>86</v>
      </c>
      <c r="D1035" s="92" t="s">
        <v>3306</v>
      </c>
    </row>
    <row r="1036" spans="1:4" ht="15" x14ac:dyDescent="0.25">
      <c r="A1036" s="89" t="s">
        <v>2102</v>
      </c>
      <c r="B1036" s="31" t="s">
        <v>2103</v>
      </c>
      <c r="C1036" s="74" t="s">
        <v>81</v>
      </c>
      <c r="D1036" s="92" t="s">
        <v>3307</v>
      </c>
    </row>
    <row r="1037" spans="1:4" ht="15" x14ac:dyDescent="0.25">
      <c r="A1037" s="90" t="s">
        <v>2104</v>
      </c>
      <c r="B1037" s="31" t="s">
        <v>2105</v>
      </c>
      <c r="C1037" s="74" t="s">
        <v>86</v>
      </c>
      <c r="D1037" s="92" t="s">
        <v>3308</v>
      </c>
    </row>
    <row r="1038" spans="1:4" ht="15" x14ac:dyDescent="0.25">
      <c r="A1038" s="90" t="s">
        <v>2106</v>
      </c>
      <c r="B1038" s="31" t="s">
        <v>2107</v>
      </c>
      <c r="C1038" s="74" t="s">
        <v>86</v>
      </c>
      <c r="D1038" s="92" t="s">
        <v>3309</v>
      </c>
    </row>
    <row r="1039" spans="1:4" ht="15" x14ac:dyDescent="0.25">
      <c r="A1039" s="89" t="s">
        <v>2108</v>
      </c>
      <c r="B1039" s="31" t="s">
        <v>2109</v>
      </c>
      <c r="C1039" s="74" t="s">
        <v>81</v>
      </c>
      <c r="D1039" s="92" t="s">
        <v>3310</v>
      </c>
    </row>
    <row r="1040" spans="1:4" ht="15" x14ac:dyDescent="0.25">
      <c r="A1040" s="90" t="s">
        <v>2110</v>
      </c>
      <c r="B1040" s="31" t="s">
        <v>2111</v>
      </c>
      <c r="C1040" s="74" t="s">
        <v>86</v>
      </c>
      <c r="D1040" s="92" t="s">
        <v>3311</v>
      </c>
    </row>
    <row r="1041" spans="1:4" ht="15" x14ac:dyDescent="0.25">
      <c r="A1041" s="90" t="s">
        <v>2112</v>
      </c>
      <c r="B1041" s="31" t="s">
        <v>2113</v>
      </c>
      <c r="C1041" s="74" t="s">
        <v>86</v>
      </c>
      <c r="D1041" s="92" t="s">
        <v>3312</v>
      </c>
    </row>
    <row r="1042" spans="1:4" ht="15" x14ac:dyDescent="0.25">
      <c r="A1042" s="90" t="s">
        <v>2114</v>
      </c>
      <c r="B1042" s="31" t="s">
        <v>2115</v>
      </c>
      <c r="C1042" s="74" t="s">
        <v>86</v>
      </c>
      <c r="D1042" s="92" t="s">
        <v>3313</v>
      </c>
    </row>
    <row r="1043" spans="1:4" ht="15" x14ac:dyDescent="0.25">
      <c r="A1043" s="90" t="s">
        <v>2116</v>
      </c>
      <c r="B1043" s="31" t="s">
        <v>2117</v>
      </c>
      <c r="C1043" s="74" t="s">
        <v>86</v>
      </c>
      <c r="D1043" s="92" t="s">
        <v>3314</v>
      </c>
    </row>
    <row r="1044" spans="1:4" ht="15" x14ac:dyDescent="0.25">
      <c r="A1044" s="90" t="s">
        <v>2118</v>
      </c>
      <c r="B1044" s="31" t="s">
        <v>2119</v>
      </c>
      <c r="C1044" s="74" t="s">
        <v>86</v>
      </c>
      <c r="D1044" s="92" t="s">
        <v>3315</v>
      </c>
    </row>
    <row r="1045" spans="1:4" ht="15" x14ac:dyDescent="0.25">
      <c r="A1045" s="90" t="s">
        <v>2120</v>
      </c>
      <c r="B1045" s="31" t="s">
        <v>2121</v>
      </c>
      <c r="C1045" s="74" t="s">
        <v>86</v>
      </c>
      <c r="D1045" s="92" t="s">
        <v>3316</v>
      </c>
    </row>
    <row r="1046" spans="1:4" ht="15" x14ac:dyDescent="0.25">
      <c r="A1046" s="90" t="s">
        <v>2122</v>
      </c>
      <c r="B1046" s="31" t="s">
        <v>2123</v>
      </c>
      <c r="C1046" s="74" t="s">
        <v>86</v>
      </c>
      <c r="D1046" s="92" t="s">
        <v>3317</v>
      </c>
    </row>
    <row r="1047" spans="1:4" ht="15" x14ac:dyDescent="0.25">
      <c r="A1047" s="90" t="s">
        <v>2124</v>
      </c>
      <c r="B1047" s="31" t="s">
        <v>2125</v>
      </c>
      <c r="C1047" s="74" t="s">
        <v>86</v>
      </c>
      <c r="D1047" s="92" t="s">
        <v>3318</v>
      </c>
    </row>
    <row r="1048" spans="1:4" ht="15" x14ac:dyDescent="0.25">
      <c r="A1048" s="90" t="s">
        <v>2126</v>
      </c>
      <c r="B1048" s="31" t="s">
        <v>2127</v>
      </c>
      <c r="C1048" s="74" t="s">
        <v>86</v>
      </c>
      <c r="D1048" s="92" t="s">
        <v>3319</v>
      </c>
    </row>
    <row r="1049" spans="1:4" ht="15" x14ac:dyDescent="0.25">
      <c r="A1049" s="52" t="s">
        <v>74</v>
      </c>
      <c r="B1049" s="31" t="s">
        <v>75</v>
      </c>
      <c r="C1049" s="74" t="s">
        <v>81</v>
      </c>
      <c r="D1049" s="92" t="s">
        <v>3320</v>
      </c>
    </row>
    <row r="1050" spans="1:4" ht="15" x14ac:dyDescent="0.25">
      <c r="A1050" s="79" t="s">
        <v>2128</v>
      </c>
      <c r="B1050" s="31" t="s">
        <v>2129</v>
      </c>
      <c r="C1050" s="74" t="s">
        <v>81</v>
      </c>
      <c r="D1050" s="92" t="s">
        <v>3321</v>
      </c>
    </row>
    <row r="1051" spans="1:4" ht="15" x14ac:dyDescent="0.25">
      <c r="A1051" s="89" t="s">
        <v>2130</v>
      </c>
      <c r="B1051" s="31" t="s">
        <v>2131</v>
      </c>
      <c r="C1051" s="74" t="s">
        <v>86</v>
      </c>
      <c r="D1051" s="92" t="s">
        <v>3322</v>
      </c>
    </row>
    <row r="1052" spans="1:4" ht="26.25" x14ac:dyDescent="0.25">
      <c r="A1052" s="89" t="s">
        <v>2132</v>
      </c>
      <c r="B1052" s="31" t="s">
        <v>2133</v>
      </c>
      <c r="C1052" s="74" t="s">
        <v>86</v>
      </c>
      <c r="D1052" s="92" t="s">
        <v>3323</v>
      </c>
    </row>
    <row r="1053" spans="1:4" ht="15" x14ac:dyDescent="0.25">
      <c r="A1053" s="79" t="s">
        <v>2134</v>
      </c>
      <c r="B1053" s="31" t="s">
        <v>2135</v>
      </c>
      <c r="C1053" s="74" t="s">
        <v>81</v>
      </c>
      <c r="D1053" s="92" t="s">
        <v>3324</v>
      </c>
    </row>
    <row r="1054" spans="1:4" ht="15" x14ac:dyDescent="0.25">
      <c r="A1054" s="89" t="s">
        <v>2136</v>
      </c>
      <c r="B1054" s="31" t="s">
        <v>2137</v>
      </c>
      <c r="C1054" s="74" t="s">
        <v>81</v>
      </c>
      <c r="D1054" s="92" t="s">
        <v>3325</v>
      </c>
    </row>
    <row r="1055" spans="1:4" ht="15" x14ac:dyDescent="0.25">
      <c r="A1055" s="90" t="s">
        <v>2138</v>
      </c>
      <c r="B1055" s="31" t="s">
        <v>2139</v>
      </c>
      <c r="C1055" s="74" t="s">
        <v>86</v>
      </c>
      <c r="D1055" s="92" t="s">
        <v>3326</v>
      </c>
    </row>
    <row r="1056" spans="1:4" ht="15" x14ac:dyDescent="0.25">
      <c r="A1056" s="90" t="s">
        <v>2140</v>
      </c>
      <c r="B1056" s="31" t="s">
        <v>2141</v>
      </c>
      <c r="C1056" s="74" t="s">
        <v>86</v>
      </c>
      <c r="D1056" s="92" t="s">
        <v>3327</v>
      </c>
    </row>
    <row r="1057" spans="1:4" ht="15" x14ac:dyDescent="0.25">
      <c r="A1057" s="89" t="s">
        <v>2142</v>
      </c>
      <c r="B1057" s="31" t="s">
        <v>2143</v>
      </c>
      <c r="C1057" s="74" t="s">
        <v>81</v>
      </c>
      <c r="D1057" s="92" t="s">
        <v>3328</v>
      </c>
    </row>
    <row r="1058" spans="1:4" ht="15" x14ac:dyDescent="0.25">
      <c r="A1058" s="90" t="s">
        <v>2144</v>
      </c>
      <c r="B1058" s="31" t="s">
        <v>2145</v>
      </c>
      <c r="C1058" s="74" t="s">
        <v>86</v>
      </c>
      <c r="D1058" s="92" t="s">
        <v>3329</v>
      </c>
    </row>
    <row r="1059" spans="1:4" ht="15" x14ac:dyDescent="0.25">
      <c r="A1059" s="90" t="s">
        <v>2146</v>
      </c>
      <c r="B1059" s="31" t="s">
        <v>2147</v>
      </c>
      <c r="C1059" s="74" t="s">
        <v>86</v>
      </c>
      <c r="D1059" s="92" t="s">
        <v>3330</v>
      </c>
    </row>
    <row r="1060" spans="1:4" ht="15" x14ac:dyDescent="0.25">
      <c r="A1060" s="89" t="s">
        <v>2148</v>
      </c>
      <c r="B1060" s="31" t="s">
        <v>2149</v>
      </c>
      <c r="C1060" s="74" t="s">
        <v>86</v>
      </c>
      <c r="D1060" s="92" t="s">
        <v>3331</v>
      </c>
    </row>
    <row r="1061" spans="1:4" ht="15" x14ac:dyDescent="0.25">
      <c r="A1061" s="79" t="s">
        <v>2150</v>
      </c>
      <c r="B1061" s="31" t="s">
        <v>2151</v>
      </c>
      <c r="C1061" s="74" t="s">
        <v>81</v>
      </c>
      <c r="D1061" s="92" t="s">
        <v>3332</v>
      </c>
    </row>
    <row r="1062" spans="1:4" ht="15" x14ac:dyDescent="0.25">
      <c r="A1062" s="89" t="s">
        <v>2152</v>
      </c>
      <c r="B1062" s="31" t="s">
        <v>2153</v>
      </c>
      <c r="C1062" s="74" t="s">
        <v>86</v>
      </c>
      <c r="D1062" s="92" t="s">
        <v>3333</v>
      </c>
    </row>
    <row r="1063" spans="1:4" ht="15" x14ac:dyDescent="0.25">
      <c r="A1063" s="89" t="s">
        <v>2154</v>
      </c>
      <c r="B1063" s="31" t="s">
        <v>2155</v>
      </c>
      <c r="C1063" s="74" t="s">
        <v>81</v>
      </c>
      <c r="D1063" s="92" t="s">
        <v>3334</v>
      </c>
    </row>
    <row r="1064" spans="1:4" ht="15" x14ac:dyDescent="0.25">
      <c r="A1064" s="90" t="s">
        <v>2156</v>
      </c>
      <c r="B1064" s="31" t="s">
        <v>2157</v>
      </c>
      <c r="C1064" s="74" t="s">
        <v>86</v>
      </c>
      <c r="D1064" s="92" t="s">
        <v>3335</v>
      </c>
    </row>
    <row r="1065" spans="1:4" ht="15" x14ac:dyDescent="0.25">
      <c r="A1065" s="90" t="s">
        <v>2158</v>
      </c>
      <c r="B1065" s="31" t="s">
        <v>2159</v>
      </c>
      <c r="C1065" s="74" t="s">
        <v>86</v>
      </c>
      <c r="D1065" s="92" t="s">
        <v>3336</v>
      </c>
    </row>
    <row r="1066" spans="1:4" ht="15" x14ac:dyDescent="0.25">
      <c r="A1066" s="90" t="s">
        <v>2160</v>
      </c>
      <c r="B1066" s="31" t="s">
        <v>2161</v>
      </c>
      <c r="C1066" s="74" t="s">
        <v>86</v>
      </c>
      <c r="D1066" s="92" t="s">
        <v>3337</v>
      </c>
    </row>
    <row r="1067" spans="1:4" ht="15" x14ac:dyDescent="0.25">
      <c r="A1067" s="89" t="s">
        <v>2162</v>
      </c>
      <c r="B1067" s="31" t="s">
        <v>2163</v>
      </c>
      <c r="C1067" s="74" t="s">
        <v>81</v>
      </c>
      <c r="D1067" s="92" t="s">
        <v>3338</v>
      </c>
    </row>
    <row r="1068" spans="1:4" ht="15" x14ac:dyDescent="0.25">
      <c r="A1068" s="90" t="s">
        <v>2164</v>
      </c>
      <c r="B1068" s="31" t="s">
        <v>2165</v>
      </c>
      <c r="C1068" s="74" t="s">
        <v>86</v>
      </c>
      <c r="D1068" s="92" t="s">
        <v>3339</v>
      </c>
    </row>
    <row r="1069" spans="1:4" ht="15" x14ac:dyDescent="0.25">
      <c r="A1069" s="90" t="s">
        <v>2166</v>
      </c>
      <c r="B1069" s="31" t="s">
        <v>2167</v>
      </c>
      <c r="C1069" s="74" t="s">
        <v>86</v>
      </c>
      <c r="D1069" s="92" t="s">
        <v>3340</v>
      </c>
    </row>
    <row r="1070" spans="1:4" ht="15" x14ac:dyDescent="0.25">
      <c r="A1070" s="90" t="s">
        <v>2168</v>
      </c>
      <c r="B1070" s="31" t="s">
        <v>2169</v>
      </c>
      <c r="C1070" s="74" t="s">
        <v>86</v>
      </c>
      <c r="D1070" s="92" t="s">
        <v>3341</v>
      </c>
    </row>
    <row r="1071" spans="1:4" ht="15" x14ac:dyDescent="0.25">
      <c r="A1071" s="90" t="s">
        <v>2170</v>
      </c>
      <c r="B1071" s="31" t="s">
        <v>2171</v>
      </c>
      <c r="C1071" s="74" t="s">
        <v>86</v>
      </c>
      <c r="D1071" s="92" t="s">
        <v>3342</v>
      </c>
    </row>
    <row r="1072" spans="1:4" ht="15" x14ac:dyDescent="0.25">
      <c r="A1072" s="89" t="s">
        <v>2172</v>
      </c>
      <c r="B1072" s="31" t="s">
        <v>2173</v>
      </c>
      <c r="C1072" s="74" t="s">
        <v>86</v>
      </c>
      <c r="D1072" s="92" t="s">
        <v>3343</v>
      </c>
    </row>
    <row r="1073" spans="1:4" ht="15" x14ac:dyDescent="0.25">
      <c r="A1073" s="79" t="s">
        <v>2174</v>
      </c>
      <c r="B1073" s="31" t="s">
        <v>2175</v>
      </c>
      <c r="C1073" s="74" t="s">
        <v>81</v>
      </c>
      <c r="D1073" s="92" t="s">
        <v>3344</v>
      </c>
    </row>
    <row r="1074" spans="1:4" ht="15" x14ac:dyDescent="0.25">
      <c r="A1074" s="89" t="s">
        <v>2176</v>
      </c>
      <c r="B1074" s="31" t="s">
        <v>2177</v>
      </c>
      <c r="C1074" s="74" t="s">
        <v>81</v>
      </c>
      <c r="D1074" s="92" t="s">
        <v>3345</v>
      </c>
    </row>
    <row r="1075" spans="1:4" ht="15" x14ac:dyDescent="0.25">
      <c r="A1075" s="90" t="s">
        <v>2178</v>
      </c>
      <c r="B1075" s="31" t="s">
        <v>2179</v>
      </c>
      <c r="C1075" s="74" t="s">
        <v>86</v>
      </c>
      <c r="D1075" s="92" t="s">
        <v>3346</v>
      </c>
    </row>
    <row r="1076" spans="1:4" ht="15" x14ac:dyDescent="0.25">
      <c r="A1076" s="90" t="s">
        <v>2180</v>
      </c>
      <c r="B1076" s="31" t="s">
        <v>2181</v>
      </c>
      <c r="C1076" s="74" t="s">
        <v>86</v>
      </c>
      <c r="D1076" s="92" t="s">
        <v>3347</v>
      </c>
    </row>
    <row r="1077" spans="1:4" ht="15" x14ac:dyDescent="0.25">
      <c r="A1077" s="89" t="s">
        <v>2182</v>
      </c>
      <c r="B1077" s="31" t="s">
        <v>2183</v>
      </c>
      <c r="C1077" s="74" t="s">
        <v>86</v>
      </c>
      <c r="D1077" s="92" t="s">
        <v>3348</v>
      </c>
    </row>
    <row r="1078" spans="1:4" ht="15" x14ac:dyDescent="0.25">
      <c r="A1078" s="89" t="s">
        <v>2184</v>
      </c>
      <c r="B1078" s="31" t="s">
        <v>2185</v>
      </c>
      <c r="C1078" s="74" t="s">
        <v>86</v>
      </c>
      <c r="D1078" s="92" t="s">
        <v>3349</v>
      </c>
    </row>
    <row r="1079" spans="1:4" ht="15" x14ac:dyDescent="0.25">
      <c r="A1079" s="89" t="s">
        <v>2186</v>
      </c>
      <c r="B1079" s="31" t="s">
        <v>2187</v>
      </c>
      <c r="C1079" s="74" t="s">
        <v>86</v>
      </c>
      <c r="D1079" s="92" t="s">
        <v>3350</v>
      </c>
    </row>
    <row r="1080" spans="1:4" ht="15" x14ac:dyDescent="0.25">
      <c r="A1080" s="89" t="s">
        <v>2188</v>
      </c>
      <c r="B1080" s="31" t="s">
        <v>2189</v>
      </c>
      <c r="C1080" s="74" t="s">
        <v>86</v>
      </c>
      <c r="D1080" s="92" t="s">
        <v>3351</v>
      </c>
    </row>
    <row r="1081" spans="1:4" ht="15" x14ac:dyDescent="0.25">
      <c r="A1081" s="79" t="s">
        <v>2190</v>
      </c>
      <c r="B1081" s="31" t="s">
        <v>2191</v>
      </c>
      <c r="C1081" s="74" t="s">
        <v>81</v>
      </c>
      <c r="D1081" s="92" t="s">
        <v>3352</v>
      </c>
    </row>
    <row r="1082" spans="1:4" ht="15" x14ac:dyDescent="0.25">
      <c r="A1082" s="89" t="s">
        <v>2192</v>
      </c>
      <c r="B1082" s="31" t="s">
        <v>2193</v>
      </c>
      <c r="C1082" s="74" t="s">
        <v>86</v>
      </c>
      <c r="D1082" s="92" t="s">
        <v>3353</v>
      </c>
    </row>
    <row r="1083" spans="1:4" ht="15" x14ac:dyDescent="0.25">
      <c r="A1083" s="89" t="s">
        <v>2194</v>
      </c>
      <c r="B1083" s="31" t="s">
        <v>2195</v>
      </c>
      <c r="C1083" s="74" t="s">
        <v>81</v>
      </c>
      <c r="D1083" s="92" t="s">
        <v>3354</v>
      </c>
    </row>
    <row r="1084" spans="1:4" ht="15" x14ac:dyDescent="0.25">
      <c r="A1084" s="90" t="s">
        <v>2196</v>
      </c>
      <c r="B1084" s="31" t="s">
        <v>2197</v>
      </c>
      <c r="C1084" s="74" t="s">
        <v>86</v>
      </c>
      <c r="D1084" s="92" t="s">
        <v>3355</v>
      </c>
    </row>
    <row r="1085" spans="1:4" ht="15" x14ac:dyDescent="0.25">
      <c r="A1085" s="90" t="s">
        <v>2198</v>
      </c>
      <c r="B1085" s="31" t="s">
        <v>2199</v>
      </c>
      <c r="C1085" s="74" t="s">
        <v>86</v>
      </c>
      <c r="D1085" s="92" t="s">
        <v>3356</v>
      </c>
    </row>
    <row r="1086" spans="1:4" ht="15" x14ac:dyDescent="0.25">
      <c r="A1086" s="89" t="s">
        <v>2200</v>
      </c>
      <c r="B1086" s="31" t="s">
        <v>2201</v>
      </c>
      <c r="C1086" s="74" t="s">
        <v>86</v>
      </c>
      <c r="D1086" s="92" t="s">
        <v>3357</v>
      </c>
    </row>
    <row r="1087" spans="1:4" ht="15" x14ac:dyDescent="0.25">
      <c r="A1087" s="79" t="s">
        <v>2202</v>
      </c>
      <c r="B1087" s="31" t="s">
        <v>2203</v>
      </c>
      <c r="C1087" s="74" t="s">
        <v>81</v>
      </c>
      <c r="D1087" s="92" t="s">
        <v>3358</v>
      </c>
    </row>
    <row r="1088" spans="1:4" ht="15" x14ac:dyDescent="0.25">
      <c r="A1088" s="89" t="s">
        <v>2204</v>
      </c>
      <c r="B1088" s="31" t="s">
        <v>2205</v>
      </c>
      <c r="C1088" s="74" t="s">
        <v>86</v>
      </c>
      <c r="D1088" s="92" t="s">
        <v>3359</v>
      </c>
    </row>
    <row r="1089" spans="1:4" ht="15" x14ac:dyDescent="0.25">
      <c r="A1089" s="89" t="s">
        <v>2206</v>
      </c>
      <c r="B1089" s="31" t="s">
        <v>2207</v>
      </c>
      <c r="C1089" s="74" t="s">
        <v>86</v>
      </c>
      <c r="D1089" s="92" t="s">
        <v>3360</v>
      </c>
    </row>
    <row r="1090" spans="1:4" ht="15" x14ac:dyDescent="0.25">
      <c r="A1090" s="89" t="s">
        <v>2208</v>
      </c>
      <c r="B1090" s="31" t="s">
        <v>2209</v>
      </c>
      <c r="C1090" s="74" t="s">
        <v>81</v>
      </c>
      <c r="D1090" s="92" t="s">
        <v>3361</v>
      </c>
    </row>
    <row r="1091" spans="1:4" ht="15" x14ac:dyDescent="0.25">
      <c r="A1091" s="90" t="s">
        <v>2210</v>
      </c>
      <c r="B1091" s="31" t="s">
        <v>2211</v>
      </c>
      <c r="C1091" s="74" t="s">
        <v>86</v>
      </c>
      <c r="D1091" s="92" t="s">
        <v>3362</v>
      </c>
    </row>
    <row r="1092" spans="1:4" ht="15" x14ac:dyDescent="0.25">
      <c r="A1092" s="90" t="s">
        <v>2212</v>
      </c>
      <c r="B1092" s="31" t="s">
        <v>2213</v>
      </c>
      <c r="C1092" s="74" t="s">
        <v>86</v>
      </c>
      <c r="D1092" s="92" t="s">
        <v>3363</v>
      </c>
    </row>
    <row r="1093" spans="1:4" ht="15" x14ac:dyDescent="0.25">
      <c r="A1093" s="89" t="s">
        <v>2214</v>
      </c>
      <c r="B1093" s="31" t="s">
        <v>2215</v>
      </c>
      <c r="C1093" s="74" t="s">
        <v>86</v>
      </c>
      <c r="D1093" s="92" t="s">
        <v>3364</v>
      </c>
    </row>
    <row r="1094" spans="1:4" ht="15" x14ac:dyDescent="0.25">
      <c r="A1094" s="89" t="s">
        <v>2216</v>
      </c>
      <c r="B1094" s="31" t="s">
        <v>2217</v>
      </c>
      <c r="C1094" s="74" t="s">
        <v>86</v>
      </c>
      <c r="D1094" s="92" t="s">
        <v>3365</v>
      </c>
    </row>
    <row r="1095" spans="1:4" ht="15" x14ac:dyDescent="0.25">
      <c r="A1095" s="89" t="s">
        <v>2218</v>
      </c>
      <c r="B1095" s="31" t="s">
        <v>2219</v>
      </c>
      <c r="C1095" s="74" t="s">
        <v>86</v>
      </c>
      <c r="D1095" s="92" t="s">
        <v>3366</v>
      </c>
    </row>
    <row r="1096" spans="1:4" ht="15" x14ac:dyDescent="0.25">
      <c r="A1096" s="89" t="s">
        <v>2220</v>
      </c>
      <c r="B1096" s="31" t="s">
        <v>2221</v>
      </c>
      <c r="C1096" s="74" t="s">
        <v>86</v>
      </c>
      <c r="D1096" s="92" t="s">
        <v>3367</v>
      </c>
    </row>
    <row r="1097" spans="1:4" ht="15" x14ac:dyDescent="0.25">
      <c r="A1097" s="79" t="s">
        <v>2222</v>
      </c>
      <c r="B1097" s="31" t="s">
        <v>2223</v>
      </c>
      <c r="C1097" s="74" t="s">
        <v>81</v>
      </c>
      <c r="D1097" s="92" t="s">
        <v>3368</v>
      </c>
    </row>
    <row r="1098" spans="1:4" ht="15" x14ac:dyDescent="0.25">
      <c r="A1098" s="89" t="s">
        <v>2224</v>
      </c>
      <c r="B1098" s="31" t="s">
        <v>2225</v>
      </c>
      <c r="C1098" s="74" t="s">
        <v>86</v>
      </c>
      <c r="D1098" s="92" t="s">
        <v>3369</v>
      </c>
    </row>
    <row r="1099" spans="1:4" ht="15" x14ac:dyDescent="0.25">
      <c r="A1099" s="89" t="s">
        <v>2226</v>
      </c>
      <c r="B1099" s="31" t="s">
        <v>2227</v>
      </c>
      <c r="C1099" s="74" t="s">
        <v>86</v>
      </c>
      <c r="D1099" s="92" t="s">
        <v>3370</v>
      </c>
    </row>
    <row r="1100" spans="1:4" ht="15" x14ac:dyDescent="0.25">
      <c r="A1100" s="89" t="s">
        <v>2228</v>
      </c>
      <c r="B1100" s="31" t="s">
        <v>2229</v>
      </c>
      <c r="C1100" s="74" t="s">
        <v>86</v>
      </c>
      <c r="D1100" s="92" t="s">
        <v>3371</v>
      </c>
    </row>
    <row r="1101" spans="1:4" ht="15" x14ac:dyDescent="0.25">
      <c r="A1101" s="89" t="s">
        <v>2230</v>
      </c>
      <c r="B1101" s="31" t="s">
        <v>2231</v>
      </c>
      <c r="C1101" s="74" t="s">
        <v>86</v>
      </c>
      <c r="D1101" s="92" t="s">
        <v>3372</v>
      </c>
    </row>
    <row r="1102" spans="1:4" ht="15" x14ac:dyDescent="0.25">
      <c r="A1102" s="89" t="s">
        <v>2232</v>
      </c>
      <c r="B1102" s="31" t="s">
        <v>2233</v>
      </c>
      <c r="C1102" s="74" t="s">
        <v>86</v>
      </c>
      <c r="D1102" s="92" t="s">
        <v>3373</v>
      </c>
    </row>
    <row r="1103" spans="1:4" ht="15" x14ac:dyDescent="0.25">
      <c r="A1103" s="89" t="s">
        <v>2234</v>
      </c>
      <c r="B1103" s="31" t="s">
        <v>2235</v>
      </c>
      <c r="C1103" s="74" t="s">
        <v>81</v>
      </c>
      <c r="D1103" s="92" t="s">
        <v>3374</v>
      </c>
    </row>
    <row r="1104" spans="1:4" ht="15" x14ac:dyDescent="0.25">
      <c r="A1104" s="90" t="s">
        <v>2236</v>
      </c>
      <c r="B1104" s="31" t="s">
        <v>2237</v>
      </c>
      <c r="C1104" s="74" t="s">
        <v>86</v>
      </c>
      <c r="D1104" s="92" t="s">
        <v>3375</v>
      </c>
    </row>
    <row r="1105" spans="1:4" ht="15" x14ac:dyDescent="0.25">
      <c r="A1105" s="90" t="s">
        <v>2238</v>
      </c>
      <c r="B1105" s="31" t="s">
        <v>2239</v>
      </c>
      <c r="C1105" s="74" t="s">
        <v>86</v>
      </c>
      <c r="D1105" s="92" t="s">
        <v>3376</v>
      </c>
    </row>
    <row r="1106" spans="1:4" ht="15" x14ac:dyDescent="0.25">
      <c r="A1106" s="90" t="s">
        <v>2240</v>
      </c>
      <c r="B1106" s="31" t="s">
        <v>2241</v>
      </c>
      <c r="C1106" s="74" t="s">
        <v>86</v>
      </c>
      <c r="D1106" s="92" t="s">
        <v>3377</v>
      </c>
    </row>
    <row r="1107" spans="1:4" ht="15" x14ac:dyDescent="0.25">
      <c r="A1107" s="90" t="s">
        <v>2242</v>
      </c>
      <c r="B1107" s="31" t="s">
        <v>2243</v>
      </c>
      <c r="C1107" s="74" t="s">
        <v>86</v>
      </c>
      <c r="D1107" s="92" t="s">
        <v>3378</v>
      </c>
    </row>
    <row r="1108" spans="1:4" ht="15" x14ac:dyDescent="0.25">
      <c r="A1108" s="90" t="s">
        <v>2244</v>
      </c>
      <c r="B1108" s="31" t="s">
        <v>2245</v>
      </c>
      <c r="C1108" s="74" t="s">
        <v>86</v>
      </c>
      <c r="D1108" s="92" t="s">
        <v>3379</v>
      </c>
    </row>
    <row r="1109" spans="1:4" ht="15" x14ac:dyDescent="0.25">
      <c r="A1109" s="89" t="s">
        <v>2246</v>
      </c>
      <c r="B1109" s="31" t="s">
        <v>2247</v>
      </c>
      <c r="C1109" s="74" t="s">
        <v>81</v>
      </c>
      <c r="D1109" s="92" t="s">
        <v>3380</v>
      </c>
    </row>
    <row r="1110" spans="1:4" ht="15" x14ac:dyDescent="0.25">
      <c r="A1110" s="90" t="s">
        <v>2248</v>
      </c>
      <c r="B1110" s="31" t="s">
        <v>2249</v>
      </c>
      <c r="C1110" s="74" t="s">
        <v>86</v>
      </c>
      <c r="D1110" s="92" t="s">
        <v>3381</v>
      </c>
    </row>
    <row r="1111" spans="1:4" ht="15" x14ac:dyDescent="0.25">
      <c r="A1111" s="90" t="s">
        <v>2250</v>
      </c>
      <c r="B1111" s="31" t="s">
        <v>2251</v>
      </c>
      <c r="C1111" s="74" t="s">
        <v>86</v>
      </c>
      <c r="D1111" s="92" t="s">
        <v>3382</v>
      </c>
    </row>
    <row r="1112" spans="1:4" ht="15" x14ac:dyDescent="0.25">
      <c r="A1112" s="90" t="s">
        <v>2252</v>
      </c>
      <c r="B1112" s="31" t="s">
        <v>2253</v>
      </c>
      <c r="C1112" s="74" t="s">
        <v>86</v>
      </c>
      <c r="D1112" s="92" t="s">
        <v>3383</v>
      </c>
    </row>
    <row r="1113" spans="1:4" ht="15" x14ac:dyDescent="0.25">
      <c r="A1113" s="89" t="s">
        <v>2254</v>
      </c>
      <c r="B1113" s="31" t="s">
        <v>2255</v>
      </c>
      <c r="C1113" s="74" t="s">
        <v>86</v>
      </c>
      <c r="D1113" s="92" t="s">
        <v>3384</v>
      </c>
    </row>
    <row r="1114" spans="1:4" ht="15" x14ac:dyDescent="0.25">
      <c r="A1114" s="89" t="s">
        <v>2256</v>
      </c>
      <c r="B1114" s="31" t="s">
        <v>2257</v>
      </c>
      <c r="C1114" s="74" t="s">
        <v>86</v>
      </c>
      <c r="D1114" s="92" t="s">
        <v>3385</v>
      </c>
    </row>
    <row r="1115" spans="1:4" ht="15" x14ac:dyDescent="0.25">
      <c r="A1115" s="89" t="s">
        <v>2258</v>
      </c>
      <c r="B1115" s="31" t="s">
        <v>2259</v>
      </c>
      <c r="C1115" s="74" t="s">
        <v>86</v>
      </c>
      <c r="D1115" s="92" t="s">
        <v>3386</v>
      </c>
    </row>
    <row r="1116" spans="1:4" x14ac:dyDescent="0.2">
      <c r="A1116" s="7" t="s">
        <v>78</v>
      </c>
      <c r="B1116" s="7"/>
      <c r="C1116" s="7"/>
      <c r="D1116" s="7"/>
    </row>
  </sheetData>
  <mergeCells count="1">
    <mergeCell ref="A1:D1"/>
  </mergeCells>
  <hyperlinks>
    <hyperlink ref="D3" r:id="rId1" display="https://data.bls.gov/projections/nationalMatrix?queryParams=00-0000&amp;ioType=o" xr:uid="{3C76242C-C0A3-49CF-98C4-A7C785C323EA}"/>
    <hyperlink ref="D4" r:id="rId2" display="https://data.bls.gov/projections/nationalMatrix?queryParams=11-0000&amp;ioType=o" xr:uid="{2E05004A-2466-45A4-9B6F-7242DE687A3C}"/>
    <hyperlink ref="D5" r:id="rId3" display="https://data.bls.gov/projections/nationalMatrix?queryParams=11-1000&amp;ioType=o" xr:uid="{3055CC11-3933-4A10-AB8E-1C2C1FC606D3}"/>
    <hyperlink ref="D6" r:id="rId4" display="https://data.bls.gov/projections/nationalMatrix?queryParams=11-1011&amp;ioType=o" xr:uid="{C8DEBCA1-C3F4-4651-A790-FA6DDA973D72}"/>
    <hyperlink ref="D7" r:id="rId5" display="https://data.bls.gov/projections/nationalMatrix?queryParams=11-1021&amp;ioType=o" xr:uid="{051B731C-2AE2-42AB-9286-1848259DD73F}"/>
    <hyperlink ref="D8" r:id="rId6" display="https://data.bls.gov/projections/nationalMatrix?queryParams=11-1031&amp;ioType=o" xr:uid="{741BB249-5EF2-4425-AD34-C0694E66D0BD}"/>
    <hyperlink ref="D9" r:id="rId7" display="https://data.bls.gov/projections/nationalMatrix?queryParams=11-2000&amp;ioType=o" xr:uid="{EE2AC205-788D-45F3-9C75-73281C37B24B}"/>
    <hyperlink ref="D10" r:id="rId8" display="https://data.bls.gov/projections/nationalMatrix?queryParams=11-2011&amp;ioType=o" xr:uid="{C5213AE0-DD8A-44BC-99DF-7980B2BB643C}"/>
    <hyperlink ref="D11" r:id="rId9" display="https://data.bls.gov/projections/nationalMatrix?queryParams=11-2020&amp;ioType=o" xr:uid="{24E655C7-6693-4BA7-9ACE-A7132F756027}"/>
    <hyperlink ref="D12" r:id="rId10" display="https://data.bls.gov/projections/nationalMatrix?queryParams=11-2021&amp;ioType=o" xr:uid="{BDFFDF8C-2490-4795-943A-25FA485FD24B}"/>
    <hyperlink ref="D13" r:id="rId11" display="https://data.bls.gov/projections/nationalMatrix?queryParams=11-2022&amp;ioType=o" xr:uid="{529820BD-FFD5-492D-A4F1-EAD72BBCEA06}"/>
    <hyperlink ref="D14" r:id="rId12" display="https://data.bls.gov/projections/nationalMatrix?queryParams=11-2030&amp;ioType=o" xr:uid="{1DFAED07-AA74-49FE-AD41-F34ED14C91AE}"/>
    <hyperlink ref="D15" r:id="rId13" display="https://data.bls.gov/projections/nationalMatrix?queryParams=11-2032&amp;ioType=o" xr:uid="{8A161B76-933F-456E-9542-A6F1F0F0273D}"/>
    <hyperlink ref="D16" r:id="rId14" display="https://data.bls.gov/projections/nationalMatrix?queryParams=11-2033&amp;ioType=o" xr:uid="{B7A24CFB-A80A-45D4-A45E-3FD94BE00E30}"/>
    <hyperlink ref="D17" r:id="rId15" display="https://data.bls.gov/projections/nationalMatrix?queryParams=11-3000&amp;ioType=o" xr:uid="{AC638F0C-E898-49E3-B313-6AEC110BA13E}"/>
    <hyperlink ref="D18" r:id="rId16" display="https://data.bls.gov/projections/nationalMatrix?queryParams=11-3010&amp;ioType=o" xr:uid="{14E326C1-8CA2-4900-AB9D-FABB2366AA99}"/>
    <hyperlink ref="D19" r:id="rId17" display="https://data.bls.gov/projections/nationalMatrix?queryParams=11-3012&amp;ioType=o" xr:uid="{0EDE8304-D18A-478D-BE1A-A94707760AC8}"/>
    <hyperlink ref="D20" r:id="rId18" display="https://data.bls.gov/projections/nationalMatrix?queryParams=11-3013&amp;ioType=o" xr:uid="{4DDFF46E-AA11-4658-95EE-DA09AB39CD71}"/>
    <hyperlink ref="D21" r:id="rId19" display="https://data.bls.gov/projections/nationalMatrix?queryParams=11-3021&amp;ioType=o" xr:uid="{F2255196-4715-49E1-A934-1981677A22C9}"/>
    <hyperlink ref="D22" r:id="rId20" display="https://data.bls.gov/projections/nationalMatrix?queryParams=11-3031&amp;ioType=o" xr:uid="{2399A59F-144B-499C-AA04-79911F52EFAA}"/>
    <hyperlink ref="D23" r:id="rId21" display="https://data.bls.gov/projections/nationalMatrix?queryParams=11-3051&amp;ioType=o" xr:uid="{C26BF214-48E9-4C04-93B8-2805A69639D0}"/>
    <hyperlink ref="D24" r:id="rId22" display="https://data.bls.gov/projections/nationalMatrix?queryParams=11-3061&amp;ioType=o" xr:uid="{D361F557-CFE3-4594-BB48-377E7658900C}"/>
    <hyperlink ref="D25" r:id="rId23" display="https://data.bls.gov/projections/nationalMatrix?queryParams=11-3071&amp;ioType=o" xr:uid="{412DC4AF-B466-420B-84F9-DF7E1A4DA93C}"/>
    <hyperlink ref="D26" r:id="rId24" display="https://data.bls.gov/projections/nationalMatrix?queryParams=11-3111&amp;ioType=o" xr:uid="{9C9E32C9-B278-4795-9F61-162306434A16}"/>
    <hyperlink ref="D27" r:id="rId25" display="https://data.bls.gov/projections/nationalMatrix?queryParams=11-3121&amp;ioType=o" xr:uid="{740E6361-87DD-44BB-8A86-3A296CFF4D28}"/>
    <hyperlink ref="D28" r:id="rId26" display="https://data.bls.gov/projections/nationalMatrix?queryParams=11-3131&amp;ioType=o" xr:uid="{8E8F6C9F-E40E-4EAF-AA09-E53BCCBDBA29}"/>
    <hyperlink ref="D29" r:id="rId27" display="https://data.bls.gov/projections/nationalMatrix?queryParams=11-9000&amp;ioType=o" xr:uid="{0F0189FA-20DA-4E8A-BED6-30822FBC3008}"/>
    <hyperlink ref="D30" r:id="rId28" display="https://data.bls.gov/projections/nationalMatrix?queryParams=11-9013&amp;ioType=o" xr:uid="{162AB863-C998-4AAC-958E-E23AF59E3492}"/>
    <hyperlink ref="D31" r:id="rId29" display="https://data.bls.gov/projections/nationalMatrix?queryParams=11-9021&amp;ioType=o" xr:uid="{65B40C13-49F3-4AB2-A1A6-4CFF6A77A2E2}"/>
    <hyperlink ref="D32" r:id="rId30" display="https://data.bls.gov/projections/nationalMatrix?queryParams=11-9030&amp;ioType=o" xr:uid="{3497E50B-CA99-41C6-B5F8-5BBC782CDD1D}"/>
    <hyperlink ref="D33" r:id="rId31" display="https://data.bls.gov/projections/nationalMatrix?queryParams=11-9031&amp;ioType=o" xr:uid="{DE7F1550-4C7C-448C-80D3-CFB952F9A676}"/>
    <hyperlink ref="D34" r:id="rId32" display="https://data.bls.gov/projections/nationalMatrix?queryParams=11-9032&amp;ioType=o" xr:uid="{5440C7E3-BC68-4EE4-924D-0B9DFA098EFB}"/>
    <hyperlink ref="D35" r:id="rId33" display="https://data.bls.gov/projections/nationalMatrix?queryParams=11-9033&amp;ioType=o" xr:uid="{866B5F05-591A-4380-854C-5132F7A09E59}"/>
    <hyperlink ref="D36" r:id="rId34" display="https://data.bls.gov/projections/nationalMatrix?queryParams=11-9039&amp;ioType=o" xr:uid="{A36C14EE-3682-43A5-AAA0-BAAE78E436FB}"/>
    <hyperlink ref="D37" r:id="rId35" display="https://data.bls.gov/projections/nationalMatrix?queryParams=11-9041&amp;ioType=o" xr:uid="{992E385C-E2A7-4AB5-AB81-C80D77FFB9DF}"/>
    <hyperlink ref="D38" r:id="rId36" display="https://data.bls.gov/projections/nationalMatrix?queryParams=11-9051&amp;ioType=o" xr:uid="{7E61F533-2205-4F52-A636-EE599B9A3754}"/>
    <hyperlink ref="D39" r:id="rId37" display="https://data.bls.gov/projections/nationalMatrix?queryParams=11-9070&amp;ioType=o" xr:uid="{4289B999-4AC6-400C-A7C0-A3A82A6F73DB}"/>
    <hyperlink ref="D40" r:id="rId38" display="https://data.bls.gov/projections/nationalMatrix?queryParams=11-9071&amp;ioType=o" xr:uid="{78001BB0-5B06-42DF-87E4-2FF7842EF798}"/>
    <hyperlink ref="D41" r:id="rId39" display="https://data.bls.gov/projections/nationalMatrix?queryParams=11-9072&amp;ioType=o" xr:uid="{CEB40630-EC44-461D-BFC7-015D05A1E0F9}"/>
    <hyperlink ref="D42" r:id="rId40" display="https://data.bls.gov/projections/nationalMatrix?queryParams=11-9081&amp;ioType=o" xr:uid="{D4677947-26E4-481E-83BB-7A5AD036D49B}"/>
    <hyperlink ref="D43" r:id="rId41" display="https://data.bls.gov/projections/nationalMatrix?queryParams=11-9111&amp;ioType=o" xr:uid="{67A8855B-BA58-4158-9B87-E93611B7D335}"/>
    <hyperlink ref="D44" r:id="rId42" display="https://data.bls.gov/projections/nationalMatrix?queryParams=11-9121&amp;ioType=o" xr:uid="{A32747C7-6CFB-4435-9525-94E864DF61AC}"/>
    <hyperlink ref="D45" r:id="rId43" display="https://data.bls.gov/projections/nationalMatrix?queryParams=11-9131&amp;ioType=o" xr:uid="{D0C5B057-D9CD-4E12-849A-4FB9FB37DF1A}"/>
    <hyperlink ref="D46" r:id="rId44" display="https://data.bls.gov/projections/nationalMatrix?queryParams=11-9141&amp;ioType=o" xr:uid="{E642901B-BD67-4418-8D16-CDE998CE49CA}"/>
    <hyperlink ref="D47" r:id="rId45" display="https://data.bls.gov/projections/nationalMatrix?queryParams=11-9151&amp;ioType=o" xr:uid="{AD164B8B-F880-40E3-9780-6ECA3FB9F8E7}"/>
    <hyperlink ref="D48" r:id="rId46" display="https://data.bls.gov/projections/nationalMatrix?queryParams=11-9161&amp;ioType=o" xr:uid="{DD78ACC3-F8DA-4FCF-A5FA-05C876B52688}"/>
    <hyperlink ref="D49" r:id="rId47" display="https://data.bls.gov/projections/nationalMatrix?queryParams=11-9170&amp;ioType=o" xr:uid="{873EBC09-CBA7-4EB3-B0C4-BE0A41E377CB}"/>
    <hyperlink ref="D50" r:id="rId48" display="https://data.bls.gov/projections/nationalMatrix?queryParams=11-9171&amp;ioType=o" xr:uid="{2801FBB4-3644-4311-8CCE-2232F110EC74}"/>
    <hyperlink ref="D51" r:id="rId49" display="https://data.bls.gov/projections/nationalMatrix?queryParams=11-9179&amp;ioType=o" xr:uid="{460D4C9A-3445-4619-8E1E-7C9EB8E062C8}"/>
    <hyperlink ref="D52" r:id="rId50" display="https://data.bls.gov/projections/nationalMatrix?queryParams=11-9199&amp;ioType=o" xr:uid="{B122AAB6-A4FE-4540-B3E4-A161A9674878}"/>
    <hyperlink ref="D53" r:id="rId51" display="https://data.bls.gov/projections/nationalMatrix?queryParams=13-0000&amp;ioType=o" xr:uid="{CBCECC61-BE2B-471B-A51D-6C21BF24A9CE}"/>
    <hyperlink ref="D54" r:id="rId52" display="https://data.bls.gov/projections/nationalMatrix?queryParams=13-1000&amp;ioType=o" xr:uid="{AE2DFB99-89AB-4454-A4C5-FDAEC4D1D40F}"/>
    <hyperlink ref="D55" r:id="rId53" display="https://data.bls.gov/projections/nationalMatrix?queryParams=13-1011&amp;ioType=o" xr:uid="{1A2F97DB-19B6-4DBD-92BB-C7C17B875AA5}"/>
    <hyperlink ref="D56" r:id="rId54" display="https://data.bls.gov/projections/nationalMatrix?queryParams=13-1020&amp;ioType=o" xr:uid="{BFF636BA-DE61-46B4-9555-815A490E192E}"/>
    <hyperlink ref="D57" r:id="rId55" display="https://data.bls.gov/projections/nationalMatrix?queryParams=13-1030&amp;ioType=o" xr:uid="{DE5D7672-B8DA-42CD-A814-ECA1AA3EDAEC}"/>
    <hyperlink ref="D58" r:id="rId56" display="https://data.bls.gov/projections/nationalMatrix?queryParams=13-1031&amp;ioType=o" xr:uid="{FE9B8535-95DA-4478-A902-2CC4F01436D6}"/>
    <hyperlink ref="D59" r:id="rId57" display="https://data.bls.gov/projections/nationalMatrix?queryParams=13-1032&amp;ioType=o" xr:uid="{3FF1DBB4-2CAF-4EF9-A913-5014B47DCBA6}"/>
    <hyperlink ref="D60" r:id="rId58" display="https://data.bls.gov/projections/nationalMatrix?queryParams=13-1041&amp;ioType=o" xr:uid="{8DEE5598-223F-46AD-BAA5-F6C3D9F55A10}"/>
    <hyperlink ref="D61" r:id="rId59" display="https://data.bls.gov/projections/nationalMatrix?queryParams=13-1051&amp;ioType=o" xr:uid="{47CFA740-4577-465D-B16B-5ED3E5F4D211}"/>
    <hyperlink ref="D62" r:id="rId60" display="https://data.bls.gov/projections/nationalMatrix?queryParams=13-1070&amp;ioType=o" xr:uid="{8057DF07-AC6A-4E89-BD8C-507FBE586B98}"/>
    <hyperlink ref="D63" r:id="rId61" display="https://data.bls.gov/projections/nationalMatrix?queryParams=13-1071&amp;ioType=o" xr:uid="{AB1A4A37-D57F-49FF-811C-A2BADED75435}"/>
    <hyperlink ref="D64" r:id="rId62" display="https://data.bls.gov/projections/nationalMatrix?queryParams=13-1074&amp;ioType=o" xr:uid="{94DBDBD4-4152-48B4-B85E-32E37E49608F}"/>
    <hyperlink ref="D65" r:id="rId63" display="https://data.bls.gov/projections/nationalMatrix?queryParams=13-1075&amp;ioType=o" xr:uid="{2DC3C279-5D8B-4DB8-BBE7-0C0C2E988AB7}"/>
    <hyperlink ref="D66" r:id="rId64" display="https://data.bls.gov/projections/nationalMatrix?queryParams=13-1080&amp;ioType=o" xr:uid="{B76840BE-0AA7-4F78-830B-0EC1FBBF84DE}"/>
    <hyperlink ref="D67" r:id="rId65" display="https://data.bls.gov/projections/nationalMatrix?queryParams=13-1081&amp;ioType=o" xr:uid="{E77EAFDE-FCB8-4429-B04F-BA2C851B5252}"/>
    <hyperlink ref="D68" r:id="rId66" display="https://data.bls.gov/projections/nationalMatrix?queryParams=13-1082&amp;ioType=o" xr:uid="{F30C931E-8D42-4A1E-872B-DEEDD1FB599B}"/>
    <hyperlink ref="D69" r:id="rId67" display="https://data.bls.gov/projections/nationalMatrix?queryParams=13-1111&amp;ioType=o" xr:uid="{9629E60F-5855-4FFE-8CBA-8844E77AFB2F}"/>
    <hyperlink ref="D70" r:id="rId68" display="https://data.bls.gov/projections/nationalMatrix?queryParams=13-1121&amp;ioType=o" xr:uid="{05EE6DE3-9847-41A4-802E-3233C9803B7D}"/>
    <hyperlink ref="D71" r:id="rId69" display="https://data.bls.gov/projections/nationalMatrix?queryParams=13-1131&amp;ioType=o" xr:uid="{B04121CB-1D22-4A67-9CE2-9E2BCCFDEA56}"/>
    <hyperlink ref="D72" r:id="rId70" display="https://data.bls.gov/projections/nationalMatrix?queryParams=13-1141&amp;ioType=o" xr:uid="{6E516ACF-3B33-4B55-A3F2-DD0191966919}"/>
    <hyperlink ref="D73" r:id="rId71" display="https://data.bls.gov/projections/nationalMatrix?queryParams=13-1151&amp;ioType=o" xr:uid="{027DF377-DA27-4435-9E29-C033DF0F6946}"/>
    <hyperlink ref="D74" r:id="rId72" display="https://data.bls.gov/projections/nationalMatrix?queryParams=13-1161&amp;ioType=o" xr:uid="{72A603B2-A45D-4721-9D13-88274239FE84}"/>
    <hyperlink ref="D75" r:id="rId73" display="https://data.bls.gov/projections/nationalMatrix?queryParams=13-1199&amp;ioType=o" xr:uid="{D98686B8-38DF-4876-A4A2-037CFB39A14C}"/>
    <hyperlink ref="D76" r:id="rId74" display="https://data.bls.gov/projections/nationalMatrix?queryParams=13-2000&amp;ioType=o" xr:uid="{14D74C19-2954-438F-9590-622A4B6EF7A0}"/>
    <hyperlink ref="D77" r:id="rId75" display="https://data.bls.gov/projections/nationalMatrix?queryParams=13-2011&amp;ioType=o" xr:uid="{641C26A3-DC30-48A5-967B-B3E8A408F518}"/>
    <hyperlink ref="D78" r:id="rId76" display="https://data.bls.gov/projections/nationalMatrix?queryParams=13-2020&amp;ioType=o" xr:uid="{FD474AC7-907C-4248-BA30-EDD2521593C1}"/>
    <hyperlink ref="D79" r:id="rId77" display="https://data.bls.gov/projections/nationalMatrix?queryParams=13-2031&amp;ioType=o" xr:uid="{979C2C5B-0EFF-4587-B4E1-C37A8F2F199A}"/>
    <hyperlink ref="D80" r:id="rId78" display="https://data.bls.gov/projections/nationalMatrix?queryParams=13-2041&amp;ioType=o" xr:uid="{E9670896-0281-4956-AFE5-28F5A5972FB9}"/>
    <hyperlink ref="D81" r:id="rId79" display="https://data.bls.gov/projections/nationalMatrix?queryParams=13-2050&amp;ioType=o" xr:uid="{AC3FDC1D-81E2-42FF-9ECE-5A1843C844A9}"/>
    <hyperlink ref="D82" r:id="rId80" display="https://data.bls.gov/projections/nationalMatrix?queryParams=13-2051&amp;ioType=o" xr:uid="{84804FE0-F017-4D81-B89E-184A7E46787B}"/>
    <hyperlink ref="D83" r:id="rId81" display="https://data.bls.gov/projections/nationalMatrix?queryParams=13-2052&amp;ioType=o" xr:uid="{ACF304EA-1C89-40C3-A4BD-C7AA6211694E}"/>
    <hyperlink ref="D84" r:id="rId82" display="https://data.bls.gov/projections/nationalMatrix?queryParams=13-2053&amp;ioType=o" xr:uid="{C023F650-6EF3-438E-9D68-63E060169053}"/>
    <hyperlink ref="D85" r:id="rId83" display="https://data.bls.gov/projections/nationalMatrix?queryParams=13-2054&amp;ioType=o" xr:uid="{45C76762-522E-4C51-8872-65E29504C2DD}"/>
    <hyperlink ref="D86" r:id="rId84" display="https://data.bls.gov/projections/nationalMatrix?queryParams=13-2061&amp;ioType=o" xr:uid="{EDDA540C-E2E8-461E-93CB-054986453692}"/>
    <hyperlink ref="D87" r:id="rId85" display="https://data.bls.gov/projections/nationalMatrix?queryParams=13-2070&amp;ioType=o" xr:uid="{05FF199B-259D-44B7-ADCA-924998BF6148}"/>
    <hyperlink ref="D88" r:id="rId86" display="https://data.bls.gov/projections/nationalMatrix?queryParams=13-2071&amp;ioType=o" xr:uid="{49BFCEBE-006D-43C6-A713-801F73380B99}"/>
    <hyperlink ref="D89" r:id="rId87" display="https://data.bls.gov/projections/nationalMatrix?queryParams=13-2072&amp;ioType=o" xr:uid="{30CE3420-7A8A-4BA9-AC7F-2A95BEF668DD}"/>
    <hyperlink ref="D90" r:id="rId88" display="https://data.bls.gov/projections/nationalMatrix?queryParams=13-2080&amp;ioType=o" xr:uid="{3DD9A882-4F83-4EBA-8AC3-9A8D8B185EFC}"/>
    <hyperlink ref="D91" r:id="rId89" display="https://data.bls.gov/projections/nationalMatrix?queryParams=13-2081&amp;ioType=o" xr:uid="{534D5E80-8E91-4101-B896-DA5265926323}"/>
    <hyperlink ref="D92" r:id="rId90" display="https://data.bls.gov/projections/nationalMatrix?queryParams=13-2082&amp;ioType=o" xr:uid="{A9B03E3B-9CDE-4598-982F-467F7E06ABB5}"/>
    <hyperlink ref="D93" r:id="rId91" display="https://data.bls.gov/projections/nationalMatrix?queryParams=13-2099&amp;ioType=o" xr:uid="{BB4F059F-8187-4E50-B8A0-F383B14EE9C5}"/>
    <hyperlink ref="D94" r:id="rId92" display="https://data.bls.gov/projections/nationalMatrix?queryParams=15-0000&amp;ioType=o" xr:uid="{4B0835EF-10E9-4B1C-9AF9-5343D0347C21}"/>
    <hyperlink ref="D95" r:id="rId93" display="https://data.bls.gov/projections/nationalMatrix?queryParams=15-1200&amp;ioType=o" xr:uid="{35412EA3-B6A1-4A6F-AD1C-EC3077BEF623}"/>
    <hyperlink ref="D96" r:id="rId94" display="https://data.bls.gov/projections/nationalMatrix?queryParams=15-1210&amp;ioType=o" xr:uid="{19C63807-A184-4495-A53D-46637DE42746}"/>
    <hyperlink ref="D97" r:id="rId95" display="https://data.bls.gov/projections/nationalMatrix?queryParams=15-1211&amp;ioType=o" xr:uid="{5F3E8B57-949B-4F40-88F5-9F3208917881}"/>
    <hyperlink ref="D98" r:id="rId96" display="https://data.bls.gov/projections/nationalMatrix?queryParams=15-1212&amp;ioType=o" xr:uid="{DA4EC8E2-34D4-4977-82D6-ECADBC80CB85}"/>
    <hyperlink ref="D99" r:id="rId97" display="https://data.bls.gov/projections/nationalMatrix?queryParams=15-1221&amp;ioType=o" xr:uid="{20F93F60-E001-45F9-99CA-16451EBF17AD}"/>
    <hyperlink ref="D100" r:id="rId98" display="https://data.bls.gov/projections/nationalMatrix?queryParams=15-1230&amp;ioType=o" xr:uid="{B5EF9BD0-EEC8-4A66-BD90-FC2EDDD56AF0}"/>
    <hyperlink ref="D101" r:id="rId99" display="https://data.bls.gov/projections/nationalMatrix?queryParams=15-1231&amp;ioType=o" xr:uid="{097B732A-6F27-4994-9056-318E04A23F8E}"/>
    <hyperlink ref="D102" r:id="rId100" display="https://data.bls.gov/projections/nationalMatrix?queryParams=15-1232&amp;ioType=o" xr:uid="{D4F1FA93-AC75-4A52-A869-E9D041A3CCFA}"/>
    <hyperlink ref="D103" r:id="rId101" display="https://data.bls.gov/projections/nationalMatrix?queryParams=15-1240&amp;ioType=o" xr:uid="{5C49F535-2EF6-41FF-80D8-2F60F923371B}"/>
    <hyperlink ref="D104" r:id="rId102" display="https://data.bls.gov/projections/nationalMatrix?queryParams=15-1241&amp;ioType=o" xr:uid="{DB0B5D53-0766-4594-BB77-61397BEF7D8B}"/>
    <hyperlink ref="D105" r:id="rId103" display="https://data.bls.gov/projections/nationalMatrix?queryParams=15-1242&amp;ioType=o" xr:uid="{23DDD534-194D-4A79-B51B-495D53423C13}"/>
    <hyperlink ref="D106" r:id="rId104" display="https://data.bls.gov/projections/nationalMatrix?queryParams=15-1243&amp;ioType=o" xr:uid="{446D27A5-9868-446E-B3F7-33B7D761ACC5}"/>
    <hyperlink ref="D107" r:id="rId105" display="https://data.bls.gov/projections/nationalMatrix?queryParams=15-1244&amp;ioType=o" xr:uid="{D42066E9-76BE-4FF7-ABE5-D74D7D488B05}"/>
    <hyperlink ref="D108" r:id="rId106" display="https://data.bls.gov/projections/nationalMatrix?queryParams=15-1250&amp;ioType=o" xr:uid="{628E1B1B-C450-4459-BFF8-7E9E5A0FC407}"/>
    <hyperlink ref="D109" r:id="rId107" display="https://data.bls.gov/projections/nationalMatrix?queryParams=15-1251&amp;ioType=o" xr:uid="{963E6124-E9ED-445F-8AAC-C445A6453DD7}"/>
    <hyperlink ref="D110" r:id="rId108" display="https://data.bls.gov/projections/nationalMatrix?queryParams=15-1252&amp;ioType=o" xr:uid="{24CB5CAE-77A2-4E07-8F95-7102FED819E4}"/>
    <hyperlink ref="D111" r:id="rId109" display="https://data.bls.gov/projections/nationalMatrix?queryParams=15-1253&amp;ioType=o" xr:uid="{C2FAB9FE-81CA-48A4-8A08-8F5DA2732D88}"/>
    <hyperlink ref="D112" r:id="rId110" display="https://data.bls.gov/projections/nationalMatrix?queryParams=15-1254&amp;ioType=o" xr:uid="{5E9CB7E2-DDBC-4135-A792-1D9595D15CF5}"/>
    <hyperlink ref="D113" r:id="rId111" display="https://data.bls.gov/projections/nationalMatrix?queryParams=15-1255&amp;ioType=o" xr:uid="{8253C693-4F44-49D7-829D-7F537615E16A}"/>
    <hyperlink ref="D114" r:id="rId112" display="https://data.bls.gov/projections/nationalMatrix?queryParams=15-1299&amp;ioType=o" xr:uid="{C11B5BAF-437A-4750-9630-3F60ADF4FB05}"/>
    <hyperlink ref="D115" r:id="rId113" display="https://data.bls.gov/projections/nationalMatrix?queryParams=15-2000&amp;ioType=o" xr:uid="{1A2CB380-9E5A-4191-91F3-94DF767E71FA}"/>
    <hyperlink ref="D116" r:id="rId114" display="https://data.bls.gov/projections/nationalMatrix?queryParams=15-2011&amp;ioType=o" xr:uid="{2B073A47-FEF0-4454-9C75-A65FB3010478}"/>
    <hyperlink ref="D117" r:id="rId115" display="https://data.bls.gov/projections/nationalMatrix?queryParams=15-2021&amp;ioType=o" xr:uid="{E61BF6E2-C44D-454C-B683-D58F3A700F17}"/>
    <hyperlink ref="D118" r:id="rId116" display="https://data.bls.gov/projections/nationalMatrix?queryParams=15-2031&amp;ioType=o" xr:uid="{683F6F1A-BD01-40B3-9D17-5F51CE8AFF63}"/>
    <hyperlink ref="D119" r:id="rId117" display="https://data.bls.gov/projections/nationalMatrix?queryParams=15-2041&amp;ioType=o" xr:uid="{F24D5E1C-B18E-4958-8CF2-5D45E4F189D2}"/>
    <hyperlink ref="D120" r:id="rId118" display="https://data.bls.gov/projections/nationalMatrix?queryParams=15-2051&amp;ioType=o" xr:uid="{9D4EA10C-AD2C-4D72-B0AD-8703D264DCB5}"/>
    <hyperlink ref="D121" r:id="rId119" display="https://data.bls.gov/projections/nationalMatrix?queryParams=15-2099&amp;ioType=o" xr:uid="{6F12C5C2-7B29-4950-BBD5-45A419881B67}"/>
    <hyperlink ref="D122" r:id="rId120" display="https://data.bls.gov/projections/nationalMatrix?queryParams=17-0000&amp;ioType=o" xr:uid="{6C0EE5AD-E88B-4324-BAD8-D1D1BD5A63F9}"/>
    <hyperlink ref="D123" r:id="rId121" display="https://data.bls.gov/projections/nationalMatrix?queryParams=17-1000&amp;ioType=o" xr:uid="{0A94EB3E-B3C6-482D-BEAB-23E8ADC81C2E}"/>
    <hyperlink ref="D124" r:id="rId122" display="https://data.bls.gov/projections/nationalMatrix?queryParams=17-1010&amp;ioType=o" xr:uid="{D82520AA-1FCC-4045-ACBC-0448F930614D}"/>
    <hyperlink ref="D125" r:id="rId123" display="https://data.bls.gov/projections/nationalMatrix?queryParams=17-1011&amp;ioType=o" xr:uid="{5CB576FF-F58C-48CC-92D4-68680B0FB8C6}"/>
    <hyperlink ref="D126" r:id="rId124" display="https://data.bls.gov/projections/nationalMatrix?queryParams=17-1012&amp;ioType=o" xr:uid="{1847D6D4-C188-48BB-8B99-0B658D8F69A0}"/>
    <hyperlink ref="D127" r:id="rId125" display="https://data.bls.gov/projections/nationalMatrix?queryParams=17-1020&amp;ioType=o" xr:uid="{E497640F-2074-408C-A090-4D8FC38D91EB}"/>
    <hyperlink ref="D128" r:id="rId126" display="https://data.bls.gov/projections/nationalMatrix?queryParams=17-1021&amp;ioType=o" xr:uid="{DA19EB0E-5B76-46FB-AB6D-09801A10EA10}"/>
    <hyperlink ref="D129" r:id="rId127" display="https://data.bls.gov/projections/nationalMatrix?queryParams=17-1022&amp;ioType=o" xr:uid="{6FE6A762-E923-4685-8F5F-69EDCC96BF7B}"/>
    <hyperlink ref="D130" r:id="rId128" display="https://data.bls.gov/projections/nationalMatrix?queryParams=17-2000&amp;ioType=o" xr:uid="{F8FC2695-5579-4B51-853E-F1901B790D9F}"/>
    <hyperlink ref="D131" r:id="rId129" display="https://data.bls.gov/projections/nationalMatrix?queryParams=17-2011&amp;ioType=o" xr:uid="{2BC709F1-CCDA-44E3-8914-5275A497CE0A}"/>
    <hyperlink ref="D132" r:id="rId130" display="https://data.bls.gov/projections/nationalMatrix?queryParams=17-2021&amp;ioType=o" xr:uid="{719E97ED-EDEE-4580-BB6F-2C9EE3D63B83}"/>
    <hyperlink ref="D133" r:id="rId131" display="https://data.bls.gov/projections/nationalMatrix?queryParams=17-2031&amp;ioType=o" xr:uid="{4A3FDEE4-535F-4C73-958C-CC47813331EA}"/>
    <hyperlink ref="D134" r:id="rId132" display="https://data.bls.gov/projections/nationalMatrix?queryParams=17-2041&amp;ioType=o" xr:uid="{0B89DEF3-D6AD-4464-9F7C-69DF486216D7}"/>
    <hyperlink ref="D135" r:id="rId133" display="https://data.bls.gov/projections/nationalMatrix?queryParams=17-2051&amp;ioType=o" xr:uid="{93E3486C-9A94-45FC-8867-09E21CAF12A8}"/>
    <hyperlink ref="D136" r:id="rId134" display="https://data.bls.gov/projections/nationalMatrix?queryParams=17-2061&amp;ioType=o" xr:uid="{487AA71C-6992-4DB7-B74F-2A66D1231251}"/>
    <hyperlink ref="D137" r:id="rId135" display="https://data.bls.gov/projections/nationalMatrix?queryParams=17-2070&amp;ioType=o" xr:uid="{62F25732-7F05-40A1-8D66-759F310A1953}"/>
    <hyperlink ref="D138" r:id="rId136" display="https://data.bls.gov/projections/nationalMatrix?queryParams=17-2071&amp;ioType=o" xr:uid="{E6900CE8-63BE-48C4-BB74-21E1BDFA2F5C}"/>
    <hyperlink ref="D139" r:id="rId137" display="https://data.bls.gov/projections/nationalMatrix?queryParams=17-2072&amp;ioType=o" xr:uid="{76F8EEFA-45F5-4241-A370-8019C3C98F53}"/>
    <hyperlink ref="D140" r:id="rId138" display="https://data.bls.gov/projections/nationalMatrix?queryParams=17-2081&amp;ioType=o" xr:uid="{562429CF-1E74-4D4C-A308-1B5406248945}"/>
    <hyperlink ref="D141" r:id="rId139" display="https://data.bls.gov/projections/nationalMatrix?queryParams=17-2110&amp;ioType=o" xr:uid="{A9E5CEC9-E8EF-4B9A-A5AC-42E99615D454}"/>
    <hyperlink ref="D142" r:id="rId140" display="https://data.bls.gov/projections/nationalMatrix?queryParams=17-2111&amp;ioType=o" xr:uid="{4CC4A8F2-D5C2-49EE-88BF-2772E861159E}"/>
    <hyperlink ref="D143" r:id="rId141" display="https://data.bls.gov/projections/nationalMatrix?queryParams=17-2112&amp;ioType=o" xr:uid="{5ED5B9DD-EEF1-4521-92E6-622D49D40F08}"/>
    <hyperlink ref="D144" r:id="rId142" display="https://data.bls.gov/projections/nationalMatrix?queryParams=17-2121&amp;ioType=o" xr:uid="{48E3D2A0-A2A8-413C-A8D2-98777F24BA93}"/>
    <hyperlink ref="D145" r:id="rId143" display="https://data.bls.gov/projections/nationalMatrix?queryParams=17-2131&amp;ioType=o" xr:uid="{02C0716C-32F6-4145-ACD3-B6B9DD6E0311}"/>
    <hyperlink ref="D146" r:id="rId144" display="https://data.bls.gov/projections/nationalMatrix?queryParams=17-2141&amp;ioType=o" xr:uid="{4B19E20C-31E8-402A-AA13-68F313F3EC97}"/>
    <hyperlink ref="D147" r:id="rId145" display="https://data.bls.gov/projections/nationalMatrix?queryParams=17-2151&amp;ioType=o" xr:uid="{71DCB3CC-E9A9-4529-BB08-38D0FD9A3615}"/>
    <hyperlink ref="D148" r:id="rId146" display="https://data.bls.gov/projections/nationalMatrix?queryParams=17-2161&amp;ioType=o" xr:uid="{B884FBD4-9177-45B2-9F00-A949EB626B37}"/>
    <hyperlink ref="D149" r:id="rId147" display="https://data.bls.gov/projections/nationalMatrix?queryParams=17-2171&amp;ioType=o" xr:uid="{0108E759-09B6-4ED1-92DC-9C483D809E1E}"/>
    <hyperlink ref="D150" r:id="rId148" display="https://data.bls.gov/projections/nationalMatrix?queryParams=17-2199&amp;ioType=o" xr:uid="{5C00B423-94C5-4992-B7B7-D099F0460C7E}"/>
    <hyperlink ref="D151" r:id="rId149" display="https://data.bls.gov/projections/nationalMatrix?queryParams=17-3000&amp;ioType=o" xr:uid="{1A8D6F87-28B5-4F8C-B991-710F7BFDE076}"/>
    <hyperlink ref="D152" r:id="rId150" display="https://data.bls.gov/projections/nationalMatrix?queryParams=17-3010&amp;ioType=o" xr:uid="{C37E3478-A5C6-4A5E-85AF-F81DCE6BE515}"/>
    <hyperlink ref="D153" r:id="rId151" display="https://data.bls.gov/projections/nationalMatrix?queryParams=17-3011&amp;ioType=o" xr:uid="{597F283F-E776-4BB0-A6F2-19748E5562AF}"/>
    <hyperlink ref="D154" r:id="rId152" display="https://data.bls.gov/projections/nationalMatrix?queryParams=17-3012&amp;ioType=o" xr:uid="{A097A825-7DC1-4383-B0CB-811C81C1F3D8}"/>
    <hyperlink ref="D155" r:id="rId153" display="https://data.bls.gov/projections/nationalMatrix?queryParams=17-3013&amp;ioType=o" xr:uid="{F3B96F9D-B8AA-42EE-9928-07DA5461BBA0}"/>
    <hyperlink ref="D156" r:id="rId154" display="https://data.bls.gov/projections/nationalMatrix?queryParams=17-3019&amp;ioType=o" xr:uid="{40463FB2-219D-441C-B6CF-73E43E546122}"/>
    <hyperlink ref="D157" r:id="rId155" display="https://data.bls.gov/projections/nationalMatrix?queryParams=17-3020&amp;ioType=o" xr:uid="{0A42CB7F-D8DC-4FAE-BEFC-40B2B61706B9}"/>
    <hyperlink ref="D158" r:id="rId156" display="https://data.bls.gov/projections/nationalMatrix?queryParams=17-3021&amp;ioType=o" xr:uid="{4FAE0403-AAE7-4C4F-ACD4-5F3A9557595C}"/>
    <hyperlink ref="D159" r:id="rId157" display="https://data.bls.gov/projections/nationalMatrix?queryParams=17-3022&amp;ioType=o" xr:uid="{02E95B5F-7BD8-43C1-909F-CE8111C8BA12}"/>
    <hyperlink ref="D160" r:id="rId158" display="https://data.bls.gov/projections/nationalMatrix?queryParams=17-3023&amp;ioType=o" xr:uid="{048642F7-3D59-4BEE-A045-37D926EC5CFB}"/>
    <hyperlink ref="D161" r:id="rId159" display="https://data.bls.gov/projections/nationalMatrix?queryParams=17-3024&amp;ioType=o" xr:uid="{CE8CAD26-C961-468F-B50B-8385A9281D1A}"/>
    <hyperlink ref="D162" r:id="rId160" display="https://data.bls.gov/projections/nationalMatrix?queryParams=17-3025&amp;ioType=o" xr:uid="{9A6793B4-3D03-422B-B783-0CA48E841BFA}"/>
    <hyperlink ref="D163" r:id="rId161" display="https://data.bls.gov/projections/nationalMatrix?queryParams=17-3026&amp;ioType=o" xr:uid="{E81257DD-6E08-4FB9-B912-34997528194A}"/>
    <hyperlink ref="D164" r:id="rId162" display="https://data.bls.gov/projections/nationalMatrix?queryParams=17-3027&amp;ioType=o" xr:uid="{AFEB1E72-489D-4833-98C7-C8C03CEC3648}"/>
    <hyperlink ref="D165" r:id="rId163" display="https://data.bls.gov/projections/nationalMatrix?queryParams=17-3028&amp;ioType=o" xr:uid="{0730EBD5-7FD2-44C8-8065-D208E123BF0E}"/>
    <hyperlink ref="D166" r:id="rId164" display="https://data.bls.gov/projections/nationalMatrix?queryParams=17-3029&amp;ioType=o" xr:uid="{A156B051-9207-4137-9215-6C7DC279006C}"/>
    <hyperlink ref="D167" r:id="rId165" display="https://data.bls.gov/projections/nationalMatrix?queryParams=17-3031&amp;ioType=o" xr:uid="{5D2D2F3E-AC79-440A-B0D6-1EF30E9738AD}"/>
    <hyperlink ref="D168" r:id="rId166" display="https://data.bls.gov/projections/nationalMatrix?queryParams=19-0000&amp;ioType=o" xr:uid="{F0F5B15E-BBCC-4023-A2F5-AC24C1E66EC8}"/>
    <hyperlink ref="D169" r:id="rId167" display="https://data.bls.gov/projections/nationalMatrix?queryParams=19-1000&amp;ioType=o" xr:uid="{C4C198BB-0C36-401B-B59C-2231450C79C1}"/>
    <hyperlink ref="D170" r:id="rId168" display="https://data.bls.gov/projections/nationalMatrix?queryParams=19-1010&amp;ioType=o" xr:uid="{7818F402-40A5-4A5D-B93C-0873E45F425E}"/>
    <hyperlink ref="D171" r:id="rId169" display="https://data.bls.gov/projections/nationalMatrix?queryParams=19-1011&amp;ioType=o" xr:uid="{E464DFEF-E8DB-4CCC-8DDD-E7D7F02C799D}"/>
    <hyperlink ref="D172" r:id="rId170" display="https://data.bls.gov/projections/nationalMatrix?queryParams=19-1012&amp;ioType=o" xr:uid="{B7A33F46-9B72-41C5-9793-1E5D9A49E971}"/>
    <hyperlink ref="D173" r:id="rId171" display="https://data.bls.gov/projections/nationalMatrix?queryParams=19-1013&amp;ioType=o" xr:uid="{98E3DC80-5AB2-4E12-B195-5FDE1C712D0C}"/>
    <hyperlink ref="D174" r:id="rId172" display="https://data.bls.gov/projections/nationalMatrix?queryParams=19-1020&amp;ioType=o" xr:uid="{E7F2F4F9-9BF5-4F1A-A168-CCF3620183B6}"/>
    <hyperlink ref="D175" r:id="rId173" display="https://data.bls.gov/projections/nationalMatrix?queryParams=19-1021&amp;ioType=o" xr:uid="{6AC12068-FA83-45C2-B89E-373BCA412EEB}"/>
    <hyperlink ref="D176" r:id="rId174" display="https://data.bls.gov/projections/nationalMatrix?queryParams=19-1022&amp;ioType=o" xr:uid="{FB30974D-E1CE-4767-B1C0-412B116A4047}"/>
    <hyperlink ref="D177" r:id="rId175" display="https://data.bls.gov/projections/nationalMatrix?queryParams=19-1023&amp;ioType=o" xr:uid="{0DAA20DE-7C4D-4E11-9D28-229E87DD7AC1}"/>
    <hyperlink ref="D178" r:id="rId176" display="https://data.bls.gov/projections/nationalMatrix?queryParams=19-1029&amp;ioType=o" xr:uid="{C3359552-7793-497B-BA0C-0D8176AA1210}"/>
    <hyperlink ref="D179" r:id="rId177" display="https://data.bls.gov/projections/nationalMatrix?queryParams=19-1030&amp;ioType=o" xr:uid="{6D9D3C04-57FA-47BE-BAC2-27F5055DDDF4}"/>
    <hyperlink ref="D180" r:id="rId178" display="https://data.bls.gov/projections/nationalMatrix?queryParams=19-1031&amp;ioType=o" xr:uid="{B5D15AC3-BDDD-4191-9EBE-1866459F4757}"/>
    <hyperlink ref="D181" r:id="rId179" display="https://data.bls.gov/projections/nationalMatrix?queryParams=19-1032&amp;ioType=o" xr:uid="{5E8AAB98-439D-4E6A-911A-43D7C5899837}"/>
    <hyperlink ref="D182" r:id="rId180" display="https://data.bls.gov/projections/nationalMatrix?queryParams=19-1040&amp;ioType=o" xr:uid="{B82360BA-61BF-430C-B4B5-FC089C7EEA96}"/>
    <hyperlink ref="D183" r:id="rId181" display="https://data.bls.gov/projections/nationalMatrix?queryParams=19-1041&amp;ioType=o" xr:uid="{D210AE10-E7F0-4735-B441-C59E720A9001}"/>
    <hyperlink ref="D184" r:id="rId182" display="https://data.bls.gov/projections/nationalMatrix?queryParams=19-1042&amp;ioType=o" xr:uid="{1CB2A05F-7F0D-40D9-A747-A12F3999DEE3}"/>
    <hyperlink ref="D185" r:id="rId183" display="https://data.bls.gov/projections/nationalMatrix?queryParams=19-1099&amp;ioType=o" xr:uid="{E4847380-00C5-49FD-8670-6C6BA080E591}"/>
    <hyperlink ref="D186" r:id="rId184" display="https://data.bls.gov/projections/nationalMatrix?queryParams=19-2000&amp;ioType=o" xr:uid="{C588A095-4BCA-44DE-AA44-FDD6A00962E6}"/>
    <hyperlink ref="D187" r:id="rId185" display="https://data.bls.gov/projections/nationalMatrix?queryParams=19-2010&amp;ioType=o" xr:uid="{F6BE3FFC-7C98-45F7-83CD-AB5495C042D2}"/>
    <hyperlink ref="D188" r:id="rId186" display="https://data.bls.gov/projections/nationalMatrix?queryParams=19-2011&amp;ioType=o" xr:uid="{FD6DF3DC-6229-4337-8372-CB5BF5FC3F6F}"/>
    <hyperlink ref="D189" r:id="rId187" display="https://data.bls.gov/projections/nationalMatrix?queryParams=19-2012&amp;ioType=o" xr:uid="{A47ADA3E-5C54-4523-BB0D-F61B0F10DEB6}"/>
    <hyperlink ref="D190" r:id="rId188" display="https://data.bls.gov/projections/nationalMatrix?queryParams=19-2021&amp;ioType=o" xr:uid="{AE126EB8-D7E1-4482-B157-D4105FF81289}"/>
    <hyperlink ref="D191" r:id="rId189" display="https://data.bls.gov/projections/nationalMatrix?queryParams=19-2030&amp;ioType=o" xr:uid="{2F57847F-935D-4BF6-8F11-049476A5B0ED}"/>
    <hyperlink ref="D192" r:id="rId190" display="https://data.bls.gov/projections/nationalMatrix?queryParams=19-2031&amp;ioType=o" xr:uid="{65D95F52-D986-4090-A4D2-5D129E3B5B7B}"/>
    <hyperlink ref="D193" r:id="rId191" display="https://data.bls.gov/projections/nationalMatrix?queryParams=19-2032&amp;ioType=o" xr:uid="{370BAD61-4E80-4352-9A29-BB7C6E81AD89}"/>
    <hyperlink ref="D194" r:id="rId192" display="https://data.bls.gov/projections/nationalMatrix?queryParams=19-2040&amp;ioType=o" xr:uid="{50BA0DD4-08AD-41F1-9A7F-6796D1B16C6F}"/>
    <hyperlink ref="D195" r:id="rId193" display="https://data.bls.gov/projections/nationalMatrix?queryParams=19-2041&amp;ioType=o" xr:uid="{93626847-6842-43C1-B0FB-668D6585E1A1}"/>
    <hyperlink ref="D196" r:id="rId194" display="https://data.bls.gov/projections/nationalMatrix?queryParams=19-2042&amp;ioType=o" xr:uid="{C788D2AD-68A7-443D-9669-CDA873FE67C7}"/>
    <hyperlink ref="D197" r:id="rId195" display="https://data.bls.gov/projections/nationalMatrix?queryParams=19-2043&amp;ioType=o" xr:uid="{B0AD7A9A-6D79-4370-AB07-504B84099F69}"/>
    <hyperlink ref="D198" r:id="rId196" display="https://data.bls.gov/projections/nationalMatrix?queryParams=19-2099&amp;ioType=o" xr:uid="{91774709-CCDB-453E-A723-94749150CAE3}"/>
    <hyperlink ref="D199" r:id="rId197" display="https://data.bls.gov/projections/nationalMatrix?queryParams=19-3000&amp;ioType=o" xr:uid="{0E9F3B0F-8E81-46A0-A56E-157A5367C91C}"/>
    <hyperlink ref="D200" r:id="rId198" display="https://data.bls.gov/projections/nationalMatrix?queryParams=19-3011&amp;ioType=o" xr:uid="{4491BEF7-D4B4-41E0-8730-4E2600915F1A}"/>
    <hyperlink ref="D201" r:id="rId199" display="https://data.bls.gov/projections/nationalMatrix?queryParams=19-3022&amp;ioType=o" xr:uid="{4BD99A2D-1EBA-4332-88E6-55C7604C09BA}"/>
    <hyperlink ref="D202" r:id="rId200" display="https://data.bls.gov/projections/nationalMatrix?queryParams=19-3030&amp;ioType=o" xr:uid="{98D87F69-A808-46B4-83AC-29FD0E5F2792}"/>
    <hyperlink ref="D203" r:id="rId201" display="https://data.bls.gov/projections/nationalMatrix?queryParams=19-3032&amp;ioType=o" xr:uid="{427E648E-71AB-4114-BD09-4432892989BB}"/>
    <hyperlink ref="D204" r:id="rId202" display="https://data.bls.gov/projections/nationalMatrix?queryParams=19-3033&amp;ioType=o" xr:uid="{2BD19CE6-4A26-4F5E-95BF-0590532A3711}"/>
    <hyperlink ref="D205" r:id="rId203" display="https://data.bls.gov/projections/nationalMatrix?queryParams=19-3034&amp;ioType=o" xr:uid="{CB63436A-0240-4E87-9B7D-B40C37E173A1}"/>
    <hyperlink ref="D206" r:id="rId204" display="https://data.bls.gov/projections/nationalMatrix?queryParams=19-3039&amp;ioType=o" xr:uid="{BA48D67B-CA7D-4019-94A9-D334CFCC9F2D}"/>
    <hyperlink ref="D207" r:id="rId205" display="https://data.bls.gov/projections/nationalMatrix?queryParams=19-3041&amp;ioType=o" xr:uid="{78915D37-DF8B-457E-9C2A-4F6BCB216107}"/>
    <hyperlink ref="D208" r:id="rId206" display="https://data.bls.gov/projections/nationalMatrix?queryParams=19-3051&amp;ioType=o" xr:uid="{3DD8863C-3C94-4670-B575-7DB270CF28B1}"/>
    <hyperlink ref="D209" r:id="rId207" display="https://data.bls.gov/projections/nationalMatrix?queryParams=19-3090&amp;ioType=o" xr:uid="{C0506C96-4DD0-4E64-B8D0-E0C1110988CD}"/>
    <hyperlink ref="D210" r:id="rId208" display="https://data.bls.gov/projections/nationalMatrix?queryParams=19-3091&amp;ioType=o" xr:uid="{70B1308C-76E6-4A75-99AB-B99FBC954CBB}"/>
    <hyperlink ref="D211" r:id="rId209" display="https://data.bls.gov/projections/nationalMatrix?queryParams=19-3092&amp;ioType=o" xr:uid="{E0F659F4-C81B-4CAA-B3BD-FA6C636A5858}"/>
    <hyperlink ref="D212" r:id="rId210" display="https://data.bls.gov/projections/nationalMatrix?queryParams=19-3093&amp;ioType=o" xr:uid="{B4DACAC3-8808-4F0F-976B-EEC6214676B2}"/>
    <hyperlink ref="D213" r:id="rId211" display="https://data.bls.gov/projections/nationalMatrix?queryParams=19-3094&amp;ioType=o" xr:uid="{E73ABD11-37C8-4BBA-9654-49851064869E}"/>
    <hyperlink ref="D214" r:id="rId212" display="https://data.bls.gov/projections/nationalMatrix?queryParams=19-3099&amp;ioType=o" xr:uid="{048606AB-6DB4-4222-8995-9EE1FA49651A}"/>
    <hyperlink ref="D215" r:id="rId213" display="https://data.bls.gov/projections/nationalMatrix?queryParams=19-4000&amp;ioType=o" xr:uid="{AE7BE5F6-78FA-4932-B81F-E6C0D0A1F46C}"/>
    <hyperlink ref="D216" r:id="rId214" display="https://data.bls.gov/projections/nationalMatrix?queryParams=19-4010&amp;ioType=o" xr:uid="{6E0CFE75-AA15-4095-BA2B-DBFB6B497178}"/>
    <hyperlink ref="D217" r:id="rId215" display="https://data.bls.gov/projections/nationalMatrix?queryParams=19-4012&amp;ioType=o" xr:uid="{8326FAE2-1EA9-4CE3-BE7D-4E08801C6B86}"/>
    <hyperlink ref="D218" r:id="rId216" display="https://data.bls.gov/projections/nationalMatrix?queryParams=19-4013&amp;ioType=o" xr:uid="{4B60FDB3-2504-494A-8B1A-E2B1F3E66CE7}"/>
    <hyperlink ref="D219" r:id="rId217" display="https://data.bls.gov/projections/nationalMatrix?queryParams=19-4021&amp;ioType=o" xr:uid="{E9B1FA0C-C532-4941-A48C-F177DF50318D}"/>
    <hyperlink ref="D220" r:id="rId218" display="https://data.bls.gov/projections/nationalMatrix?queryParams=19-4031&amp;ioType=o" xr:uid="{A2089410-D212-490B-BB2E-E0A9A586965A}"/>
    <hyperlink ref="D221" r:id="rId219" display="https://data.bls.gov/projections/nationalMatrix?queryParams=19-4040&amp;ioType=o" xr:uid="{26D4926C-B333-4CFD-907D-250E7BA688D3}"/>
    <hyperlink ref="D222" r:id="rId220" display="https://data.bls.gov/projections/nationalMatrix?queryParams=19-4042&amp;ioType=o" xr:uid="{A25DCA8C-A0C6-45E9-A039-4C2AFB80492C}"/>
    <hyperlink ref="D223" r:id="rId221" display="https://data.bls.gov/projections/nationalMatrix?queryParams=19-4043&amp;ioType=o" xr:uid="{DD19EB50-8420-494E-86EA-4D2139234A0A}"/>
    <hyperlink ref="D224" r:id="rId222" display="https://data.bls.gov/projections/nationalMatrix?queryParams=19-4044&amp;ioType=o" xr:uid="{88CC19B3-8AF7-4CA1-AE32-3C8A82FA97BB}"/>
    <hyperlink ref="D225" r:id="rId223" display="https://data.bls.gov/projections/nationalMatrix?queryParams=19-4051&amp;ioType=o" xr:uid="{0D595349-F8BD-4FAA-9545-976124407D04}"/>
    <hyperlink ref="D226" r:id="rId224" display="https://data.bls.gov/projections/nationalMatrix?queryParams=19-4061&amp;ioType=o" xr:uid="{59EB195F-767D-44E6-9F50-D556318EF2FE}"/>
    <hyperlink ref="D227" r:id="rId225" display="https://data.bls.gov/projections/nationalMatrix?queryParams=19-4071&amp;ioType=o" xr:uid="{80FFD590-0188-43F2-8F90-685419E3B9A1}"/>
    <hyperlink ref="D228" r:id="rId226" display="https://data.bls.gov/projections/nationalMatrix?queryParams=19-4090&amp;ioType=o" xr:uid="{51590DF8-99C6-411D-BD05-9D5EAE035FF3}"/>
    <hyperlink ref="D229" r:id="rId227" display="https://data.bls.gov/projections/nationalMatrix?queryParams=19-4092&amp;ioType=o" xr:uid="{E95E8D25-F46C-41FB-893F-2F07B7A8B576}"/>
    <hyperlink ref="D230" r:id="rId228" display="https://data.bls.gov/projections/nationalMatrix?queryParams=19-4099&amp;ioType=o" xr:uid="{601B40AC-AD02-41B2-BD4A-FFD20287861F}"/>
    <hyperlink ref="D231" r:id="rId229" display="https://data.bls.gov/projections/nationalMatrix?queryParams=19-5000&amp;ioType=o" xr:uid="{297ADD9D-DAFE-4F89-B645-4EFBCF995E10}"/>
    <hyperlink ref="D232" r:id="rId230" display="https://data.bls.gov/projections/nationalMatrix?queryParams=19-5011&amp;ioType=o" xr:uid="{64BF2B31-52DE-4154-AD18-2780100CB737}"/>
    <hyperlink ref="D233" r:id="rId231" display="https://data.bls.gov/projections/nationalMatrix?queryParams=19-5012&amp;ioType=o" xr:uid="{A33F834B-B988-4049-AE57-8611D6AA7B62}"/>
    <hyperlink ref="D234" r:id="rId232" display="https://data.bls.gov/projections/nationalMatrix?queryParams=21-0000&amp;ioType=o" xr:uid="{075B7934-3EF4-4222-B3FE-D67430631C8F}"/>
    <hyperlink ref="D235" r:id="rId233" display="https://data.bls.gov/projections/nationalMatrix?queryParams=21-1000&amp;ioType=o" xr:uid="{A4AD24F6-D1D0-46E4-8F43-7E91026E7EA6}"/>
    <hyperlink ref="D236" r:id="rId234" display="https://data.bls.gov/projections/nationalMatrix?queryParams=21-1010&amp;ioType=o" xr:uid="{1A67E3D3-3CA4-42F5-A38D-87CC7FF094E7}"/>
    <hyperlink ref="D237" r:id="rId235" display="https://data.bls.gov/projections/nationalMatrix?queryParams=21-1012&amp;ioType=o" xr:uid="{3AFB1A8F-8FD7-476E-9B00-71E27962A51C}"/>
    <hyperlink ref="D238" r:id="rId236" display="https://data.bls.gov/projections/nationalMatrix?queryParams=21-1013&amp;ioType=o" xr:uid="{E68E6B06-85E0-4C1F-B3E5-2DF1858419F9}"/>
    <hyperlink ref="D239" r:id="rId237" display="https://data.bls.gov/projections/nationalMatrix?queryParams=21-1015&amp;ioType=o" xr:uid="{7902EC8B-28F5-41EF-8FEF-A142BE418420}"/>
    <hyperlink ref="D240" r:id="rId238" display="https://data.bls.gov/projections/nationalMatrix?queryParams=21-1018&amp;ioType=o" xr:uid="{41AE03E2-8A4D-4A9F-AB61-8151F9185077}"/>
    <hyperlink ref="D241" r:id="rId239" display="https://data.bls.gov/projections/nationalMatrix?queryParams=21-1019&amp;ioType=o" xr:uid="{C5C82159-4CF4-4A1A-A607-873F547FFCD3}"/>
    <hyperlink ref="D242" r:id="rId240" display="https://data.bls.gov/projections/nationalMatrix?queryParams=21-1020&amp;ioType=o" xr:uid="{0CE25003-F208-4D4E-B3D0-C7AFF447CD14}"/>
    <hyperlink ref="D243" r:id="rId241" display="https://data.bls.gov/projections/nationalMatrix?queryParams=21-1021&amp;ioType=o" xr:uid="{F914A03B-9DB6-4668-AE8D-4F03D68F2180}"/>
    <hyperlink ref="D244" r:id="rId242" display="https://data.bls.gov/projections/nationalMatrix?queryParams=21-1022&amp;ioType=o" xr:uid="{0E52C8A9-9339-40B2-A4D2-32E8A0095721}"/>
    <hyperlink ref="D245" r:id="rId243" display="https://data.bls.gov/projections/nationalMatrix?queryParams=21-1023&amp;ioType=o" xr:uid="{D631251E-D9C7-472F-9C5D-C87618135C84}"/>
    <hyperlink ref="D246" r:id="rId244" display="https://data.bls.gov/projections/nationalMatrix?queryParams=21-1029&amp;ioType=o" xr:uid="{9CEDE394-98F4-4F72-90C2-BEA912AB2A6F}"/>
    <hyperlink ref="D247" r:id="rId245" display="https://data.bls.gov/projections/nationalMatrix?queryParams=21-1090&amp;ioType=o" xr:uid="{3D9C7E21-E2D6-4916-B701-0B9155CF49B6}"/>
    <hyperlink ref="D248" r:id="rId246" display="https://data.bls.gov/projections/nationalMatrix?queryParams=21-1091&amp;ioType=o" xr:uid="{34AF4CAD-5387-451A-97F8-4DC3CD51E98A}"/>
    <hyperlink ref="D249" r:id="rId247" display="https://data.bls.gov/projections/nationalMatrix?queryParams=21-1092&amp;ioType=o" xr:uid="{333058CD-02ED-4C90-85B7-40BF7578F3E1}"/>
    <hyperlink ref="D250" r:id="rId248" display="https://data.bls.gov/projections/nationalMatrix?queryParams=21-1093&amp;ioType=o" xr:uid="{0A2E1FED-0CEC-495B-8344-5302DC4EEA93}"/>
    <hyperlink ref="D251" r:id="rId249" display="https://data.bls.gov/projections/nationalMatrix?queryParams=21-1094&amp;ioType=o" xr:uid="{AC3E8AA0-CD1F-4E52-AD93-800D8055D17C}"/>
    <hyperlink ref="D252" r:id="rId250" display="https://data.bls.gov/projections/nationalMatrix?queryParams=21-1099&amp;ioType=o" xr:uid="{8A993276-BDEB-4A8C-9655-9D27C564FD0E}"/>
    <hyperlink ref="D253" r:id="rId251" display="https://data.bls.gov/projections/nationalMatrix?queryParams=21-2000&amp;ioType=o" xr:uid="{456EF391-6077-4F26-A5A8-8FCE2B6835DB}"/>
    <hyperlink ref="D254" r:id="rId252" display="https://data.bls.gov/projections/nationalMatrix?queryParams=21-2011&amp;ioType=o" xr:uid="{1BDBE3F8-B9CD-4A5F-BCD1-F26209350F41}"/>
    <hyperlink ref="D255" r:id="rId253" display="https://data.bls.gov/projections/nationalMatrix?queryParams=21-2021&amp;ioType=o" xr:uid="{A522C05E-8FD0-4221-9B23-4B760D4D755F}"/>
    <hyperlink ref="D256" r:id="rId254" display="https://data.bls.gov/projections/nationalMatrix?queryParams=21-2099&amp;ioType=o" xr:uid="{C6DDF80C-E4FF-4682-83D7-C16D7FB90587}"/>
    <hyperlink ref="D257" r:id="rId255" display="https://data.bls.gov/projections/nationalMatrix?queryParams=23-0000&amp;ioType=o" xr:uid="{45457FA0-3CEB-46B6-B233-16E657ADDDC7}"/>
    <hyperlink ref="D258" r:id="rId256" display="https://data.bls.gov/projections/nationalMatrix?queryParams=23-1000&amp;ioType=o" xr:uid="{6E327189-D8D4-4114-B3C6-DFEE6531DE6F}"/>
    <hyperlink ref="D259" r:id="rId257" display="https://data.bls.gov/projections/nationalMatrix?queryParams=23-1010&amp;ioType=o" xr:uid="{F6007E31-5407-45B9-BB31-637D260B4855}"/>
    <hyperlink ref="D260" r:id="rId258" display="https://data.bls.gov/projections/nationalMatrix?queryParams=23-1011&amp;ioType=o" xr:uid="{9307FA87-8DE5-4EAE-A0A7-098F50953DFD}"/>
    <hyperlink ref="D261" r:id="rId259" display="https://data.bls.gov/projections/nationalMatrix?queryParams=23-1012&amp;ioType=o" xr:uid="{FC07962B-5DA1-47A7-B4E3-11DEA6882240}"/>
    <hyperlink ref="D262" r:id="rId260" display="https://data.bls.gov/projections/nationalMatrix?queryParams=23-1020&amp;ioType=o" xr:uid="{CA7277A5-A84C-4C26-93EE-26BDCF8F3C61}"/>
    <hyperlink ref="D263" r:id="rId261" display="https://data.bls.gov/projections/nationalMatrix?queryParams=23-1021&amp;ioType=o" xr:uid="{CAFD5357-D9B1-40BC-A145-BE4E828C6EFE}"/>
    <hyperlink ref="D264" r:id="rId262" display="https://data.bls.gov/projections/nationalMatrix?queryParams=23-1022&amp;ioType=o" xr:uid="{1013838A-1139-40F8-A2CF-5486ED0AF6B0}"/>
    <hyperlink ref="D265" r:id="rId263" display="https://data.bls.gov/projections/nationalMatrix?queryParams=23-1023&amp;ioType=o" xr:uid="{E889B9DA-6125-4D82-9EC1-6905CC14E087}"/>
    <hyperlink ref="D266" r:id="rId264" display="https://data.bls.gov/projections/nationalMatrix?queryParams=23-2000&amp;ioType=o" xr:uid="{3DE6DAF1-BA91-401F-91CA-6BE2FA55331F}"/>
    <hyperlink ref="D267" r:id="rId265" display="https://data.bls.gov/projections/nationalMatrix?queryParams=23-2011&amp;ioType=o" xr:uid="{FC5735AB-B18C-41A3-B70B-6BE2EE93C61B}"/>
    <hyperlink ref="D268" r:id="rId266" display="https://data.bls.gov/projections/nationalMatrix?queryParams=23-2090&amp;ioType=o" xr:uid="{D6718612-68B1-47B7-9041-69E22B01D7BC}"/>
    <hyperlink ref="D269" r:id="rId267" display="https://data.bls.gov/projections/nationalMatrix?queryParams=23-2093&amp;ioType=o" xr:uid="{323B49A2-93C1-47AA-AFA2-4BF73B5976F0}"/>
    <hyperlink ref="D270" r:id="rId268" display="https://data.bls.gov/projections/nationalMatrix?queryParams=23-2099&amp;ioType=o" xr:uid="{A6456254-501E-4B09-B0FB-0AF369E3701F}"/>
    <hyperlink ref="D271" r:id="rId269" display="https://data.bls.gov/projections/nationalMatrix?queryParams=25-0000&amp;ioType=o" xr:uid="{E3739FFA-AD0B-4D15-B3C8-ED47832611E0}"/>
    <hyperlink ref="D272" r:id="rId270" display="https://data.bls.gov/projections/nationalMatrix?queryParams=25-1000&amp;ioType=o" xr:uid="{705F30F3-B2E4-4894-BB58-13A9B0866B0A}"/>
    <hyperlink ref="D273" r:id="rId271" display="https://data.bls.gov/projections/nationalMatrix?queryParams=25-1011&amp;ioType=o" xr:uid="{21EC0766-F37D-42B7-ADAB-287045C140FA}"/>
    <hyperlink ref="D274" r:id="rId272" display="https://data.bls.gov/projections/nationalMatrix?queryParams=25-1020&amp;ioType=o" xr:uid="{DDB07797-EC8F-401B-9714-0C61481C25DA}"/>
    <hyperlink ref="D275" r:id="rId273" display="https://data.bls.gov/projections/nationalMatrix?queryParams=25-1021&amp;ioType=o" xr:uid="{A690B361-E880-4259-A324-13207CA98E3B}"/>
    <hyperlink ref="D276" r:id="rId274" display="https://data.bls.gov/projections/nationalMatrix?queryParams=25-1022&amp;ioType=o" xr:uid="{4B0FF954-DC5C-45D3-84D0-3E4CEDE667B9}"/>
    <hyperlink ref="D277" r:id="rId275" display="https://data.bls.gov/projections/nationalMatrix?queryParams=25-1030&amp;ioType=o" xr:uid="{A7DE7B89-5CBF-4B36-8E28-A46DF992D7E4}"/>
    <hyperlink ref="D278" r:id="rId276" display="https://data.bls.gov/projections/nationalMatrix?queryParams=25-1031&amp;ioType=o" xr:uid="{15BD2FF3-8758-4082-B213-239134B16134}"/>
    <hyperlink ref="D279" r:id="rId277" display="https://data.bls.gov/projections/nationalMatrix?queryParams=25-1032&amp;ioType=o" xr:uid="{D31C9093-A367-421A-866B-DD470F9C2E3F}"/>
    <hyperlink ref="D280" r:id="rId278" display="https://data.bls.gov/projections/nationalMatrix?queryParams=25-1040&amp;ioType=o" xr:uid="{08697738-1238-49A3-8206-69067263ABE7}"/>
    <hyperlink ref="D281" r:id="rId279" display="https://data.bls.gov/projections/nationalMatrix?queryParams=25-1041&amp;ioType=o" xr:uid="{E43ED3A1-9886-4A89-BC41-3FC00E1573D1}"/>
    <hyperlink ref="D282" r:id="rId280" display="https://data.bls.gov/projections/nationalMatrix?queryParams=25-1042&amp;ioType=o" xr:uid="{546FC848-EBB5-4746-A245-B1BACD7306DC}"/>
    <hyperlink ref="D283" r:id="rId281" display="https://data.bls.gov/projections/nationalMatrix?queryParams=25-1043&amp;ioType=o" xr:uid="{AFB71E52-DC4B-4625-8FCD-AE7013BFB510}"/>
    <hyperlink ref="D284" r:id="rId282" display="https://data.bls.gov/projections/nationalMatrix?queryParams=25-1050&amp;ioType=o" xr:uid="{3E4A670E-3F65-40CE-89B0-62D80C4C68D5}"/>
    <hyperlink ref="D285" r:id="rId283" display="https://data.bls.gov/projections/nationalMatrix?queryParams=25-1051&amp;ioType=o" xr:uid="{327CDC6A-6ED3-4BB2-9708-EE39B788F646}"/>
    <hyperlink ref="D286" r:id="rId284" display="https://data.bls.gov/projections/nationalMatrix?queryParams=25-1052&amp;ioType=o" xr:uid="{AD639EDD-9E4E-42ED-83AF-E03AED619044}"/>
    <hyperlink ref="D287" r:id="rId285" display="https://data.bls.gov/projections/nationalMatrix?queryParams=25-1053&amp;ioType=o" xr:uid="{88406625-4676-4EBF-8869-B354459ADD30}"/>
    <hyperlink ref="D288" r:id="rId286" display="https://data.bls.gov/projections/nationalMatrix?queryParams=25-1054&amp;ioType=o" xr:uid="{3AECE64F-7FA9-489C-AE77-691F3F06692F}"/>
    <hyperlink ref="D289" r:id="rId287" display="https://data.bls.gov/projections/nationalMatrix?queryParams=25-1060&amp;ioType=o" xr:uid="{7854816E-6CC6-495B-9D5E-4336114A9A22}"/>
    <hyperlink ref="D290" r:id="rId288" display="https://data.bls.gov/projections/nationalMatrix?queryParams=25-1061&amp;ioType=o" xr:uid="{37E9778F-F636-4959-A41C-1180F9975345}"/>
    <hyperlink ref="D291" r:id="rId289" display="https://data.bls.gov/projections/nationalMatrix?queryParams=25-1062&amp;ioType=o" xr:uid="{5BE84DCB-4C1D-4915-A57C-F72A0E9C8740}"/>
    <hyperlink ref="D292" r:id="rId290" display="https://data.bls.gov/projections/nationalMatrix?queryParams=25-1063&amp;ioType=o" xr:uid="{B89F8AB8-A64E-483B-95E2-72BFF99A34CF}"/>
    <hyperlink ref="D293" r:id="rId291" display="https://data.bls.gov/projections/nationalMatrix?queryParams=25-1064&amp;ioType=o" xr:uid="{CD71E823-F454-4BDB-BF3E-53716A23AA0B}"/>
    <hyperlink ref="D294" r:id="rId292" display="https://data.bls.gov/projections/nationalMatrix?queryParams=25-1065&amp;ioType=o" xr:uid="{1C0DF5CB-9D8E-4B08-82CF-5367812A8DCF}"/>
    <hyperlink ref="D295" r:id="rId293" display="https://data.bls.gov/projections/nationalMatrix?queryParams=25-1066&amp;ioType=o" xr:uid="{9774418B-602A-42E5-8AB9-D80B23827CC6}"/>
    <hyperlink ref="D296" r:id="rId294" display="https://data.bls.gov/projections/nationalMatrix?queryParams=25-1067&amp;ioType=o" xr:uid="{4A40EEC8-4F74-43D6-9979-76E646405EA1}"/>
    <hyperlink ref="D297" r:id="rId295" display="https://data.bls.gov/projections/nationalMatrix?queryParams=25-1069&amp;ioType=o" xr:uid="{14077233-35E6-4A59-AC26-618A5CF08B91}"/>
    <hyperlink ref="D298" r:id="rId296" display="https://data.bls.gov/projections/nationalMatrix?queryParams=25-1070&amp;ioType=o" xr:uid="{2F5BDD9C-DAE6-4EF5-A6B1-35EB1D6AA5C8}"/>
    <hyperlink ref="D299" r:id="rId297" display="https://data.bls.gov/projections/nationalMatrix?queryParams=25-1071&amp;ioType=o" xr:uid="{511AA493-A02D-468A-8988-F61F9C45B234}"/>
    <hyperlink ref="D300" r:id="rId298" display="https://data.bls.gov/projections/nationalMatrix?queryParams=25-1072&amp;ioType=o" xr:uid="{B3BF3701-6408-4FC7-9BCC-C5000AC16A78}"/>
    <hyperlink ref="D301" r:id="rId299" display="https://data.bls.gov/projections/nationalMatrix?queryParams=25-1080&amp;ioType=o" xr:uid="{8DD3E2C1-2BB6-4CF0-BE33-D377BA966CFE}"/>
    <hyperlink ref="D302" r:id="rId300" display="https://data.bls.gov/projections/nationalMatrix?queryParams=25-1081&amp;ioType=o" xr:uid="{455C3D00-46F3-48F9-8DF8-3AD0B1E63DC9}"/>
    <hyperlink ref="D303" r:id="rId301" display="https://data.bls.gov/projections/nationalMatrix?queryParams=25-1082&amp;ioType=o" xr:uid="{E0A2A6C7-7D48-45FB-8B8C-133C49590A15}"/>
    <hyperlink ref="D304" r:id="rId302" display="https://data.bls.gov/projections/nationalMatrix?queryParams=25-1110&amp;ioType=o" xr:uid="{D9BE20AC-CF3B-461D-8589-7E71EEB730FC}"/>
    <hyperlink ref="D305" r:id="rId303" display="https://data.bls.gov/projections/nationalMatrix?queryParams=25-1111&amp;ioType=o" xr:uid="{3353D782-6D1C-417D-9CA6-72A5BBD2CF9B}"/>
    <hyperlink ref="D306" r:id="rId304" display="https://data.bls.gov/projections/nationalMatrix?queryParams=25-1112&amp;ioType=o" xr:uid="{BCFCD20B-AE82-43AC-B35D-DA2098CED188}"/>
    <hyperlink ref="D307" r:id="rId305" display="https://data.bls.gov/projections/nationalMatrix?queryParams=25-1113&amp;ioType=o" xr:uid="{90181A55-6B91-4358-A0F9-4DDF5016EB2F}"/>
    <hyperlink ref="D308" r:id="rId306" display="https://data.bls.gov/projections/nationalMatrix?queryParams=25-1120&amp;ioType=o" xr:uid="{4CAE30FA-448F-45F2-91F5-47336E268FD5}"/>
    <hyperlink ref="D309" r:id="rId307" display="https://data.bls.gov/projections/nationalMatrix?queryParams=25-1121&amp;ioType=o" xr:uid="{A08F2F1D-5220-46A8-87E8-5F21DDC95222}"/>
    <hyperlink ref="D310" r:id="rId308" display="https://data.bls.gov/projections/nationalMatrix?queryParams=25-1122&amp;ioType=o" xr:uid="{8FD9CB1C-1B73-4048-B705-3DDFA28AE0EF}"/>
    <hyperlink ref="D311" r:id="rId309" display="https://data.bls.gov/projections/nationalMatrix?queryParams=25-1123&amp;ioType=o" xr:uid="{525C3206-A40F-4CF9-B522-2EE76D740D04}"/>
    <hyperlink ref="D312" r:id="rId310" display="https://data.bls.gov/projections/nationalMatrix?queryParams=25-1124&amp;ioType=o" xr:uid="{83A34D63-8678-476D-9475-AB3EAC40A7A0}"/>
    <hyperlink ref="D313" r:id="rId311" display="https://data.bls.gov/projections/nationalMatrix?queryParams=25-1125&amp;ioType=o" xr:uid="{AF3CC430-1C41-4B96-BF72-4087D777592F}"/>
    <hyperlink ref="D314" r:id="rId312" display="https://data.bls.gov/projections/nationalMatrix?queryParams=25-1126&amp;ioType=o" xr:uid="{2889979D-8FDF-442E-9872-22CF9642BE5E}"/>
    <hyperlink ref="D315" r:id="rId313" display="https://data.bls.gov/projections/nationalMatrix?queryParams=25-1190&amp;ioType=o" xr:uid="{AC89E29F-AB41-4FB5-A4C4-CF7E06CEBCB8}"/>
    <hyperlink ref="D316" r:id="rId314" display="https://data.bls.gov/projections/nationalMatrix?queryParams=25-1192&amp;ioType=o" xr:uid="{E2D42FCB-6412-41D2-BEA4-9E751D329E1A}"/>
    <hyperlink ref="D317" r:id="rId315" display="https://data.bls.gov/projections/nationalMatrix?queryParams=25-1193&amp;ioType=o" xr:uid="{F059B6C2-42EE-4653-B95E-3F09419F5FF9}"/>
    <hyperlink ref="D318" r:id="rId316" display="https://data.bls.gov/projections/nationalMatrix?queryParams=25-1194&amp;ioType=o" xr:uid="{68F52847-218C-4E7B-8281-8AB7BB5E0553}"/>
    <hyperlink ref="D319" r:id="rId317" display="https://data.bls.gov/projections/nationalMatrix?queryParams=25-1199&amp;ioType=o" xr:uid="{DD651D29-957A-4C0A-BCF2-2674D0CE20E5}"/>
    <hyperlink ref="D320" r:id="rId318" display="https://data.bls.gov/projections/nationalMatrix?queryParams=25-2000&amp;ioType=o" xr:uid="{346BACFA-5297-4369-BF94-66160CC425D7}"/>
    <hyperlink ref="D321" r:id="rId319" display="https://data.bls.gov/projections/nationalMatrix?queryParams=25-2010&amp;ioType=o" xr:uid="{31C62B81-E717-4A8C-B2DE-F7C15BC11DB6}"/>
    <hyperlink ref="D322" r:id="rId320" display="https://data.bls.gov/projections/nationalMatrix?queryParams=25-2011&amp;ioType=o" xr:uid="{6DE79A8B-9B2B-4630-B57B-447D5101E103}"/>
    <hyperlink ref="D323" r:id="rId321" display="https://data.bls.gov/projections/nationalMatrix?queryParams=25-2012&amp;ioType=o" xr:uid="{727E1D5B-C5D3-4CFC-AB4D-7561E2BDCA06}"/>
    <hyperlink ref="D324" r:id="rId322" display="https://data.bls.gov/projections/nationalMatrix?queryParams=25-2020&amp;ioType=o" xr:uid="{B4F5B900-92E9-46AF-BA57-C29BA24CFB9B}"/>
    <hyperlink ref="D325" r:id="rId323" display="https://data.bls.gov/projections/nationalMatrix?queryParams=25-2021&amp;ioType=o" xr:uid="{6FFD3183-C18F-4DB5-9DC4-273EEEA04C34}"/>
    <hyperlink ref="D326" r:id="rId324" display="https://data.bls.gov/projections/nationalMatrix?queryParams=25-2022&amp;ioType=o" xr:uid="{DD14FC7D-97C6-4548-A6B9-B50D97BEFED1}"/>
    <hyperlink ref="D327" r:id="rId325" display="https://data.bls.gov/projections/nationalMatrix?queryParams=25-2023&amp;ioType=o" xr:uid="{92117C4F-E085-499E-9C38-BB21A9A3D9A4}"/>
    <hyperlink ref="D328" r:id="rId326" display="https://data.bls.gov/projections/nationalMatrix?queryParams=25-2030&amp;ioType=o" xr:uid="{9B12C328-8707-439C-AEAF-FD89BC1CAA64}"/>
    <hyperlink ref="D329" r:id="rId327" display="https://data.bls.gov/projections/nationalMatrix?queryParams=25-2031&amp;ioType=o" xr:uid="{D9662458-6144-419A-A6DA-B80A35F53EEE}"/>
    <hyperlink ref="D330" r:id="rId328" display="https://data.bls.gov/projections/nationalMatrix?queryParams=25-2032&amp;ioType=o" xr:uid="{1952BD93-2923-4704-90AA-0616C115C02D}"/>
    <hyperlink ref="D331" r:id="rId329" display="https://data.bls.gov/projections/nationalMatrix?queryParams=25-2050&amp;ioType=o" xr:uid="{21C6F797-E5F9-4BA5-8DC3-444FE844DB04}"/>
    <hyperlink ref="D332" r:id="rId330" display="https://data.bls.gov/projections/nationalMatrix?queryParams=25-2051&amp;ioType=o" xr:uid="{18A7F4A8-BB0A-4118-A132-0F6366E31332}"/>
    <hyperlink ref="D333" r:id="rId331" display="https://data.bls.gov/projections/nationalMatrix?queryParams=25-2052&amp;ioType=o" xr:uid="{15545C7C-6D10-49FA-AA9C-01483992CDBD}"/>
    <hyperlink ref="D334" r:id="rId332" display="https://data.bls.gov/projections/nationalMatrix?queryParams=25-2057&amp;ioType=o" xr:uid="{C55C3538-C175-446F-ABA4-0BDE699DF49A}"/>
    <hyperlink ref="D335" r:id="rId333" display="https://data.bls.gov/projections/nationalMatrix?queryParams=25-2058&amp;ioType=o" xr:uid="{C27C4997-E878-4E7E-95DA-E517AB1B99E7}"/>
    <hyperlink ref="D336" r:id="rId334" display="https://data.bls.gov/projections/nationalMatrix?queryParams=25-2059&amp;ioType=o" xr:uid="{642D870B-AE2C-4E38-A5A2-D3AF78059AE6}"/>
    <hyperlink ref="D337" r:id="rId335" display="https://data.bls.gov/projections/nationalMatrix?queryParams=25-3000&amp;ioType=o" xr:uid="{805F4DF4-BFFE-4CE6-BF75-1C41CC831940}"/>
    <hyperlink ref="D338" r:id="rId336" display="https://data.bls.gov/projections/nationalMatrix?queryParams=25-3011&amp;ioType=o" xr:uid="{B5EF6472-2469-49D1-8824-7E55BCB23F4B}"/>
    <hyperlink ref="D339" r:id="rId337" display="https://data.bls.gov/projections/nationalMatrix?queryParams=25-3021&amp;ioType=o" xr:uid="{025181C3-F68D-438C-AA8C-2B6E4CCD4A3D}"/>
    <hyperlink ref="D340" r:id="rId338" display="https://data.bls.gov/projections/nationalMatrix?queryParams=25-3031&amp;ioType=o" xr:uid="{94B36B38-018C-4E6C-8D4C-71764616C2F1}"/>
    <hyperlink ref="D341" r:id="rId339" display="https://data.bls.gov/projections/nationalMatrix?queryParams=25-3041&amp;ioType=o" xr:uid="{648F7729-B6CE-4184-95AB-A34B5688379B}"/>
    <hyperlink ref="D342" r:id="rId340" display="https://data.bls.gov/projections/nationalMatrix?queryParams=25-3099&amp;ioType=o" xr:uid="{D3827CE3-0EF6-4635-950D-2B412F06E384}"/>
    <hyperlink ref="D343" r:id="rId341" display="https://data.bls.gov/projections/nationalMatrix?queryParams=25-4000&amp;ioType=o" xr:uid="{84DEB1A0-CB69-45E4-BB48-B9D3E4CB996E}"/>
    <hyperlink ref="D344" r:id="rId342" display="https://data.bls.gov/projections/nationalMatrix?queryParams=25-4010&amp;ioType=o" xr:uid="{7D23E4AF-F8B2-4D6E-AF1F-51DB9189EF5C}"/>
    <hyperlink ref="D345" r:id="rId343" display="https://data.bls.gov/projections/nationalMatrix?queryParams=25-4011&amp;ioType=o" xr:uid="{5408C0AD-F5EF-4FF8-879E-E9F1B045D834}"/>
    <hyperlink ref="D346" r:id="rId344" display="https://data.bls.gov/projections/nationalMatrix?queryParams=25-4012&amp;ioType=o" xr:uid="{EBE631CE-9E2A-434A-BFEA-DCDE90B392BF}"/>
    <hyperlink ref="D347" r:id="rId345" display="https://data.bls.gov/projections/nationalMatrix?queryParams=25-4013&amp;ioType=o" xr:uid="{7A15FEC2-A4B8-49DA-B074-A55EE41031B2}"/>
    <hyperlink ref="D348" r:id="rId346" display="https://data.bls.gov/projections/nationalMatrix?queryParams=25-4022&amp;ioType=o" xr:uid="{6092711F-F5E3-47C4-BCEB-5791C8DB767C}"/>
    <hyperlink ref="D349" r:id="rId347" display="https://data.bls.gov/projections/nationalMatrix?queryParams=25-4031&amp;ioType=o" xr:uid="{FE5069BC-FBD6-49C8-BA55-2C3B8AA37504}"/>
    <hyperlink ref="D350" r:id="rId348" display="https://data.bls.gov/projections/nationalMatrix?queryParams=25-9000&amp;ioType=o" xr:uid="{451F3C02-6E1F-4C8E-A51D-97B458C852D8}"/>
    <hyperlink ref="D351" r:id="rId349" display="https://data.bls.gov/projections/nationalMatrix?queryParams=25-9021&amp;ioType=o" xr:uid="{AC2D8040-B9E5-41D7-A018-9C3FDA674459}"/>
    <hyperlink ref="D352" r:id="rId350" display="https://data.bls.gov/projections/nationalMatrix?queryParams=25-9031&amp;ioType=o" xr:uid="{1A68AE7A-AE8C-43BC-95E4-AC05BB27A13F}"/>
    <hyperlink ref="D353" r:id="rId351" display="https://data.bls.gov/projections/nationalMatrix?queryParams=25-9040&amp;ioType=o" xr:uid="{483530CD-DDF5-4398-B185-12AB64E5C5E4}"/>
    <hyperlink ref="D354" r:id="rId352" display="https://data.bls.gov/projections/nationalMatrix?queryParams=25-9044&amp;ioType=o" xr:uid="{E3BE27AC-D323-495F-80F0-65D7703F441E}"/>
    <hyperlink ref="D355" r:id="rId353" display="https://data.bls.gov/projections/nationalMatrix?queryParams=25-9045&amp;ioType=o" xr:uid="{ED5D76B8-0FAC-4C93-B196-3A663BBED911}"/>
    <hyperlink ref="D356" r:id="rId354" display="https://data.bls.gov/projections/nationalMatrix?queryParams=25-9099&amp;ioType=o" xr:uid="{703D917F-0AB8-4274-9399-331ACB7AE42D}"/>
    <hyperlink ref="D357" r:id="rId355" display="https://data.bls.gov/projections/nationalMatrix?queryParams=27-0000&amp;ioType=o" xr:uid="{82E48F24-5C8E-422A-9AB0-46A98C79BEE3}"/>
    <hyperlink ref="D358" r:id="rId356" display="https://data.bls.gov/projections/nationalMatrix?queryParams=27-1000&amp;ioType=o" xr:uid="{C89B0502-D64C-46F1-9140-758B8CFDD1F3}"/>
    <hyperlink ref="D359" r:id="rId357" display="https://data.bls.gov/projections/nationalMatrix?queryParams=27-1010&amp;ioType=o" xr:uid="{FC95BA9E-EE0A-4BEC-8D21-631E77C99457}"/>
    <hyperlink ref="D360" r:id="rId358" display="https://data.bls.gov/projections/nationalMatrix?queryParams=27-1011&amp;ioType=o" xr:uid="{A2E77139-E389-450F-BE1F-69BC056B961B}"/>
    <hyperlink ref="D361" r:id="rId359" display="https://data.bls.gov/projections/nationalMatrix?queryParams=27-1012&amp;ioType=o" xr:uid="{89AF0439-15CC-4E79-A220-33E49786B7DD}"/>
    <hyperlink ref="D362" r:id="rId360" display="https://data.bls.gov/projections/nationalMatrix?queryParams=27-1013&amp;ioType=o" xr:uid="{C044DC2D-98FA-474A-B9F4-7B6BB6DEF791}"/>
    <hyperlink ref="D363" r:id="rId361" display="https://data.bls.gov/projections/nationalMatrix?queryParams=27-1014&amp;ioType=o" xr:uid="{85C33FDB-403A-4BEA-A060-0C9FD6597002}"/>
    <hyperlink ref="D364" r:id="rId362" display="https://data.bls.gov/projections/nationalMatrix?queryParams=27-1019&amp;ioType=o" xr:uid="{2B04441D-5E35-42EE-9429-AC3660AF48E8}"/>
    <hyperlink ref="D365" r:id="rId363" display="https://data.bls.gov/projections/nationalMatrix?queryParams=27-1020&amp;ioType=o" xr:uid="{3A3897EA-A2CB-4B1F-B351-00C7EEEDE47F}"/>
    <hyperlink ref="D366" r:id="rId364" display="https://data.bls.gov/projections/nationalMatrix?queryParams=27-1021&amp;ioType=o" xr:uid="{BC271D66-E33C-4D10-81F2-916BE1BAE30B}"/>
    <hyperlink ref="D367" r:id="rId365" display="https://data.bls.gov/projections/nationalMatrix?queryParams=27-1022&amp;ioType=o" xr:uid="{89592834-FAA4-4FD1-9A25-D8038A74B198}"/>
    <hyperlink ref="D368" r:id="rId366" display="https://data.bls.gov/projections/nationalMatrix?queryParams=27-1023&amp;ioType=o" xr:uid="{A7596B6B-0C21-4608-AA58-87C35C2BADC7}"/>
    <hyperlink ref="D369" r:id="rId367" display="https://data.bls.gov/projections/nationalMatrix?queryParams=27-1024&amp;ioType=o" xr:uid="{92AF996E-0B4A-4B97-BC19-BBED2E285153}"/>
    <hyperlink ref="D370" r:id="rId368" display="https://data.bls.gov/projections/nationalMatrix?queryParams=27-1025&amp;ioType=o" xr:uid="{B3C8925E-5345-4F19-B89A-BD279995BEA8}"/>
    <hyperlink ref="D371" r:id="rId369" display="https://data.bls.gov/projections/nationalMatrix?queryParams=27-1026&amp;ioType=o" xr:uid="{FEE5A2EB-5007-4158-B7E1-26C39B6F0372}"/>
    <hyperlink ref="D372" r:id="rId370" display="https://data.bls.gov/projections/nationalMatrix?queryParams=27-1027&amp;ioType=o" xr:uid="{6AC5DEE9-51CB-49C6-A382-C644D3C1307E}"/>
    <hyperlink ref="D373" r:id="rId371" display="https://data.bls.gov/projections/nationalMatrix?queryParams=27-1029&amp;ioType=o" xr:uid="{6F1FDDA7-D27D-41DF-AD62-0C368551C766}"/>
    <hyperlink ref="D374" r:id="rId372" display="https://data.bls.gov/projections/nationalMatrix?queryParams=27-2000&amp;ioType=o" xr:uid="{1370A94E-9641-48B0-A1AE-ABAA3F88B507}"/>
    <hyperlink ref="D375" r:id="rId373" display="https://data.bls.gov/projections/nationalMatrix?queryParams=27-2010&amp;ioType=o" xr:uid="{67E51FAE-4A7A-4CFB-B930-9BB3AE2AD02D}"/>
    <hyperlink ref="D376" r:id="rId374" display="https://data.bls.gov/projections/nationalMatrix?queryParams=27-2011&amp;ioType=o" xr:uid="{69D7E92A-7E06-4FF1-956C-6576A136009E}"/>
    <hyperlink ref="D377" r:id="rId375" display="https://data.bls.gov/projections/nationalMatrix?queryParams=27-2012&amp;ioType=o" xr:uid="{6A964F02-BCA9-48A8-9457-E5D357D35557}"/>
    <hyperlink ref="D378" r:id="rId376" display="https://data.bls.gov/projections/nationalMatrix?queryParams=27-2020&amp;ioType=o" xr:uid="{657B5FAC-90E7-48D7-9C46-BE828CB04324}"/>
    <hyperlink ref="D379" r:id="rId377" display="https://data.bls.gov/projections/nationalMatrix?queryParams=27-2021&amp;ioType=o" xr:uid="{597E4573-37AA-4401-B943-81E1169FEDFA}"/>
    <hyperlink ref="D380" r:id="rId378" display="https://data.bls.gov/projections/nationalMatrix?queryParams=27-2022&amp;ioType=o" xr:uid="{C1A567A2-8A28-4026-9C47-90542049F4C4}"/>
    <hyperlink ref="D381" r:id="rId379" display="https://data.bls.gov/projections/nationalMatrix?queryParams=27-2023&amp;ioType=o" xr:uid="{A8850813-6B6F-4FB5-BE7C-7810F7297C1B}"/>
    <hyperlink ref="D382" r:id="rId380" display="https://data.bls.gov/projections/nationalMatrix?queryParams=27-2030&amp;ioType=o" xr:uid="{B100A210-BFB5-45D1-B55C-ECCDEFD9C7C6}"/>
    <hyperlink ref="D383" r:id="rId381" display="https://data.bls.gov/projections/nationalMatrix?queryParams=27-2031&amp;ioType=o" xr:uid="{BA444780-F64E-404C-82B9-B0F18643EE18}"/>
    <hyperlink ref="D384" r:id="rId382" display="https://data.bls.gov/projections/nationalMatrix?queryParams=27-2032&amp;ioType=o" xr:uid="{4539E390-DDF4-49B8-8BF5-D9912788BCA6}"/>
    <hyperlink ref="D385" r:id="rId383" display="https://data.bls.gov/projections/nationalMatrix?queryParams=27-2040&amp;ioType=o" xr:uid="{8D462940-462F-4765-A56C-A9F0258865FA}"/>
    <hyperlink ref="D386" r:id="rId384" display="https://data.bls.gov/projections/nationalMatrix?queryParams=27-2041&amp;ioType=o" xr:uid="{120F93B6-D1B3-491D-A92C-5842C262380E}"/>
    <hyperlink ref="D387" r:id="rId385" display="https://data.bls.gov/projections/nationalMatrix?queryParams=27-2042&amp;ioType=o" xr:uid="{188C7A52-7207-480C-9EC6-32AFDDE8F92F}"/>
    <hyperlink ref="D388" r:id="rId386" display="https://data.bls.gov/projections/nationalMatrix?queryParams=27-2090&amp;ioType=o" xr:uid="{EFA78F03-7F45-4EB0-9125-E72E7A0FD810}"/>
    <hyperlink ref="D389" r:id="rId387" display="https://data.bls.gov/projections/nationalMatrix?queryParams=27-2091&amp;ioType=o" xr:uid="{1AB5980A-FC2A-4C0B-80C1-8DD8246617C5}"/>
    <hyperlink ref="D390" r:id="rId388" display="https://data.bls.gov/projections/nationalMatrix?queryParams=27-2099&amp;ioType=o" xr:uid="{23C50389-456B-4207-8864-F66549D66048}"/>
    <hyperlink ref="D391" r:id="rId389" display="https://data.bls.gov/projections/nationalMatrix?queryParams=27-3000&amp;ioType=o" xr:uid="{664BD267-2502-4B49-A13D-E478670C47DC}"/>
    <hyperlink ref="D392" r:id="rId390" display="https://data.bls.gov/projections/nationalMatrix?queryParams=27-3011&amp;ioType=o" xr:uid="{5EAE4629-347A-419D-A1E6-1A82C5DF2778}"/>
    <hyperlink ref="D393" r:id="rId391" display="https://data.bls.gov/projections/nationalMatrix?queryParams=27-3023&amp;ioType=o" xr:uid="{A1EAEB63-D945-4C42-861F-1D9BAF1D8420}"/>
    <hyperlink ref="D394" r:id="rId392" display="https://data.bls.gov/projections/nationalMatrix?queryParams=27-3031&amp;ioType=o" xr:uid="{B20EFF09-29E7-4D5C-993F-44F906F45128}"/>
    <hyperlink ref="D395" r:id="rId393" display="https://data.bls.gov/projections/nationalMatrix?queryParams=27-3040&amp;ioType=o" xr:uid="{C6F11897-8FFF-421C-A381-A85AC4475B89}"/>
    <hyperlink ref="D396" r:id="rId394" display="https://data.bls.gov/projections/nationalMatrix?queryParams=27-3041&amp;ioType=o" xr:uid="{60EE3023-888A-43FE-8B99-BC10C25C97AC}"/>
    <hyperlink ref="D397" r:id="rId395" display="https://data.bls.gov/projections/nationalMatrix?queryParams=27-3042&amp;ioType=o" xr:uid="{867ABA29-A09A-4667-924C-156D32716E0D}"/>
    <hyperlink ref="D398" r:id="rId396" display="https://data.bls.gov/projections/nationalMatrix?queryParams=27-3043&amp;ioType=o" xr:uid="{EC4C6EC2-9FAC-4C8F-B0E9-0FC20038C137}"/>
    <hyperlink ref="D399" r:id="rId397" display="https://data.bls.gov/projections/nationalMatrix?queryParams=27-3090&amp;ioType=o" xr:uid="{42074EAC-3561-45B0-809C-896482B7DAB6}"/>
    <hyperlink ref="D400" r:id="rId398" display="https://data.bls.gov/projections/nationalMatrix?queryParams=27-3091&amp;ioType=o" xr:uid="{AF9DFE1B-2457-4015-9518-18613F8F1C4D}"/>
    <hyperlink ref="D401" r:id="rId399" display="https://data.bls.gov/projections/nationalMatrix?queryParams=27-3092&amp;ioType=o" xr:uid="{590326C6-A491-4321-AC4A-940440861267}"/>
    <hyperlink ref="D402" r:id="rId400" display="https://data.bls.gov/projections/nationalMatrix?queryParams=27-3099&amp;ioType=o" xr:uid="{426500EC-9073-412A-BDB5-E12A76450745}"/>
    <hyperlink ref="D403" r:id="rId401" display="https://data.bls.gov/projections/nationalMatrix?queryParams=27-4000&amp;ioType=o" xr:uid="{43A27A57-CB48-42C3-9C82-75D689BD36AF}"/>
    <hyperlink ref="D404" r:id="rId402" display="https://data.bls.gov/projections/nationalMatrix?queryParams=27-4010&amp;ioType=o" xr:uid="{F179808D-AB01-47A7-981E-AD1AE8CB42F6}"/>
    <hyperlink ref="D405" r:id="rId403" display="https://data.bls.gov/projections/nationalMatrix?queryParams=27-4011&amp;ioType=o" xr:uid="{2BB2452A-1503-434A-ADD6-95634B8CF93D}"/>
    <hyperlink ref="D406" r:id="rId404" display="https://data.bls.gov/projections/nationalMatrix?queryParams=27-4012&amp;ioType=o" xr:uid="{5F62B264-2FC2-4820-BEE8-30752EB12BE9}"/>
    <hyperlink ref="D407" r:id="rId405" display="https://data.bls.gov/projections/nationalMatrix?queryParams=27-4014&amp;ioType=o" xr:uid="{C34B495B-7882-4EE3-80DC-114B7CD01EF7}"/>
    <hyperlink ref="D408" r:id="rId406" display="https://data.bls.gov/projections/nationalMatrix?queryParams=27-4015&amp;ioType=o" xr:uid="{8AC00D2D-5F11-4AE2-A199-003418B9B9A2}"/>
    <hyperlink ref="D409" r:id="rId407" display="https://data.bls.gov/projections/nationalMatrix?queryParams=27-4021&amp;ioType=o" xr:uid="{C777373F-6B6F-48E0-8F07-7737D05A0C41}"/>
    <hyperlink ref="D410" r:id="rId408" display="https://data.bls.gov/projections/nationalMatrix?queryParams=27-4030&amp;ioType=o" xr:uid="{D7846731-A726-4C7B-9E3D-50CB50C72385}"/>
    <hyperlink ref="D411" r:id="rId409" display="https://data.bls.gov/projections/nationalMatrix?queryParams=27-4031&amp;ioType=o" xr:uid="{B70F6B5F-B1B3-4C91-A3C4-169627438788}"/>
    <hyperlink ref="D412" r:id="rId410" display="https://data.bls.gov/projections/nationalMatrix?queryParams=27-4032&amp;ioType=o" xr:uid="{10FC9E15-12B0-41BE-83E1-742E4DB3E502}"/>
    <hyperlink ref="D413" r:id="rId411" display="https://data.bls.gov/projections/nationalMatrix?queryParams=27-4099&amp;ioType=o" xr:uid="{B8954770-ED59-41AE-9C3A-4FBAE8F2A2AE}"/>
    <hyperlink ref="D414" r:id="rId412" display="https://data.bls.gov/projections/nationalMatrix?queryParams=29-0000&amp;ioType=o" xr:uid="{5B92E6AB-2296-4D69-BD74-7EC46C5EEFE1}"/>
    <hyperlink ref="D415" r:id="rId413" display="https://data.bls.gov/projections/nationalMatrix?queryParams=29-1000&amp;ioType=o" xr:uid="{B107D6A5-91A2-4B72-9605-3215E0FF9588}"/>
    <hyperlink ref="D416" r:id="rId414" display="https://data.bls.gov/projections/nationalMatrix?queryParams=29-1011&amp;ioType=o" xr:uid="{BA0B8123-FC21-4E9F-BCD4-3153A56760FE}"/>
    <hyperlink ref="D417" r:id="rId415" display="https://data.bls.gov/projections/nationalMatrix?queryParams=29-1020&amp;ioType=o" xr:uid="{A7C16366-FDC0-437A-B0BD-6F4600CBCB02}"/>
    <hyperlink ref="D418" r:id="rId416" display="https://data.bls.gov/projections/nationalMatrix?queryParams=29-1021&amp;ioType=o" xr:uid="{66AD4DFC-3FB8-43AD-BE2B-2AC49486D00C}"/>
    <hyperlink ref="D419" r:id="rId417" display="https://data.bls.gov/projections/nationalMatrix?queryParams=29-1022&amp;ioType=o" xr:uid="{9E105695-58B6-4D94-80F4-C9FD7C18854B}"/>
    <hyperlink ref="D420" r:id="rId418" display="https://data.bls.gov/projections/nationalMatrix?queryParams=29-1023&amp;ioType=o" xr:uid="{8F4C1515-021E-4077-B585-AD5069ABB7EC}"/>
    <hyperlink ref="D421" r:id="rId419" display="https://data.bls.gov/projections/nationalMatrix?queryParams=29-1024&amp;ioType=o" xr:uid="{562BC8D2-3284-4718-8288-DAF75B768CE0}"/>
    <hyperlink ref="D422" r:id="rId420" display="https://data.bls.gov/projections/nationalMatrix?queryParams=29-1029&amp;ioType=o" xr:uid="{D9620DF9-3582-4B3E-8B26-6874ED10F615}"/>
    <hyperlink ref="D423" r:id="rId421" display="https://data.bls.gov/projections/nationalMatrix?queryParams=29-1031&amp;ioType=o" xr:uid="{E11F2425-6AE6-4711-9976-C30D8E72ECFA}"/>
    <hyperlink ref="D424" r:id="rId422" display="https://data.bls.gov/projections/nationalMatrix?queryParams=29-1041&amp;ioType=o" xr:uid="{8D06933A-209F-42D7-ACCF-BD3CD8F1198E}"/>
    <hyperlink ref="D425" r:id="rId423" display="https://data.bls.gov/projections/nationalMatrix?queryParams=29-1051&amp;ioType=o" xr:uid="{4B7508DA-B820-4282-9C5A-C012EEA7E007}"/>
    <hyperlink ref="D426" r:id="rId424" display="https://data.bls.gov/projections/nationalMatrix?queryParams=29-1071&amp;ioType=o" xr:uid="{841C88E6-B23C-4DB7-9C14-3BE0C3771DF2}"/>
    <hyperlink ref="D427" r:id="rId425" display="https://data.bls.gov/projections/nationalMatrix?queryParams=29-1081&amp;ioType=o" xr:uid="{4D54D08E-55AD-4682-B5B0-D98D5FD2E547}"/>
    <hyperlink ref="D428" r:id="rId426" display="https://data.bls.gov/projections/nationalMatrix?queryParams=29-1120&amp;ioType=o" xr:uid="{541D21D8-27F3-4A23-913C-8249A1C73B95}"/>
    <hyperlink ref="D429" r:id="rId427" display="https://data.bls.gov/projections/nationalMatrix?queryParams=29-1122&amp;ioType=o" xr:uid="{4866841E-606D-4F9F-9354-94FF2BF9EA16}"/>
    <hyperlink ref="D430" r:id="rId428" display="https://data.bls.gov/projections/nationalMatrix?queryParams=29-1123&amp;ioType=o" xr:uid="{BB432F6F-8155-4BE0-96F8-F873BFA8C431}"/>
    <hyperlink ref="D431" r:id="rId429" display="https://data.bls.gov/projections/nationalMatrix?queryParams=29-1124&amp;ioType=o" xr:uid="{303EB068-2B73-43A9-B544-7FD3F0FDD6FF}"/>
    <hyperlink ref="D432" r:id="rId430" display="https://data.bls.gov/projections/nationalMatrix?queryParams=29-1125&amp;ioType=o" xr:uid="{2DB43C4A-49E6-48DC-8937-090535533A30}"/>
    <hyperlink ref="D433" r:id="rId431" display="https://data.bls.gov/projections/nationalMatrix?queryParams=29-1126&amp;ioType=o" xr:uid="{02C7CC82-516A-4389-B752-8E7444CE8F33}"/>
    <hyperlink ref="D434" r:id="rId432" display="https://data.bls.gov/projections/nationalMatrix?queryParams=29-1127&amp;ioType=o" xr:uid="{D376F32E-C7B0-4816-A28F-7A9D7E64CB56}"/>
    <hyperlink ref="D435" r:id="rId433" display="https://data.bls.gov/projections/nationalMatrix?queryParams=29-1128&amp;ioType=o" xr:uid="{0760B7AC-5F3E-48E3-95B5-A278BEB0A7DE}"/>
    <hyperlink ref="D436" r:id="rId434" display="https://data.bls.gov/projections/nationalMatrix?queryParams=29-1129&amp;ioType=o" xr:uid="{81D957BF-109B-481C-A5BF-A213FDC99A5B}"/>
    <hyperlink ref="D437" r:id="rId435" display="https://data.bls.gov/projections/nationalMatrix?queryParams=29-1131&amp;ioType=o" xr:uid="{A224C619-AEE2-4875-9729-DA92356FB2DA}"/>
    <hyperlink ref="D438" r:id="rId436" display="https://data.bls.gov/projections/nationalMatrix?queryParams=29-1141&amp;ioType=o" xr:uid="{1580E37C-08BE-4E0E-971C-8A65739470CD}"/>
    <hyperlink ref="D439" r:id="rId437" display="https://data.bls.gov/projections/nationalMatrix?queryParams=29-1151&amp;ioType=o" xr:uid="{2BC20472-6CC9-4CF4-A952-5038E92C49AC}"/>
    <hyperlink ref="D440" r:id="rId438" display="https://data.bls.gov/projections/nationalMatrix?queryParams=29-1161&amp;ioType=o" xr:uid="{FBBF1311-9B28-4DAE-97B1-8A35C613F86C}"/>
    <hyperlink ref="D441" r:id="rId439" display="https://data.bls.gov/projections/nationalMatrix?queryParams=29-1171&amp;ioType=o" xr:uid="{C0B74C7D-65F4-43D8-81F9-393D51E5D4C5}"/>
    <hyperlink ref="D442" r:id="rId440" display="https://data.bls.gov/projections/nationalMatrix?queryParams=29-1181&amp;ioType=o" xr:uid="{9FF5DE43-A3B9-43A2-A377-2CB7D6879CD3}"/>
    <hyperlink ref="D443" r:id="rId441" display="https://data.bls.gov/projections/nationalMatrix?queryParams=29-1210&amp;ioType=o" xr:uid="{E511E9DB-3DAD-4A0A-B7F7-DBBCF777FC38}"/>
    <hyperlink ref="D444" r:id="rId442" display="https://data.bls.gov/projections/nationalMatrix?queryParams=29-1211&amp;ioType=o" xr:uid="{DF9F4836-ED51-43BD-B987-35546A34DEE0}"/>
    <hyperlink ref="D445" r:id="rId443" display="https://data.bls.gov/projections/nationalMatrix?queryParams=29-1212&amp;ioType=o" xr:uid="{ACD8BAD0-09CF-436F-85A8-ED37B0644378}"/>
    <hyperlink ref="D446" r:id="rId444" display="https://data.bls.gov/projections/nationalMatrix?queryParams=29-1213&amp;ioType=o" xr:uid="{1D75C1B4-50D1-4782-9521-05649774E1FF}"/>
    <hyperlink ref="D447" r:id="rId445" display="https://data.bls.gov/projections/nationalMatrix?queryParams=29-1214&amp;ioType=o" xr:uid="{CD1885FB-6DBA-424D-AFA1-4E483CCCEA87}"/>
    <hyperlink ref="D448" r:id="rId446" display="https://data.bls.gov/projections/nationalMatrix?queryParams=29-1215&amp;ioType=o" xr:uid="{A75BA466-6B43-4847-B78C-27055BA85199}"/>
    <hyperlink ref="D449" r:id="rId447" display="https://data.bls.gov/projections/nationalMatrix?queryParams=29-1216&amp;ioType=o" xr:uid="{8F633DE3-7FF7-4929-B93C-126DCC02471D}"/>
    <hyperlink ref="D450" r:id="rId448" display="https://data.bls.gov/projections/nationalMatrix?queryParams=29-1217&amp;ioType=o" xr:uid="{877D97A4-F47F-44E6-B621-BBAE20E06CC4}"/>
    <hyperlink ref="D451" r:id="rId449" display="https://data.bls.gov/projections/nationalMatrix?queryParams=29-1218&amp;ioType=o" xr:uid="{1E7F7D44-B339-48C9-B0B6-D22C3AC99F8D}"/>
    <hyperlink ref="D452" r:id="rId450" display="https://data.bls.gov/projections/nationalMatrix?queryParams=29-1221&amp;ioType=o" xr:uid="{6BBD9E87-A3FA-4DAF-8C9F-146EF7DCE60F}"/>
    <hyperlink ref="D453" r:id="rId451" display="https://data.bls.gov/projections/nationalMatrix?queryParams=29-1222&amp;ioType=o" xr:uid="{C5E6AFAD-3332-4DCC-A706-C29963191523}"/>
    <hyperlink ref="D454" r:id="rId452" display="https://data.bls.gov/projections/nationalMatrix?queryParams=29-1223&amp;ioType=o" xr:uid="{60A0A868-E9EF-477D-977A-4EC2461B8EA4}"/>
    <hyperlink ref="D455" r:id="rId453" display="https://data.bls.gov/projections/nationalMatrix?queryParams=29-1224&amp;ioType=o" xr:uid="{CDDF4FF0-268E-494E-AF2A-72778604CB9B}"/>
    <hyperlink ref="D456" r:id="rId454" display="https://data.bls.gov/projections/nationalMatrix?queryParams=29-1229&amp;ioType=o" xr:uid="{520B4AD1-6670-4AEE-9313-446DC60B22E5}"/>
    <hyperlink ref="D457" r:id="rId455" display="https://data.bls.gov/projections/nationalMatrix?queryParams=29-1240&amp;ioType=o" xr:uid="{9B7B73EA-A485-4345-A96E-B34EB731FF2E}"/>
    <hyperlink ref="D458" r:id="rId456" display="https://data.bls.gov/projections/nationalMatrix?queryParams=29-1241&amp;ioType=o" xr:uid="{72913DF2-AD22-483D-B588-F3D5F84EDCB5}"/>
    <hyperlink ref="D459" r:id="rId457" display="https://data.bls.gov/projections/nationalMatrix?queryParams=29-1242&amp;ioType=o" xr:uid="{EAB7D36B-2C4F-41DE-BEF7-CCF08579674B}"/>
    <hyperlink ref="D460" r:id="rId458" display="https://data.bls.gov/projections/nationalMatrix?queryParams=29-1243&amp;ioType=o" xr:uid="{A1F034F5-F18F-4D03-99A7-203EF4088D32}"/>
    <hyperlink ref="D461" r:id="rId459" display="https://data.bls.gov/projections/nationalMatrix?queryParams=29-1249&amp;ioType=o" xr:uid="{3883F3FE-708B-4FC5-81D8-4EC062CEDA3B}"/>
    <hyperlink ref="D462" r:id="rId460" display="https://data.bls.gov/projections/nationalMatrix?queryParams=29-1290&amp;ioType=o" xr:uid="{A0DD362E-7F35-424A-9FED-B77B009BD3BC}"/>
    <hyperlink ref="D463" r:id="rId461" display="https://data.bls.gov/projections/nationalMatrix?queryParams=29-1291&amp;ioType=o" xr:uid="{39FCC413-47AB-4CB0-AEF7-3F64B3694E5E}"/>
    <hyperlink ref="D464" r:id="rId462" display="https://data.bls.gov/projections/nationalMatrix?queryParams=29-1292&amp;ioType=o" xr:uid="{4AD5BC14-3875-4A16-A2C5-AF7E94DF9A2B}"/>
    <hyperlink ref="D465" r:id="rId463" display="https://data.bls.gov/projections/nationalMatrix?queryParams=29-1299&amp;ioType=o" xr:uid="{363A5A75-02BD-4588-9F44-6873FF8510C3}"/>
    <hyperlink ref="D466" r:id="rId464" display="https://data.bls.gov/projections/nationalMatrix?queryParams=29-2000&amp;ioType=o" xr:uid="{3B60076D-8714-4546-A22C-58C4D1DD74EC}"/>
    <hyperlink ref="D467" r:id="rId465" display="https://data.bls.gov/projections/nationalMatrix?queryParams=29-2010&amp;ioType=o" xr:uid="{5F4DCC5B-1A72-48B9-9259-3D1216A601B8}"/>
    <hyperlink ref="D468" r:id="rId466" display="https://data.bls.gov/projections/nationalMatrix?queryParams=29-2030&amp;ioType=o" xr:uid="{58D625D8-F879-4873-8B3B-C3F429C1AE67}"/>
    <hyperlink ref="D469" r:id="rId467" display="https://data.bls.gov/projections/nationalMatrix?queryParams=29-2031&amp;ioType=o" xr:uid="{76B90B21-D0BF-4A4F-B660-3D22A8D1C8EB}"/>
    <hyperlink ref="D470" r:id="rId468" display="https://data.bls.gov/projections/nationalMatrix?queryParams=29-2032&amp;ioType=o" xr:uid="{F727BB51-9640-4D84-894B-FA227103855A}"/>
    <hyperlink ref="D471" r:id="rId469" display="https://data.bls.gov/projections/nationalMatrix?queryParams=29-2033&amp;ioType=o" xr:uid="{349E70AA-1E43-437C-B74D-F3623B53DD1C}"/>
    <hyperlink ref="D472" r:id="rId470" display="https://data.bls.gov/projections/nationalMatrix?queryParams=29-2034&amp;ioType=o" xr:uid="{BB27C0FC-87AC-4DC4-AEC6-048ED91E37BE}"/>
    <hyperlink ref="D473" r:id="rId471" display="https://data.bls.gov/projections/nationalMatrix?queryParams=29-2035&amp;ioType=o" xr:uid="{769375CD-57AB-4746-BC12-E9780D5C2401}"/>
    <hyperlink ref="D474" r:id="rId472" display="https://data.bls.gov/projections/nationalMatrix?queryParams=29-2036&amp;ioType=o" xr:uid="{3AC1725D-ECD8-4218-9013-A98EC0B87DF3}"/>
    <hyperlink ref="D475" r:id="rId473" display="https://data.bls.gov/projections/nationalMatrix?queryParams=29-2040&amp;ioType=o" xr:uid="{7D9FB0A7-8B7E-406E-A595-8B52CEC8FA1C}"/>
    <hyperlink ref="D476" r:id="rId474" display="https://data.bls.gov/projections/nationalMatrix?queryParams=29-2042&amp;ioType=o" xr:uid="{5C3E718E-E6C8-4165-8B8E-F5DE6C951C89}"/>
    <hyperlink ref="D477" r:id="rId475" display="https://data.bls.gov/projections/nationalMatrix?queryParams=29-2043&amp;ioType=o" xr:uid="{5FF8DE69-C5D4-4B93-85D5-E0931CF97B3A}"/>
    <hyperlink ref="D478" r:id="rId476" display="https://data.bls.gov/projections/nationalMatrix?queryParams=29-2050&amp;ioType=o" xr:uid="{A86C37AC-D20E-44DA-B707-6C2E5F3D3D7A}"/>
    <hyperlink ref="D479" r:id="rId477" display="https://data.bls.gov/projections/nationalMatrix?queryParams=29-2051&amp;ioType=o" xr:uid="{41611D1A-3943-4C55-A8DD-011B2A71580E}"/>
    <hyperlink ref="D480" r:id="rId478" display="https://data.bls.gov/projections/nationalMatrix?queryParams=29-2052&amp;ioType=o" xr:uid="{42DF644D-2B9C-4EB5-9B81-A26A2DA1BF4F}"/>
    <hyperlink ref="D481" r:id="rId479" display="https://data.bls.gov/projections/nationalMatrix?queryParams=29-2053&amp;ioType=o" xr:uid="{CF79AB7D-9698-4FCB-89B5-C99A6CE20DCA}"/>
    <hyperlink ref="D482" r:id="rId480" display="https://data.bls.gov/projections/nationalMatrix?queryParams=29-2055&amp;ioType=o" xr:uid="{F53C35BA-0CF1-4664-8C18-1FB5CAD56AB1}"/>
    <hyperlink ref="D483" r:id="rId481" display="https://data.bls.gov/projections/nationalMatrix?queryParams=29-2056&amp;ioType=o" xr:uid="{68624D05-7B70-4F00-A14B-AD800139B32C}"/>
    <hyperlink ref="D484" r:id="rId482" display="https://data.bls.gov/projections/nationalMatrix?queryParams=29-2057&amp;ioType=o" xr:uid="{26F43F69-CF7A-482C-AB92-C377F45DE5F6}"/>
    <hyperlink ref="D485" r:id="rId483" display="https://data.bls.gov/projections/nationalMatrix?queryParams=29-2061&amp;ioType=o" xr:uid="{4826CBD5-9A7B-498D-9F47-0A71C71B1156}"/>
    <hyperlink ref="D486" r:id="rId484" display="https://data.bls.gov/projections/nationalMatrix?queryParams=29-2072&amp;ioType=o" xr:uid="{CE681B83-9288-46B7-B7C5-3804C6F0B431}"/>
    <hyperlink ref="D487" r:id="rId485" display="https://data.bls.gov/projections/nationalMatrix?queryParams=29-2081&amp;ioType=o" xr:uid="{33CAEB72-2F71-4F79-B28F-8DD04B5BD540}"/>
    <hyperlink ref="D488" r:id="rId486" display="https://data.bls.gov/projections/nationalMatrix?queryParams=29-2090&amp;ioType=o" xr:uid="{27FB26B5-9313-419F-A447-6B1584EE31DA}"/>
    <hyperlink ref="D489" r:id="rId487" display="https://data.bls.gov/projections/nationalMatrix?queryParams=29-2091&amp;ioType=o" xr:uid="{62E555C1-1808-4AD5-9795-67EF48345D25}"/>
    <hyperlink ref="D490" r:id="rId488" display="https://data.bls.gov/projections/nationalMatrix?queryParams=29-2092&amp;ioType=o" xr:uid="{99848B13-BA7C-4FF6-B3A8-F26585B8701D}"/>
    <hyperlink ref="D491" r:id="rId489" display="https://data.bls.gov/projections/nationalMatrix?queryParams=29-2099&amp;ioType=o" xr:uid="{A3D4E935-23A4-4899-9B85-0BB466AADA80}"/>
    <hyperlink ref="D492" r:id="rId490" display="https://data.bls.gov/projections/nationalMatrix?queryParams=29-9000&amp;ioType=o" xr:uid="{E9DF3A11-F314-46A0-B8C7-16D3B79A50A1}"/>
    <hyperlink ref="D493" r:id="rId491" display="https://data.bls.gov/projections/nationalMatrix?queryParams=29-9021&amp;ioType=o" xr:uid="{74CF8C1C-BA92-4936-AC91-92424EB60B7A}"/>
    <hyperlink ref="D494" r:id="rId492" display="https://data.bls.gov/projections/nationalMatrix?queryParams=29-9090&amp;ioType=o" xr:uid="{009D4461-14E8-4654-8658-88798D19CE9E}"/>
    <hyperlink ref="D495" r:id="rId493" display="https://data.bls.gov/projections/nationalMatrix?queryParams=29-9091&amp;ioType=o" xr:uid="{51CC9F4B-96E4-4FE5-AC28-D7F2830C555E}"/>
    <hyperlink ref="D496" r:id="rId494" display="https://data.bls.gov/projections/nationalMatrix?queryParams=29-9092&amp;ioType=o" xr:uid="{EB40BDB8-6BFA-44BC-9EFF-D1766A6BC506}"/>
    <hyperlink ref="D497" r:id="rId495" display="https://data.bls.gov/projections/nationalMatrix?queryParams=29-9093&amp;ioType=o" xr:uid="{E441294B-76AF-494E-A379-3D978ABC5967}"/>
    <hyperlink ref="D498" r:id="rId496" display="https://data.bls.gov/projections/nationalMatrix?queryParams=29-9099&amp;ioType=o" xr:uid="{D5AF2A67-BCD4-4A25-B013-74F58822A57D}"/>
    <hyperlink ref="D499" r:id="rId497" display="https://data.bls.gov/projections/nationalMatrix?queryParams=31-0000&amp;ioType=o" xr:uid="{ED91C34F-AADA-4A41-9CD9-3FA0D345D7AB}"/>
    <hyperlink ref="D500" r:id="rId498" display="https://data.bls.gov/projections/nationalMatrix?queryParams=31-1100&amp;ioType=o" xr:uid="{6E4A0DF2-9BE0-4645-A50D-E138CA6F27A9}"/>
    <hyperlink ref="D501" r:id="rId499" display="https://data.bls.gov/projections/nationalMatrix?queryParams=31-1120&amp;ioType=o" xr:uid="{67D11A6F-A10A-4A0D-9DC4-9BCAC1D8F7F5}"/>
    <hyperlink ref="D502" r:id="rId500" display="https://data.bls.gov/projections/nationalMatrix?queryParams=31-1130&amp;ioType=o" xr:uid="{88153BC8-B7D8-4477-A596-A473038BE05E}"/>
    <hyperlink ref="D503" r:id="rId501" display="https://data.bls.gov/projections/nationalMatrix?queryParams=31-1131&amp;ioType=o" xr:uid="{18D5E78E-4E5A-4179-B54D-E988E6E6827F}"/>
    <hyperlink ref="D504" r:id="rId502" display="https://data.bls.gov/projections/nationalMatrix?queryParams=31-1132&amp;ioType=o" xr:uid="{DF72C921-99F3-425F-89A7-95C1075ED1EB}"/>
    <hyperlink ref="D505" r:id="rId503" display="https://data.bls.gov/projections/nationalMatrix?queryParams=31-1133&amp;ioType=o" xr:uid="{390BA90D-BC35-41E6-A6AC-0EBCBABFE1C4}"/>
    <hyperlink ref="D506" r:id="rId504" display="https://data.bls.gov/projections/nationalMatrix?queryParams=31-2000&amp;ioType=o" xr:uid="{458D8626-2EFB-405E-87F3-87A365F67436}"/>
    <hyperlink ref="D507" r:id="rId505" display="https://data.bls.gov/projections/nationalMatrix?queryParams=31-2010&amp;ioType=o" xr:uid="{A7B3D566-B6F5-4FA1-A426-B094EBB28E63}"/>
    <hyperlink ref="D508" r:id="rId506" display="https://data.bls.gov/projections/nationalMatrix?queryParams=31-2011&amp;ioType=o" xr:uid="{4123F6D3-95BA-4299-981E-351542236DFD}"/>
    <hyperlink ref="D509" r:id="rId507" display="https://data.bls.gov/projections/nationalMatrix?queryParams=31-2012&amp;ioType=o" xr:uid="{1799EEB4-4F2E-46A6-905F-C00EAF4DA30E}"/>
    <hyperlink ref="D510" r:id="rId508" display="https://data.bls.gov/projections/nationalMatrix?queryParams=31-2020&amp;ioType=o" xr:uid="{D3C2C504-233A-452F-B26B-726A40CB459C}"/>
    <hyperlink ref="D511" r:id="rId509" display="https://data.bls.gov/projections/nationalMatrix?queryParams=31-2021&amp;ioType=o" xr:uid="{9DFD768D-A995-4530-9FFE-94C491CCC6F8}"/>
    <hyperlink ref="D512" r:id="rId510" display="https://data.bls.gov/projections/nationalMatrix?queryParams=31-2022&amp;ioType=o" xr:uid="{F0956F88-7435-4044-9D5E-A51097C0B0B7}"/>
    <hyperlink ref="D513" r:id="rId511" display="https://data.bls.gov/projections/nationalMatrix?queryParams=31-9000&amp;ioType=o" xr:uid="{1FD31A70-C4C5-4EF3-8552-0798BDE12AB4}"/>
    <hyperlink ref="D514" r:id="rId512" display="https://data.bls.gov/projections/nationalMatrix?queryParams=31-9011&amp;ioType=o" xr:uid="{A3A7CF15-D7FF-4B75-A44B-A4493F6B2964}"/>
    <hyperlink ref="D515" r:id="rId513" display="https://data.bls.gov/projections/nationalMatrix?queryParams=31-9090&amp;ioType=o" xr:uid="{FCED9D02-1C12-4C1F-A201-148178078AD1}"/>
    <hyperlink ref="D516" r:id="rId514" display="https://data.bls.gov/projections/nationalMatrix?queryParams=31-9091&amp;ioType=o" xr:uid="{87B882CA-1B23-400E-8EFF-BA288AB0AA47}"/>
    <hyperlink ref="D517" r:id="rId515" display="https://data.bls.gov/projections/nationalMatrix?queryParams=31-9092&amp;ioType=o" xr:uid="{FE4CEE55-814B-4D7A-965A-6C878B25A191}"/>
    <hyperlink ref="D518" r:id="rId516" display="https://data.bls.gov/projections/nationalMatrix?queryParams=31-9093&amp;ioType=o" xr:uid="{C6716B7C-9580-4162-B8A2-1D3D7BD7A375}"/>
    <hyperlink ref="D519" r:id="rId517" display="https://data.bls.gov/projections/nationalMatrix?queryParams=31-9094&amp;ioType=o" xr:uid="{311799C1-CAC4-4189-BF5A-157E6C55833C}"/>
    <hyperlink ref="D520" r:id="rId518" display="https://data.bls.gov/projections/nationalMatrix?queryParams=31-9095&amp;ioType=o" xr:uid="{DC8AF411-2010-45C5-97F3-32C461304C9E}"/>
    <hyperlink ref="D521" r:id="rId519" display="https://data.bls.gov/projections/nationalMatrix?queryParams=31-9096&amp;ioType=o" xr:uid="{54E1D8A7-803F-4AFB-B058-0975E2E937B3}"/>
    <hyperlink ref="D522" r:id="rId520" display="https://data.bls.gov/projections/nationalMatrix?queryParams=31-9097&amp;ioType=o" xr:uid="{4F0F6BD4-B225-49C9-9A36-918E1B2871E3}"/>
    <hyperlink ref="D523" r:id="rId521" display="https://data.bls.gov/projections/nationalMatrix?queryParams=31-9099&amp;ioType=o" xr:uid="{16021DF3-0DD2-440F-9DBF-56F5A7F61CA7}"/>
    <hyperlink ref="D524" r:id="rId522" display="https://data.bls.gov/projections/nationalMatrix?queryParams=33-0000&amp;ioType=o" xr:uid="{0D2A7BDA-F072-496A-85BA-82008E325203}"/>
    <hyperlink ref="D525" r:id="rId523" display="https://data.bls.gov/projections/nationalMatrix?queryParams=33-1000&amp;ioType=o" xr:uid="{99D48FE0-B82E-476F-91C6-4F45A6E571E1}"/>
    <hyperlink ref="D526" r:id="rId524" display="https://data.bls.gov/projections/nationalMatrix?queryParams=33-1010&amp;ioType=o" xr:uid="{E32A25F4-E8DD-4C47-AC0E-2A533B6E4865}"/>
    <hyperlink ref="D527" r:id="rId525" display="https://data.bls.gov/projections/nationalMatrix?queryParams=33-1011&amp;ioType=o" xr:uid="{67A87B28-64F2-43D4-893E-9FC5379C3197}"/>
    <hyperlink ref="D528" r:id="rId526" display="https://data.bls.gov/projections/nationalMatrix?queryParams=33-1012&amp;ioType=o" xr:uid="{8ADFAC3A-5732-4A85-9400-244773A54CB6}"/>
    <hyperlink ref="D529" r:id="rId527" display="https://data.bls.gov/projections/nationalMatrix?queryParams=33-1021&amp;ioType=o" xr:uid="{54A0D0BC-83E3-4F87-8462-E15D58D4A799}"/>
    <hyperlink ref="D530" r:id="rId528" display="https://data.bls.gov/projections/nationalMatrix?queryParams=33-1090&amp;ioType=o" xr:uid="{59F9C97E-D3CC-4FAE-A061-9F401AF31441}"/>
    <hyperlink ref="D531" r:id="rId529" display="https://data.bls.gov/projections/nationalMatrix?queryParams=33-1091&amp;ioType=o" xr:uid="{E20869C0-F89A-40DA-830F-62034B268AD3}"/>
    <hyperlink ref="D532" r:id="rId530" display="https://data.bls.gov/projections/nationalMatrix?queryParams=33-1099&amp;ioType=o" xr:uid="{C3C35DBE-8128-4683-8B97-514C0F960E59}"/>
    <hyperlink ref="D533" r:id="rId531" display="https://data.bls.gov/projections/nationalMatrix?queryParams=33-2000&amp;ioType=o" xr:uid="{D93781F4-5EED-40CA-B502-EA01F2854934}"/>
    <hyperlink ref="D534" r:id="rId532" display="https://data.bls.gov/projections/nationalMatrix?queryParams=33-2011&amp;ioType=o" xr:uid="{991ED7CE-01CE-4963-994D-A1B5E35BDC11}"/>
    <hyperlink ref="D535" r:id="rId533" display="https://data.bls.gov/projections/nationalMatrix?queryParams=33-2020&amp;ioType=o" xr:uid="{EC310B0E-C65A-4327-B2BC-6B3702710CAB}"/>
    <hyperlink ref="D536" r:id="rId534" display="https://data.bls.gov/projections/nationalMatrix?queryParams=33-2021&amp;ioType=o" xr:uid="{A22DD234-21C5-4E45-A08B-27448017CDFD}"/>
    <hyperlink ref="D537" r:id="rId535" display="https://data.bls.gov/projections/nationalMatrix?queryParams=33-2022&amp;ioType=o" xr:uid="{F83A2A41-9C2C-497F-A9DB-BBE664E2CD07}"/>
    <hyperlink ref="D538" r:id="rId536" display="https://data.bls.gov/projections/nationalMatrix?queryParams=33-3000&amp;ioType=o" xr:uid="{7BC0B550-F0F7-43FB-B5C0-4883FAEF5C56}"/>
    <hyperlink ref="D539" r:id="rId537" display="https://data.bls.gov/projections/nationalMatrix?queryParams=33-3010&amp;ioType=o" xr:uid="{6A1CC513-C1F6-423F-BB13-71152CDC148B}"/>
    <hyperlink ref="D540" r:id="rId538" display="https://data.bls.gov/projections/nationalMatrix?queryParams=33-3011&amp;ioType=o" xr:uid="{B80E819F-3635-44A4-922A-98D3A5219A5E}"/>
    <hyperlink ref="D541" r:id="rId539" display="https://data.bls.gov/projections/nationalMatrix?queryParams=33-3012&amp;ioType=o" xr:uid="{9CDE0D65-EEAC-4E38-84A7-63FAD140480B}"/>
    <hyperlink ref="D542" r:id="rId540" display="https://data.bls.gov/projections/nationalMatrix?queryParams=33-3021&amp;ioType=o" xr:uid="{7FB84003-A300-4A63-A97F-B58D0734A4B3}"/>
    <hyperlink ref="D543" r:id="rId541" display="https://data.bls.gov/projections/nationalMatrix?queryParams=33-3031&amp;ioType=o" xr:uid="{6F8CDE2A-8A1F-4D9E-B6ED-94B88CE710A6}"/>
    <hyperlink ref="D544" r:id="rId542" display="https://data.bls.gov/projections/nationalMatrix?queryParams=33-3041&amp;ioType=o" xr:uid="{C4E34AB4-2F30-41ED-B151-B2B0B3F4A0FF}"/>
    <hyperlink ref="D545" r:id="rId543" display="https://data.bls.gov/projections/nationalMatrix?queryParams=33-3050&amp;ioType=o" xr:uid="{B977C4D2-A8F9-4599-85C6-8DF3A86E53E3}"/>
    <hyperlink ref="D546" r:id="rId544" display="https://data.bls.gov/projections/nationalMatrix?queryParams=33-3051&amp;ioType=o" xr:uid="{8532BE48-F56A-4C5D-BF1C-1CD29D20412E}"/>
    <hyperlink ref="D547" r:id="rId545" display="https://data.bls.gov/projections/nationalMatrix?queryParams=33-3052&amp;ioType=o" xr:uid="{E0B528B5-8A80-4499-9E79-9ACE443818DE}"/>
    <hyperlink ref="D548" r:id="rId546" display="https://data.bls.gov/projections/nationalMatrix?queryParams=33-9000&amp;ioType=o" xr:uid="{C085F51B-6FAE-4FC9-B2F8-393E16964EB1}"/>
    <hyperlink ref="D549" r:id="rId547" display="https://data.bls.gov/projections/nationalMatrix?queryParams=33-9011&amp;ioType=o" xr:uid="{D31E7120-C798-4981-8FC9-CF78CA35B639}"/>
    <hyperlink ref="D550" r:id="rId548" display="https://data.bls.gov/projections/nationalMatrix?queryParams=33-9021&amp;ioType=o" xr:uid="{5577728D-9179-4BB9-A329-F911D38023CE}"/>
    <hyperlink ref="D551" r:id="rId549" display="https://data.bls.gov/projections/nationalMatrix?queryParams=33-9030&amp;ioType=o" xr:uid="{20E69466-909C-46EF-9EF3-9C285A4989C4}"/>
    <hyperlink ref="D552" r:id="rId550" display="https://data.bls.gov/projections/nationalMatrix?queryParams=33-9031&amp;ioType=o" xr:uid="{4994B31B-D3B0-440F-862F-6A76A1D00EC1}"/>
    <hyperlink ref="D553" r:id="rId551" display="https://data.bls.gov/projections/nationalMatrix?queryParams=33-9032&amp;ioType=o" xr:uid="{7CCC8575-0E6B-40C6-846D-8E583405A31E}"/>
    <hyperlink ref="D554" r:id="rId552" display="https://data.bls.gov/projections/nationalMatrix?queryParams=33-9090&amp;ioType=o" xr:uid="{DD96582B-3EFE-480A-BEEC-57A1B32CBE4F}"/>
    <hyperlink ref="D555" r:id="rId553" display="https://data.bls.gov/projections/nationalMatrix?queryParams=33-9091&amp;ioType=o" xr:uid="{BD079DC6-7E34-43D2-8C91-CD86B29A5B94}"/>
    <hyperlink ref="D556" r:id="rId554" display="https://data.bls.gov/projections/nationalMatrix?queryParams=33-9092&amp;ioType=o" xr:uid="{C9D6B01F-9CEB-4F8D-8CCC-7B012D6BA79E}"/>
    <hyperlink ref="D557" r:id="rId555" display="https://data.bls.gov/projections/nationalMatrix?queryParams=33-9093&amp;ioType=o" xr:uid="{14A3EAB4-E847-4F2E-8944-E15180436404}"/>
    <hyperlink ref="D558" r:id="rId556" display="https://data.bls.gov/projections/nationalMatrix?queryParams=33-9094&amp;ioType=o" xr:uid="{19E76960-CF4C-46DC-AE17-432B34F79C6E}"/>
    <hyperlink ref="D559" r:id="rId557" display="https://data.bls.gov/projections/nationalMatrix?queryParams=33-9099&amp;ioType=o" xr:uid="{CAEA2A8C-5DF8-4810-A406-1F3085C5B4F8}"/>
    <hyperlink ref="D560" r:id="rId558" display="https://data.bls.gov/projections/nationalMatrix?queryParams=35-0000&amp;ioType=o" xr:uid="{8382A9A0-801A-40A2-8E1B-1872AB4F5CF9}"/>
    <hyperlink ref="D561" r:id="rId559" display="https://data.bls.gov/projections/nationalMatrix?queryParams=35-1000&amp;ioType=o" xr:uid="{92006674-64E0-488D-A82E-D8BC3D452E9E}"/>
    <hyperlink ref="D562" r:id="rId560" display="https://data.bls.gov/projections/nationalMatrix?queryParams=35-1011&amp;ioType=o" xr:uid="{8AF8B75F-FBAD-4D9A-B99C-0E730BDBA7D9}"/>
    <hyperlink ref="D563" r:id="rId561" display="https://data.bls.gov/projections/nationalMatrix?queryParams=35-1012&amp;ioType=o" xr:uid="{8199F20B-96BE-4E44-A9B7-9129B39A95A0}"/>
    <hyperlink ref="D564" r:id="rId562" display="https://data.bls.gov/projections/nationalMatrix?queryParams=35-2000&amp;ioType=o" xr:uid="{2979C4F4-9D5C-4161-A311-4BDCED64EEBD}"/>
    <hyperlink ref="D565" r:id="rId563" display="https://data.bls.gov/projections/nationalMatrix?queryParams=35-2010&amp;ioType=o" xr:uid="{D09C1218-73BF-4E4C-B744-484A020217B5}"/>
    <hyperlink ref="D566" r:id="rId564" display="https://data.bls.gov/projections/nationalMatrix?queryParams=35-2011&amp;ioType=o" xr:uid="{60D69348-2A8C-46BC-AC3F-A5B56C301571}"/>
    <hyperlink ref="D567" r:id="rId565" display="https://data.bls.gov/projections/nationalMatrix?queryParams=35-2012&amp;ioType=o" xr:uid="{C353FA36-A8A4-49FC-9D16-6E1C38C8A68B}"/>
    <hyperlink ref="D568" r:id="rId566" display="https://data.bls.gov/projections/nationalMatrix?queryParams=35-2013&amp;ioType=o" xr:uid="{767C46CB-8C5D-4806-BDD0-62D3F8FC026C}"/>
    <hyperlink ref="D569" r:id="rId567" display="https://data.bls.gov/projections/nationalMatrix?queryParams=35-2014&amp;ioType=o" xr:uid="{A98A0F96-C3AA-4C05-B3C4-130411714EB8}"/>
    <hyperlink ref="D570" r:id="rId568" display="https://data.bls.gov/projections/nationalMatrix?queryParams=35-2015&amp;ioType=o" xr:uid="{45CBFE3E-D811-4603-B35C-34009B008958}"/>
    <hyperlink ref="D571" r:id="rId569" display="https://data.bls.gov/projections/nationalMatrix?queryParams=35-2019&amp;ioType=o" xr:uid="{FD6F1B5C-04A5-4481-89CD-D3EDE81C36A2}"/>
    <hyperlink ref="D572" r:id="rId570" display="https://data.bls.gov/projections/nationalMatrix?queryParams=35-2021&amp;ioType=o" xr:uid="{CDA9B6D6-2546-4676-A7C5-CE0B112BBC8C}"/>
    <hyperlink ref="D573" r:id="rId571" display="https://data.bls.gov/projections/nationalMatrix?queryParams=35-3000&amp;ioType=o" xr:uid="{08143000-3C84-4BDE-BC2A-C23F76C17685}"/>
    <hyperlink ref="D574" r:id="rId572" display="https://data.bls.gov/projections/nationalMatrix?queryParams=35-3011&amp;ioType=o" xr:uid="{88A262FB-E927-4B07-87C2-48B65ACC6619}"/>
    <hyperlink ref="D575" r:id="rId573" display="https://data.bls.gov/projections/nationalMatrix?queryParams=35-3023&amp;ioType=o" xr:uid="{34A8A740-7644-4A4B-89D6-FE759D8E0F30}"/>
    <hyperlink ref="D576" r:id="rId574" display="https://data.bls.gov/projections/nationalMatrix?queryParams=35-3031&amp;ioType=o" xr:uid="{9B9E6426-860D-47B2-8665-8A618BAF9946}"/>
    <hyperlink ref="D577" r:id="rId575" display="https://data.bls.gov/projections/nationalMatrix?queryParams=35-3041&amp;ioType=o" xr:uid="{ADE7475C-456D-467A-B629-9D780A177537}"/>
    <hyperlink ref="D578" r:id="rId576" display="https://data.bls.gov/projections/nationalMatrix?queryParams=35-9000&amp;ioType=o" xr:uid="{C9670872-9145-4738-9FD5-A7E0E49673FA}"/>
    <hyperlink ref="D579" r:id="rId577" display="https://data.bls.gov/projections/nationalMatrix?queryParams=35-9011&amp;ioType=o" xr:uid="{BCFCB470-95E7-4E63-90A9-D1285460C1E5}"/>
    <hyperlink ref="D580" r:id="rId578" display="https://data.bls.gov/projections/nationalMatrix?queryParams=35-9021&amp;ioType=o" xr:uid="{21FE9FD9-6B1B-4A86-AE79-4ECAA5C83195}"/>
    <hyperlink ref="D581" r:id="rId579" display="https://data.bls.gov/projections/nationalMatrix?queryParams=35-9031&amp;ioType=o" xr:uid="{24EA2229-9B60-44B9-8B99-5EE160BBF55C}"/>
    <hyperlink ref="D582" r:id="rId580" display="https://data.bls.gov/projections/nationalMatrix?queryParams=35-9099&amp;ioType=o" xr:uid="{53AC4809-AF11-4D1E-A773-9611C3434706}"/>
    <hyperlink ref="D583" r:id="rId581" display="https://data.bls.gov/projections/nationalMatrix?queryParams=37-0000&amp;ioType=o" xr:uid="{AD472A2A-BF42-4537-A09D-540CEBC14644}"/>
    <hyperlink ref="D584" r:id="rId582" display="https://data.bls.gov/projections/nationalMatrix?queryParams=37-1000&amp;ioType=o" xr:uid="{7415659F-7953-4234-9728-D43A8E9801C6}"/>
    <hyperlink ref="D585" r:id="rId583" display="https://data.bls.gov/projections/nationalMatrix?queryParams=37-1011&amp;ioType=o" xr:uid="{AA2C1A92-9949-4C0C-A736-B3A010D21EBB}"/>
    <hyperlink ref="D586" r:id="rId584" display="https://data.bls.gov/projections/nationalMatrix?queryParams=37-1012&amp;ioType=o" xr:uid="{422983AC-3AF3-48E0-BB62-F1B200835573}"/>
    <hyperlink ref="D587" r:id="rId585" display="https://data.bls.gov/projections/nationalMatrix?queryParams=37-2000&amp;ioType=o" xr:uid="{6F9F238C-32BF-4A75-8AF4-60D2D9DE4E7C}"/>
    <hyperlink ref="D588" r:id="rId586" display="https://data.bls.gov/projections/nationalMatrix?queryParams=37-2010&amp;ioType=o" xr:uid="{DE6CAD53-74F3-44F4-99BD-9BEB452EB808}"/>
    <hyperlink ref="D589" r:id="rId587" display="https://data.bls.gov/projections/nationalMatrix?queryParams=37-2011&amp;ioType=o" xr:uid="{20FDA54A-DAFC-4726-973B-ED74AE947746}"/>
    <hyperlink ref="D590" r:id="rId588" display="https://data.bls.gov/projections/nationalMatrix?queryParams=37-2012&amp;ioType=o" xr:uid="{76C35428-1D7A-4C4A-92C9-4BAC5FBE06C8}"/>
    <hyperlink ref="D591" r:id="rId589" display="https://data.bls.gov/projections/nationalMatrix?queryParams=37-2019&amp;ioType=o" xr:uid="{1AD380FE-5729-4539-A072-B13519ADB25F}"/>
    <hyperlink ref="D592" r:id="rId590" display="https://data.bls.gov/projections/nationalMatrix?queryParams=37-2021&amp;ioType=o" xr:uid="{6207E665-0CC2-4FE5-95CD-690A2A90568D}"/>
    <hyperlink ref="D593" r:id="rId591" display="https://data.bls.gov/projections/nationalMatrix?queryParams=37-3000&amp;ioType=o" xr:uid="{29347A44-4C52-4DDE-BB68-6F79AE846D0E}"/>
    <hyperlink ref="D594" r:id="rId592" display="https://data.bls.gov/projections/nationalMatrix?queryParams=37-3011&amp;ioType=o" xr:uid="{B9C9CFAC-5D21-4078-B461-C4ACA3444A5F}"/>
    <hyperlink ref="D595" r:id="rId593" display="https://data.bls.gov/projections/nationalMatrix?queryParams=37-3012&amp;ioType=o" xr:uid="{BC35BF4F-A0AE-458A-8E68-FF46ADF1CFB8}"/>
    <hyperlink ref="D596" r:id="rId594" display="https://data.bls.gov/projections/nationalMatrix?queryParams=37-3013&amp;ioType=o" xr:uid="{1F2755D4-2F79-4A06-8371-9301F6DE5EB4}"/>
    <hyperlink ref="D597" r:id="rId595" display="https://data.bls.gov/projections/nationalMatrix?queryParams=37-3019&amp;ioType=o" xr:uid="{FE605D1E-EF05-40E0-9BF4-0CCAB37185E0}"/>
    <hyperlink ref="D598" r:id="rId596" display="https://data.bls.gov/projections/nationalMatrix?queryParams=39-0000&amp;ioType=o" xr:uid="{FBB1B210-E9FC-41F3-A0FB-D05DA7FF856E}"/>
    <hyperlink ref="D599" r:id="rId597" display="https://data.bls.gov/projections/nationalMatrix?queryParams=39-1000&amp;ioType=o" xr:uid="{6BA9E0BE-2D90-4B47-BC2E-9E8E1AF92F56}"/>
    <hyperlink ref="D600" r:id="rId598" display="https://data.bls.gov/projections/nationalMatrix?queryParams=39-1010&amp;ioType=o" xr:uid="{F8536D66-BC72-4EE3-A205-1F7445F2BCB2}"/>
    <hyperlink ref="D601" r:id="rId599" display="https://data.bls.gov/projections/nationalMatrix?queryParams=39-1013&amp;ioType=o" xr:uid="{371FB47C-1697-4D54-A2E4-B0378853F870}"/>
    <hyperlink ref="D602" r:id="rId600" display="https://data.bls.gov/projections/nationalMatrix?queryParams=39-1014&amp;ioType=o" xr:uid="{E983C1BE-3F2A-43CC-A805-9315184CE6FC}"/>
    <hyperlink ref="D603" r:id="rId601" display="https://data.bls.gov/projections/nationalMatrix?queryParams=39-1022&amp;ioType=o" xr:uid="{0DF3FB98-AB33-4B80-8848-C324C1390B40}"/>
    <hyperlink ref="D604" r:id="rId602" display="https://data.bls.gov/projections/nationalMatrix?queryParams=39-2000&amp;ioType=o" xr:uid="{919ED82F-A959-42C3-9297-263AAE318C25}"/>
    <hyperlink ref="D605" r:id="rId603" display="https://data.bls.gov/projections/nationalMatrix?queryParams=39-2011&amp;ioType=o" xr:uid="{D3CDF295-D949-4525-8236-FE630E200C39}"/>
    <hyperlink ref="D606" r:id="rId604" display="https://data.bls.gov/projections/nationalMatrix?queryParams=39-2021&amp;ioType=o" xr:uid="{ED85D188-F916-4BCD-9BA3-326B30D25E6F}"/>
    <hyperlink ref="D607" r:id="rId605" display="https://data.bls.gov/projections/nationalMatrix?queryParams=39-3000&amp;ioType=o" xr:uid="{AC4B1310-E15E-4217-9099-1DF756BCBD8D}"/>
    <hyperlink ref="D608" r:id="rId606" display="https://data.bls.gov/projections/nationalMatrix?queryParams=39-3010&amp;ioType=o" xr:uid="{1FF5E99E-3DF2-4CA0-AE33-C0A0CF2E61B9}"/>
    <hyperlink ref="D609" r:id="rId607" display="https://data.bls.gov/projections/nationalMatrix?queryParams=39-3011&amp;ioType=o" xr:uid="{A490CDD5-848F-430B-AFE5-0D0F163874E1}"/>
    <hyperlink ref="D610" r:id="rId608" display="https://data.bls.gov/projections/nationalMatrix?queryParams=39-3012&amp;ioType=o" xr:uid="{BC613BF9-AF39-49FB-87E0-716900F14BE0}"/>
    <hyperlink ref="D611" r:id="rId609" display="https://data.bls.gov/projections/nationalMatrix?queryParams=39-3019&amp;ioType=o" xr:uid="{C71143A3-AB49-467B-9E70-F3F1EF6680AB}"/>
    <hyperlink ref="D612" r:id="rId610" display="https://data.bls.gov/projections/nationalMatrix?queryParams=39-3021&amp;ioType=o" xr:uid="{18CA401D-D3D6-404A-9180-0D8B921C5C1C}"/>
    <hyperlink ref="D613" r:id="rId611" display="https://data.bls.gov/projections/nationalMatrix?queryParams=39-3031&amp;ioType=o" xr:uid="{943189D1-73DA-4150-9233-5D87DA2D407D}"/>
    <hyperlink ref="D614" r:id="rId612" display="https://data.bls.gov/projections/nationalMatrix?queryParams=39-3090&amp;ioType=o" xr:uid="{19190C22-A246-4A6E-A84E-97FB354986B8}"/>
    <hyperlink ref="D615" r:id="rId613" display="https://data.bls.gov/projections/nationalMatrix?queryParams=39-3091&amp;ioType=o" xr:uid="{F81E5837-F7E9-479E-BD55-8FC1A82F93D7}"/>
    <hyperlink ref="D616" r:id="rId614" display="https://data.bls.gov/projections/nationalMatrix?queryParams=39-3092&amp;ioType=o" xr:uid="{6A0DF033-B427-4E57-8603-24C7EC184294}"/>
    <hyperlink ref="D617" r:id="rId615" display="https://data.bls.gov/projections/nationalMatrix?queryParams=39-3093&amp;ioType=o" xr:uid="{860C56D1-0C8B-4FC8-9BD3-35EB764C362F}"/>
    <hyperlink ref="D618" r:id="rId616" display="https://data.bls.gov/projections/nationalMatrix?queryParams=39-3099&amp;ioType=o" xr:uid="{774E33CF-A3E2-4CE7-91E9-8E95766423CC}"/>
    <hyperlink ref="D619" r:id="rId617" display="https://data.bls.gov/projections/nationalMatrix?queryParams=39-4000&amp;ioType=o" xr:uid="{B7D54BB6-C475-49BA-A073-FAB1902E2143}"/>
    <hyperlink ref="D620" r:id="rId618" display="https://data.bls.gov/projections/nationalMatrix?queryParams=39-4010&amp;ioType=o" xr:uid="{5A94094C-8130-4390-84D4-3810E45651B1}"/>
    <hyperlink ref="D621" r:id="rId619" display="https://data.bls.gov/projections/nationalMatrix?queryParams=39-4011&amp;ioType=o" xr:uid="{374A3BA3-B0E3-4B5D-B11A-4C97BB306A71}"/>
    <hyperlink ref="D622" r:id="rId620" display="https://data.bls.gov/projections/nationalMatrix?queryParams=39-4012&amp;ioType=o" xr:uid="{2DD3F382-FB6E-4DDA-94D4-1A56FDDF3545}"/>
    <hyperlink ref="D623" r:id="rId621" display="https://data.bls.gov/projections/nationalMatrix?queryParams=39-4021&amp;ioType=o" xr:uid="{869C99CB-1D4C-4965-BFBA-99FA1A9CF9D3}"/>
    <hyperlink ref="D624" r:id="rId622" display="https://data.bls.gov/projections/nationalMatrix?queryParams=39-4031&amp;ioType=o" xr:uid="{5302B8F6-0F2A-42F5-8E7C-EC5C57DA0C75}"/>
    <hyperlink ref="D625" r:id="rId623" display="https://data.bls.gov/projections/nationalMatrix?queryParams=39-5000&amp;ioType=o" xr:uid="{2CDEC915-E322-4754-A698-0B774604EF0A}"/>
    <hyperlink ref="D626" r:id="rId624" display="https://data.bls.gov/projections/nationalMatrix?queryParams=39-5010&amp;ioType=o" xr:uid="{62984642-9E29-4AAF-BB29-714C041190AF}"/>
    <hyperlink ref="D627" r:id="rId625" display="https://data.bls.gov/projections/nationalMatrix?queryParams=39-5011&amp;ioType=o" xr:uid="{29EA5720-35AA-4516-B307-32D68B66C8D3}"/>
    <hyperlink ref="D628" r:id="rId626" display="https://data.bls.gov/projections/nationalMatrix?queryParams=39-5012&amp;ioType=o" xr:uid="{444A7FB0-C835-4837-A491-C18F6C3FA501}"/>
    <hyperlink ref="D629" r:id="rId627" display="https://data.bls.gov/projections/nationalMatrix?queryParams=39-5090&amp;ioType=o" xr:uid="{3D9169CB-6F99-4E2A-B3DA-5EA33BED9613}"/>
    <hyperlink ref="D630" r:id="rId628" display="https://data.bls.gov/projections/nationalMatrix?queryParams=39-5091&amp;ioType=o" xr:uid="{3DD2543C-5574-4F81-91BF-E8FD7E53E34D}"/>
    <hyperlink ref="D631" r:id="rId629" display="https://data.bls.gov/projections/nationalMatrix?queryParams=39-5092&amp;ioType=o" xr:uid="{BD737781-E3AD-40D0-BD3B-5134DAB8C609}"/>
    <hyperlink ref="D632" r:id="rId630" display="https://data.bls.gov/projections/nationalMatrix?queryParams=39-5093&amp;ioType=o" xr:uid="{10E952FD-5244-46C5-BF13-991578DD0331}"/>
    <hyperlink ref="D633" r:id="rId631" display="https://data.bls.gov/projections/nationalMatrix?queryParams=39-5094&amp;ioType=o" xr:uid="{AFB7B284-023F-4912-A1D8-5A747F0ADA13}"/>
    <hyperlink ref="D634" r:id="rId632" display="https://data.bls.gov/projections/nationalMatrix?queryParams=39-6000&amp;ioType=o" xr:uid="{5B79C459-7D4E-41F3-B4AE-076730B49744}"/>
    <hyperlink ref="D635" r:id="rId633" display="https://data.bls.gov/projections/nationalMatrix?queryParams=39-6011&amp;ioType=o" xr:uid="{8C9C0258-E215-4B10-BE0B-EA0A7BDE9EF3}"/>
    <hyperlink ref="D636" r:id="rId634" display="https://data.bls.gov/projections/nationalMatrix?queryParams=39-6012&amp;ioType=o" xr:uid="{604D2887-A821-4FD2-A478-0AC88DBE0EAA}"/>
    <hyperlink ref="D637" r:id="rId635" display="https://data.bls.gov/projections/nationalMatrix?queryParams=39-7000&amp;ioType=o" xr:uid="{B5C52AE6-3BC2-490C-9CE0-0BB886FB9C31}"/>
    <hyperlink ref="D638" r:id="rId636" display="https://data.bls.gov/projections/nationalMatrix?queryParams=39-7010&amp;ioType=o" xr:uid="{61C9F598-1D6A-438D-8426-3038D0311006}"/>
    <hyperlink ref="D639" r:id="rId637" display="https://data.bls.gov/projections/nationalMatrix?queryParams=39-9000&amp;ioType=o" xr:uid="{A5173CB7-9531-4AF7-86A6-2B3C8B415106}"/>
    <hyperlink ref="D640" r:id="rId638" display="https://data.bls.gov/projections/nationalMatrix?queryParams=39-9011&amp;ioType=o" xr:uid="{1A71E1F4-B7F0-4833-B639-E65879252BA0}"/>
    <hyperlink ref="D641" r:id="rId639" display="https://data.bls.gov/projections/nationalMatrix?queryParams=39-9030&amp;ioType=o" xr:uid="{FB72D2B5-F493-4F73-BD57-CB89C21D7A28}"/>
    <hyperlink ref="D642" r:id="rId640" display="https://data.bls.gov/projections/nationalMatrix?queryParams=39-9031&amp;ioType=o" xr:uid="{03B170E0-1444-44D3-9F5C-015591A90211}"/>
    <hyperlink ref="D643" r:id="rId641" display="https://data.bls.gov/projections/nationalMatrix?queryParams=39-9032&amp;ioType=o" xr:uid="{9B01A592-209C-4CA7-B0B7-13CA4167EA52}"/>
    <hyperlink ref="D644" r:id="rId642" display="https://data.bls.gov/projections/nationalMatrix?queryParams=39-9041&amp;ioType=o" xr:uid="{CAC8A015-CD9D-4D19-A574-D88995DA2326}"/>
    <hyperlink ref="D645" r:id="rId643" display="https://data.bls.gov/projections/nationalMatrix?queryParams=39-9099&amp;ioType=o" xr:uid="{ECC0FEE4-9D48-49D6-A558-1748E5F053B3}"/>
    <hyperlink ref="D646" r:id="rId644" display="https://data.bls.gov/projections/nationalMatrix?queryParams=41-0000&amp;ioType=o" xr:uid="{9B1A76A0-020E-48C0-AD0E-6E12B55422DB}"/>
    <hyperlink ref="D647" r:id="rId645" display="https://data.bls.gov/projections/nationalMatrix?queryParams=41-1000&amp;ioType=o" xr:uid="{B5A85BD3-91C5-46CC-9B0B-2A3E13474247}"/>
    <hyperlink ref="D648" r:id="rId646" display="https://data.bls.gov/projections/nationalMatrix?queryParams=41-1011&amp;ioType=o" xr:uid="{4FA4C135-83C8-46E5-86C3-728F66F78169}"/>
    <hyperlink ref="D649" r:id="rId647" display="https://data.bls.gov/projections/nationalMatrix?queryParams=41-1012&amp;ioType=o" xr:uid="{6FB6F247-43FA-4776-9A08-E14FC6CC8655}"/>
    <hyperlink ref="D650" r:id="rId648" display="https://data.bls.gov/projections/nationalMatrix?queryParams=41-2000&amp;ioType=o" xr:uid="{E2598FE0-33FC-478F-89A9-ED3A4AE046B8}"/>
    <hyperlink ref="D651" r:id="rId649" display="https://data.bls.gov/projections/nationalMatrix?queryParams=41-2010&amp;ioType=o" xr:uid="{26AF9543-861E-439B-AE5C-48E67312353F}"/>
    <hyperlink ref="D652" r:id="rId650" display="https://data.bls.gov/projections/nationalMatrix?queryParams=41-2011&amp;ioType=o" xr:uid="{27F11727-75B1-4312-BC68-B0C963F7D188}"/>
    <hyperlink ref="D653" r:id="rId651" display="https://data.bls.gov/projections/nationalMatrix?queryParams=41-2012&amp;ioType=o" xr:uid="{05FB86FC-7296-4A86-A84F-1776527E6324}"/>
    <hyperlink ref="D654" r:id="rId652" display="https://data.bls.gov/projections/nationalMatrix?queryParams=41-2020&amp;ioType=o" xr:uid="{64AD01E2-27CF-41BD-83C5-670E5163EDFB}"/>
    <hyperlink ref="D655" r:id="rId653" display="https://data.bls.gov/projections/nationalMatrix?queryParams=41-2021&amp;ioType=o" xr:uid="{D3AF3A41-64BC-406B-BFC1-053278DE354C}"/>
    <hyperlink ref="D656" r:id="rId654" display="https://data.bls.gov/projections/nationalMatrix?queryParams=41-2022&amp;ioType=o" xr:uid="{3DC8CD15-D4CA-49CC-A7B1-AA7D92986163}"/>
    <hyperlink ref="D657" r:id="rId655" display="https://data.bls.gov/projections/nationalMatrix?queryParams=41-2031&amp;ioType=o" xr:uid="{C7321DC9-BE12-4E71-884E-366B0C19478D}"/>
    <hyperlink ref="D658" r:id="rId656" display="https://data.bls.gov/projections/nationalMatrix?queryParams=41-3000&amp;ioType=o" xr:uid="{FD0FE17C-F159-4413-B6F0-EF4329403C5A}"/>
    <hyperlink ref="D659" r:id="rId657" display="https://data.bls.gov/projections/nationalMatrix?queryParams=41-3011&amp;ioType=o" xr:uid="{9E437978-4E45-4046-909D-2FB046F0F8C6}"/>
    <hyperlink ref="D660" r:id="rId658" display="https://data.bls.gov/projections/nationalMatrix?queryParams=41-3021&amp;ioType=o" xr:uid="{1AE1E2C4-B649-42CF-98B2-EE892280E3B5}"/>
    <hyperlink ref="D661" r:id="rId659" display="https://data.bls.gov/projections/nationalMatrix?queryParams=41-3031&amp;ioType=o" xr:uid="{EDC74601-43AD-48C4-8426-C8A345DD9168}"/>
    <hyperlink ref="D662" r:id="rId660" display="https://data.bls.gov/projections/nationalMatrix?queryParams=41-3041&amp;ioType=o" xr:uid="{F4E892F6-8249-49E2-89F0-6866F9FE3329}"/>
    <hyperlink ref="D663" r:id="rId661" display="https://data.bls.gov/projections/nationalMatrix?queryParams=41-3091&amp;ioType=o" xr:uid="{0005B641-48E9-4CA0-AECE-F5106E93A0A6}"/>
    <hyperlink ref="D664" r:id="rId662" display="https://data.bls.gov/projections/nationalMatrix?queryParams=41-4000&amp;ioType=o" xr:uid="{AAA54908-79DE-431C-93FD-A04C50E52F3A}"/>
    <hyperlink ref="D665" r:id="rId663" display="https://data.bls.gov/projections/nationalMatrix?queryParams=41-4011&amp;ioType=o" xr:uid="{C69A8F4F-A579-4CA6-839A-39D53E36D545}"/>
    <hyperlink ref="D666" r:id="rId664" display="https://data.bls.gov/projections/nationalMatrix?queryParams=41-4012&amp;ioType=o" xr:uid="{5EC2830C-3D97-4F88-BE7E-14D84FB97F84}"/>
    <hyperlink ref="D667" r:id="rId665" display="https://data.bls.gov/projections/nationalMatrix?queryParams=41-9000&amp;ioType=o" xr:uid="{E0107AC0-07EA-41CF-8ECB-6F2DB64BFF05}"/>
    <hyperlink ref="D668" r:id="rId666" display="https://data.bls.gov/projections/nationalMatrix?queryParams=41-9010&amp;ioType=o" xr:uid="{A4F2FCEA-3B7A-4CC6-849C-3F03580DB486}"/>
    <hyperlink ref="D669" r:id="rId667" display="https://data.bls.gov/projections/nationalMatrix?queryParams=41-9011&amp;ioType=o" xr:uid="{CD649EEC-5AED-46D6-8E9A-3FA635829746}"/>
    <hyperlink ref="D670" r:id="rId668" display="https://data.bls.gov/projections/nationalMatrix?queryParams=41-9012&amp;ioType=o" xr:uid="{DDCB2205-D930-4DA1-B272-42A2CE739EE6}"/>
    <hyperlink ref="D671" r:id="rId669" display="https://data.bls.gov/projections/nationalMatrix?queryParams=41-9020&amp;ioType=o" xr:uid="{390A4AB0-C794-4710-B85F-B1575DED1B18}"/>
    <hyperlink ref="D672" r:id="rId670" display="https://data.bls.gov/projections/nationalMatrix?queryParams=41-9021&amp;ioType=o" xr:uid="{C6E4AE61-CA32-43EC-A8BC-6A429DF3AB7F}"/>
    <hyperlink ref="D673" r:id="rId671" display="https://data.bls.gov/projections/nationalMatrix?queryParams=41-9022&amp;ioType=o" xr:uid="{88CA8DEE-39EA-49A8-806C-A0EFFB987581}"/>
    <hyperlink ref="D674" r:id="rId672" display="https://data.bls.gov/projections/nationalMatrix?queryParams=41-9031&amp;ioType=o" xr:uid="{B05BCED2-BC51-482D-8134-7D934B4DD251}"/>
    <hyperlink ref="D675" r:id="rId673" display="https://data.bls.gov/projections/nationalMatrix?queryParams=41-9041&amp;ioType=o" xr:uid="{4048190C-4C30-40E2-ADE6-2C5A3FE3C4D6}"/>
    <hyperlink ref="D676" r:id="rId674" display="https://data.bls.gov/projections/nationalMatrix?queryParams=41-9090&amp;ioType=o" xr:uid="{3F6321A7-C856-4B55-ADC6-24DE8F156547}"/>
    <hyperlink ref="D677" r:id="rId675" display="https://data.bls.gov/projections/nationalMatrix?queryParams=41-9091&amp;ioType=o" xr:uid="{FBDDB896-5E0E-4D62-90D5-85CA234578AE}"/>
    <hyperlink ref="D678" r:id="rId676" display="https://data.bls.gov/projections/nationalMatrix?queryParams=41-9099&amp;ioType=o" xr:uid="{4250B3DB-76CC-4C20-97EA-7AB15EF140B9}"/>
    <hyperlink ref="D679" r:id="rId677" display="https://data.bls.gov/projections/nationalMatrix?queryParams=43-0000&amp;ioType=o" xr:uid="{430765C9-CB32-4E05-AE5A-F1B316188CD3}"/>
    <hyperlink ref="D680" r:id="rId678" display="https://data.bls.gov/projections/nationalMatrix?queryParams=43-1000&amp;ioType=o" xr:uid="{83A169BD-38C0-4C6F-AC0F-0271A4A58EBB}"/>
    <hyperlink ref="D681" r:id="rId679" display="https://data.bls.gov/projections/nationalMatrix?queryParams=43-1011&amp;ioType=o" xr:uid="{D5CF5C50-9EEC-4F55-966C-C7813058CF24}"/>
    <hyperlink ref="D682" r:id="rId680" display="https://data.bls.gov/projections/nationalMatrix?queryParams=43-2000&amp;ioType=o" xr:uid="{50FDE2E0-6BDA-4D74-B268-5ABB7FECA66E}"/>
    <hyperlink ref="D683" r:id="rId681" display="https://data.bls.gov/projections/nationalMatrix?queryParams=43-2011&amp;ioType=o" xr:uid="{9D237B22-BFE9-4230-894A-17105D9860CB}"/>
    <hyperlink ref="D684" r:id="rId682" display="https://data.bls.gov/projections/nationalMatrix?queryParams=43-2021&amp;ioType=o" xr:uid="{22CB6B9F-49E9-42A7-A808-4A753D0B6564}"/>
    <hyperlink ref="D685" r:id="rId683" display="https://data.bls.gov/projections/nationalMatrix?queryParams=43-2099&amp;ioType=o" xr:uid="{57FFAC2C-F922-4F92-B33D-199349477FCC}"/>
    <hyperlink ref="D686" r:id="rId684" display="https://data.bls.gov/projections/nationalMatrix?queryParams=43-3000&amp;ioType=o" xr:uid="{9387A89B-F5E9-4C08-AEBC-731ECA8B44AD}"/>
    <hyperlink ref="D687" r:id="rId685" display="https://data.bls.gov/projections/nationalMatrix?queryParams=43-3011&amp;ioType=o" xr:uid="{7B81C4F7-0106-49E2-AAB8-376B62D103CC}"/>
    <hyperlink ref="D688" r:id="rId686" display="https://data.bls.gov/projections/nationalMatrix?queryParams=43-3021&amp;ioType=o" xr:uid="{10581886-7A30-4E15-8A35-841D3195DD1D}"/>
    <hyperlink ref="D689" r:id="rId687" display="https://data.bls.gov/projections/nationalMatrix?queryParams=43-3031&amp;ioType=o" xr:uid="{12F9E0FB-C1F7-4D5A-AE04-E4169728AF2B}"/>
    <hyperlink ref="D690" r:id="rId688" display="https://data.bls.gov/projections/nationalMatrix?queryParams=43-3041&amp;ioType=o" xr:uid="{27FEDA90-314C-4EC4-8788-C7C0E0E51E0C}"/>
    <hyperlink ref="D691" r:id="rId689" display="https://data.bls.gov/projections/nationalMatrix?queryParams=43-3051&amp;ioType=o" xr:uid="{58D17581-4FEC-4135-B1D4-331162B0704F}"/>
    <hyperlink ref="D692" r:id="rId690" display="https://data.bls.gov/projections/nationalMatrix?queryParams=43-3061&amp;ioType=o" xr:uid="{3161DCC9-CB95-4678-B4B4-86E8B5C523D3}"/>
    <hyperlink ref="D693" r:id="rId691" display="https://data.bls.gov/projections/nationalMatrix?queryParams=43-3071&amp;ioType=o" xr:uid="{084B46C9-2015-49C7-917B-3D3F43800E0C}"/>
    <hyperlink ref="D694" r:id="rId692" display="https://data.bls.gov/projections/nationalMatrix?queryParams=43-3099&amp;ioType=o" xr:uid="{47BB5764-7F6E-4F00-A572-AA845380BD71}"/>
    <hyperlink ref="D695" r:id="rId693" display="https://data.bls.gov/projections/nationalMatrix?queryParams=43-4000&amp;ioType=o" xr:uid="{9BBBE3CB-2C05-41E4-8D18-A626072ECD69}"/>
    <hyperlink ref="D696" r:id="rId694" display="https://data.bls.gov/projections/nationalMatrix?queryParams=43-4011&amp;ioType=o" xr:uid="{9279D84F-B103-4498-AEC8-FBF161319E02}"/>
    <hyperlink ref="D697" r:id="rId695" display="https://data.bls.gov/projections/nationalMatrix?queryParams=43-4021&amp;ioType=o" xr:uid="{D8282FEE-2DF0-4DED-80D1-E756CA5E3FAE}"/>
    <hyperlink ref="D698" r:id="rId696" display="https://data.bls.gov/projections/nationalMatrix?queryParams=43-4031&amp;ioType=o" xr:uid="{18500BB6-333D-4E17-8C14-36CFACBC3344}"/>
    <hyperlink ref="D699" r:id="rId697" display="https://data.bls.gov/projections/nationalMatrix?queryParams=43-4041&amp;ioType=o" xr:uid="{40E7C6AC-4616-4AC0-A06C-284D2339866A}"/>
    <hyperlink ref="D700" r:id="rId698" display="https://data.bls.gov/projections/nationalMatrix?queryParams=43-4051&amp;ioType=o" xr:uid="{23B9C39F-174B-414D-9094-79E0DB9F7EE2}"/>
    <hyperlink ref="D701" r:id="rId699" display="https://data.bls.gov/projections/nationalMatrix?queryParams=43-4061&amp;ioType=o" xr:uid="{C280933F-BFDC-4398-A716-5D7B3FFB741C}"/>
    <hyperlink ref="D702" r:id="rId700" display="https://data.bls.gov/projections/nationalMatrix?queryParams=43-4071&amp;ioType=o" xr:uid="{51F3CF2F-0648-4D1D-9D0A-DC3E56A95110}"/>
    <hyperlink ref="D703" r:id="rId701" display="https://data.bls.gov/projections/nationalMatrix?queryParams=43-4081&amp;ioType=o" xr:uid="{0C15B45C-7E68-4014-B473-4F1D5ED788EB}"/>
    <hyperlink ref="D704" r:id="rId702" display="https://data.bls.gov/projections/nationalMatrix?queryParams=43-4111&amp;ioType=o" xr:uid="{1245FD3D-10EC-4E58-B2B9-C8AEA7C80582}"/>
    <hyperlink ref="D705" r:id="rId703" display="https://data.bls.gov/projections/nationalMatrix?queryParams=43-4121&amp;ioType=o" xr:uid="{C49851C7-FC85-4A59-87E6-4FBF699AF7DE}"/>
    <hyperlink ref="D706" r:id="rId704" display="https://data.bls.gov/projections/nationalMatrix?queryParams=43-4131&amp;ioType=o" xr:uid="{16EAFA69-F5E4-4FE2-85C2-23A83B7D8806}"/>
    <hyperlink ref="D707" r:id="rId705" display="https://data.bls.gov/projections/nationalMatrix?queryParams=43-4141&amp;ioType=o" xr:uid="{BB26C9CD-F3D9-4EE9-87B5-DE96AA946604}"/>
    <hyperlink ref="D708" r:id="rId706" display="https://data.bls.gov/projections/nationalMatrix?queryParams=43-4151&amp;ioType=o" xr:uid="{9D2F2B36-C09C-4968-848B-57BD9E2E22F2}"/>
    <hyperlink ref="D709" r:id="rId707" display="https://data.bls.gov/projections/nationalMatrix?queryParams=43-4161&amp;ioType=o" xr:uid="{411DDDA2-7948-4D29-B9C8-17C039F71AA1}"/>
    <hyperlink ref="D710" r:id="rId708" display="https://data.bls.gov/projections/nationalMatrix?queryParams=43-4171&amp;ioType=o" xr:uid="{DF82943F-4CDE-4A22-9180-0CBF7F6B6A7B}"/>
    <hyperlink ref="D711" r:id="rId709" display="https://data.bls.gov/projections/nationalMatrix?queryParams=43-4181&amp;ioType=o" xr:uid="{7AD357BD-1921-47B0-B19D-8EEC4510AB98}"/>
    <hyperlink ref="D712" r:id="rId710" display="https://data.bls.gov/projections/nationalMatrix?queryParams=43-4199&amp;ioType=o" xr:uid="{03BF8DDA-7F4D-461B-B8B4-5176D6F01295}"/>
    <hyperlink ref="D713" r:id="rId711" display="https://data.bls.gov/projections/nationalMatrix?queryParams=43-5000&amp;ioType=o" xr:uid="{EBE5094A-E561-4E66-B2E7-286CCFB59B14}"/>
    <hyperlink ref="D714" r:id="rId712" display="https://data.bls.gov/projections/nationalMatrix?queryParams=43-5011&amp;ioType=o" xr:uid="{A371310A-8C78-45BA-B994-7B1B24867B35}"/>
    <hyperlink ref="D715" r:id="rId713" display="https://data.bls.gov/projections/nationalMatrix?queryParams=43-5021&amp;ioType=o" xr:uid="{0376F841-CCDB-45EF-BF2F-0EE06C6B2EBF}"/>
    <hyperlink ref="D716" r:id="rId714" display="https://data.bls.gov/projections/nationalMatrix?queryParams=43-5030&amp;ioType=o" xr:uid="{33146F07-E272-4ECE-A698-F606F7BF2374}"/>
    <hyperlink ref="D717" r:id="rId715" display="https://data.bls.gov/projections/nationalMatrix?queryParams=43-5031&amp;ioType=o" xr:uid="{D25C02D8-1E7D-43CE-9BF8-4A6AB1C0E663}"/>
    <hyperlink ref="D718" r:id="rId716" display="https://data.bls.gov/projections/nationalMatrix?queryParams=43-5032&amp;ioType=o" xr:uid="{71D57006-7B94-47B7-9939-D761317028CD}"/>
    <hyperlink ref="D719" r:id="rId717" display="https://data.bls.gov/projections/nationalMatrix?queryParams=43-5041&amp;ioType=o" xr:uid="{269E8A54-327C-4638-923B-83EFED205B99}"/>
    <hyperlink ref="D720" r:id="rId718" display="https://data.bls.gov/projections/nationalMatrix?queryParams=43-5050&amp;ioType=o" xr:uid="{25048CB2-FEAD-4E11-AA92-1393760A5272}"/>
    <hyperlink ref="D721" r:id="rId719" display="https://data.bls.gov/projections/nationalMatrix?queryParams=43-5051&amp;ioType=o" xr:uid="{3D6EA37D-EAC2-4ED9-837C-114A527CADB2}"/>
    <hyperlink ref="D722" r:id="rId720" display="https://data.bls.gov/projections/nationalMatrix?queryParams=43-5052&amp;ioType=o" xr:uid="{046B0A4D-42BB-47F6-9BF7-20918D1BAB87}"/>
    <hyperlink ref="D723" r:id="rId721" display="https://data.bls.gov/projections/nationalMatrix?queryParams=43-5053&amp;ioType=o" xr:uid="{899C6898-707C-4C6D-888F-412234952260}"/>
    <hyperlink ref="D724" r:id="rId722" display="https://data.bls.gov/projections/nationalMatrix?queryParams=43-5061&amp;ioType=o" xr:uid="{FDC44C12-E0A9-4C73-BDA7-3779EA3E3495}"/>
    <hyperlink ref="D725" r:id="rId723" display="https://data.bls.gov/projections/nationalMatrix?queryParams=43-5071&amp;ioType=o" xr:uid="{4903BB58-7729-4967-9490-A9EE9A67A26B}"/>
    <hyperlink ref="D726" r:id="rId724" display="https://data.bls.gov/projections/nationalMatrix?queryParams=43-5111&amp;ioType=o" xr:uid="{BE222C37-69DE-43EF-A69B-4CDF12CD1793}"/>
    <hyperlink ref="D727" r:id="rId725" display="https://data.bls.gov/projections/nationalMatrix?queryParams=43-6000&amp;ioType=o" xr:uid="{71869161-8720-4667-9C78-1FC9AFFB46B6}"/>
    <hyperlink ref="D728" r:id="rId726" display="https://data.bls.gov/projections/nationalMatrix?queryParams=43-6011&amp;ioType=o" xr:uid="{871AEE7A-1B0D-498A-82E0-40346D080E47}"/>
    <hyperlink ref="D729" r:id="rId727" display="https://data.bls.gov/projections/nationalMatrix?queryParams=43-6012&amp;ioType=o" xr:uid="{5D12B74B-2A4E-48ED-91F7-B5C1FD643CC3}"/>
    <hyperlink ref="D730" r:id="rId728" display="https://data.bls.gov/projections/nationalMatrix?queryParams=43-6013&amp;ioType=o" xr:uid="{217BAB39-3B87-43C4-9737-58CDFA2B7067}"/>
    <hyperlink ref="D731" r:id="rId729" display="https://data.bls.gov/projections/nationalMatrix?queryParams=43-6014&amp;ioType=o" xr:uid="{A9CD8B89-EC29-4927-8464-5D6BF4FA199E}"/>
    <hyperlink ref="D732" r:id="rId730" display="https://data.bls.gov/projections/nationalMatrix?queryParams=43-9000&amp;ioType=o" xr:uid="{0592139F-779C-426D-86CC-567D8299BAB7}"/>
    <hyperlink ref="D733" r:id="rId731" display="https://data.bls.gov/projections/nationalMatrix?queryParams=43-9020&amp;ioType=o" xr:uid="{E8E99B0A-C62F-4FD0-87B1-0E2B8179DF2A}"/>
    <hyperlink ref="D734" r:id="rId732" display="https://data.bls.gov/projections/nationalMatrix?queryParams=43-9021&amp;ioType=o" xr:uid="{90CBDB1B-0776-48CB-B318-43222CC153A7}"/>
    <hyperlink ref="D735" r:id="rId733" display="https://data.bls.gov/projections/nationalMatrix?queryParams=43-9022&amp;ioType=o" xr:uid="{876B52CA-7E4D-420E-B8A1-3E385BCB0E5F}"/>
    <hyperlink ref="D736" r:id="rId734" display="https://data.bls.gov/projections/nationalMatrix?queryParams=43-9031&amp;ioType=o" xr:uid="{3A12C7C0-25DB-4029-9AC0-895D4E1D6DC5}"/>
    <hyperlink ref="D737" r:id="rId735" display="https://data.bls.gov/projections/nationalMatrix?queryParams=43-9041&amp;ioType=o" xr:uid="{094890F7-CECC-419E-8530-E4C8D2822271}"/>
    <hyperlink ref="D738" r:id="rId736" display="https://data.bls.gov/projections/nationalMatrix?queryParams=43-9051&amp;ioType=o" xr:uid="{484260B3-0EE0-49E1-93AD-24D26DEB6980}"/>
    <hyperlink ref="D739" r:id="rId737" display="https://data.bls.gov/projections/nationalMatrix?queryParams=43-9061&amp;ioType=o" xr:uid="{704C5A43-C0D3-47A0-9A4C-3A79EDD6D353}"/>
    <hyperlink ref="D740" r:id="rId738" display="https://data.bls.gov/projections/nationalMatrix?queryParams=43-9071&amp;ioType=o" xr:uid="{AD5113FC-7FA4-4197-9FAF-07662D7514BD}"/>
    <hyperlink ref="D741" r:id="rId739" display="https://data.bls.gov/projections/nationalMatrix?queryParams=43-9081&amp;ioType=o" xr:uid="{579AC6C8-FA53-4269-B4EB-8282D9282BF7}"/>
    <hyperlink ref="D742" r:id="rId740" display="https://data.bls.gov/projections/nationalMatrix?queryParams=43-9111&amp;ioType=o" xr:uid="{443D598B-EC01-4A04-B70A-A6E5A460481C}"/>
    <hyperlink ref="D743" r:id="rId741" display="https://data.bls.gov/projections/nationalMatrix?queryParams=43-9199&amp;ioType=o" xr:uid="{56CC36B3-20C3-414A-A887-00C9AD178822}"/>
    <hyperlink ref="D744" r:id="rId742" display="https://data.bls.gov/projections/nationalMatrix?queryParams=45-0000&amp;ioType=o" xr:uid="{F5622F7C-3714-4085-A96D-B123AD26BE97}"/>
    <hyperlink ref="D745" r:id="rId743" display="https://data.bls.gov/projections/nationalMatrix?queryParams=45-1000&amp;ioType=o" xr:uid="{855FE796-CF5A-42E7-A7FC-8AD672E857F3}"/>
    <hyperlink ref="D746" r:id="rId744" display="https://data.bls.gov/projections/nationalMatrix?queryParams=45-1011&amp;ioType=o" xr:uid="{13356071-A856-49E2-B0BB-B40368170FAB}"/>
    <hyperlink ref="D747" r:id="rId745" display="https://data.bls.gov/projections/nationalMatrix?queryParams=45-2000&amp;ioType=o" xr:uid="{8705CA3B-7023-448E-AE95-94B81B7A784F}"/>
    <hyperlink ref="D748" r:id="rId746" display="https://data.bls.gov/projections/nationalMatrix?queryParams=45-2011&amp;ioType=o" xr:uid="{BC73FF93-88B0-4B57-B41E-A39170B71EA4}"/>
    <hyperlink ref="D749" r:id="rId747" display="https://data.bls.gov/projections/nationalMatrix?queryParams=45-2021&amp;ioType=o" xr:uid="{B8033A3E-29AC-4DB3-80F5-F8856EC4EE23}"/>
    <hyperlink ref="D750" r:id="rId748" display="https://data.bls.gov/projections/nationalMatrix?queryParams=45-2041&amp;ioType=o" xr:uid="{80D71CEC-C81E-4A4C-AB6C-13FB40A773E8}"/>
    <hyperlink ref="D751" r:id="rId749" display="https://data.bls.gov/projections/nationalMatrix?queryParams=45-2090&amp;ioType=o" xr:uid="{28BB57CE-2D76-4C34-A5A8-A56100D9C8D1}"/>
    <hyperlink ref="D752" r:id="rId750" display="https://data.bls.gov/projections/nationalMatrix?queryParams=45-2091&amp;ioType=o" xr:uid="{31D58632-E839-4901-BC9B-83B03E8F9845}"/>
    <hyperlink ref="D753" r:id="rId751" display="https://data.bls.gov/projections/nationalMatrix?queryParams=45-2092&amp;ioType=o" xr:uid="{C76C87CB-15CD-4664-A5EE-E8F75F522E87}"/>
    <hyperlink ref="D754" r:id="rId752" display="https://data.bls.gov/projections/nationalMatrix?queryParams=45-2093&amp;ioType=o" xr:uid="{7ED86867-626C-413C-B6BE-26A41281EDE7}"/>
    <hyperlink ref="D755" r:id="rId753" display="https://data.bls.gov/projections/nationalMatrix?queryParams=45-2099&amp;ioType=o" xr:uid="{D3B52E32-9BE9-4DA3-B4FE-F6E7D4504CAF}"/>
    <hyperlink ref="D756" r:id="rId754" display="https://data.bls.gov/projections/nationalMatrix?queryParams=45-3000&amp;ioType=o" xr:uid="{3258336C-C773-4A7D-9801-9D32AE4502D8}"/>
    <hyperlink ref="D757" r:id="rId755" display="https://data.bls.gov/projections/nationalMatrix?queryParams=45-3031&amp;ioType=o" xr:uid="{053F6270-1F10-4743-8FA4-D626FE3D389F}"/>
    <hyperlink ref="D758" r:id="rId756" display="https://data.bls.gov/projections/nationalMatrix?queryParams=45-4000&amp;ioType=o" xr:uid="{8C0AC90C-F2F7-4649-BF94-34BFD25CEAA7}"/>
    <hyperlink ref="D759" r:id="rId757" display="https://data.bls.gov/projections/nationalMatrix?queryParams=45-4011&amp;ioType=o" xr:uid="{509AAA8D-609B-4853-9B53-610BB21D257D}"/>
    <hyperlink ref="D760" r:id="rId758" display="https://data.bls.gov/projections/nationalMatrix?queryParams=45-4020&amp;ioType=o" xr:uid="{F20D27AC-9410-4109-824D-31D2C816DCC8}"/>
    <hyperlink ref="D761" r:id="rId759" display="https://data.bls.gov/projections/nationalMatrix?queryParams=45-4021&amp;ioType=o" xr:uid="{82A15BD4-2476-4182-856A-7F8E61269FA1}"/>
    <hyperlink ref="D762" r:id="rId760" display="https://data.bls.gov/projections/nationalMatrix?queryParams=45-4022&amp;ioType=o" xr:uid="{CD986942-EB9C-49EC-B7B0-1274013B2B6F}"/>
    <hyperlink ref="D763" r:id="rId761" display="https://data.bls.gov/projections/nationalMatrix?queryParams=45-4023&amp;ioType=o" xr:uid="{32FA1398-B19B-4CDE-82FC-F2B485E9638E}"/>
    <hyperlink ref="D764" r:id="rId762" display="https://data.bls.gov/projections/nationalMatrix?queryParams=45-4029&amp;ioType=o" xr:uid="{A30B8A56-A304-4A3A-A883-B65ECEC1F526}"/>
    <hyperlink ref="D765" r:id="rId763" display="https://data.bls.gov/projections/nationalMatrix?queryParams=47-0000&amp;ioType=o" xr:uid="{FA456078-C524-4E7D-8B65-DBBCC680F997}"/>
    <hyperlink ref="D766" r:id="rId764" display="https://data.bls.gov/projections/nationalMatrix?queryParams=47-1000&amp;ioType=o" xr:uid="{99E0AA66-FAFF-44FF-B139-FBA467A63ABA}"/>
    <hyperlink ref="D767" r:id="rId765" display="https://data.bls.gov/projections/nationalMatrix?queryParams=47-1011&amp;ioType=o" xr:uid="{D823216E-0123-45E9-821F-38E0ADEE32C4}"/>
    <hyperlink ref="D768" r:id="rId766" display="https://data.bls.gov/projections/nationalMatrix?queryParams=47-2000&amp;ioType=o" xr:uid="{76781573-BBB9-49AD-B577-106446BE7EFC}"/>
    <hyperlink ref="D769" r:id="rId767" display="https://data.bls.gov/projections/nationalMatrix?queryParams=47-2011&amp;ioType=o" xr:uid="{DCB2D8A5-368C-4ECD-91DB-FAABC0C943C2}"/>
    <hyperlink ref="D770" r:id="rId768" display="https://data.bls.gov/projections/nationalMatrix?queryParams=47-2020&amp;ioType=o" xr:uid="{59257E23-1DC3-4CFE-B81C-81CABFF34A2F}"/>
    <hyperlink ref="D771" r:id="rId769" display="https://data.bls.gov/projections/nationalMatrix?queryParams=47-2021&amp;ioType=o" xr:uid="{7EC1CAA8-57B5-42F2-9218-CF14A4A3E993}"/>
    <hyperlink ref="D772" r:id="rId770" display="https://data.bls.gov/projections/nationalMatrix?queryParams=47-2022&amp;ioType=o" xr:uid="{D415FF58-E58E-484E-A264-CA69C78FAAE5}"/>
    <hyperlink ref="D773" r:id="rId771" display="https://data.bls.gov/projections/nationalMatrix?queryParams=47-2031&amp;ioType=o" xr:uid="{81328981-CA6F-4ADE-9FFD-6EF40AE3ADF2}"/>
    <hyperlink ref="D774" r:id="rId772" display="https://data.bls.gov/projections/nationalMatrix?queryParams=47-2040&amp;ioType=o" xr:uid="{C3CF450E-6C95-4EEE-8488-DE26E4FF01A6}"/>
    <hyperlink ref="D775" r:id="rId773" display="https://data.bls.gov/projections/nationalMatrix?queryParams=47-2041&amp;ioType=o" xr:uid="{E4845465-19A2-45FD-AACC-2E98FB51A3DE}"/>
    <hyperlink ref="D776" r:id="rId774" display="https://data.bls.gov/projections/nationalMatrix?queryParams=47-2042&amp;ioType=o" xr:uid="{AEB8C0C0-2FEA-4F46-A9C6-81E38F92DEE4}"/>
    <hyperlink ref="D777" r:id="rId775" display="https://data.bls.gov/projections/nationalMatrix?queryParams=47-2043&amp;ioType=o" xr:uid="{6A605953-15C9-420B-B463-FC7CA8E685DC}"/>
    <hyperlink ref="D778" r:id="rId776" display="https://data.bls.gov/projections/nationalMatrix?queryParams=47-2044&amp;ioType=o" xr:uid="{A2BB41DB-614C-4BDA-B66D-1D4C739FEB2F}"/>
    <hyperlink ref="D779" r:id="rId777" display="https://data.bls.gov/projections/nationalMatrix?queryParams=47-2050&amp;ioType=o" xr:uid="{57F8C48A-712C-495B-B553-88F4ACB71557}"/>
    <hyperlink ref="D780" r:id="rId778" display="https://data.bls.gov/projections/nationalMatrix?queryParams=47-2051&amp;ioType=o" xr:uid="{DA0F8B18-B2D0-4E6E-ABAD-95D8D25F04FD}"/>
    <hyperlink ref="D781" r:id="rId779" display="https://data.bls.gov/projections/nationalMatrix?queryParams=47-2053&amp;ioType=o" xr:uid="{D2ACD12A-E16A-43A0-BFD7-04CD33EC7FD7}"/>
    <hyperlink ref="D782" r:id="rId780" display="https://data.bls.gov/projections/nationalMatrix?queryParams=47-2061&amp;ioType=o" xr:uid="{7C820A00-1AF2-428A-9D5B-69747BC7ED05}"/>
    <hyperlink ref="D783" r:id="rId781" display="https://data.bls.gov/projections/nationalMatrix?queryParams=47-2070&amp;ioType=o" xr:uid="{877CC658-0804-4F25-864A-D7DD1F8F2B9B}"/>
    <hyperlink ref="D784" r:id="rId782" display="https://data.bls.gov/projections/nationalMatrix?queryParams=47-2071&amp;ioType=o" xr:uid="{63C1F60E-7E8F-480D-A194-E5B5DF6C8602}"/>
    <hyperlink ref="D785" r:id="rId783" display="https://data.bls.gov/projections/nationalMatrix?queryParams=47-2072&amp;ioType=o" xr:uid="{A491893A-43DB-4DA7-B148-511C6DE1FD87}"/>
    <hyperlink ref="D786" r:id="rId784" display="https://data.bls.gov/projections/nationalMatrix?queryParams=47-2073&amp;ioType=o" xr:uid="{E997DA05-B11D-4CC3-A986-619C5C2CDAD5}"/>
    <hyperlink ref="D787" r:id="rId785" display="https://data.bls.gov/projections/nationalMatrix?queryParams=47-2080&amp;ioType=o" xr:uid="{44C9EA1F-0383-48F2-A627-49D2E3BC95F6}"/>
    <hyperlink ref="D788" r:id="rId786" display="https://data.bls.gov/projections/nationalMatrix?queryParams=47-2081&amp;ioType=o" xr:uid="{429CB335-7DB4-4537-BCF7-7A0E55CBB64C}"/>
    <hyperlink ref="D789" r:id="rId787" display="https://data.bls.gov/projections/nationalMatrix?queryParams=47-2082&amp;ioType=o" xr:uid="{472D039C-B00A-42D9-B417-5113F5AB209A}"/>
    <hyperlink ref="D790" r:id="rId788" display="https://data.bls.gov/projections/nationalMatrix?queryParams=47-2111&amp;ioType=o" xr:uid="{DFC40444-383F-42B0-B2F8-4B38E3AA0F53}"/>
    <hyperlink ref="D791" r:id="rId789" display="https://data.bls.gov/projections/nationalMatrix?queryParams=47-2121&amp;ioType=o" xr:uid="{95790BEA-E41A-4F0D-B305-D83FCD39C2B9}"/>
    <hyperlink ref="D792" r:id="rId790" display="https://data.bls.gov/projections/nationalMatrix?queryParams=47-2130&amp;ioType=o" xr:uid="{FCC7AE12-8417-46B9-A0F6-A3B84A8BCC5A}"/>
    <hyperlink ref="D793" r:id="rId791" display="https://data.bls.gov/projections/nationalMatrix?queryParams=47-2131&amp;ioType=o" xr:uid="{21FD1153-2572-4833-B813-638016255320}"/>
    <hyperlink ref="D794" r:id="rId792" display="https://data.bls.gov/projections/nationalMatrix?queryParams=47-2132&amp;ioType=o" xr:uid="{79F52175-DF55-4962-83C0-6278D20D86CA}"/>
    <hyperlink ref="D795" r:id="rId793" display="https://data.bls.gov/projections/nationalMatrix?queryParams=47-2140&amp;ioType=o" xr:uid="{54736256-4C06-4E32-8DB8-3066612DC51C}"/>
    <hyperlink ref="D796" r:id="rId794" display="https://data.bls.gov/projections/nationalMatrix?queryParams=47-2141&amp;ioType=o" xr:uid="{FEDD2226-222B-4E49-A1FE-8C697649F5CE}"/>
    <hyperlink ref="D797" r:id="rId795" display="https://data.bls.gov/projections/nationalMatrix?queryParams=47-2142&amp;ioType=o" xr:uid="{D98B70CC-DF27-42DB-9015-CE9F6502F1A3}"/>
    <hyperlink ref="D798" r:id="rId796" display="https://data.bls.gov/projections/nationalMatrix?queryParams=47-2150&amp;ioType=o" xr:uid="{64567C92-2B63-4772-93BF-4D355DF98C79}"/>
    <hyperlink ref="D799" r:id="rId797" display="https://data.bls.gov/projections/nationalMatrix?queryParams=47-2151&amp;ioType=o" xr:uid="{DD240EDD-167E-4E26-B329-EA4266862F93}"/>
    <hyperlink ref="D800" r:id="rId798" display="https://data.bls.gov/projections/nationalMatrix?queryParams=47-2152&amp;ioType=o" xr:uid="{11D0C441-8C03-4D06-A6E5-B54AAEEA72CB}"/>
    <hyperlink ref="D801" r:id="rId799" display="https://data.bls.gov/projections/nationalMatrix?queryParams=47-2161&amp;ioType=o" xr:uid="{830BEF69-6E39-4662-B40F-CC0D7CBBA59D}"/>
    <hyperlink ref="D802" r:id="rId800" display="https://data.bls.gov/projections/nationalMatrix?queryParams=47-2171&amp;ioType=o" xr:uid="{16D17DEE-4C3E-4478-A2AB-32A72B51E29B}"/>
    <hyperlink ref="D803" r:id="rId801" display="https://data.bls.gov/projections/nationalMatrix?queryParams=47-2181&amp;ioType=o" xr:uid="{9FB5A404-5401-4DB2-833B-D877D81C9C2F}"/>
    <hyperlink ref="D804" r:id="rId802" display="https://data.bls.gov/projections/nationalMatrix?queryParams=47-2211&amp;ioType=o" xr:uid="{F8C8A2B3-AF18-4E0D-A8FD-6635AFE60C8D}"/>
    <hyperlink ref="D805" r:id="rId803" display="https://data.bls.gov/projections/nationalMatrix?queryParams=47-2221&amp;ioType=o" xr:uid="{BF211B6F-E9F4-4D0C-8100-AEFBF03BCE00}"/>
    <hyperlink ref="D806" r:id="rId804" display="https://data.bls.gov/projections/nationalMatrix?queryParams=47-2231&amp;ioType=o" xr:uid="{C4689627-22B5-4C83-A8B4-BE5BD71F580F}"/>
    <hyperlink ref="D807" r:id="rId805" display="https://data.bls.gov/projections/nationalMatrix?queryParams=47-3000&amp;ioType=o" xr:uid="{998B47B2-59BB-47A8-BF3B-36ECCBEAF380}"/>
    <hyperlink ref="D808" r:id="rId806" display="https://data.bls.gov/projections/nationalMatrix?queryParams=47-3011&amp;ioType=o" xr:uid="{0BCA27FD-AB9E-42C9-A334-0BABF4AC7C9C}"/>
    <hyperlink ref="D809" r:id="rId807" display="https://data.bls.gov/projections/nationalMatrix?queryParams=47-3012&amp;ioType=o" xr:uid="{410AD41F-ABB7-4CB6-B64C-677ADBF4E53C}"/>
    <hyperlink ref="D810" r:id="rId808" display="https://data.bls.gov/projections/nationalMatrix?queryParams=47-3013&amp;ioType=o" xr:uid="{6FF658D4-6A04-4C5D-A778-B364132E7756}"/>
    <hyperlink ref="D811" r:id="rId809" display="https://data.bls.gov/projections/nationalMatrix?queryParams=47-3014&amp;ioType=o" xr:uid="{47D7591C-DB29-462A-83F8-F664ECF12AA7}"/>
    <hyperlink ref="D812" r:id="rId810" display="https://data.bls.gov/projections/nationalMatrix?queryParams=47-3015&amp;ioType=o" xr:uid="{21825866-8FFF-4D64-B8CC-2E77762A5A42}"/>
    <hyperlink ref="D813" r:id="rId811" display="https://data.bls.gov/projections/nationalMatrix?queryParams=47-3016&amp;ioType=o" xr:uid="{48E2D6A7-A72D-46E2-9682-3C0FFD2C76A6}"/>
    <hyperlink ref="D814" r:id="rId812" display="https://data.bls.gov/projections/nationalMatrix?queryParams=47-3019&amp;ioType=o" xr:uid="{57B2CF49-7C99-4E9B-9918-62C990A05BD4}"/>
    <hyperlink ref="D815" r:id="rId813" display="https://data.bls.gov/projections/nationalMatrix?queryParams=47-4000&amp;ioType=o" xr:uid="{368E868C-7A5D-45F4-9871-1F78BCF7F9BF}"/>
    <hyperlink ref="D816" r:id="rId814" display="https://data.bls.gov/projections/nationalMatrix?queryParams=47-4011&amp;ioType=o" xr:uid="{21A9C4D8-F79B-486A-B586-EABAE185DCB7}"/>
    <hyperlink ref="D817" r:id="rId815" display="https://data.bls.gov/projections/nationalMatrix?queryParams=47-4021&amp;ioType=o" xr:uid="{F03912F9-D09A-42F8-8494-FB03494BE507}"/>
    <hyperlink ref="D818" r:id="rId816" display="https://data.bls.gov/projections/nationalMatrix?queryParams=47-4031&amp;ioType=o" xr:uid="{7E8588B8-697F-44C4-A61F-EB7E8A4DF45F}"/>
    <hyperlink ref="D819" r:id="rId817" display="https://data.bls.gov/projections/nationalMatrix?queryParams=47-4041&amp;ioType=o" xr:uid="{1506ECA9-D64F-4B43-A772-FF5E8693AED4}"/>
    <hyperlink ref="D820" r:id="rId818" display="https://data.bls.gov/projections/nationalMatrix?queryParams=47-4051&amp;ioType=o" xr:uid="{31C8E28A-EC74-4C4C-8C1E-AE119EA0E5A2}"/>
    <hyperlink ref="D821" r:id="rId819" display="https://data.bls.gov/projections/nationalMatrix?queryParams=47-4061&amp;ioType=o" xr:uid="{3E1422C1-CB80-4D7E-84FF-9D3DA31FE670}"/>
    <hyperlink ref="D822" r:id="rId820" display="https://data.bls.gov/projections/nationalMatrix?queryParams=47-4071&amp;ioType=o" xr:uid="{5400AC3B-6613-4DE1-AD4F-B729D78CA04C}"/>
    <hyperlink ref="D823" r:id="rId821" display="https://data.bls.gov/projections/nationalMatrix?queryParams=47-4090&amp;ioType=o" xr:uid="{6E10136E-88C6-48D5-9E60-914ADC1CD0AD}"/>
    <hyperlink ref="D824" r:id="rId822" display="https://data.bls.gov/projections/nationalMatrix?queryParams=47-5000&amp;ioType=o" xr:uid="{568EBD14-1E37-423C-8509-D46593049176}"/>
    <hyperlink ref="D825" r:id="rId823" display="https://data.bls.gov/projections/nationalMatrix?queryParams=47-5010&amp;ioType=o" xr:uid="{7ED9B024-A3DA-4324-A76C-959EFE4175F2}"/>
    <hyperlink ref="D826" r:id="rId824" display="https://data.bls.gov/projections/nationalMatrix?queryParams=47-5011&amp;ioType=o" xr:uid="{C33505EF-CC1B-4B10-893F-C24A1C4E22B6}"/>
    <hyperlink ref="D827" r:id="rId825" display="https://data.bls.gov/projections/nationalMatrix?queryParams=47-5012&amp;ioType=o" xr:uid="{299C625E-019C-436C-B8A6-AEF4CB2CF9EE}"/>
    <hyperlink ref="D828" r:id="rId826" display="https://data.bls.gov/projections/nationalMatrix?queryParams=47-5013&amp;ioType=o" xr:uid="{B274E462-5334-4FA6-8F3E-01E2F48C7501}"/>
    <hyperlink ref="D829" r:id="rId827" display="https://data.bls.gov/projections/nationalMatrix?queryParams=47-5020&amp;ioType=o" xr:uid="{1CE203CD-DDC5-4D69-8E89-05301D27AF2E}"/>
    <hyperlink ref="D830" r:id="rId828" display="https://data.bls.gov/projections/nationalMatrix?queryParams=47-5022&amp;ioType=o" xr:uid="{D15D3B54-220B-4E11-B90E-16E29A802939}"/>
    <hyperlink ref="D831" r:id="rId829" display="https://data.bls.gov/projections/nationalMatrix?queryParams=47-5023&amp;ioType=o" xr:uid="{691D5ACC-D34C-4FBE-8C2D-1715759FC2EB}"/>
    <hyperlink ref="D832" r:id="rId830" display="https://data.bls.gov/projections/nationalMatrix?queryParams=47-5032&amp;ioType=o" xr:uid="{EDA84857-6D16-4084-A760-897233666731}"/>
    <hyperlink ref="D833" r:id="rId831" display="https://data.bls.gov/projections/nationalMatrix?queryParams=47-5040&amp;ioType=o" xr:uid="{B38AC7FD-EBAE-4E16-896B-C27F3554DFAC}"/>
    <hyperlink ref="D834" r:id="rId832" display="https://data.bls.gov/projections/nationalMatrix?queryParams=47-5041&amp;ioType=o" xr:uid="{2F3C8257-C2E4-4299-B1D5-8678BA64DA9B}"/>
    <hyperlink ref="D835" r:id="rId833" display="https://data.bls.gov/projections/nationalMatrix?queryParams=47-5043&amp;ioType=o" xr:uid="{7F351659-E91D-432C-AEDC-A32035490CE8}"/>
    <hyperlink ref="D836" r:id="rId834" display="https://data.bls.gov/projections/nationalMatrix?queryParams=47-5044&amp;ioType=o" xr:uid="{BDDCB5D6-9243-47A3-996D-6887DDBFE98A}"/>
    <hyperlink ref="D837" r:id="rId835" display="https://data.bls.gov/projections/nationalMatrix?queryParams=47-5049&amp;ioType=o" xr:uid="{73926A10-DEB7-4C00-88CC-47B73D36E2AD}"/>
    <hyperlink ref="D838" r:id="rId836" display="https://data.bls.gov/projections/nationalMatrix?queryParams=47-5051&amp;ioType=o" xr:uid="{AE4802A9-E647-4D1E-8833-9B96F8D7B7AE}"/>
    <hyperlink ref="D839" r:id="rId837" display="https://data.bls.gov/projections/nationalMatrix?queryParams=47-5071&amp;ioType=o" xr:uid="{35EA1740-2A3C-48F5-84EB-78FA8C47BD76}"/>
    <hyperlink ref="D840" r:id="rId838" display="https://data.bls.gov/projections/nationalMatrix?queryParams=47-5081&amp;ioType=o" xr:uid="{0350345A-EC0E-4DE0-8B2A-DEDFDBEBE177}"/>
    <hyperlink ref="D841" r:id="rId839" display="https://data.bls.gov/projections/nationalMatrix?queryParams=47-5099&amp;ioType=o" xr:uid="{82D61665-58EC-4D8F-B2D6-DD4B3E1BA773}"/>
    <hyperlink ref="D842" r:id="rId840" display="https://data.bls.gov/projections/nationalMatrix?queryParams=49-0000&amp;ioType=o" xr:uid="{804D9280-090F-47F5-984C-5F4B219B750F}"/>
    <hyperlink ref="D843" r:id="rId841" display="https://data.bls.gov/projections/nationalMatrix?queryParams=49-1000&amp;ioType=o" xr:uid="{12D2AA67-5F4E-4607-900A-BE9A8E636579}"/>
    <hyperlink ref="D844" r:id="rId842" display="https://data.bls.gov/projections/nationalMatrix?queryParams=49-1011&amp;ioType=o" xr:uid="{A93AEA73-E1AC-4712-AD9B-9FB982DED176}"/>
    <hyperlink ref="D845" r:id="rId843" display="https://data.bls.gov/projections/nationalMatrix?queryParams=49-2000&amp;ioType=o" xr:uid="{A7459731-515D-459F-8F14-383BB39B8075}"/>
    <hyperlink ref="D846" r:id="rId844" display="https://data.bls.gov/projections/nationalMatrix?queryParams=49-2011&amp;ioType=o" xr:uid="{75D0FE2D-8FD9-48C3-A9CE-627F794637AC}"/>
    <hyperlink ref="D847" r:id="rId845" display="https://data.bls.gov/projections/nationalMatrix?queryParams=49-2020&amp;ioType=o" xr:uid="{77AD47DA-17DB-4B00-8548-E1F45DFD3FA3}"/>
    <hyperlink ref="D848" r:id="rId846" display="https://data.bls.gov/projections/nationalMatrix?queryParams=49-2021&amp;ioType=o" xr:uid="{B4DA789C-7847-4736-B6DD-775629865E10}"/>
    <hyperlink ref="D849" r:id="rId847" display="https://data.bls.gov/projections/nationalMatrix?queryParams=49-2022&amp;ioType=o" xr:uid="{7555799B-EF4B-4F3D-8B25-2FF4D42672F8}"/>
    <hyperlink ref="D850" r:id="rId848" display="https://data.bls.gov/projections/nationalMatrix?queryParams=49-2090&amp;ioType=o" xr:uid="{6CC940C4-2BC3-4D23-B487-8A95FF7C000B}"/>
    <hyperlink ref="D851" r:id="rId849" display="https://data.bls.gov/projections/nationalMatrix?queryParams=49-2091&amp;ioType=o" xr:uid="{6523A7E5-6079-4DF6-90A9-A124B1CE7772}"/>
    <hyperlink ref="D852" r:id="rId850" display="https://data.bls.gov/projections/nationalMatrix?queryParams=49-2092&amp;ioType=o" xr:uid="{8F1F294D-5E20-46CB-B1E7-60FE8AF3D982}"/>
    <hyperlink ref="D853" r:id="rId851" display="https://data.bls.gov/projections/nationalMatrix?queryParams=49-2093&amp;ioType=o" xr:uid="{FF2A7502-6D93-434F-9215-F96F5511B9D6}"/>
    <hyperlink ref="D854" r:id="rId852" display="https://data.bls.gov/projections/nationalMatrix?queryParams=49-2094&amp;ioType=o" xr:uid="{0887C06E-CB94-4262-95AE-DF71C88C842E}"/>
    <hyperlink ref="D855" r:id="rId853" display="https://data.bls.gov/projections/nationalMatrix?queryParams=49-2095&amp;ioType=o" xr:uid="{F9F33EF4-A478-4708-B10E-C10F7765B276}"/>
    <hyperlink ref="D856" r:id="rId854" display="https://data.bls.gov/projections/nationalMatrix?queryParams=49-2096&amp;ioType=o" xr:uid="{144A6501-1F5E-4C96-8A9E-34EE7D87D329}"/>
    <hyperlink ref="D857" r:id="rId855" display="https://data.bls.gov/projections/nationalMatrix?queryParams=49-2097&amp;ioType=o" xr:uid="{0A40C114-9649-4178-B3CF-B37DC90D1046}"/>
    <hyperlink ref="D858" r:id="rId856" display="https://data.bls.gov/projections/nationalMatrix?queryParams=49-2098&amp;ioType=o" xr:uid="{DA7A11A0-BDE9-41DF-A6CC-D3AFDD84B57C}"/>
    <hyperlink ref="D859" r:id="rId857" display="https://data.bls.gov/projections/nationalMatrix?queryParams=49-3000&amp;ioType=o" xr:uid="{8D1763E6-1557-4ED2-A9FF-18E46F7B8E67}"/>
    <hyperlink ref="D860" r:id="rId858" display="https://data.bls.gov/projections/nationalMatrix?queryParams=49-3011&amp;ioType=o" xr:uid="{7F8F9628-5EDE-44D9-8333-FBC567D734CD}"/>
    <hyperlink ref="D861" r:id="rId859" display="https://data.bls.gov/projections/nationalMatrix?queryParams=49-3020&amp;ioType=o" xr:uid="{C92B8D9E-1345-4D60-ACA9-B3E6A2CE6745}"/>
    <hyperlink ref="D862" r:id="rId860" display="https://data.bls.gov/projections/nationalMatrix?queryParams=49-3021&amp;ioType=o" xr:uid="{118A81C3-9F43-43C4-9E90-F680764F30AA}"/>
    <hyperlink ref="D863" r:id="rId861" display="https://data.bls.gov/projections/nationalMatrix?queryParams=49-3022&amp;ioType=o" xr:uid="{9F03BE91-5050-479B-B63D-5187C7C0EC78}"/>
    <hyperlink ref="D864" r:id="rId862" display="https://data.bls.gov/projections/nationalMatrix?queryParams=49-3023&amp;ioType=o" xr:uid="{ABA2521A-3179-409D-A262-9EF1C8193174}"/>
    <hyperlink ref="D865" r:id="rId863" display="https://data.bls.gov/projections/nationalMatrix?queryParams=49-3031&amp;ioType=o" xr:uid="{A0FA1BD4-6C56-4020-A045-3A49B29BF009}"/>
    <hyperlink ref="D866" r:id="rId864" display="https://data.bls.gov/projections/nationalMatrix?queryParams=49-3040&amp;ioType=o" xr:uid="{D19B5690-6054-4951-840A-AADDE3F930DD}"/>
    <hyperlink ref="D867" r:id="rId865" display="https://data.bls.gov/projections/nationalMatrix?queryParams=49-3041&amp;ioType=o" xr:uid="{D1F00303-A580-47A2-88A5-167D0B985099}"/>
    <hyperlink ref="D868" r:id="rId866" display="https://data.bls.gov/projections/nationalMatrix?queryParams=49-3042&amp;ioType=o" xr:uid="{E0334D31-9F8C-44DC-83C3-8763593083D6}"/>
    <hyperlink ref="D869" r:id="rId867" display="https://data.bls.gov/projections/nationalMatrix?queryParams=49-3043&amp;ioType=o" xr:uid="{F1AD4E4D-C1FD-4803-A957-B5AE5A3E202E}"/>
    <hyperlink ref="D870" r:id="rId868" display="https://data.bls.gov/projections/nationalMatrix?queryParams=49-3050&amp;ioType=o" xr:uid="{90AC3B2F-6DA1-4007-BEF7-9957E6D6614B}"/>
    <hyperlink ref="D871" r:id="rId869" display="https://data.bls.gov/projections/nationalMatrix?queryParams=49-3051&amp;ioType=o" xr:uid="{0BD2B133-D70C-4E44-A60D-B6561AE6A325}"/>
    <hyperlink ref="D872" r:id="rId870" display="https://data.bls.gov/projections/nationalMatrix?queryParams=49-3052&amp;ioType=o" xr:uid="{E77BF792-33A3-4502-8C40-7F2F9EC001D8}"/>
    <hyperlink ref="D873" r:id="rId871" display="https://data.bls.gov/projections/nationalMatrix?queryParams=49-3053&amp;ioType=o" xr:uid="{8498367B-5AAC-4907-AD10-24FB6BE5D270}"/>
    <hyperlink ref="D874" r:id="rId872" display="https://data.bls.gov/projections/nationalMatrix?queryParams=49-3090&amp;ioType=o" xr:uid="{12C53B2C-CE8F-4059-952E-431629C5ED98}"/>
    <hyperlink ref="D875" r:id="rId873" display="https://data.bls.gov/projections/nationalMatrix?queryParams=49-3091&amp;ioType=o" xr:uid="{A752C23B-A518-48E1-B631-B72441BA6410}"/>
    <hyperlink ref="D876" r:id="rId874" display="https://data.bls.gov/projections/nationalMatrix?queryParams=49-3092&amp;ioType=o" xr:uid="{144E52C5-DD25-4983-A5E2-6893C27FF591}"/>
    <hyperlink ref="D877" r:id="rId875" display="https://data.bls.gov/projections/nationalMatrix?queryParams=49-3093&amp;ioType=o" xr:uid="{88164C61-275A-4F37-B455-050D5EC59C0C}"/>
    <hyperlink ref="D878" r:id="rId876" display="https://data.bls.gov/projections/nationalMatrix?queryParams=49-9000&amp;ioType=o" xr:uid="{7DAE9B36-322A-4064-AE51-688B6BE74CF5}"/>
    <hyperlink ref="D879" r:id="rId877" display="https://data.bls.gov/projections/nationalMatrix?queryParams=49-9010&amp;ioType=o" xr:uid="{356829B5-6F8C-43F2-9D5A-D8E1EAD86671}"/>
    <hyperlink ref="D880" r:id="rId878" display="https://data.bls.gov/projections/nationalMatrix?queryParams=49-9011&amp;ioType=o" xr:uid="{ECD40957-4A1D-42B5-954F-68E09096EA60}"/>
    <hyperlink ref="D881" r:id="rId879" display="https://data.bls.gov/projections/nationalMatrix?queryParams=49-9012&amp;ioType=o" xr:uid="{34CE6048-FDA9-4D02-9E1C-F73993E9B98F}"/>
    <hyperlink ref="D882" r:id="rId880" display="https://data.bls.gov/projections/nationalMatrix?queryParams=49-9021&amp;ioType=o" xr:uid="{905E555B-19F2-4BAF-BED4-94AD6C8F857F}"/>
    <hyperlink ref="D883" r:id="rId881" display="https://data.bls.gov/projections/nationalMatrix?queryParams=49-9031&amp;ioType=o" xr:uid="{D294460E-AB19-4CD2-8893-3B8B77FD1053}"/>
    <hyperlink ref="D884" r:id="rId882" display="https://data.bls.gov/projections/nationalMatrix?queryParams=49-9040&amp;ioType=o" xr:uid="{EE8C09ED-9BFE-482E-AEDC-82E4BBBB4856}"/>
    <hyperlink ref="D885" r:id="rId883" display="https://data.bls.gov/projections/nationalMatrix?queryParams=49-9041&amp;ioType=o" xr:uid="{AB943626-82FE-4439-B06F-B42D34C956D9}"/>
    <hyperlink ref="D886" r:id="rId884" display="https://data.bls.gov/projections/nationalMatrix?queryParams=49-9043&amp;ioType=o" xr:uid="{C45CF5BA-3A1B-4BB0-935B-489753AB338B}"/>
    <hyperlink ref="D887" r:id="rId885" display="https://data.bls.gov/projections/nationalMatrix?queryParams=49-9044&amp;ioType=o" xr:uid="{A1C309E1-ACA2-458E-B251-8AA01A510EF5}"/>
    <hyperlink ref="D888" r:id="rId886" display="https://data.bls.gov/projections/nationalMatrix?queryParams=49-9045&amp;ioType=o" xr:uid="{656B3838-8B49-48CE-95B2-AC84952B4BCD}"/>
    <hyperlink ref="D889" r:id="rId887" display="https://data.bls.gov/projections/nationalMatrix?queryParams=49-9050&amp;ioType=o" xr:uid="{C64B062A-E609-4D14-9C04-BB2285EAEFB8}"/>
    <hyperlink ref="D890" r:id="rId888" display="https://data.bls.gov/projections/nationalMatrix?queryParams=49-9051&amp;ioType=o" xr:uid="{6F0AA820-8A3A-458C-B055-703626EED4F7}"/>
    <hyperlink ref="D891" r:id="rId889" display="https://data.bls.gov/projections/nationalMatrix?queryParams=49-9052&amp;ioType=o" xr:uid="{AFC289F0-253E-4126-B2A5-A32F06A400E3}"/>
    <hyperlink ref="D892" r:id="rId890" display="https://data.bls.gov/projections/nationalMatrix?queryParams=49-9060&amp;ioType=o" xr:uid="{B27BF321-2863-48D9-995E-324CF9CB87C6}"/>
    <hyperlink ref="D893" r:id="rId891" display="https://data.bls.gov/projections/nationalMatrix?queryParams=49-9061&amp;ioType=o" xr:uid="{6A143936-731E-4AEE-86E6-70AA9076A6FD}"/>
    <hyperlink ref="D894" r:id="rId892" display="https://data.bls.gov/projections/nationalMatrix?queryParams=49-9062&amp;ioType=o" xr:uid="{3C092BCA-9FDE-4A53-AEA6-29254FC1E013}"/>
    <hyperlink ref="D895" r:id="rId893" display="https://data.bls.gov/projections/nationalMatrix?queryParams=49-9063&amp;ioType=o" xr:uid="{3FCC2E1D-4B74-4574-9F1D-B62915DE04E0}"/>
    <hyperlink ref="D896" r:id="rId894" display="https://data.bls.gov/projections/nationalMatrix?queryParams=49-9064&amp;ioType=o" xr:uid="{DB6EE583-A525-4009-AB0A-956C55C01E8C}"/>
    <hyperlink ref="D897" r:id="rId895" display="https://data.bls.gov/projections/nationalMatrix?queryParams=49-9069&amp;ioType=o" xr:uid="{54D8FA04-B3AC-4373-A274-8C6E00DB7378}"/>
    <hyperlink ref="D898" r:id="rId896" display="https://data.bls.gov/projections/nationalMatrix?queryParams=49-9071&amp;ioType=o" xr:uid="{46ABDD28-F4CD-4A9A-A8C5-DE60395414A6}"/>
    <hyperlink ref="D899" r:id="rId897" display="https://data.bls.gov/projections/nationalMatrix?queryParams=49-9081&amp;ioType=o" xr:uid="{B2E4A8A8-8CD6-489A-AD39-4A201958BED7}"/>
    <hyperlink ref="D900" r:id="rId898" display="https://data.bls.gov/projections/nationalMatrix?queryParams=49-9090&amp;ioType=o" xr:uid="{65A4AA17-3FB6-436D-9C74-F7796232A9BB}"/>
    <hyperlink ref="D901" r:id="rId899" display="https://data.bls.gov/projections/nationalMatrix?queryParams=49-9091&amp;ioType=o" xr:uid="{903B8B7C-EEAA-4230-B5F3-B4651FCCC510}"/>
    <hyperlink ref="D902" r:id="rId900" display="https://data.bls.gov/projections/nationalMatrix?queryParams=49-9092&amp;ioType=o" xr:uid="{4E5AE950-353D-475E-8F58-9CFAD7C73B97}"/>
    <hyperlink ref="D903" r:id="rId901" display="https://data.bls.gov/projections/nationalMatrix?queryParams=49-9094&amp;ioType=o" xr:uid="{CF480324-D8C1-48F5-9B92-94B86F806E22}"/>
    <hyperlink ref="D904" r:id="rId902" display="https://data.bls.gov/projections/nationalMatrix?queryParams=49-9095&amp;ioType=o" xr:uid="{9AF27AF9-B9FF-47B0-B5F0-DA2A00BFCBAA}"/>
    <hyperlink ref="D905" r:id="rId903" display="https://data.bls.gov/projections/nationalMatrix?queryParams=49-9096&amp;ioType=o" xr:uid="{FF8BE707-28ED-43FF-9E4E-B0C219FA973E}"/>
    <hyperlink ref="D906" r:id="rId904" display="https://data.bls.gov/projections/nationalMatrix?queryParams=49-9097&amp;ioType=o" xr:uid="{852F8B4A-03D6-4721-88D6-D6EC761336AB}"/>
    <hyperlink ref="D907" r:id="rId905" display="https://data.bls.gov/projections/nationalMatrix?queryParams=49-9098&amp;ioType=o" xr:uid="{35DC5A67-C204-4B4E-8BCF-983D8C2C9449}"/>
    <hyperlink ref="D908" r:id="rId906" display="https://data.bls.gov/projections/nationalMatrix?queryParams=49-9099&amp;ioType=o" xr:uid="{40F24938-9C45-4FF4-92E2-69D3FFBF14DA}"/>
    <hyperlink ref="D909" r:id="rId907" display="https://data.bls.gov/projections/nationalMatrix?queryParams=51-0000&amp;ioType=o" xr:uid="{2D15865A-AA5C-45C9-AE64-9D6C82D89874}"/>
    <hyperlink ref="D910" r:id="rId908" display="https://data.bls.gov/projections/nationalMatrix?queryParams=51-1000&amp;ioType=o" xr:uid="{16D06BBF-FA8C-489E-B943-C56436986014}"/>
    <hyperlink ref="D911" r:id="rId909" display="https://data.bls.gov/projections/nationalMatrix?queryParams=51-1011&amp;ioType=o" xr:uid="{C3C5D312-E2B5-4111-B36A-9E8C67D1AD0F}"/>
    <hyperlink ref="D912" r:id="rId910" display="https://data.bls.gov/projections/nationalMatrix?queryParams=51-2000&amp;ioType=o" xr:uid="{5A403B9C-2FD3-41EE-B029-F865D843A9A5}"/>
    <hyperlink ref="D913" r:id="rId911" display="https://data.bls.gov/projections/nationalMatrix?queryParams=51-2011&amp;ioType=o" xr:uid="{24766D9A-B892-44A3-B66D-BAA7EA223002}"/>
    <hyperlink ref="D914" r:id="rId912" display="https://data.bls.gov/projections/nationalMatrix?queryParams=51-2020&amp;ioType=o" xr:uid="{D311EA21-072B-4D9D-A6DB-B1B884ADE641}"/>
    <hyperlink ref="D915" r:id="rId913" display="https://data.bls.gov/projections/nationalMatrix?queryParams=51-2021&amp;ioType=o" xr:uid="{E7961D5F-7991-4DC3-986A-09140F73FC25}"/>
    <hyperlink ref="D916" r:id="rId914" display="https://data.bls.gov/projections/nationalMatrix?queryParams=51-2028&amp;ioType=o" xr:uid="{E0E016ED-A911-4BF0-8558-EB94627B95F6}"/>
    <hyperlink ref="D917" r:id="rId915" display="https://data.bls.gov/projections/nationalMatrix?queryParams=51-2031&amp;ioType=o" xr:uid="{54F6AB9D-288D-44D3-BD7A-FF979A6DC93B}"/>
    <hyperlink ref="D918" r:id="rId916" display="https://data.bls.gov/projections/nationalMatrix?queryParams=51-2041&amp;ioType=o" xr:uid="{94592CED-3844-4B66-A422-B13E95D83779}"/>
    <hyperlink ref="D919" r:id="rId917" display="https://data.bls.gov/projections/nationalMatrix?queryParams=51-2051&amp;ioType=o" xr:uid="{0F5E668A-F3D9-42CA-9B27-9323CA55F046}"/>
    <hyperlink ref="D920" r:id="rId918" display="https://data.bls.gov/projections/nationalMatrix?queryParams=51-2061&amp;ioType=o" xr:uid="{E0F7A558-D3F4-4D84-A3AE-AEDBF0F8D508}"/>
    <hyperlink ref="D921" r:id="rId919" display="https://data.bls.gov/projections/nationalMatrix?queryParams=51-2090&amp;ioType=o" xr:uid="{F2F5F69F-3D74-468A-AE11-65B4650AD7EB}"/>
    <hyperlink ref="D922" r:id="rId920" display="https://data.bls.gov/projections/nationalMatrix?queryParams=51-3000&amp;ioType=o" xr:uid="{2C4D7E46-FC1E-490F-9291-C154132A4871}"/>
    <hyperlink ref="D923" r:id="rId921" display="https://data.bls.gov/projections/nationalMatrix?queryParams=51-3011&amp;ioType=o" xr:uid="{F1335A6F-8C19-4694-8D54-5749B7ADB370}"/>
    <hyperlink ref="D924" r:id="rId922" display="https://data.bls.gov/projections/nationalMatrix?queryParams=51-3020&amp;ioType=o" xr:uid="{4B70344A-8AEC-4B47-8A4B-76E490C9F478}"/>
    <hyperlink ref="D925" r:id="rId923" display="https://data.bls.gov/projections/nationalMatrix?queryParams=51-3021&amp;ioType=o" xr:uid="{B9B00AED-703F-485F-AF0F-1B4779BC67ED}"/>
    <hyperlink ref="D926" r:id="rId924" display="https://data.bls.gov/projections/nationalMatrix?queryParams=51-3022&amp;ioType=o" xr:uid="{1927C669-30E2-445A-A311-B7C16629CFB7}"/>
    <hyperlink ref="D927" r:id="rId925" display="https://data.bls.gov/projections/nationalMatrix?queryParams=51-3023&amp;ioType=o" xr:uid="{C14EF07D-E453-4D7C-8A3F-135DD6D8C9D3}"/>
    <hyperlink ref="D928" r:id="rId926" display="https://data.bls.gov/projections/nationalMatrix?queryParams=51-3090&amp;ioType=o" xr:uid="{AAA130DD-CCCD-485C-91F6-BB4E47500849}"/>
    <hyperlink ref="D929" r:id="rId927" display="https://data.bls.gov/projections/nationalMatrix?queryParams=51-3091&amp;ioType=o" xr:uid="{166B7AF7-E47C-4C40-8834-539041B040D1}"/>
    <hyperlink ref="D930" r:id="rId928" display="https://data.bls.gov/projections/nationalMatrix?queryParams=51-3092&amp;ioType=o" xr:uid="{777BCADD-CEEC-4E1C-9112-49708ED4F160}"/>
    <hyperlink ref="D931" r:id="rId929" display="https://data.bls.gov/projections/nationalMatrix?queryParams=51-3093&amp;ioType=o" xr:uid="{FB7F0CE5-544B-44C9-9D09-F66B66889467}"/>
    <hyperlink ref="D932" r:id="rId930" display="https://data.bls.gov/projections/nationalMatrix?queryParams=51-3099&amp;ioType=o" xr:uid="{A4D0EA1A-2A69-480D-9A30-B6772E94B9B6}"/>
    <hyperlink ref="D933" r:id="rId931" display="https://data.bls.gov/projections/nationalMatrix?queryParams=51-4000&amp;ioType=o" xr:uid="{CD30C877-686E-4C1D-8E52-89A93E0CC9FA}"/>
    <hyperlink ref="D934" r:id="rId932" display="https://data.bls.gov/projections/nationalMatrix?queryParams=51-4020&amp;ioType=o" xr:uid="{17937AFD-7974-45BB-8BB6-09E84AB7A557}"/>
    <hyperlink ref="D935" r:id="rId933" display="https://data.bls.gov/projections/nationalMatrix?queryParams=51-4021&amp;ioType=o" xr:uid="{B4053627-F372-4F22-A58D-FC4417BAB640}"/>
    <hyperlink ref="D936" r:id="rId934" display="https://data.bls.gov/projections/nationalMatrix?queryParams=51-4022&amp;ioType=o" xr:uid="{0DD4708C-B284-472D-B32C-7B864D709521}"/>
    <hyperlink ref="D937" r:id="rId935" display="https://data.bls.gov/projections/nationalMatrix?queryParams=51-4023&amp;ioType=o" xr:uid="{A49C7A40-98E3-4275-BD3D-068C80D8BCB5}"/>
    <hyperlink ref="D938" r:id="rId936" display="https://data.bls.gov/projections/nationalMatrix?queryParams=51-4030&amp;ioType=o" xr:uid="{91EB0581-3730-4FFB-B707-ADE6A12B65C8}"/>
    <hyperlink ref="D939" r:id="rId937" display="https://data.bls.gov/projections/nationalMatrix?queryParams=51-4031&amp;ioType=o" xr:uid="{2B3B39D2-5FB8-46AD-BF61-8EF16B0E2EDB}"/>
    <hyperlink ref="D940" r:id="rId938" display="https://data.bls.gov/projections/nationalMatrix?queryParams=51-4032&amp;ioType=o" xr:uid="{40B80CF1-DB7E-4181-A9E4-84B4280E0238}"/>
    <hyperlink ref="D941" r:id="rId939" display="https://data.bls.gov/projections/nationalMatrix?queryParams=51-4033&amp;ioType=o" xr:uid="{2D36E526-31DB-4EB4-A718-4C7321722F14}"/>
    <hyperlink ref="D942" r:id="rId940" display="https://data.bls.gov/projections/nationalMatrix?queryParams=51-4034&amp;ioType=o" xr:uid="{4FC7E9DB-D71F-4FF4-8CEE-BD31D77307D7}"/>
    <hyperlink ref="D943" r:id="rId941" display="https://data.bls.gov/projections/nationalMatrix?queryParams=51-4035&amp;ioType=o" xr:uid="{00F52BAF-2AF1-4E51-BD38-BF3A02DCCB5E}"/>
    <hyperlink ref="D944" r:id="rId942" display="https://data.bls.gov/projections/nationalMatrix?queryParams=51-4041&amp;ioType=o" xr:uid="{CD6F6106-231C-47AB-93F1-36625AF8D1AB}"/>
    <hyperlink ref="D945" r:id="rId943" display="https://data.bls.gov/projections/nationalMatrix?queryParams=51-4050&amp;ioType=o" xr:uid="{A0AAAEC6-DA3D-4A9B-9614-30C0F9555E99}"/>
    <hyperlink ref="D946" r:id="rId944" display="https://data.bls.gov/projections/nationalMatrix?queryParams=51-4051&amp;ioType=o" xr:uid="{7A99B913-399D-4C7D-A584-3340BEEA0052}"/>
    <hyperlink ref="D947" r:id="rId945" display="https://data.bls.gov/projections/nationalMatrix?queryParams=51-4052&amp;ioType=o" xr:uid="{A21415E7-1BF6-4DFA-8C91-4897502CC1F0}"/>
    <hyperlink ref="D948" r:id="rId946" display="https://data.bls.gov/projections/nationalMatrix?queryParams=51-4060&amp;ioType=o" xr:uid="{5E62DEAB-B1CC-4F18-8864-A3196CC8ED6F}"/>
    <hyperlink ref="D949" r:id="rId947" display="https://data.bls.gov/projections/nationalMatrix?queryParams=51-4061&amp;ioType=o" xr:uid="{360A960B-9144-4A05-A170-D253B50C9CE4}"/>
    <hyperlink ref="D950" r:id="rId948" display="https://data.bls.gov/projections/nationalMatrix?queryParams=51-4062&amp;ioType=o" xr:uid="{56A29258-E7E6-4B86-8D12-65DFD80DFE75}"/>
    <hyperlink ref="D951" r:id="rId949" display="https://data.bls.gov/projections/nationalMatrix?queryParams=51-4070&amp;ioType=o" xr:uid="{855084AA-CA81-4329-9436-2E2647E9BB17}"/>
    <hyperlink ref="D952" r:id="rId950" display="https://data.bls.gov/projections/nationalMatrix?queryParams=51-4071&amp;ioType=o" xr:uid="{DA646FDA-3B7E-413E-B702-D19E4687552D}"/>
    <hyperlink ref="D953" r:id="rId951" display="https://data.bls.gov/projections/nationalMatrix?queryParams=51-4072&amp;ioType=o" xr:uid="{5E59A46C-67B7-42AF-BF91-C05C526C3BA1}"/>
    <hyperlink ref="D954" r:id="rId952" display="https://data.bls.gov/projections/nationalMatrix?queryParams=51-4081&amp;ioType=o" xr:uid="{260AEB93-6792-4C49-92FF-F8547FAB7E80}"/>
    <hyperlink ref="D955" r:id="rId953" display="https://data.bls.gov/projections/nationalMatrix?queryParams=51-4111&amp;ioType=o" xr:uid="{49E02F92-48E3-42DD-BDE0-E8E6F641DBF4}"/>
    <hyperlink ref="D956" r:id="rId954" display="https://data.bls.gov/projections/nationalMatrix?queryParams=51-4120&amp;ioType=o" xr:uid="{17B6A4BF-25C6-4EA6-B268-E1CB2A358E0F}"/>
    <hyperlink ref="D957" r:id="rId955" display="https://data.bls.gov/projections/nationalMatrix?queryParams=51-4121&amp;ioType=o" xr:uid="{641165CA-18E9-4172-9044-208D251B7337}"/>
    <hyperlink ref="D958" r:id="rId956" display="https://data.bls.gov/projections/nationalMatrix?queryParams=51-4122&amp;ioType=o" xr:uid="{D20E6C3F-BB84-45E8-AB9E-C9772E873267}"/>
    <hyperlink ref="D959" r:id="rId957" display="https://data.bls.gov/projections/nationalMatrix?queryParams=51-4190&amp;ioType=o" xr:uid="{A73E1CE6-EC3F-4FE1-87A4-DFB378F07299}"/>
    <hyperlink ref="D960" r:id="rId958" display="https://data.bls.gov/projections/nationalMatrix?queryParams=51-4191&amp;ioType=o" xr:uid="{A1A886E5-2E45-4D96-BE2E-3B84956A02E5}"/>
    <hyperlink ref="D961" r:id="rId959" display="https://data.bls.gov/projections/nationalMatrix?queryParams=51-4192&amp;ioType=o" xr:uid="{EABC4D35-CAFD-4904-A695-DC3B1CD69E90}"/>
    <hyperlink ref="D962" r:id="rId960" display="https://data.bls.gov/projections/nationalMatrix?queryParams=51-4193&amp;ioType=o" xr:uid="{F92EB107-4C55-40BD-BB34-A1E53AECE560}"/>
    <hyperlink ref="D963" r:id="rId961" display="https://data.bls.gov/projections/nationalMatrix?queryParams=51-4194&amp;ioType=o" xr:uid="{6B420095-9363-4DA8-A734-833F6F13A125}"/>
    <hyperlink ref="D964" r:id="rId962" display="https://data.bls.gov/projections/nationalMatrix?queryParams=51-4199&amp;ioType=o" xr:uid="{B607AC67-3032-48BB-AC06-EA3797279B03}"/>
    <hyperlink ref="D965" r:id="rId963" display="https://data.bls.gov/projections/nationalMatrix?queryParams=51-5100&amp;ioType=o" xr:uid="{6011C556-9BA9-480F-B9EF-A372FB129499}"/>
    <hyperlink ref="D966" r:id="rId964" display="https://data.bls.gov/projections/nationalMatrix?queryParams=51-5111&amp;ioType=o" xr:uid="{2BBB0805-EC72-4EBE-B38F-6051B8E1C860}"/>
    <hyperlink ref="D967" r:id="rId965" display="https://data.bls.gov/projections/nationalMatrix?queryParams=51-5112&amp;ioType=o" xr:uid="{8CA156C1-C6B2-468A-9D0D-91619A489671}"/>
    <hyperlink ref="D968" r:id="rId966" display="https://data.bls.gov/projections/nationalMatrix?queryParams=51-5113&amp;ioType=o" xr:uid="{CA4BB760-CA6A-467E-AAC5-F53E78A886F9}"/>
    <hyperlink ref="D969" r:id="rId967" display="https://data.bls.gov/projections/nationalMatrix?queryParams=51-6000&amp;ioType=o" xr:uid="{8935D6C1-B148-4F19-8327-EE4216FA72EA}"/>
    <hyperlink ref="D970" r:id="rId968" display="https://data.bls.gov/projections/nationalMatrix?queryParams=51-6011&amp;ioType=o" xr:uid="{3C85E5D2-8E14-4253-8C52-975C1DA4393F}"/>
    <hyperlink ref="D971" r:id="rId969" display="https://data.bls.gov/projections/nationalMatrix?queryParams=51-6021&amp;ioType=o" xr:uid="{BEE1100B-A3E4-4DE6-BD30-76EC5013BFC6}"/>
    <hyperlink ref="D972" r:id="rId970" display="https://data.bls.gov/projections/nationalMatrix?queryParams=51-6031&amp;ioType=o" xr:uid="{ABBD1975-3B5E-4AD5-9FE3-067FE3D995DE}"/>
    <hyperlink ref="D973" r:id="rId971" display="https://data.bls.gov/projections/nationalMatrix?queryParams=51-6040&amp;ioType=o" xr:uid="{A53CF269-DF3D-4292-831B-5CC37312B45B}"/>
    <hyperlink ref="D974" r:id="rId972" display="https://data.bls.gov/projections/nationalMatrix?queryParams=51-6041&amp;ioType=o" xr:uid="{6CC07EAE-86F9-4F30-9396-3F84AF8CA772}"/>
    <hyperlink ref="D975" r:id="rId973" display="https://data.bls.gov/projections/nationalMatrix?queryParams=51-6042&amp;ioType=o" xr:uid="{30E2009A-04D5-4B9D-B106-D89BE873CD13}"/>
    <hyperlink ref="D976" r:id="rId974" display="https://data.bls.gov/projections/nationalMatrix?queryParams=51-6050&amp;ioType=o" xr:uid="{F260D9E3-530A-45E5-94E3-6D16D9C7D1DC}"/>
    <hyperlink ref="D977" r:id="rId975" display="https://data.bls.gov/projections/nationalMatrix?queryParams=51-6051&amp;ioType=o" xr:uid="{8939EF05-3063-4E35-BE74-CF501506AEA0}"/>
    <hyperlink ref="D978" r:id="rId976" display="https://data.bls.gov/projections/nationalMatrix?queryParams=51-6052&amp;ioType=o" xr:uid="{24111AE0-9333-4F1C-8E78-71029A919F92}"/>
    <hyperlink ref="D979" r:id="rId977" display="https://data.bls.gov/projections/nationalMatrix?queryParams=51-6060&amp;ioType=o" xr:uid="{19D71A35-7CA3-4EBD-890F-121347F51D3F}"/>
    <hyperlink ref="D980" r:id="rId978" display="https://data.bls.gov/projections/nationalMatrix?queryParams=51-6061&amp;ioType=o" xr:uid="{80FC4671-B243-4E54-8087-12695E4144C9}"/>
    <hyperlink ref="D981" r:id="rId979" display="https://data.bls.gov/projections/nationalMatrix?queryParams=51-6062&amp;ioType=o" xr:uid="{5BC60643-18DF-4228-BF4D-EAFA930BE395}"/>
    <hyperlink ref="D982" r:id="rId980" display="https://data.bls.gov/projections/nationalMatrix?queryParams=51-6063&amp;ioType=o" xr:uid="{2F1991B9-E25F-4515-AFA5-D8052E2C7A10}"/>
    <hyperlink ref="D983" r:id="rId981" display="https://data.bls.gov/projections/nationalMatrix?queryParams=51-6064&amp;ioType=o" xr:uid="{2DC1F8B6-E319-46BB-AA46-7AD80F521E0C}"/>
    <hyperlink ref="D984" r:id="rId982" display="https://data.bls.gov/projections/nationalMatrix?queryParams=51-6090&amp;ioType=o" xr:uid="{A7703DBE-00AC-4D88-B2D0-CE85822674B9}"/>
    <hyperlink ref="D985" r:id="rId983" display="https://data.bls.gov/projections/nationalMatrix?queryParams=51-6091&amp;ioType=o" xr:uid="{2A7218F3-6402-4032-88AF-E47309FD4A18}"/>
    <hyperlink ref="D986" r:id="rId984" display="https://data.bls.gov/projections/nationalMatrix?queryParams=51-6092&amp;ioType=o" xr:uid="{5F25FADB-BF8F-40B3-90B6-CA7D39A05C9F}"/>
    <hyperlink ref="D987" r:id="rId985" display="https://data.bls.gov/projections/nationalMatrix?queryParams=51-6093&amp;ioType=o" xr:uid="{CA51AD9B-FD24-4325-9803-FF3357E00A1E}"/>
    <hyperlink ref="D988" r:id="rId986" display="https://data.bls.gov/projections/nationalMatrix?queryParams=51-6099&amp;ioType=o" xr:uid="{8AC56FA2-323E-4EBB-B7E7-5B05F32E5A96}"/>
    <hyperlink ref="D989" r:id="rId987" display="https://data.bls.gov/projections/nationalMatrix?queryParams=51-7000&amp;ioType=o" xr:uid="{E3D0F4E9-30BC-40EF-B126-0A0A3BAA94FF}"/>
    <hyperlink ref="D990" r:id="rId988" display="https://data.bls.gov/projections/nationalMatrix?queryParams=51-7011&amp;ioType=o" xr:uid="{EA46B7C3-D833-43BC-ABB2-D4EA45EA7CBD}"/>
    <hyperlink ref="D991" r:id="rId989" display="https://data.bls.gov/projections/nationalMatrix?queryParams=51-7021&amp;ioType=o" xr:uid="{33F2F0B5-4773-48A2-9C01-38695DEB5F60}"/>
    <hyperlink ref="D992" r:id="rId990" display="https://data.bls.gov/projections/nationalMatrix?queryParams=51-7030&amp;ioType=o" xr:uid="{ADC0228B-0DD7-4EDD-84C9-783E0A75169A}"/>
    <hyperlink ref="D993" r:id="rId991" display="https://data.bls.gov/projections/nationalMatrix?queryParams=51-7031&amp;ioType=o" xr:uid="{93F0FC1C-4039-479F-8FA6-E0272EDE9D89}"/>
    <hyperlink ref="D994" r:id="rId992" display="https://data.bls.gov/projections/nationalMatrix?queryParams=51-7032&amp;ioType=o" xr:uid="{44775430-57AA-4C3A-AB73-1D99F9E0CE51}"/>
    <hyperlink ref="D995" r:id="rId993" display="https://data.bls.gov/projections/nationalMatrix?queryParams=51-7040&amp;ioType=o" xr:uid="{513BD45F-AD50-4CDD-9B68-F929A01A0AD4}"/>
    <hyperlink ref="D996" r:id="rId994" display="https://data.bls.gov/projections/nationalMatrix?queryParams=51-7041&amp;ioType=o" xr:uid="{4D37162A-D474-406D-AEF4-2C71C89AA751}"/>
    <hyperlink ref="D997" r:id="rId995" display="https://data.bls.gov/projections/nationalMatrix?queryParams=51-7042&amp;ioType=o" xr:uid="{F00AC207-A706-46CB-BBC5-5FB6A2B1F950}"/>
    <hyperlink ref="D998" r:id="rId996" display="https://data.bls.gov/projections/nationalMatrix?queryParams=51-7099&amp;ioType=o" xr:uid="{A3D32C34-0691-4355-9C8D-02C256092D9B}"/>
    <hyperlink ref="D999" r:id="rId997" display="https://data.bls.gov/projections/nationalMatrix?queryParams=51-8000&amp;ioType=o" xr:uid="{356D3907-4C4B-4592-8008-B3108F3BE5DF}"/>
    <hyperlink ref="D1000" r:id="rId998" display="https://data.bls.gov/projections/nationalMatrix?queryParams=51-8010&amp;ioType=o" xr:uid="{FA2D74AC-C258-4394-A51A-2EFB8E3EF5CE}"/>
    <hyperlink ref="D1001" r:id="rId999" display="https://data.bls.gov/projections/nationalMatrix?queryParams=51-8011&amp;ioType=o" xr:uid="{86BC1814-223E-4E71-BBF5-D28A5784066C}"/>
    <hyperlink ref="D1002" r:id="rId1000" display="https://data.bls.gov/projections/nationalMatrix?queryParams=51-8012&amp;ioType=o" xr:uid="{ADABD4F0-C6BF-4CD1-BCF7-C4C92FD6D8D1}"/>
    <hyperlink ref="D1003" r:id="rId1001" display="https://data.bls.gov/projections/nationalMatrix?queryParams=51-8013&amp;ioType=o" xr:uid="{404CF816-734E-4B2C-B3EA-D680E0D5F632}"/>
    <hyperlink ref="D1004" r:id="rId1002" display="https://data.bls.gov/projections/nationalMatrix?queryParams=51-8021&amp;ioType=o" xr:uid="{E593D917-EECB-44D6-BCCC-3FE7D0C64957}"/>
    <hyperlink ref="D1005" r:id="rId1003" display="https://data.bls.gov/projections/nationalMatrix?queryParams=51-8031&amp;ioType=o" xr:uid="{C483ECD8-1B2E-4FBB-819C-9BB7D7C16808}"/>
    <hyperlink ref="D1006" r:id="rId1004" display="https://data.bls.gov/projections/nationalMatrix?queryParams=51-8090&amp;ioType=o" xr:uid="{AA19815F-9A67-4FCF-B34E-52AFE1B8D155}"/>
    <hyperlink ref="D1007" r:id="rId1005" display="https://data.bls.gov/projections/nationalMatrix?queryParams=51-8091&amp;ioType=o" xr:uid="{D7D6B745-B139-4420-96CE-4BF87277A8CC}"/>
    <hyperlink ref="D1008" r:id="rId1006" display="https://data.bls.gov/projections/nationalMatrix?queryParams=51-8092&amp;ioType=o" xr:uid="{98EE9453-49EC-4B66-B401-B3A37E987401}"/>
    <hyperlink ref="D1009" r:id="rId1007" display="https://data.bls.gov/projections/nationalMatrix?queryParams=51-8093&amp;ioType=o" xr:uid="{B29D675E-83CB-4BFF-93B2-EDB57425152C}"/>
    <hyperlink ref="D1010" r:id="rId1008" display="https://data.bls.gov/projections/nationalMatrix?queryParams=51-8099&amp;ioType=o" xr:uid="{2C104D0A-2405-45E3-BBB0-DE50F90047C6}"/>
    <hyperlink ref="D1011" r:id="rId1009" display="https://data.bls.gov/projections/nationalMatrix?queryParams=51-9000&amp;ioType=o" xr:uid="{F74450FC-AE63-44D3-8C71-C931A9DAB271}"/>
    <hyperlink ref="D1012" r:id="rId1010" display="https://data.bls.gov/projections/nationalMatrix?queryParams=51-9010&amp;ioType=o" xr:uid="{DBDE7CB5-75B9-4CD7-BDBD-EBCF6D076311}"/>
    <hyperlink ref="D1013" r:id="rId1011" display="https://data.bls.gov/projections/nationalMatrix?queryParams=51-9011&amp;ioType=o" xr:uid="{AA844B28-B434-4576-8708-AA38D65C9CA5}"/>
    <hyperlink ref="D1014" r:id="rId1012" display="https://data.bls.gov/projections/nationalMatrix?queryParams=51-9012&amp;ioType=o" xr:uid="{0CBC50FD-5598-4F6C-8509-80C4A13B35A5}"/>
    <hyperlink ref="D1015" r:id="rId1013" display="https://data.bls.gov/projections/nationalMatrix?queryParams=51-9020&amp;ioType=o" xr:uid="{201E2FE7-95D4-42F6-A1F1-BAA6E88C1E13}"/>
    <hyperlink ref="D1016" r:id="rId1014" display="https://data.bls.gov/projections/nationalMatrix?queryParams=51-9021&amp;ioType=o" xr:uid="{645E57DE-911A-4064-9B3E-1EC239EAB516}"/>
    <hyperlink ref="D1017" r:id="rId1015" display="https://data.bls.gov/projections/nationalMatrix?queryParams=51-9022&amp;ioType=o" xr:uid="{D7173004-2708-45A5-B637-DC3CB1BFD4A2}"/>
    <hyperlink ref="D1018" r:id="rId1016" display="https://data.bls.gov/projections/nationalMatrix?queryParams=51-9023&amp;ioType=o" xr:uid="{8EFA9624-DDAD-40F4-A460-FF9C1FBD078F}"/>
    <hyperlink ref="D1019" r:id="rId1017" display="https://data.bls.gov/projections/nationalMatrix?queryParams=51-9030&amp;ioType=o" xr:uid="{BA4929CF-F9D8-487A-AA8E-E18E02176234}"/>
    <hyperlink ref="D1020" r:id="rId1018" display="https://data.bls.gov/projections/nationalMatrix?queryParams=51-9031&amp;ioType=o" xr:uid="{E4FC169A-DBF1-4B69-85F9-185CCDB4B10E}"/>
    <hyperlink ref="D1021" r:id="rId1019" display="https://data.bls.gov/projections/nationalMatrix?queryParams=51-9032&amp;ioType=o" xr:uid="{8B68C735-C3B2-4A5E-9040-2DE06BDB4B19}"/>
    <hyperlink ref="D1022" r:id="rId1020" display="https://data.bls.gov/projections/nationalMatrix?queryParams=51-9041&amp;ioType=o" xr:uid="{30F9F6F5-D086-4325-B887-3B756D393B2C}"/>
    <hyperlink ref="D1023" r:id="rId1021" display="https://data.bls.gov/projections/nationalMatrix?queryParams=51-9051&amp;ioType=o" xr:uid="{B7A06CB4-8402-4B3E-B0EE-C7CEDCB5877D}"/>
    <hyperlink ref="D1024" r:id="rId1022" display="https://data.bls.gov/projections/nationalMatrix?queryParams=51-9061&amp;ioType=o" xr:uid="{6672C481-557D-4C9D-A6DD-F314A7E25320}"/>
    <hyperlink ref="D1025" r:id="rId1023" display="https://data.bls.gov/projections/nationalMatrix?queryParams=51-9071&amp;ioType=o" xr:uid="{ADDB1C6D-0F76-473D-9807-A65AC30DFCC1}"/>
    <hyperlink ref="D1026" r:id="rId1024" display="https://data.bls.gov/projections/nationalMatrix?queryParams=51-9080&amp;ioType=o" xr:uid="{6A1DB3BE-0006-4A04-8B7A-66158135CE7D}"/>
    <hyperlink ref="D1027" r:id="rId1025" display="https://data.bls.gov/projections/nationalMatrix?queryParams=51-9081&amp;ioType=o" xr:uid="{9B62D9F8-8861-4C3C-A71B-454ADFF8FF03}"/>
    <hyperlink ref="D1028" r:id="rId1026" display="https://data.bls.gov/projections/nationalMatrix?queryParams=51-9082&amp;ioType=o" xr:uid="{ECCED5CE-8CE6-4718-86E2-781567AB2985}"/>
    <hyperlink ref="D1029" r:id="rId1027" display="https://data.bls.gov/projections/nationalMatrix?queryParams=51-9083&amp;ioType=o" xr:uid="{57F6A0A2-C643-491F-8E96-481CD51CEB5C}"/>
    <hyperlink ref="D1030" r:id="rId1028" display="https://data.bls.gov/projections/nationalMatrix?queryParams=51-9111&amp;ioType=o" xr:uid="{623EEEB2-70D0-4C71-8960-EB669CF9C6B7}"/>
    <hyperlink ref="D1031" r:id="rId1029" display="https://data.bls.gov/projections/nationalMatrix?queryParams=51-9120&amp;ioType=o" xr:uid="{D8C1CB23-A7D7-48B0-BC90-AF0929EC3C52}"/>
    <hyperlink ref="D1032" r:id="rId1030" display="https://data.bls.gov/projections/nationalMatrix?queryParams=51-9123&amp;ioType=o" xr:uid="{355D1EBE-AD23-4D12-AB5D-0036B3D77FA1}"/>
    <hyperlink ref="D1033" r:id="rId1031" display="https://data.bls.gov/projections/nationalMatrix?queryParams=51-9124&amp;ioType=o" xr:uid="{5DFA2990-6ED7-443D-974C-B89A9987BA1C}"/>
    <hyperlink ref="D1034" r:id="rId1032" display="https://data.bls.gov/projections/nationalMatrix?queryParams=51-9141&amp;ioType=o" xr:uid="{9EF01FE7-763C-4A8A-B71C-76E9DB78C1C9}"/>
    <hyperlink ref="D1035" r:id="rId1033" display="https://data.bls.gov/projections/nationalMatrix?queryParams=51-9151&amp;ioType=o" xr:uid="{7BC28647-8A33-477E-8489-F1C8ABFDD446}"/>
    <hyperlink ref="D1036" r:id="rId1034" display="https://data.bls.gov/projections/nationalMatrix?queryParams=51-9160&amp;ioType=o" xr:uid="{9240EC6F-9F15-4370-AFC2-D205B9C61DF9}"/>
    <hyperlink ref="D1037" r:id="rId1035" display="https://data.bls.gov/projections/nationalMatrix?queryParams=51-9161&amp;ioType=o" xr:uid="{06DAE2AD-05DD-4BDA-9EE4-D074D259F6E0}"/>
    <hyperlink ref="D1038" r:id="rId1036" display="https://data.bls.gov/projections/nationalMatrix?queryParams=51-9162&amp;ioType=o" xr:uid="{FC6E924F-F60B-4325-B732-57F74A2CB89B}"/>
    <hyperlink ref="D1039" r:id="rId1037" display="https://data.bls.gov/projections/nationalMatrix?queryParams=51-9190&amp;ioType=o" xr:uid="{A20E7C55-27E9-4487-8579-496D4F033B71}"/>
    <hyperlink ref="D1040" r:id="rId1038" display="https://data.bls.gov/projections/nationalMatrix?queryParams=51-9191&amp;ioType=o" xr:uid="{4B38FA33-395A-4353-8716-197812E2E7F1}"/>
    <hyperlink ref="D1041" r:id="rId1039" display="https://data.bls.gov/projections/nationalMatrix?queryParams=51-9192&amp;ioType=o" xr:uid="{71396575-7864-490E-B741-C9B7DAB4450E}"/>
    <hyperlink ref="D1042" r:id="rId1040" display="https://data.bls.gov/projections/nationalMatrix?queryParams=51-9193&amp;ioType=o" xr:uid="{40232A27-15A6-45D6-9AF6-BB57717EF4F7}"/>
    <hyperlink ref="D1043" r:id="rId1041" display="https://data.bls.gov/projections/nationalMatrix?queryParams=51-9194&amp;ioType=o" xr:uid="{3F90EAB9-2CE5-4D82-9165-892821A50A8D}"/>
    <hyperlink ref="D1044" r:id="rId1042" display="https://data.bls.gov/projections/nationalMatrix?queryParams=51-9195&amp;ioType=o" xr:uid="{7110D5C4-2220-430C-B275-E48A08421BA2}"/>
    <hyperlink ref="D1045" r:id="rId1043" display="https://data.bls.gov/projections/nationalMatrix?queryParams=51-9196&amp;ioType=o" xr:uid="{2E301F84-BA81-47D9-AD1A-EAF3387F9748}"/>
    <hyperlink ref="D1046" r:id="rId1044" display="https://data.bls.gov/projections/nationalMatrix?queryParams=51-9197&amp;ioType=o" xr:uid="{8F92ACA6-5A01-4333-A945-77612AEC8221}"/>
    <hyperlink ref="D1047" r:id="rId1045" display="https://data.bls.gov/projections/nationalMatrix?queryParams=51-9198&amp;ioType=o" xr:uid="{A4CA3D6D-0BE8-475F-BCE0-321BE6BA6042}"/>
    <hyperlink ref="D1048" r:id="rId1046" display="https://data.bls.gov/projections/nationalMatrix?queryParams=51-9199&amp;ioType=o" xr:uid="{1B4D54DF-6885-41ED-B476-1392CAFFA0E2}"/>
    <hyperlink ref="D1049" r:id="rId1047" display="https://data.bls.gov/projections/nationalMatrix?queryParams=53-0000&amp;ioType=o" xr:uid="{DCFAF12A-1C16-4C04-A8D1-A962EF4A5C48}"/>
    <hyperlink ref="D1050" r:id="rId1048" display="https://data.bls.gov/projections/nationalMatrix?queryParams=53-1000&amp;ioType=o" xr:uid="{F8345E48-0E60-48EC-8EF5-6370C8A71E0D}"/>
    <hyperlink ref="D1051" r:id="rId1049" display="https://data.bls.gov/projections/nationalMatrix?queryParams=53-1041&amp;ioType=o" xr:uid="{C2635932-3AED-4959-A76A-99A93E4C6DD4}"/>
    <hyperlink ref="D1052" r:id="rId1050" display="https://data.bls.gov/projections/nationalMatrix?queryParams=53-1047&amp;ioType=o" xr:uid="{2B2D3F95-C088-4BD4-B147-0B54C8C27025}"/>
    <hyperlink ref="D1053" r:id="rId1051" display="https://data.bls.gov/projections/nationalMatrix?queryParams=53-2000&amp;ioType=o" xr:uid="{DAD4773E-F31D-4C99-8ECC-E6E8DC9CD397}"/>
    <hyperlink ref="D1054" r:id="rId1052" display="https://data.bls.gov/projections/nationalMatrix?queryParams=53-2010&amp;ioType=o" xr:uid="{EA310D27-B614-4D7A-AE2E-77CD56662A5D}"/>
    <hyperlink ref="D1055" r:id="rId1053" display="https://data.bls.gov/projections/nationalMatrix?queryParams=53-2011&amp;ioType=o" xr:uid="{07A58506-BC13-4A05-A849-B25E137DF940}"/>
    <hyperlink ref="D1056" r:id="rId1054" display="https://data.bls.gov/projections/nationalMatrix?queryParams=53-2012&amp;ioType=o" xr:uid="{D1FAEE4F-2D74-4DC3-A714-EFFA2E12B49C}"/>
    <hyperlink ref="D1057" r:id="rId1055" display="https://data.bls.gov/projections/nationalMatrix?queryParams=53-2020&amp;ioType=o" xr:uid="{7B823C03-7B24-45E6-9CAB-5A3A30E5BA34}"/>
    <hyperlink ref="D1058" r:id="rId1056" display="https://data.bls.gov/projections/nationalMatrix?queryParams=53-2021&amp;ioType=o" xr:uid="{9B5B261F-3D62-48ED-BB50-4839CEB36161}"/>
    <hyperlink ref="D1059" r:id="rId1057" display="https://data.bls.gov/projections/nationalMatrix?queryParams=53-2022&amp;ioType=o" xr:uid="{FDC7F878-4CE2-4C9F-A897-9ABC40A24C14}"/>
    <hyperlink ref="D1060" r:id="rId1058" display="https://data.bls.gov/projections/nationalMatrix?queryParams=53-2031&amp;ioType=o" xr:uid="{A59FE5D7-AE68-49A9-966B-9E24DA8BADB4}"/>
    <hyperlink ref="D1061" r:id="rId1059" display="https://data.bls.gov/projections/nationalMatrix?queryParams=53-3000&amp;ioType=o" xr:uid="{F911E2FF-7ACF-462A-AEBD-312AE3D0F742}"/>
    <hyperlink ref="D1062" r:id="rId1060" display="https://data.bls.gov/projections/nationalMatrix?queryParams=53-3011&amp;ioType=o" xr:uid="{787DD9E4-3999-4F84-98D0-06B600C417B9}"/>
    <hyperlink ref="D1063" r:id="rId1061" display="https://data.bls.gov/projections/nationalMatrix?queryParams=53-3030&amp;ioType=o" xr:uid="{896A9B70-048F-47EF-9E1F-CD8BC41AB4CA}"/>
    <hyperlink ref="D1064" r:id="rId1062" display="https://data.bls.gov/projections/nationalMatrix?queryParams=53-3031&amp;ioType=o" xr:uid="{EB118204-E63A-4B47-838D-6BA8DD0A572C}"/>
    <hyperlink ref="D1065" r:id="rId1063" display="https://data.bls.gov/projections/nationalMatrix?queryParams=53-3032&amp;ioType=o" xr:uid="{E3BFF07F-86A3-47ED-AF65-061A7014E00F}"/>
    <hyperlink ref="D1066" r:id="rId1064" display="https://data.bls.gov/projections/nationalMatrix?queryParams=53-3033&amp;ioType=o" xr:uid="{53BCB48A-1B6E-45EE-85FD-357B6A6792D3}"/>
    <hyperlink ref="D1067" r:id="rId1065" display="https://data.bls.gov/projections/nationalMatrix?queryParams=53-3050&amp;ioType=o" xr:uid="{4AF52DC0-50FF-436A-8735-AC03A29781C9}"/>
    <hyperlink ref="D1068" r:id="rId1066" display="https://data.bls.gov/projections/nationalMatrix?queryParams=53-3051&amp;ioType=o" xr:uid="{19D2502C-7DA7-4B1E-A805-EADCA027A357}"/>
    <hyperlink ref="D1069" r:id="rId1067" display="https://data.bls.gov/projections/nationalMatrix?queryParams=53-3052&amp;ioType=o" xr:uid="{C240CDBC-F5FE-48C9-A9C8-AD4B623E4862}"/>
    <hyperlink ref="D1070" r:id="rId1068" display="https://data.bls.gov/projections/nationalMatrix?queryParams=53-3053&amp;ioType=o" xr:uid="{CBFA76AA-E9ED-4C6E-9D2B-0A87AFDBED78}"/>
    <hyperlink ref="D1071" r:id="rId1069" display="https://data.bls.gov/projections/nationalMatrix?queryParams=53-3054&amp;ioType=o" xr:uid="{63138D9C-87DF-420F-8E44-A2FBA679D418}"/>
    <hyperlink ref="D1072" r:id="rId1070" display="https://data.bls.gov/projections/nationalMatrix?queryParams=53-3099&amp;ioType=o" xr:uid="{4CFA76A5-FCC4-4AB6-B99E-3A962F57D578}"/>
    <hyperlink ref="D1073" r:id="rId1071" display="https://data.bls.gov/projections/nationalMatrix?queryParams=53-4000&amp;ioType=o" xr:uid="{EF97225A-0EBD-410F-B828-ABCA6531DD79}"/>
    <hyperlink ref="D1074" r:id="rId1072" display="https://data.bls.gov/projections/nationalMatrix?queryParams=53-4010&amp;ioType=o" xr:uid="{374565D1-6428-4F7A-87F8-7AF84F3E56F9}"/>
    <hyperlink ref="D1075" r:id="rId1073" display="https://data.bls.gov/projections/nationalMatrix?queryParams=53-4011&amp;ioType=o" xr:uid="{512C7169-1D55-4218-B8D6-E0E59C1E7E7F}"/>
    <hyperlink ref="D1076" r:id="rId1074" display="https://data.bls.gov/projections/nationalMatrix?queryParams=53-4013&amp;ioType=o" xr:uid="{77201F57-BC4A-4A6B-A909-8519C6BAE710}"/>
    <hyperlink ref="D1077" r:id="rId1075" display="https://data.bls.gov/projections/nationalMatrix?queryParams=53-4022&amp;ioType=o" xr:uid="{8F218A6E-0BD9-4F3E-AA82-09F5B2F53060}"/>
    <hyperlink ref="D1078" r:id="rId1076" display="https://data.bls.gov/projections/nationalMatrix?queryParams=53-4031&amp;ioType=o" xr:uid="{B71D88A4-151B-45AC-AA20-422AD68EEFB0}"/>
    <hyperlink ref="D1079" r:id="rId1077" display="https://data.bls.gov/projections/nationalMatrix?queryParams=53-4041&amp;ioType=o" xr:uid="{8A10512E-0E27-4015-A72E-67071B2A705B}"/>
    <hyperlink ref="D1080" r:id="rId1078" display="https://data.bls.gov/projections/nationalMatrix?queryParams=53-4099&amp;ioType=o" xr:uid="{0AAA7041-A397-43A2-A6AD-EF2F9EAD1765}"/>
    <hyperlink ref="D1081" r:id="rId1079" display="https://data.bls.gov/projections/nationalMatrix?queryParams=53-5000&amp;ioType=o" xr:uid="{0DBEA2EA-1FA5-4225-AE15-CF9ED5707E88}"/>
    <hyperlink ref="D1082" r:id="rId1080" display="https://data.bls.gov/projections/nationalMatrix?queryParams=53-5011&amp;ioType=o" xr:uid="{5E9DF406-B3B5-495C-BEC0-F273801E3467}"/>
    <hyperlink ref="D1083" r:id="rId1081" display="https://data.bls.gov/projections/nationalMatrix?queryParams=53-5020&amp;ioType=o" xr:uid="{AD599977-104F-405C-9167-602B12B4AC29}"/>
    <hyperlink ref="D1084" r:id="rId1082" display="https://data.bls.gov/projections/nationalMatrix?queryParams=53-5021&amp;ioType=o" xr:uid="{3B5D5383-6243-4928-A0CC-EDBDD8436130}"/>
    <hyperlink ref="D1085" r:id="rId1083" display="https://data.bls.gov/projections/nationalMatrix?queryParams=53-5022&amp;ioType=o" xr:uid="{9AEED252-2AC7-403B-9224-7E9CFBB086BF}"/>
    <hyperlink ref="D1086" r:id="rId1084" display="https://data.bls.gov/projections/nationalMatrix?queryParams=53-5031&amp;ioType=o" xr:uid="{ABBE8931-B1B4-4FE5-9567-0E847FEBD451}"/>
    <hyperlink ref="D1087" r:id="rId1085" display="https://data.bls.gov/projections/nationalMatrix?queryParams=53-6000&amp;ioType=o" xr:uid="{463DB7CB-D94F-42D2-B9FF-8F6556037EF0}"/>
    <hyperlink ref="D1088" r:id="rId1086" display="https://data.bls.gov/projections/nationalMatrix?queryParams=53-6011&amp;ioType=o" xr:uid="{E376CA2D-5D0E-49F1-B2CB-6320854F043E}"/>
    <hyperlink ref="D1089" r:id="rId1087" display="https://data.bls.gov/projections/nationalMatrix?queryParams=53-6021&amp;ioType=o" xr:uid="{719C3C18-4EED-4F62-AA61-98F566008D39}"/>
    <hyperlink ref="D1090" r:id="rId1088" display="https://data.bls.gov/projections/nationalMatrix?queryParams=53-6030&amp;ioType=o" xr:uid="{1D61B2BD-AF6D-45F9-BFFF-66ECC0346617}"/>
    <hyperlink ref="D1091" r:id="rId1089" display="https://data.bls.gov/projections/nationalMatrix?queryParams=53-6031&amp;ioType=o" xr:uid="{A53680BE-CD05-4565-8BBC-448114EC53DE}"/>
    <hyperlink ref="D1092" r:id="rId1090" display="https://data.bls.gov/projections/nationalMatrix?queryParams=53-6032&amp;ioType=o" xr:uid="{258E76B6-C8F2-4621-AA05-E6B7C47149FC}"/>
    <hyperlink ref="D1093" r:id="rId1091" display="https://data.bls.gov/projections/nationalMatrix?queryParams=53-6041&amp;ioType=o" xr:uid="{D1EF2EED-96F9-4D5B-854F-87D40F91662E}"/>
    <hyperlink ref="D1094" r:id="rId1092" display="https://data.bls.gov/projections/nationalMatrix?queryParams=53-6051&amp;ioType=o" xr:uid="{12516C12-A964-4399-805D-F8F42072F546}"/>
    <hyperlink ref="D1095" r:id="rId1093" display="https://data.bls.gov/projections/nationalMatrix?queryParams=53-6061&amp;ioType=o" xr:uid="{AEF824E3-F414-4941-9A58-39834FE7E3F2}"/>
    <hyperlink ref="D1096" r:id="rId1094" display="https://data.bls.gov/projections/nationalMatrix?queryParams=53-6099&amp;ioType=o" xr:uid="{3D01D14C-D5A4-4D88-BCB9-A6A56B561877}"/>
    <hyperlink ref="D1097" r:id="rId1095" display="https://data.bls.gov/projections/nationalMatrix?queryParams=53-7000&amp;ioType=o" xr:uid="{4FB41A8A-288F-4E68-AF02-945AE6FA306E}"/>
    <hyperlink ref="D1098" r:id="rId1096" display="https://data.bls.gov/projections/nationalMatrix?queryParams=53-7011&amp;ioType=o" xr:uid="{C2F05A45-B37F-41CB-9B7D-9D4B2FD8D76D}"/>
    <hyperlink ref="D1099" r:id="rId1097" display="https://data.bls.gov/projections/nationalMatrix?queryParams=53-7021&amp;ioType=o" xr:uid="{66FFF943-D79A-442B-A250-D2C4D1E0C11B}"/>
    <hyperlink ref="D1100" r:id="rId1098" display="https://data.bls.gov/projections/nationalMatrix?queryParams=53-7031&amp;ioType=o" xr:uid="{24CF11C3-2943-424B-AD5E-C42A35417F3F}"/>
    <hyperlink ref="D1101" r:id="rId1099" display="https://data.bls.gov/projections/nationalMatrix?queryParams=53-7041&amp;ioType=o" xr:uid="{C776FF97-0554-42F1-9D66-C805E2D145F8}"/>
    <hyperlink ref="D1102" r:id="rId1100" display="https://data.bls.gov/projections/nationalMatrix?queryParams=53-7051&amp;ioType=o" xr:uid="{63FDC367-390C-4049-9D00-683476CBF04A}"/>
    <hyperlink ref="D1103" r:id="rId1101" display="https://data.bls.gov/projections/nationalMatrix?queryParams=53-7060&amp;ioType=o" xr:uid="{B4C8026F-1436-44F3-B110-C98F7DD7D381}"/>
    <hyperlink ref="D1104" r:id="rId1102" display="https://data.bls.gov/projections/nationalMatrix?queryParams=53-7061&amp;ioType=o" xr:uid="{7842B78F-60C3-4144-9DB6-22D1659A4C39}"/>
    <hyperlink ref="D1105" r:id="rId1103" display="https://data.bls.gov/projections/nationalMatrix?queryParams=53-7062&amp;ioType=o" xr:uid="{0B8D9D85-1B91-4806-A6F1-208DF89817F4}"/>
    <hyperlink ref="D1106" r:id="rId1104" display="https://data.bls.gov/projections/nationalMatrix?queryParams=53-7063&amp;ioType=o" xr:uid="{24195C11-22D8-409D-9C8F-2C448CDAB0BA}"/>
    <hyperlink ref="D1107" r:id="rId1105" display="https://data.bls.gov/projections/nationalMatrix?queryParams=53-7064&amp;ioType=o" xr:uid="{DE3FEBFC-3E02-4813-8BDE-DD442A066371}"/>
    <hyperlink ref="D1108" r:id="rId1106" display="https://data.bls.gov/projections/nationalMatrix?queryParams=53-7065&amp;ioType=o" xr:uid="{FA65E74A-CBE8-4C5D-8876-0D4AB3A100AC}"/>
    <hyperlink ref="D1109" r:id="rId1107" display="https://data.bls.gov/projections/nationalMatrix?queryParams=53-7070&amp;ioType=o" xr:uid="{61AFAA63-692D-4DC6-9D19-70FBE8B7FABF}"/>
    <hyperlink ref="D1110" r:id="rId1108" display="https://data.bls.gov/projections/nationalMatrix?queryParams=53-7071&amp;ioType=o" xr:uid="{3B29D1AA-164F-4A1F-ABFD-F96FE4D12471}"/>
    <hyperlink ref="D1111" r:id="rId1109" display="https://data.bls.gov/projections/nationalMatrix?queryParams=53-7072&amp;ioType=o" xr:uid="{54B6A140-0DB0-43C2-A3AE-D4AB9401A429}"/>
    <hyperlink ref="D1112" r:id="rId1110" display="https://data.bls.gov/projections/nationalMatrix?queryParams=53-7073&amp;ioType=o" xr:uid="{889D91F2-87C9-4656-AD24-A2E783334AF6}"/>
    <hyperlink ref="D1113" r:id="rId1111" display="https://data.bls.gov/projections/nationalMatrix?queryParams=53-7081&amp;ioType=o" xr:uid="{4576FA28-13BA-4BDB-825F-2BE5FA593564}"/>
    <hyperlink ref="D1114" r:id="rId1112" display="https://data.bls.gov/projections/nationalMatrix?queryParams=53-7121&amp;ioType=o" xr:uid="{E74B1015-630D-4C4E-811C-5D47CCFD9B5F}"/>
    <hyperlink ref="D1115" r:id="rId1113" display="https://data.bls.gov/projections/nationalMatrix?queryParams=53-7199&amp;ioType=o" xr:uid="{A06793F7-BC66-407C-B0B8-7AC994C00B41}"/>
  </hyperlinks>
  <pageMargins left="0.7" right="0.7" top="0.75" bottom="0.75" header="0.3" footer="0.3"/>
  <pageSetup orientation="portrait" r:id="rId11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E437"/>
  <sheetViews>
    <sheetView zoomScaleNormal="100" workbookViewId="0"/>
  </sheetViews>
  <sheetFormatPr defaultColWidth="9.140625" defaultRowHeight="12.75" x14ac:dyDescent="0.2"/>
  <cols>
    <col min="1" max="1" width="58.140625" style="4" bestFit="1" customWidth="1"/>
    <col min="2" max="2" width="19" style="30" customWidth="1"/>
    <col min="3" max="3" width="12.5703125" style="30" bestFit="1" customWidth="1"/>
    <col min="4" max="4" width="11.5703125" style="30" customWidth="1"/>
    <col min="5" max="5" width="27.28515625" style="4" bestFit="1" customWidth="1"/>
    <col min="6" max="16384" width="9.140625" style="4"/>
  </cols>
  <sheetData>
    <row r="1" spans="1:5" ht="13.5" thickBot="1" x14ac:dyDescent="0.25">
      <c r="A1" s="115" t="s">
        <v>26</v>
      </c>
      <c r="B1" s="115"/>
      <c r="C1" s="115"/>
      <c r="D1" s="115"/>
      <c r="E1" s="115"/>
    </row>
    <row r="2" spans="1:5" ht="39" thickBot="1" x14ac:dyDescent="0.25">
      <c r="A2" s="114" t="s">
        <v>5177</v>
      </c>
      <c r="B2" s="114" t="s">
        <v>5178</v>
      </c>
      <c r="C2" s="116" t="s">
        <v>1</v>
      </c>
      <c r="D2" s="114" t="s">
        <v>14</v>
      </c>
      <c r="E2" s="114" t="s">
        <v>15</v>
      </c>
    </row>
    <row r="3" spans="1:5" s="7" customFormat="1" ht="15" x14ac:dyDescent="0.25">
      <c r="A3" s="47" t="s">
        <v>3387</v>
      </c>
      <c r="B3" s="97" t="s">
        <v>3388</v>
      </c>
      <c r="C3" s="98" t="s">
        <v>81</v>
      </c>
      <c r="D3" s="99" t="s">
        <v>2262</v>
      </c>
      <c r="E3" s="94" t="s">
        <v>3389</v>
      </c>
    </row>
    <row r="4" spans="1:5" s="7" customFormat="1" ht="15" x14ac:dyDescent="0.25">
      <c r="A4" s="52" t="s">
        <v>3390</v>
      </c>
      <c r="B4" s="32" t="s">
        <v>3391</v>
      </c>
      <c r="C4" s="100" t="s">
        <v>86</v>
      </c>
      <c r="D4" s="36" t="s">
        <v>2262</v>
      </c>
      <c r="E4" s="92" t="s">
        <v>3392</v>
      </c>
    </row>
    <row r="5" spans="1:5" s="7" customFormat="1" ht="15" x14ac:dyDescent="0.25">
      <c r="A5" s="52" t="s">
        <v>3393</v>
      </c>
      <c r="B5" s="32" t="s">
        <v>3394</v>
      </c>
      <c r="C5" s="100" t="s">
        <v>81</v>
      </c>
      <c r="D5" s="36" t="s">
        <v>2262</v>
      </c>
      <c r="E5" s="92" t="s">
        <v>3395</v>
      </c>
    </row>
    <row r="6" spans="1:5" s="7" customFormat="1" ht="15" x14ac:dyDescent="0.25">
      <c r="A6" s="79" t="s">
        <v>3396</v>
      </c>
      <c r="B6" s="32" t="s">
        <v>3397</v>
      </c>
      <c r="C6" s="100" t="s">
        <v>81</v>
      </c>
      <c r="D6" s="32" t="s">
        <v>3397</v>
      </c>
      <c r="E6" s="92" t="s">
        <v>3398</v>
      </c>
    </row>
    <row r="7" spans="1:5" s="7" customFormat="1" ht="15" x14ac:dyDescent="0.25">
      <c r="A7" s="89" t="s">
        <v>3399</v>
      </c>
      <c r="B7" s="32" t="s">
        <v>3400</v>
      </c>
      <c r="C7" s="100" t="s">
        <v>86</v>
      </c>
      <c r="D7" s="32" t="s">
        <v>3400</v>
      </c>
      <c r="E7" s="92" t="s">
        <v>3401</v>
      </c>
    </row>
    <row r="8" spans="1:5" s="7" customFormat="1" ht="15" x14ac:dyDescent="0.25">
      <c r="A8" s="89" t="s">
        <v>3402</v>
      </c>
      <c r="B8" s="32" t="s">
        <v>3403</v>
      </c>
      <c r="C8" s="100" t="s">
        <v>86</v>
      </c>
      <c r="D8" s="32" t="s">
        <v>3403</v>
      </c>
      <c r="E8" s="92" t="s">
        <v>3404</v>
      </c>
    </row>
    <row r="9" spans="1:5" s="7" customFormat="1" ht="15" x14ac:dyDescent="0.25">
      <c r="A9" s="89" t="s">
        <v>3405</v>
      </c>
      <c r="B9" s="32" t="s">
        <v>3406</v>
      </c>
      <c r="C9" s="100" t="s">
        <v>81</v>
      </c>
      <c r="D9" s="32" t="s">
        <v>3406</v>
      </c>
      <c r="E9" s="92" t="s">
        <v>3407</v>
      </c>
    </row>
    <row r="10" spans="1:5" s="7" customFormat="1" ht="15" x14ac:dyDescent="0.25">
      <c r="A10" s="90" t="s">
        <v>3408</v>
      </c>
      <c r="B10" s="32" t="s">
        <v>3409</v>
      </c>
      <c r="C10" s="100" t="s">
        <v>86</v>
      </c>
      <c r="D10" s="32" t="s">
        <v>3410</v>
      </c>
      <c r="E10" s="92" t="s">
        <v>3411</v>
      </c>
    </row>
    <row r="11" spans="1:5" s="7" customFormat="1" ht="15" x14ac:dyDescent="0.25">
      <c r="A11" s="90" t="s">
        <v>3412</v>
      </c>
      <c r="B11" s="32" t="s">
        <v>3413</v>
      </c>
      <c r="C11" s="100" t="s">
        <v>86</v>
      </c>
      <c r="D11" s="32" t="s">
        <v>3413</v>
      </c>
      <c r="E11" s="92" t="s">
        <v>3414</v>
      </c>
    </row>
    <row r="12" spans="1:5" s="7" customFormat="1" ht="15" x14ac:dyDescent="0.25">
      <c r="A12" s="89" t="s">
        <v>3415</v>
      </c>
      <c r="B12" s="32" t="s">
        <v>3416</v>
      </c>
      <c r="C12" s="100" t="s">
        <v>86</v>
      </c>
      <c r="D12" s="32" t="s">
        <v>3416</v>
      </c>
      <c r="E12" s="92" t="s">
        <v>3417</v>
      </c>
    </row>
    <row r="13" spans="1:5" s="7" customFormat="1" ht="15" x14ac:dyDescent="0.25">
      <c r="A13" s="89" t="s">
        <v>3418</v>
      </c>
      <c r="B13" s="32" t="s">
        <v>3419</v>
      </c>
      <c r="C13" s="100" t="s">
        <v>86</v>
      </c>
      <c r="D13" s="32" t="s">
        <v>3419</v>
      </c>
      <c r="E13" s="92" t="s">
        <v>3420</v>
      </c>
    </row>
    <row r="14" spans="1:5" s="7" customFormat="1" ht="15" x14ac:dyDescent="0.25">
      <c r="A14" s="79" t="s">
        <v>3421</v>
      </c>
      <c r="B14" s="32" t="s">
        <v>3422</v>
      </c>
      <c r="C14" s="100" t="s">
        <v>81</v>
      </c>
      <c r="D14" s="32" t="s">
        <v>3422</v>
      </c>
      <c r="E14" s="92" t="s">
        <v>3423</v>
      </c>
    </row>
    <row r="15" spans="1:5" s="7" customFormat="1" ht="15" x14ac:dyDescent="0.25">
      <c r="A15" s="89" t="s">
        <v>3424</v>
      </c>
      <c r="B15" s="32" t="s">
        <v>3425</v>
      </c>
      <c r="C15" s="100" t="s">
        <v>86</v>
      </c>
      <c r="D15" s="32" t="s">
        <v>3425</v>
      </c>
      <c r="E15" s="92" t="s">
        <v>3426</v>
      </c>
    </row>
    <row r="16" spans="1:5" s="7" customFormat="1" ht="15" x14ac:dyDescent="0.25">
      <c r="A16" s="89" t="s">
        <v>3427</v>
      </c>
      <c r="B16" s="32" t="s">
        <v>3428</v>
      </c>
      <c r="C16" s="100" t="s">
        <v>81</v>
      </c>
      <c r="D16" s="32" t="s">
        <v>3428</v>
      </c>
      <c r="E16" s="92" t="s">
        <v>3429</v>
      </c>
    </row>
    <row r="17" spans="1:5" s="7" customFormat="1" ht="15" x14ac:dyDescent="0.25">
      <c r="A17" s="90" t="s">
        <v>3430</v>
      </c>
      <c r="B17" s="32" t="s">
        <v>3431</v>
      </c>
      <c r="C17" s="100" t="s">
        <v>86</v>
      </c>
      <c r="D17" s="32" t="s">
        <v>3431</v>
      </c>
      <c r="E17" s="92" t="s">
        <v>3432</v>
      </c>
    </row>
    <row r="18" spans="1:5" s="7" customFormat="1" ht="15" x14ac:dyDescent="0.25">
      <c r="A18" s="90" t="s">
        <v>3433</v>
      </c>
      <c r="B18" s="32" t="s">
        <v>3434</v>
      </c>
      <c r="C18" s="100" t="s">
        <v>86</v>
      </c>
      <c r="D18" s="32" t="s">
        <v>3434</v>
      </c>
      <c r="E18" s="92" t="s">
        <v>3435</v>
      </c>
    </row>
    <row r="19" spans="1:5" s="7" customFormat="1" ht="15" x14ac:dyDescent="0.25">
      <c r="A19" s="90" t="s">
        <v>3436</v>
      </c>
      <c r="B19" s="32" t="s">
        <v>3437</v>
      </c>
      <c r="C19" s="100" t="s">
        <v>86</v>
      </c>
      <c r="D19" s="32" t="s">
        <v>3437</v>
      </c>
      <c r="E19" s="92" t="s">
        <v>3438</v>
      </c>
    </row>
    <row r="20" spans="1:5" s="7" customFormat="1" ht="15" x14ac:dyDescent="0.25">
      <c r="A20" s="89" t="s">
        <v>3439</v>
      </c>
      <c r="B20" s="32" t="s">
        <v>3440</v>
      </c>
      <c r="C20" s="100" t="s">
        <v>86</v>
      </c>
      <c r="D20" s="32" t="s">
        <v>3440</v>
      </c>
      <c r="E20" s="92" t="s">
        <v>3441</v>
      </c>
    </row>
    <row r="21" spans="1:5" ht="15" x14ac:dyDescent="0.25">
      <c r="A21" s="79" t="s">
        <v>3442</v>
      </c>
      <c r="B21" s="31" t="s">
        <v>3443</v>
      </c>
      <c r="C21" s="31" t="s">
        <v>81</v>
      </c>
      <c r="D21" s="31" t="s">
        <v>3443</v>
      </c>
      <c r="E21" s="92" t="s">
        <v>3444</v>
      </c>
    </row>
    <row r="22" spans="1:5" ht="15" x14ac:dyDescent="0.25">
      <c r="A22" s="89" t="s">
        <v>3442</v>
      </c>
      <c r="B22" s="31" t="s">
        <v>3445</v>
      </c>
      <c r="C22" s="31" t="s">
        <v>81</v>
      </c>
      <c r="D22" s="31" t="s">
        <v>3445</v>
      </c>
      <c r="E22" s="92" t="s">
        <v>3446</v>
      </c>
    </row>
    <row r="23" spans="1:5" ht="15" x14ac:dyDescent="0.25">
      <c r="A23" s="90" t="s">
        <v>3447</v>
      </c>
      <c r="B23" s="31" t="s">
        <v>3448</v>
      </c>
      <c r="C23" s="31" t="s">
        <v>81</v>
      </c>
      <c r="D23" s="31" t="s">
        <v>3448</v>
      </c>
      <c r="E23" s="92" t="s">
        <v>3449</v>
      </c>
    </row>
    <row r="24" spans="1:5" ht="15" x14ac:dyDescent="0.25">
      <c r="A24" s="101" t="s">
        <v>3450</v>
      </c>
      <c r="B24" s="31" t="s">
        <v>3451</v>
      </c>
      <c r="C24" s="31" t="s">
        <v>81</v>
      </c>
      <c r="D24" s="31" t="s">
        <v>3451</v>
      </c>
      <c r="E24" s="92" t="s">
        <v>3452</v>
      </c>
    </row>
    <row r="25" spans="1:5" ht="15" x14ac:dyDescent="0.25">
      <c r="A25" s="102" t="s">
        <v>3453</v>
      </c>
      <c r="B25" s="31" t="s">
        <v>3454</v>
      </c>
      <c r="C25" s="31" t="s">
        <v>86</v>
      </c>
      <c r="D25" s="31" t="s">
        <v>3454</v>
      </c>
      <c r="E25" s="92" t="s">
        <v>3455</v>
      </c>
    </row>
    <row r="26" spans="1:5" ht="15" x14ac:dyDescent="0.25">
      <c r="A26" s="102" t="s">
        <v>3456</v>
      </c>
      <c r="B26" s="31" t="s">
        <v>3457</v>
      </c>
      <c r="C26" s="31" t="s">
        <v>86</v>
      </c>
      <c r="D26" s="31" t="s">
        <v>3457</v>
      </c>
      <c r="E26" s="92" t="s">
        <v>3458</v>
      </c>
    </row>
    <row r="27" spans="1:5" ht="15" x14ac:dyDescent="0.25">
      <c r="A27" s="102" t="s">
        <v>3459</v>
      </c>
      <c r="B27" s="31" t="s">
        <v>3460</v>
      </c>
      <c r="C27" s="31" t="s">
        <v>86</v>
      </c>
      <c r="D27" s="31" t="s">
        <v>3460</v>
      </c>
      <c r="E27" s="92" t="s">
        <v>3461</v>
      </c>
    </row>
    <row r="28" spans="1:5" ht="15" x14ac:dyDescent="0.25">
      <c r="A28" s="102" t="s">
        <v>3462</v>
      </c>
      <c r="B28" s="31" t="s">
        <v>3463</v>
      </c>
      <c r="C28" s="31" t="s">
        <v>86</v>
      </c>
      <c r="D28" s="31" t="s">
        <v>3463</v>
      </c>
      <c r="E28" s="92" t="s">
        <v>3464</v>
      </c>
    </row>
    <row r="29" spans="1:5" ht="15" x14ac:dyDescent="0.25">
      <c r="A29" s="102" t="s">
        <v>3465</v>
      </c>
      <c r="B29" s="31" t="s">
        <v>3466</v>
      </c>
      <c r="C29" s="31" t="s">
        <v>86</v>
      </c>
      <c r="D29" s="31" t="s">
        <v>3466</v>
      </c>
      <c r="E29" s="92" t="s">
        <v>3467</v>
      </c>
    </row>
    <row r="30" spans="1:5" ht="15" x14ac:dyDescent="0.25">
      <c r="A30" s="102" t="s">
        <v>3468</v>
      </c>
      <c r="B30" s="31" t="s">
        <v>3469</v>
      </c>
      <c r="C30" s="31" t="s">
        <v>86</v>
      </c>
      <c r="D30" s="31" t="s">
        <v>3469</v>
      </c>
      <c r="E30" s="92" t="s">
        <v>3470</v>
      </c>
    </row>
    <row r="31" spans="1:5" ht="15" x14ac:dyDescent="0.25">
      <c r="A31" s="102" t="s">
        <v>3471</v>
      </c>
      <c r="B31" s="31" t="s">
        <v>3472</v>
      </c>
      <c r="C31" s="31" t="s">
        <v>86</v>
      </c>
      <c r="D31" s="31" t="s">
        <v>3472</v>
      </c>
      <c r="E31" s="92" t="s">
        <v>3473</v>
      </c>
    </row>
    <row r="32" spans="1:5" ht="15" x14ac:dyDescent="0.25">
      <c r="A32" s="102" t="s">
        <v>3474</v>
      </c>
      <c r="B32" s="31" t="s">
        <v>3475</v>
      </c>
      <c r="C32" s="31" t="s">
        <v>86</v>
      </c>
      <c r="D32" s="31" t="s">
        <v>3475</v>
      </c>
      <c r="E32" s="92" t="s">
        <v>3476</v>
      </c>
    </row>
    <row r="33" spans="1:5" ht="15" x14ac:dyDescent="0.25">
      <c r="A33" s="90" t="s">
        <v>3477</v>
      </c>
      <c r="B33" s="31" t="s">
        <v>3478</v>
      </c>
      <c r="C33" s="31" t="s">
        <v>86</v>
      </c>
      <c r="D33" s="31" t="s">
        <v>3478</v>
      </c>
      <c r="E33" s="92" t="s">
        <v>3479</v>
      </c>
    </row>
    <row r="34" spans="1:5" ht="15" x14ac:dyDescent="0.25">
      <c r="A34" s="90" t="s">
        <v>3480</v>
      </c>
      <c r="B34" s="31" t="s">
        <v>3481</v>
      </c>
      <c r="C34" s="31" t="s">
        <v>86</v>
      </c>
      <c r="D34" s="31" t="s">
        <v>3481</v>
      </c>
      <c r="E34" s="92" t="s">
        <v>3482</v>
      </c>
    </row>
    <row r="35" spans="1:5" ht="15" x14ac:dyDescent="0.25">
      <c r="A35" s="79" t="s">
        <v>3483</v>
      </c>
      <c r="B35" s="31" t="s">
        <v>3484</v>
      </c>
      <c r="C35" s="31" t="s">
        <v>81</v>
      </c>
      <c r="D35" s="31" t="s">
        <v>3484</v>
      </c>
      <c r="E35" s="92" t="s">
        <v>3485</v>
      </c>
    </row>
    <row r="36" spans="1:5" ht="15" x14ac:dyDescent="0.25">
      <c r="A36" s="89" t="s">
        <v>3486</v>
      </c>
      <c r="B36" s="31" t="s">
        <v>3487</v>
      </c>
      <c r="C36" s="31" t="s">
        <v>81</v>
      </c>
      <c r="D36" s="31" t="s">
        <v>3487</v>
      </c>
      <c r="E36" s="92" t="s">
        <v>3488</v>
      </c>
    </row>
    <row r="37" spans="1:5" ht="15" x14ac:dyDescent="0.25">
      <c r="A37" s="90" t="s">
        <v>3489</v>
      </c>
      <c r="B37" s="31" t="s">
        <v>3490</v>
      </c>
      <c r="C37" s="31" t="s">
        <v>86</v>
      </c>
      <c r="D37" s="31" t="s">
        <v>3490</v>
      </c>
      <c r="E37" s="92" t="s">
        <v>3491</v>
      </c>
    </row>
    <row r="38" spans="1:5" ht="15" x14ac:dyDescent="0.25">
      <c r="A38" s="90" t="s">
        <v>3492</v>
      </c>
      <c r="B38" s="31" t="s">
        <v>3493</v>
      </c>
      <c r="C38" s="31" t="s">
        <v>86</v>
      </c>
      <c r="D38" s="31" t="s">
        <v>3493</v>
      </c>
      <c r="E38" s="92" t="s">
        <v>3494</v>
      </c>
    </row>
    <row r="39" spans="1:5" ht="15" x14ac:dyDescent="0.25">
      <c r="A39" s="89" t="s">
        <v>3495</v>
      </c>
      <c r="B39" s="31" t="s">
        <v>3496</v>
      </c>
      <c r="C39" s="31" t="s">
        <v>81</v>
      </c>
      <c r="D39" s="31" t="s">
        <v>3496</v>
      </c>
      <c r="E39" s="92" t="s">
        <v>3497</v>
      </c>
    </row>
    <row r="40" spans="1:5" ht="15" x14ac:dyDescent="0.25">
      <c r="A40" s="90" t="s">
        <v>3498</v>
      </c>
      <c r="B40" s="31" t="s">
        <v>3499</v>
      </c>
      <c r="C40" s="31" t="s">
        <v>81</v>
      </c>
      <c r="D40" s="31" t="s">
        <v>3499</v>
      </c>
      <c r="E40" s="92" t="s">
        <v>3500</v>
      </c>
    </row>
    <row r="41" spans="1:5" ht="26.25" x14ac:dyDescent="0.25">
      <c r="A41" s="101" t="s">
        <v>3501</v>
      </c>
      <c r="B41" s="31" t="s">
        <v>3502</v>
      </c>
      <c r="C41" s="31" t="s">
        <v>86</v>
      </c>
      <c r="D41" s="31" t="s">
        <v>3502</v>
      </c>
      <c r="E41" s="92" t="s">
        <v>3503</v>
      </c>
    </row>
    <row r="42" spans="1:5" ht="15" x14ac:dyDescent="0.25">
      <c r="A42" s="90" t="s">
        <v>3504</v>
      </c>
      <c r="B42" s="31" t="s">
        <v>3505</v>
      </c>
      <c r="C42" s="31" t="s">
        <v>86</v>
      </c>
      <c r="D42" s="31" t="s">
        <v>3505</v>
      </c>
      <c r="E42" s="92" t="s">
        <v>3506</v>
      </c>
    </row>
    <row r="43" spans="1:5" ht="15" x14ac:dyDescent="0.25">
      <c r="A43" s="90" t="s">
        <v>3507</v>
      </c>
      <c r="B43" s="31" t="s">
        <v>3508</v>
      </c>
      <c r="C43" s="31" t="s">
        <v>86</v>
      </c>
      <c r="D43" s="31" t="s">
        <v>3508</v>
      </c>
      <c r="E43" s="92" t="s">
        <v>3509</v>
      </c>
    </row>
    <row r="44" spans="1:5" ht="15" x14ac:dyDescent="0.25">
      <c r="A44" s="90" t="s">
        <v>3510</v>
      </c>
      <c r="B44" s="31" t="s">
        <v>3511</v>
      </c>
      <c r="C44" s="31" t="s">
        <v>86</v>
      </c>
      <c r="D44" s="31" t="s">
        <v>3511</v>
      </c>
      <c r="E44" s="92" t="s">
        <v>3512</v>
      </c>
    </row>
    <row r="45" spans="1:5" ht="15" x14ac:dyDescent="0.25">
      <c r="A45" s="89" t="s">
        <v>3513</v>
      </c>
      <c r="B45" s="31" t="s">
        <v>3514</v>
      </c>
      <c r="C45" s="31" t="s">
        <v>81</v>
      </c>
      <c r="D45" s="31" t="s">
        <v>3514</v>
      </c>
      <c r="E45" s="92" t="s">
        <v>3515</v>
      </c>
    </row>
    <row r="46" spans="1:5" ht="15" x14ac:dyDescent="0.25">
      <c r="A46" s="90" t="s">
        <v>3516</v>
      </c>
      <c r="B46" s="31" t="s">
        <v>3517</v>
      </c>
      <c r="C46" s="31" t="s">
        <v>81</v>
      </c>
      <c r="D46" s="31" t="s">
        <v>3517</v>
      </c>
      <c r="E46" s="92" t="s">
        <v>3518</v>
      </c>
    </row>
    <row r="47" spans="1:5" ht="15" x14ac:dyDescent="0.25">
      <c r="A47" s="101" t="s">
        <v>3519</v>
      </c>
      <c r="B47" s="31" t="s">
        <v>3520</v>
      </c>
      <c r="C47" s="31" t="s">
        <v>86</v>
      </c>
      <c r="D47" s="31" t="s">
        <v>3520</v>
      </c>
      <c r="E47" s="92" t="s">
        <v>3521</v>
      </c>
    </row>
    <row r="48" spans="1:5" ht="15" x14ac:dyDescent="0.25">
      <c r="A48" s="101" t="s">
        <v>3522</v>
      </c>
      <c r="B48" s="31" t="s">
        <v>3523</v>
      </c>
      <c r="C48" s="31" t="s">
        <v>86</v>
      </c>
      <c r="D48" s="31" t="s">
        <v>3523</v>
      </c>
      <c r="E48" s="92" t="s">
        <v>3524</v>
      </c>
    </row>
    <row r="49" spans="1:5" ht="15" x14ac:dyDescent="0.25">
      <c r="A49" s="101" t="s">
        <v>3525</v>
      </c>
      <c r="B49" s="31" t="s">
        <v>3526</v>
      </c>
      <c r="C49" s="31" t="s">
        <v>86</v>
      </c>
      <c r="D49" s="31" t="s">
        <v>3526</v>
      </c>
      <c r="E49" s="92" t="s">
        <v>3527</v>
      </c>
    </row>
    <row r="50" spans="1:5" ht="15" x14ac:dyDescent="0.25">
      <c r="A50" s="90" t="s">
        <v>3528</v>
      </c>
      <c r="B50" s="31" t="s">
        <v>3529</v>
      </c>
      <c r="C50" s="31" t="s">
        <v>81</v>
      </c>
      <c r="D50" s="31" t="s">
        <v>3529</v>
      </c>
      <c r="E50" s="92" t="s">
        <v>3530</v>
      </c>
    </row>
    <row r="51" spans="1:5" ht="26.25" x14ac:dyDescent="0.25">
      <c r="A51" s="101" t="s">
        <v>3531</v>
      </c>
      <c r="B51" s="31" t="s">
        <v>3532</v>
      </c>
      <c r="C51" s="31" t="s">
        <v>86</v>
      </c>
      <c r="D51" s="31" t="s">
        <v>3532</v>
      </c>
      <c r="E51" s="92" t="s">
        <v>3533</v>
      </c>
    </row>
    <row r="52" spans="1:5" ht="15" x14ac:dyDescent="0.25">
      <c r="A52" s="101" t="s">
        <v>3534</v>
      </c>
      <c r="B52" s="31" t="s">
        <v>3535</v>
      </c>
      <c r="C52" s="31" t="s">
        <v>86</v>
      </c>
      <c r="D52" s="31" t="s">
        <v>3535</v>
      </c>
      <c r="E52" s="92" t="s">
        <v>3536</v>
      </c>
    </row>
    <row r="53" spans="1:5" ht="15" x14ac:dyDescent="0.25">
      <c r="A53" s="101" t="s">
        <v>3537</v>
      </c>
      <c r="B53" s="31" t="s">
        <v>3538</v>
      </c>
      <c r="C53" s="31" t="s">
        <v>86</v>
      </c>
      <c r="D53" s="31" t="s">
        <v>3538</v>
      </c>
      <c r="E53" s="92" t="s">
        <v>3539</v>
      </c>
    </row>
    <row r="54" spans="1:5" ht="15" x14ac:dyDescent="0.25">
      <c r="A54" s="90" t="s">
        <v>3540</v>
      </c>
      <c r="B54" s="31" t="s">
        <v>3541</v>
      </c>
      <c r="C54" s="31" t="s">
        <v>81</v>
      </c>
      <c r="D54" s="31" t="s">
        <v>3541</v>
      </c>
      <c r="E54" s="92" t="s">
        <v>3542</v>
      </c>
    </row>
    <row r="55" spans="1:5" ht="15" x14ac:dyDescent="0.25">
      <c r="A55" s="101" t="s">
        <v>3543</v>
      </c>
      <c r="B55" s="31" t="s">
        <v>3544</v>
      </c>
      <c r="C55" s="31" t="s">
        <v>86</v>
      </c>
      <c r="D55" s="31" t="s">
        <v>3544</v>
      </c>
      <c r="E55" s="92" t="s">
        <v>3545</v>
      </c>
    </row>
    <row r="56" spans="1:5" ht="15" x14ac:dyDescent="0.25">
      <c r="A56" s="101" t="s">
        <v>3546</v>
      </c>
      <c r="B56" s="31" t="s">
        <v>3547</v>
      </c>
      <c r="C56" s="31" t="s">
        <v>86</v>
      </c>
      <c r="D56" s="31" t="s">
        <v>3547</v>
      </c>
      <c r="E56" s="92" t="s">
        <v>3548</v>
      </c>
    </row>
    <row r="57" spans="1:5" ht="15" x14ac:dyDescent="0.25">
      <c r="A57" s="90" t="s">
        <v>3549</v>
      </c>
      <c r="B57" s="31" t="s">
        <v>3550</v>
      </c>
      <c r="C57" s="31" t="s">
        <v>86</v>
      </c>
      <c r="D57" s="31" t="s">
        <v>3550</v>
      </c>
      <c r="E57" s="92" t="s">
        <v>3551</v>
      </c>
    </row>
    <row r="58" spans="1:5" ht="15" x14ac:dyDescent="0.25">
      <c r="A58" s="79" t="s">
        <v>3552</v>
      </c>
      <c r="B58" s="31" t="s">
        <v>3553</v>
      </c>
      <c r="C58" s="31" t="s">
        <v>81</v>
      </c>
      <c r="D58" s="31" t="s">
        <v>3554</v>
      </c>
      <c r="E58" s="92" t="s">
        <v>3555</v>
      </c>
    </row>
    <row r="59" spans="1:5" ht="15" x14ac:dyDescent="0.25">
      <c r="A59" s="89" t="s">
        <v>3556</v>
      </c>
      <c r="B59" s="31" t="s">
        <v>3557</v>
      </c>
      <c r="C59" s="31" t="s">
        <v>81</v>
      </c>
      <c r="D59" s="31" t="s">
        <v>3557</v>
      </c>
      <c r="E59" s="92" t="s">
        <v>3558</v>
      </c>
    </row>
    <row r="60" spans="1:5" ht="15" x14ac:dyDescent="0.25">
      <c r="A60" s="90" t="s">
        <v>3559</v>
      </c>
      <c r="B60" s="31" t="s">
        <v>3560</v>
      </c>
      <c r="C60" s="31" t="s">
        <v>86</v>
      </c>
      <c r="D60" s="31" t="s">
        <v>3560</v>
      </c>
      <c r="E60" s="92" t="s">
        <v>3561</v>
      </c>
    </row>
    <row r="61" spans="1:5" ht="15" x14ac:dyDescent="0.25">
      <c r="A61" s="90" t="s">
        <v>3562</v>
      </c>
      <c r="B61" s="31" t="s">
        <v>3563</v>
      </c>
      <c r="C61" s="31" t="s">
        <v>86</v>
      </c>
      <c r="D61" s="31" t="s">
        <v>3563</v>
      </c>
      <c r="E61" s="92" t="s">
        <v>3564</v>
      </c>
    </row>
    <row r="62" spans="1:5" ht="15" x14ac:dyDescent="0.25">
      <c r="A62" s="90" t="s">
        <v>3565</v>
      </c>
      <c r="B62" s="31" t="s">
        <v>3566</v>
      </c>
      <c r="C62" s="31" t="s">
        <v>86</v>
      </c>
      <c r="D62" s="31" t="s">
        <v>3566</v>
      </c>
      <c r="E62" s="92" t="s">
        <v>3567</v>
      </c>
    </row>
    <row r="63" spans="1:5" ht="26.25" x14ac:dyDescent="0.25">
      <c r="A63" s="90" t="s">
        <v>3568</v>
      </c>
      <c r="B63" s="31" t="s">
        <v>3569</v>
      </c>
      <c r="C63" s="31" t="s">
        <v>86</v>
      </c>
      <c r="D63" s="31" t="s">
        <v>3569</v>
      </c>
      <c r="E63" s="92" t="s">
        <v>3570</v>
      </c>
    </row>
    <row r="64" spans="1:5" ht="15" x14ac:dyDescent="0.25">
      <c r="A64" s="90" t="s">
        <v>3571</v>
      </c>
      <c r="B64" s="31" t="s">
        <v>3572</v>
      </c>
      <c r="C64" s="31" t="s">
        <v>86</v>
      </c>
      <c r="D64" s="31" t="s">
        <v>3572</v>
      </c>
      <c r="E64" s="92" t="s">
        <v>3573</v>
      </c>
    </row>
    <row r="65" spans="1:5" ht="15" x14ac:dyDescent="0.25">
      <c r="A65" s="90" t="s">
        <v>3574</v>
      </c>
      <c r="B65" s="31" t="s">
        <v>3575</v>
      </c>
      <c r="C65" s="31" t="s">
        <v>86</v>
      </c>
      <c r="D65" s="31" t="s">
        <v>3575</v>
      </c>
      <c r="E65" s="92" t="s">
        <v>3576</v>
      </c>
    </row>
    <row r="66" spans="1:5" ht="15" x14ac:dyDescent="0.25">
      <c r="A66" s="90" t="s">
        <v>3577</v>
      </c>
      <c r="B66" s="31" t="s">
        <v>3578</v>
      </c>
      <c r="C66" s="31" t="s">
        <v>86</v>
      </c>
      <c r="D66" s="31" t="s">
        <v>3578</v>
      </c>
      <c r="E66" s="92" t="s">
        <v>3579</v>
      </c>
    </row>
    <row r="67" spans="1:5" ht="15" x14ac:dyDescent="0.25">
      <c r="A67" s="90" t="s">
        <v>3580</v>
      </c>
      <c r="B67" s="31" t="s">
        <v>3581</v>
      </c>
      <c r="C67" s="31" t="s">
        <v>86</v>
      </c>
      <c r="D67" s="31" t="s">
        <v>3581</v>
      </c>
      <c r="E67" s="92" t="s">
        <v>3582</v>
      </c>
    </row>
    <row r="68" spans="1:5" ht="15" x14ac:dyDescent="0.25">
      <c r="A68" s="90" t="s">
        <v>3583</v>
      </c>
      <c r="B68" s="31" t="s">
        <v>3584</v>
      </c>
      <c r="C68" s="31" t="s">
        <v>86</v>
      </c>
      <c r="D68" s="31" t="s">
        <v>3584</v>
      </c>
      <c r="E68" s="92" t="s">
        <v>3585</v>
      </c>
    </row>
    <row r="69" spans="1:5" ht="15" x14ac:dyDescent="0.25">
      <c r="A69" s="89" t="s">
        <v>3586</v>
      </c>
      <c r="B69" s="31" t="s">
        <v>3587</v>
      </c>
      <c r="C69" s="31" t="s">
        <v>81</v>
      </c>
      <c r="D69" s="31" t="s">
        <v>3587</v>
      </c>
      <c r="E69" s="92" t="s">
        <v>3588</v>
      </c>
    </row>
    <row r="70" spans="1:5" ht="15" x14ac:dyDescent="0.25">
      <c r="A70" s="90" t="s">
        <v>3589</v>
      </c>
      <c r="B70" s="31" t="s">
        <v>3590</v>
      </c>
      <c r="C70" s="31" t="s">
        <v>86</v>
      </c>
      <c r="D70" s="31" t="s">
        <v>3590</v>
      </c>
      <c r="E70" s="92" t="s">
        <v>3591</v>
      </c>
    </row>
    <row r="71" spans="1:5" ht="15" x14ac:dyDescent="0.25">
      <c r="A71" s="90" t="s">
        <v>3592</v>
      </c>
      <c r="B71" s="31" t="s">
        <v>3593</v>
      </c>
      <c r="C71" s="31" t="s">
        <v>86</v>
      </c>
      <c r="D71" s="31" t="s">
        <v>3593</v>
      </c>
      <c r="E71" s="92" t="s">
        <v>3594</v>
      </c>
    </row>
    <row r="72" spans="1:5" ht="15" x14ac:dyDescent="0.25">
      <c r="A72" s="89" t="s">
        <v>3595</v>
      </c>
      <c r="B72" s="31" t="s">
        <v>3596</v>
      </c>
      <c r="C72" s="31" t="s">
        <v>81</v>
      </c>
      <c r="D72" s="31" t="s">
        <v>3597</v>
      </c>
      <c r="E72" s="92" t="s">
        <v>3598</v>
      </c>
    </row>
    <row r="73" spans="1:5" ht="15" x14ac:dyDescent="0.25">
      <c r="A73" s="90" t="s">
        <v>3599</v>
      </c>
      <c r="B73" s="31" t="s">
        <v>3600</v>
      </c>
      <c r="C73" s="31" t="s">
        <v>86</v>
      </c>
      <c r="D73" s="31" t="s">
        <v>3600</v>
      </c>
      <c r="E73" s="92" t="s">
        <v>3601</v>
      </c>
    </row>
    <row r="74" spans="1:5" ht="15" x14ac:dyDescent="0.25">
      <c r="A74" s="90" t="s">
        <v>3602</v>
      </c>
      <c r="B74" s="31" t="s">
        <v>3603</v>
      </c>
      <c r="C74" s="31" t="s">
        <v>86</v>
      </c>
      <c r="D74" s="31" t="s">
        <v>3603</v>
      </c>
      <c r="E74" s="92" t="s">
        <v>3604</v>
      </c>
    </row>
    <row r="75" spans="1:5" ht="15" x14ac:dyDescent="0.25">
      <c r="A75" s="89" t="s">
        <v>3605</v>
      </c>
      <c r="B75" s="31" t="s">
        <v>3606</v>
      </c>
      <c r="C75" s="31" t="s">
        <v>81</v>
      </c>
      <c r="D75" s="31" t="s">
        <v>3607</v>
      </c>
      <c r="E75" s="92" t="s">
        <v>3608</v>
      </c>
    </row>
    <row r="76" spans="1:5" ht="15" x14ac:dyDescent="0.25">
      <c r="A76" s="90" t="s">
        <v>3609</v>
      </c>
      <c r="B76" s="31" t="s">
        <v>3610</v>
      </c>
      <c r="C76" s="31" t="s">
        <v>86</v>
      </c>
      <c r="D76" s="31" t="s">
        <v>3610</v>
      </c>
      <c r="E76" s="92" t="s">
        <v>3611</v>
      </c>
    </row>
    <row r="77" spans="1:5" ht="15" x14ac:dyDescent="0.25">
      <c r="A77" s="90" t="s">
        <v>3612</v>
      </c>
      <c r="B77" s="31" t="s">
        <v>3613</v>
      </c>
      <c r="C77" s="31" t="s">
        <v>86</v>
      </c>
      <c r="D77" s="31" t="s">
        <v>3613</v>
      </c>
      <c r="E77" s="92" t="s">
        <v>3614</v>
      </c>
    </row>
    <row r="78" spans="1:5" ht="15" x14ac:dyDescent="0.25">
      <c r="A78" s="89" t="s">
        <v>3615</v>
      </c>
      <c r="B78" s="31" t="s">
        <v>3616</v>
      </c>
      <c r="C78" s="31" t="s">
        <v>81</v>
      </c>
      <c r="D78" s="31" t="s">
        <v>3616</v>
      </c>
      <c r="E78" s="92" t="s">
        <v>3617</v>
      </c>
    </row>
    <row r="79" spans="1:5" ht="15" x14ac:dyDescent="0.25">
      <c r="A79" s="90" t="s">
        <v>3618</v>
      </c>
      <c r="B79" s="31" t="s">
        <v>3619</v>
      </c>
      <c r="C79" s="31" t="s">
        <v>86</v>
      </c>
      <c r="D79" s="31" t="s">
        <v>3619</v>
      </c>
      <c r="E79" s="92" t="s">
        <v>3620</v>
      </c>
    </row>
    <row r="80" spans="1:5" ht="26.25" x14ac:dyDescent="0.25">
      <c r="A80" s="90" t="s">
        <v>3621</v>
      </c>
      <c r="B80" s="31" t="s">
        <v>3622</v>
      </c>
      <c r="C80" s="31" t="s">
        <v>86</v>
      </c>
      <c r="D80" s="31" t="s">
        <v>3622</v>
      </c>
      <c r="E80" s="92" t="s">
        <v>3623</v>
      </c>
    </row>
    <row r="81" spans="1:5" ht="15" x14ac:dyDescent="0.25">
      <c r="A81" s="90" t="s">
        <v>3624</v>
      </c>
      <c r="B81" s="31" t="s">
        <v>3625</v>
      </c>
      <c r="C81" s="31" t="s">
        <v>86</v>
      </c>
      <c r="D81" s="31" t="s">
        <v>3625</v>
      </c>
      <c r="E81" s="92" t="s">
        <v>3626</v>
      </c>
    </row>
    <row r="82" spans="1:5" ht="15" x14ac:dyDescent="0.25">
      <c r="A82" s="89" t="s">
        <v>3627</v>
      </c>
      <c r="B82" s="31" t="s">
        <v>3628</v>
      </c>
      <c r="C82" s="31" t="s">
        <v>81</v>
      </c>
      <c r="D82" s="31" t="s">
        <v>3628</v>
      </c>
      <c r="E82" s="92" t="s">
        <v>3629</v>
      </c>
    </row>
    <row r="83" spans="1:5" ht="15" x14ac:dyDescent="0.25">
      <c r="A83" s="90" t="s">
        <v>3630</v>
      </c>
      <c r="B83" s="31" t="s">
        <v>3631</v>
      </c>
      <c r="C83" s="31" t="s">
        <v>86</v>
      </c>
      <c r="D83" s="31" t="s">
        <v>3631</v>
      </c>
      <c r="E83" s="92" t="s">
        <v>3632</v>
      </c>
    </row>
    <row r="84" spans="1:5" ht="15" x14ac:dyDescent="0.25">
      <c r="A84" s="90" t="s">
        <v>3633</v>
      </c>
      <c r="B84" s="31" t="s">
        <v>3634</v>
      </c>
      <c r="C84" s="31" t="s">
        <v>86</v>
      </c>
      <c r="D84" s="31" t="s">
        <v>3634</v>
      </c>
      <c r="E84" s="92" t="s">
        <v>3635</v>
      </c>
    </row>
    <row r="85" spans="1:5" ht="15" x14ac:dyDescent="0.25">
      <c r="A85" s="89" t="s">
        <v>3636</v>
      </c>
      <c r="B85" s="31" t="s">
        <v>3637</v>
      </c>
      <c r="C85" s="31" t="s">
        <v>86</v>
      </c>
      <c r="D85" s="31" t="s">
        <v>3637</v>
      </c>
      <c r="E85" s="92" t="s">
        <v>3638</v>
      </c>
    </row>
    <row r="86" spans="1:5" ht="15" x14ac:dyDescent="0.25">
      <c r="A86" s="89" t="s">
        <v>3639</v>
      </c>
      <c r="B86" s="31" t="s">
        <v>3640</v>
      </c>
      <c r="C86" s="31" t="s">
        <v>86</v>
      </c>
      <c r="D86" s="31" t="s">
        <v>3640</v>
      </c>
      <c r="E86" s="92" t="s">
        <v>3641</v>
      </c>
    </row>
    <row r="87" spans="1:5" ht="15" x14ac:dyDescent="0.25">
      <c r="A87" s="89" t="s">
        <v>3642</v>
      </c>
      <c r="B87" s="31" t="s">
        <v>3643</v>
      </c>
      <c r="C87" s="31" t="s">
        <v>81</v>
      </c>
      <c r="D87" s="31" t="s">
        <v>3643</v>
      </c>
      <c r="E87" s="92" t="s">
        <v>3644</v>
      </c>
    </row>
    <row r="88" spans="1:5" ht="15" x14ac:dyDescent="0.25">
      <c r="A88" s="90" t="s">
        <v>3645</v>
      </c>
      <c r="B88" s="31" t="s">
        <v>3646</v>
      </c>
      <c r="C88" s="31" t="s">
        <v>86</v>
      </c>
      <c r="D88" s="31" t="s">
        <v>3646</v>
      </c>
      <c r="E88" s="92" t="s">
        <v>3647</v>
      </c>
    </row>
    <row r="89" spans="1:5" ht="15" x14ac:dyDescent="0.25">
      <c r="A89" s="90" t="s">
        <v>3648</v>
      </c>
      <c r="B89" s="31" t="s">
        <v>3649</v>
      </c>
      <c r="C89" s="31" t="s">
        <v>86</v>
      </c>
      <c r="D89" s="31" t="s">
        <v>3650</v>
      </c>
      <c r="E89" s="92" t="s">
        <v>3651</v>
      </c>
    </row>
    <row r="90" spans="1:5" ht="15" x14ac:dyDescent="0.25">
      <c r="A90" s="90" t="s">
        <v>3652</v>
      </c>
      <c r="B90" s="31" t="s">
        <v>3653</v>
      </c>
      <c r="C90" s="31" t="s">
        <v>86</v>
      </c>
      <c r="D90" s="31" t="s">
        <v>3654</v>
      </c>
      <c r="E90" s="92" t="s">
        <v>3655</v>
      </c>
    </row>
    <row r="91" spans="1:5" ht="15" x14ac:dyDescent="0.25">
      <c r="A91" s="89" t="s">
        <v>3656</v>
      </c>
      <c r="B91" s="31" t="s">
        <v>3657</v>
      </c>
      <c r="C91" s="31" t="s">
        <v>81</v>
      </c>
      <c r="D91" s="31" t="s">
        <v>3657</v>
      </c>
      <c r="E91" s="92" t="s">
        <v>3658</v>
      </c>
    </row>
    <row r="92" spans="1:5" ht="15" x14ac:dyDescent="0.25">
      <c r="A92" s="90" t="s">
        <v>3659</v>
      </c>
      <c r="B92" s="31" t="s">
        <v>3660</v>
      </c>
      <c r="C92" s="31" t="s">
        <v>86</v>
      </c>
      <c r="D92" s="31" t="s">
        <v>3660</v>
      </c>
      <c r="E92" s="92" t="s">
        <v>3661</v>
      </c>
    </row>
    <row r="93" spans="1:5" ht="15" x14ac:dyDescent="0.25">
      <c r="A93" s="90" t="s">
        <v>3662</v>
      </c>
      <c r="B93" s="31" t="s">
        <v>3663</v>
      </c>
      <c r="C93" s="31" t="s">
        <v>86</v>
      </c>
      <c r="D93" s="31" t="s">
        <v>3663</v>
      </c>
      <c r="E93" s="92" t="s">
        <v>3664</v>
      </c>
    </row>
    <row r="94" spans="1:5" ht="15" x14ac:dyDescent="0.25">
      <c r="A94" s="89" t="s">
        <v>3665</v>
      </c>
      <c r="B94" s="31" t="s">
        <v>3666</v>
      </c>
      <c r="C94" s="31" t="s">
        <v>86</v>
      </c>
      <c r="D94" s="31" t="s">
        <v>3666</v>
      </c>
      <c r="E94" s="92" t="s">
        <v>3667</v>
      </c>
    </row>
    <row r="95" spans="1:5" ht="15" x14ac:dyDescent="0.25">
      <c r="A95" s="89" t="s">
        <v>3668</v>
      </c>
      <c r="B95" s="31" t="s">
        <v>3669</v>
      </c>
      <c r="C95" s="31" t="s">
        <v>81</v>
      </c>
      <c r="D95" s="31" t="s">
        <v>3669</v>
      </c>
      <c r="E95" s="92" t="s">
        <v>3670</v>
      </c>
    </row>
    <row r="96" spans="1:5" ht="15" x14ac:dyDescent="0.25">
      <c r="A96" s="90" t="s">
        <v>3671</v>
      </c>
      <c r="B96" s="31" t="s">
        <v>3672</v>
      </c>
      <c r="C96" s="31" t="s">
        <v>86</v>
      </c>
      <c r="D96" s="31" t="s">
        <v>3672</v>
      </c>
      <c r="E96" s="92" t="s">
        <v>3673</v>
      </c>
    </row>
    <row r="97" spans="1:5" ht="15" x14ac:dyDescent="0.25">
      <c r="A97" s="90" t="s">
        <v>3674</v>
      </c>
      <c r="B97" s="31" t="s">
        <v>3675</v>
      </c>
      <c r="C97" s="31" t="s">
        <v>86</v>
      </c>
      <c r="D97" s="31" t="s">
        <v>3675</v>
      </c>
      <c r="E97" s="92" t="s">
        <v>3676</v>
      </c>
    </row>
    <row r="98" spans="1:5" ht="15" x14ac:dyDescent="0.25">
      <c r="A98" s="90" t="s">
        <v>3677</v>
      </c>
      <c r="B98" s="31" t="s">
        <v>3678</v>
      </c>
      <c r="C98" s="31" t="s">
        <v>86</v>
      </c>
      <c r="D98" s="31" t="s">
        <v>3678</v>
      </c>
      <c r="E98" s="92" t="s">
        <v>3679</v>
      </c>
    </row>
    <row r="99" spans="1:5" ht="26.25" x14ac:dyDescent="0.25">
      <c r="A99" s="90" t="s">
        <v>3680</v>
      </c>
      <c r="B99" s="31" t="s">
        <v>3681</v>
      </c>
      <c r="C99" s="31" t="s">
        <v>86</v>
      </c>
      <c r="D99" s="31" t="s">
        <v>3681</v>
      </c>
      <c r="E99" s="92" t="s">
        <v>3682</v>
      </c>
    </row>
    <row r="100" spans="1:5" ht="15" x14ac:dyDescent="0.25">
      <c r="A100" s="90" t="s">
        <v>3683</v>
      </c>
      <c r="B100" s="31" t="s">
        <v>3684</v>
      </c>
      <c r="C100" s="31" t="s">
        <v>86</v>
      </c>
      <c r="D100" s="31" t="s">
        <v>3684</v>
      </c>
      <c r="E100" s="92" t="s">
        <v>3685</v>
      </c>
    </row>
    <row r="101" spans="1:5" ht="15" x14ac:dyDescent="0.25">
      <c r="A101" s="89" t="s">
        <v>3686</v>
      </c>
      <c r="B101" s="31" t="s">
        <v>3687</v>
      </c>
      <c r="C101" s="31" t="s">
        <v>81</v>
      </c>
      <c r="D101" s="31" t="s">
        <v>3687</v>
      </c>
      <c r="E101" s="92" t="s">
        <v>3688</v>
      </c>
    </row>
    <row r="102" spans="1:5" ht="15" x14ac:dyDescent="0.25">
      <c r="A102" s="90" t="s">
        <v>3689</v>
      </c>
      <c r="B102" s="31" t="s">
        <v>3690</v>
      </c>
      <c r="C102" s="31" t="s">
        <v>86</v>
      </c>
      <c r="D102" s="31" t="s">
        <v>3691</v>
      </c>
      <c r="E102" s="92" t="s">
        <v>3692</v>
      </c>
    </row>
    <row r="103" spans="1:5" ht="26.25" x14ac:dyDescent="0.25">
      <c r="A103" s="90" t="s">
        <v>3693</v>
      </c>
      <c r="B103" s="31" t="s">
        <v>3694</v>
      </c>
      <c r="C103" s="31" t="s">
        <v>81</v>
      </c>
      <c r="D103" s="31" t="s">
        <v>3694</v>
      </c>
      <c r="E103" s="92" t="s">
        <v>3695</v>
      </c>
    </row>
    <row r="104" spans="1:5" ht="15" x14ac:dyDescent="0.25">
      <c r="A104" s="101" t="s">
        <v>3696</v>
      </c>
      <c r="B104" s="31" t="s">
        <v>3697</v>
      </c>
      <c r="C104" s="31" t="s">
        <v>86</v>
      </c>
      <c r="D104" s="31" t="s">
        <v>3697</v>
      </c>
      <c r="E104" s="92" t="s">
        <v>3698</v>
      </c>
    </row>
    <row r="105" spans="1:5" ht="15" x14ac:dyDescent="0.25">
      <c r="A105" s="101" t="s">
        <v>3699</v>
      </c>
      <c r="B105" s="31" t="s">
        <v>3700</v>
      </c>
      <c r="C105" s="31" t="s">
        <v>86</v>
      </c>
      <c r="D105" s="31" t="s">
        <v>3700</v>
      </c>
      <c r="E105" s="92" t="s">
        <v>3701</v>
      </c>
    </row>
    <row r="106" spans="1:5" ht="15" x14ac:dyDescent="0.25">
      <c r="A106" s="90" t="s">
        <v>3702</v>
      </c>
      <c r="B106" s="31" t="s">
        <v>3703</v>
      </c>
      <c r="C106" s="31" t="s">
        <v>86</v>
      </c>
      <c r="D106" s="31" t="s">
        <v>3703</v>
      </c>
      <c r="E106" s="92" t="s">
        <v>3704</v>
      </c>
    </row>
    <row r="107" spans="1:5" ht="15" x14ac:dyDescent="0.25">
      <c r="A107" s="90" t="s">
        <v>3705</v>
      </c>
      <c r="B107" s="31" t="s">
        <v>3706</v>
      </c>
      <c r="C107" s="31" t="s">
        <v>86</v>
      </c>
      <c r="D107" s="31" t="s">
        <v>3707</v>
      </c>
      <c r="E107" s="92" t="s">
        <v>3708</v>
      </c>
    </row>
    <row r="108" spans="1:5" ht="15" x14ac:dyDescent="0.25">
      <c r="A108" s="89" t="s">
        <v>3709</v>
      </c>
      <c r="B108" s="31" t="s">
        <v>3710</v>
      </c>
      <c r="C108" s="31" t="s">
        <v>81</v>
      </c>
      <c r="D108" s="31" t="s">
        <v>3710</v>
      </c>
      <c r="E108" s="92" t="s">
        <v>3711</v>
      </c>
    </row>
    <row r="109" spans="1:5" ht="15" x14ac:dyDescent="0.25">
      <c r="A109" s="90" t="s">
        <v>3712</v>
      </c>
      <c r="B109" s="31" t="s">
        <v>3713</v>
      </c>
      <c r="C109" s="31" t="s">
        <v>86</v>
      </c>
      <c r="D109" s="31" t="s">
        <v>3713</v>
      </c>
      <c r="E109" s="92" t="s">
        <v>3714</v>
      </c>
    </row>
    <row r="110" spans="1:5" ht="15" x14ac:dyDescent="0.25">
      <c r="A110" s="90" t="s">
        <v>3715</v>
      </c>
      <c r="B110" s="31" t="s">
        <v>3716</v>
      </c>
      <c r="C110" s="31" t="s">
        <v>86</v>
      </c>
      <c r="D110" s="31" t="s">
        <v>3716</v>
      </c>
      <c r="E110" s="92" t="s">
        <v>3717</v>
      </c>
    </row>
    <row r="111" spans="1:5" ht="26.25" x14ac:dyDescent="0.25">
      <c r="A111" s="90" t="s">
        <v>3718</v>
      </c>
      <c r="B111" s="31" t="s">
        <v>3719</v>
      </c>
      <c r="C111" s="31" t="s">
        <v>86</v>
      </c>
      <c r="D111" s="31" t="s">
        <v>3719</v>
      </c>
      <c r="E111" s="92" t="s">
        <v>3720</v>
      </c>
    </row>
    <row r="112" spans="1:5" ht="15" x14ac:dyDescent="0.25">
      <c r="A112" s="90" t="s">
        <v>3721</v>
      </c>
      <c r="B112" s="31" t="s">
        <v>3722</v>
      </c>
      <c r="C112" s="31" t="s">
        <v>86</v>
      </c>
      <c r="D112" s="31" t="s">
        <v>3723</v>
      </c>
      <c r="E112" s="92" t="s">
        <v>3724</v>
      </c>
    </row>
    <row r="113" spans="1:5" ht="15" x14ac:dyDescent="0.25">
      <c r="A113" s="89" t="s">
        <v>3725</v>
      </c>
      <c r="B113" s="31" t="s">
        <v>3726</v>
      </c>
      <c r="C113" s="31" t="s">
        <v>81</v>
      </c>
      <c r="D113" s="31" t="s">
        <v>3726</v>
      </c>
      <c r="E113" s="92" t="s">
        <v>3727</v>
      </c>
    </row>
    <row r="114" spans="1:5" ht="15" x14ac:dyDescent="0.25">
      <c r="A114" s="90" t="s">
        <v>3728</v>
      </c>
      <c r="B114" s="31" t="s">
        <v>3729</v>
      </c>
      <c r="C114" s="31" t="s">
        <v>86</v>
      </c>
      <c r="D114" s="31" t="s">
        <v>3729</v>
      </c>
      <c r="E114" s="92" t="s">
        <v>3730</v>
      </c>
    </row>
    <row r="115" spans="1:5" ht="15" x14ac:dyDescent="0.25">
      <c r="A115" s="90" t="s">
        <v>3731</v>
      </c>
      <c r="B115" s="31" t="s">
        <v>3732</v>
      </c>
      <c r="C115" s="31" t="s">
        <v>86</v>
      </c>
      <c r="D115" s="31" t="s">
        <v>3732</v>
      </c>
      <c r="E115" s="92" t="s">
        <v>3733</v>
      </c>
    </row>
    <row r="116" spans="1:5" ht="15" x14ac:dyDescent="0.25">
      <c r="A116" s="90" t="s">
        <v>3734</v>
      </c>
      <c r="B116" s="31" t="s">
        <v>3735</v>
      </c>
      <c r="C116" s="31" t="s">
        <v>86</v>
      </c>
      <c r="D116" s="31" t="s">
        <v>3735</v>
      </c>
      <c r="E116" s="92" t="s">
        <v>3736</v>
      </c>
    </row>
    <row r="117" spans="1:5" ht="26.25" x14ac:dyDescent="0.25">
      <c r="A117" s="90" t="s">
        <v>3737</v>
      </c>
      <c r="B117" s="31" t="s">
        <v>3738</v>
      </c>
      <c r="C117" s="31" t="s">
        <v>86</v>
      </c>
      <c r="D117" s="31" t="s">
        <v>3738</v>
      </c>
      <c r="E117" s="92" t="s">
        <v>3739</v>
      </c>
    </row>
    <row r="118" spans="1:5" ht="26.25" x14ac:dyDescent="0.25">
      <c r="A118" s="90" t="s">
        <v>3740</v>
      </c>
      <c r="B118" s="31" t="s">
        <v>3741</v>
      </c>
      <c r="C118" s="31" t="s">
        <v>86</v>
      </c>
      <c r="D118" s="31" t="s">
        <v>3741</v>
      </c>
      <c r="E118" s="92" t="s">
        <v>3742</v>
      </c>
    </row>
    <row r="119" spans="1:5" ht="15" x14ac:dyDescent="0.25">
      <c r="A119" s="90" t="s">
        <v>3743</v>
      </c>
      <c r="B119" s="31" t="s">
        <v>3744</v>
      </c>
      <c r="C119" s="31" t="s">
        <v>86</v>
      </c>
      <c r="D119" s="31" t="s">
        <v>3744</v>
      </c>
      <c r="E119" s="92" t="s">
        <v>3745</v>
      </c>
    </row>
    <row r="120" spans="1:5" ht="15" x14ac:dyDescent="0.25">
      <c r="A120" s="89" t="s">
        <v>3746</v>
      </c>
      <c r="B120" s="31" t="s">
        <v>3747</v>
      </c>
      <c r="C120" s="31" t="s">
        <v>81</v>
      </c>
      <c r="D120" s="31" t="s">
        <v>3747</v>
      </c>
      <c r="E120" s="92" t="s">
        <v>3748</v>
      </c>
    </row>
    <row r="121" spans="1:5" ht="15" x14ac:dyDescent="0.25">
      <c r="A121" s="90" t="s">
        <v>3749</v>
      </c>
      <c r="B121" s="31" t="s">
        <v>3750</v>
      </c>
      <c r="C121" s="31" t="s">
        <v>86</v>
      </c>
      <c r="D121" s="31" t="s">
        <v>3750</v>
      </c>
      <c r="E121" s="92" t="s">
        <v>3751</v>
      </c>
    </row>
    <row r="122" spans="1:5" ht="15" x14ac:dyDescent="0.25">
      <c r="A122" s="90" t="s">
        <v>3752</v>
      </c>
      <c r="B122" s="31" t="s">
        <v>3753</v>
      </c>
      <c r="C122" s="31" t="s">
        <v>86</v>
      </c>
      <c r="D122" s="31" t="s">
        <v>3753</v>
      </c>
      <c r="E122" s="92" t="s">
        <v>3754</v>
      </c>
    </row>
    <row r="123" spans="1:5" ht="15" x14ac:dyDescent="0.25">
      <c r="A123" s="90" t="s">
        <v>3755</v>
      </c>
      <c r="B123" s="31" t="s">
        <v>3756</v>
      </c>
      <c r="C123" s="31" t="s">
        <v>86</v>
      </c>
      <c r="D123" s="31" t="s">
        <v>3756</v>
      </c>
      <c r="E123" s="92" t="s">
        <v>3757</v>
      </c>
    </row>
    <row r="124" spans="1:5" ht="15" x14ac:dyDescent="0.25">
      <c r="A124" s="90" t="s">
        <v>3758</v>
      </c>
      <c r="B124" s="31" t="s">
        <v>3759</v>
      </c>
      <c r="C124" s="31" t="s">
        <v>86</v>
      </c>
      <c r="D124" s="31" t="s">
        <v>3759</v>
      </c>
      <c r="E124" s="92" t="s">
        <v>3760</v>
      </c>
    </row>
    <row r="125" spans="1:5" ht="15" x14ac:dyDescent="0.25">
      <c r="A125" s="89" t="s">
        <v>3761</v>
      </c>
      <c r="B125" s="31" t="s">
        <v>3762</v>
      </c>
      <c r="C125" s="31" t="s">
        <v>81</v>
      </c>
      <c r="D125" s="31" t="s">
        <v>3762</v>
      </c>
      <c r="E125" s="92" t="s">
        <v>3763</v>
      </c>
    </row>
    <row r="126" spans="1:5" ht="15" x14ac:dyDescent="0.25">
      <c r="A126" s="90" t="s">
        <v>3764</v>
      </c>
      <c r="B126" s="31" t="s">
        <v>3765</v>
      </c>
      <c r="C126" s="31" t="s">
        <v>86</v>
      </c>
      <c r="D126" s="31" t="s">
        <v>3765</v>
      </c>
      <c r="E126" s="92" t="s">
        <v>3766</v>
      </c>
    </row>
    <row r="127" spans="1:5" ht="15" x14ac:dyDescent="0.25">
      <c r="A127" s="90" t="s">
        <v>3767</v>
      </c>
      <c r="B127" s="31" t="s">
        <v>3768</v>
      </c>
      <c r="C127" s="31" t="s">
        <v>86</v>
      </c>
      <c r="D127" s="31" t="s">
        <v>3768</v>
      </c>
      <c r="E127" s="92" t="s">
        <v>3769</v>
      </c>
    </row>
    <row r="128" spans="1:5" ht="15" x14ac:dyDescent="0.25">
      <c r="A128" s="90" t="s">
        <v>3770</v>
      </c>
      <c r="B128" s="31" t="s">
        <v>3771</v>
      </c>
      <c r="C128" s="31" t="s">
        <v>86</v>
      </c>
      <c r="D128" s="31" t="s">
        <v>3771</v>
      </c>
      <c r="E128" s="92" t="s">
        <v>3772</v>
      </c>
    </row>
    <row r="129" spans="1:5" ht="15" x14ac:dyDescent="0.25">
      <c r="A129" s="90" t="s">
        <v>3773</v>
      </c>
      <c r="B129" s="31" t="s">
        <v>3774</v>
      </c>
      <c r="C129" s="31" t="s">
        <v>86</v>
      </c>
      <c r="D129" s="31" t="s">
        <v>3774</v>
      </c>
      <c r="E129" s="92" t="s">
        <v>3775</v>
      </c>
    </row>
    <row r="130" spans="1:5" ht="15" x14ac:dyDescent="0.25">
      <c r="A130" s="90" t="s">
        <v>3776</v>
      </c>
      <c r="B130" s="31" t="s">
        <v>3777</v>
      </c>
      <c r="C130" s="31" t="s">
        <v>86</v>
      </c>
      <c r="D130" s="31" t="s">
        <v>3777</v>
      </c>
      <c r="E130" s="92" t="s">
        <v>3778</v>
      </c>
    </row>
    <row r="131" spans="1:5" ht="15" x14ac:dyDescent="0.25">
      <c r="A131" s="90" t="s">
        <v>3779</v>
      </c>
      <c r="B131" s="31" t="s">
        <v>3780</v>
      </c>
      <c r="C131" s="31" t="s">
        <v>86</v>
      </c>
      <c r="D131" s="31" t="s">
        <v>3780</v>
      </c>
      <c r="E131" s="92" t="s">
        <v>3781</v>
      </c>
    </row>
    <row r="132" spans="1:5" ht="15" x14ac:dyDescent="0.25">
      <c r="A132" s="90" t="s">
        <v>3782</v>
      </c>
      <c r="B132" s="31" t="s">
        <v>3783</v>
      </c>
      <c r="C132" s="31" t="s">
        <v>86</v>
      </c>
      <c r="D132" s="31" t="s">
        <v>3783</v>
      </c>
      <c r="E132" s="92" t="s">
        <v>3784</v>
      </c>
    </row>
    <row r="133" spans="1:5" ht="15" x14ac:dyDescent="0.25">
      <c r="A133" s="89" t="s">
        <v>3785</v>
      </c>
      <c r="B133" s="31" t="s">
        <v>3786</v>
      </c>
      <c r="C133" s="31" t="s">
        <v>81</v>
      </c>
      <c r="D133" s="31" t="s">
        <v>3786</v>
      </c>
      <c r="E133" s="92" t="s">
        <v>3787</v>
      </c>
    </row>
    <row r="134" spans="1:5" ht="15" x14ac:dyDescent="0.25">
      <c r="A134" s="90" t="s">
        <v>3788</v>
      </c>
      <c r="B134" s="31" t="s">
        <v>3789</v>
      </c>
      <c r="C134" s="31" t="s">
        <v>86</v>
      </c>
      <c r="D134" s="31" t="s">
        <v>3790</v>
      </c>
      <c r="E134" s="92" t="s">
        <v>3791</v>
      </c>
    </row>
    <row r="135" spans="1:5" ht="15" x14ac:dyDescent="0.25">
      <c r="A135" s="90" t="s">
        <v>3792</v>
      </c>
      <c r="B135" s="31" t="s">
        <v>3793</v>
      </c>
      <c r="C135" s="31" t="s">
        <v>86</v>
      </c>
      <c r="D135" s="31" t="s">
        <v>3793</v>
      </c>
      <c r="E135" s="92" t="s">
        <v>3794</v>
      </c>
    </row>
    <row r="136" spans="1:5" ht="15" x14ac:dyDescent="0.25">
      <c r="A136" s="89" t="s">
        <v>3795</v>
      </c>
      <c r="B136" s="31" t="s">
        <v>3796</v>
      </c>
      <c r="C136" s="31" t="s">
        <v>81</v>
      </c>
      <c r="D136" s="31" t="s">
        <v>3796</v>
      </c>
      <c r="E136" s="92" t="s">
        <v>3797</v>
      </c>
    </row>
    <row r="137" spans="1:5" ht="15" x14ac:dyDescent="0.25">
      <c r="A137" s="90" t="s">
        <v>3798</v>
      </c>
      <c r="B137" s="31" t="s">
        <v>3799</v>
      </c>
      <c r="C137" s="31" t="s">
        <v>86</v>
      </c>
      <c r="D137" s="31" t="s">
        <v>3799</v>
      </c>
      <c r="E137" s="92" t="s">
        <v>3800</v>
      </c>
    </row>
    <row r="138" spans="1:5" ht="15" x14ac:dyDescent="0.25">
      <c r="A138" s="90" t="s">
        <v>3801</v>
      </c>
      <c r="B138" s="31" t="s">
        <v>3802</v>
      </c>
      <c r="C138" s="31" t="s">
        <v>81</v>
      </c>
      <c r="D138" s="31" t="s">
        <v>3802</v>
      </c>
      <c r="E138" s="92" t="s">
        <v>3803</v>
      </c>
    </row>
    <row r="139" spans="1:5" ht="15" x14ac:dyDescent="0.25">
      <c r="A139" s="101" t="s">
        <v>3804</v>
      </c>
      <c r="B139" s="31" t="s">
        <v>3805</v>
      </c>
      <c r="C139" s="31" t="s">
        <v>86</v>
      </c>
      <c r="D139" s="31" t="s">
        <v>3805</v>
      </c>
      <c r="E139" s="92" t="s">
        <v>3806</v>
      </c>
    </row>
    <row r="140" spans="1:5" ht="15" x14ac:dyDescent="0.25">
      <c r="A140" s="79" t="s">
        <v>3807</v>
      </c>
      <c r="B140" s="31" t="s">
        <v>3808</v>
      </c>
      <c r="C140" s="31" t="s">
        <v>81</v>
      </c>
      <c r="D140" s="31" t="s">
        <v>3808</v>
      </c>
      <c r="E140" s="92" t="s">
        <v>3809</v>
      </c>
    </row>
    <row r="141" spans="1:5" ht="15" x14ac:dyDescent="0.25">
      <c r="A141" s="89" t="s">
        <v>3810</v>
      </c>
      <c r="B141" s="31" t="s">
        <v>3811</v>
      </c>
      <c r="C141" s="31" t="s">
        <v>81</v>
      </c>
      <c r="D141" s="31" t="s">
        <v>3811</v>
      </c>
      <c r="E141" s="92" t="s">
        <v>3812</v>
      </c>
    </row>
    <row r="142" spans="1:5" ht="26.25" x14ac:dyDescent="0.25">
      <c r="A142" s="90" t="s">
        <v>3813</v>
      </c>
      <c r="B142" s="31" t="s">
        <v>3814</v>
      </c>
      <c r="C142" s="31" t="s">
        <v>86</v>
      </c>
      <c r="D142" s="31" t="s">
        <v>3814</v>
      </c>
      <c r="E142" s="92" t="s">
        <v>3815</v>
      </c>
    </row>
    <row r="143" spans="1:5" ht="26.25" x14ac:dyDescent="0.25">
      <c r="A143" s="90" t="s">
        <v>3816</v>
      </c>
      <c r="B143" s="31" t="s">
        <v>3817</v>
      </c>
      <c r="C143" s="31" t="s">
        <v>86</v>
      </c>
      <c r="D143" s="31" t="s">
        <v>3817</v>
      </c>
      <c r="E143" s="92" t="s">
        <v>3818</v>
      </c>
    </row>
    <row r="144" spans="1:5" ht="15" x14ac:dyDescent="0.25">
      <c r="A144" s="90" t="s">
        <v>3819</v>
      </c>
      <c r="B144" s="31" t="s">
        <v>3820</v>
      </c>
      <c r="C144" s="31" t="s">
        <v>81</v>
      </c>
      <c r="D144" s="31" t="s">
        <v>3820</v>
      </c>
      <c r="E144" s="92" t="s">
        <v>3821</v>
      </c>
    </row>
    <row r="145" spans="1:5" ht="26.25" x14ac:dyDescent="0.25">
      <c r="A145" s="101" t="s">
        <v>3822</v>
      </c>
      <c r="B145" s="31" t="s">
        <v>3823</v>
      </c>
      <c r="C145" s="31" t="s">
        <v>86</v>
      </c>
      <c r="D145" s="31" t="s">
        <v>3823</v>
      </c>
      <c r="E145" s="92" t="s">
        <v>3824</v>
      </c>
    </row>
    <row r="146" spans="1:5" ht="15" x14ac:dyDescent="0.25">
      <c r="A146" s="90" t="s">
        <v>3825</v>
      </c>
      <c r="B146" s="31" t="s">
        <v>3826</v>
      </c>
      <c r="C146" s="31" t="s">
        <v>86</v>
      </c>
      <c r="D146" s="31" t="s">
        <v>3827</v>
      </c>
      <c r="E146" s="92" t="s">
        <v>3828</v>
      </c>
    </row>
    <row r="147" spans="1:5" ht="15" x14ac:dyDescent="0.25">
      <c r="A147" s="89" t="s">
        <v>3829</v>
      </c>
      <c r="B147" s="31" t="s">
        <v>3830</v>
      </c>
      <c r="C147" s="31" t="s">
        <v>81</v>
      </c>
      <c r="D147" s="31" t="s">
        <v>3830</v>
      </c>
      <c r="E147" s="92" t="s">
        <v>3831</v>
      </c>
    </row>
    <row r="148" spans="1:5" ht="15" x14ac:dyDescent="0.25">
      <c r="A148" s="90" t="s">
        <v>3832</v>
      </c>
      <c r="B148" s="31" t="s">
        <v>3833</v>
      </c>
      <c r="C148" s="31" t="s">
        <v>86</v>
      </c>
      <c r="D148" s="31" t="s">
        <v>3833</v>
      </c>
      <c r="E148" s="92" t="s">
        <v>3834</v>
      </c>
    </row>
    <row r="149" spans="1:5" ht="15" x14ac:dyDescent="0.25">
      <c r="A149" s="90" t="s">
        <v>3835</v>
      </c>
      <c r="B149" s="31" t="s">
        <v>3836</v>
      </c>
      <c r="C149" s="31" t="s">
        <v>86</v>
      </c>
      <c r="D149" s="31" t="s">
        <v>3836</v>
      </c>
      <c r="E149" s="92" t="s">
        <v>3837</v>
      </c>
    </row>
    <row r="150" spans="1:5" ht="15" x14ac:dyDescent="0.25">
      <c r="A150" s="90" t="s">
        <v>3838</v>
      </c>
      <c r="B150" s="31" t="s">
        <v>3839</v>
      </c>
      <c r="C150" s="31" t="s">
        <v>86</v>
      </c>
      <c r="D150" s="31" t="s">
        <v>3840</v>
      </c>
      <c r="E150" s="92" t="s">
        <v>3841</v>
      </c>
    </row>
    <row r="151" spans="1:5" ht="15" x14ac:dyDescent="0.25">
      <c r="A151" s="90" t="s">
        <v>3842</v>
      </c>
      <c r="B151" s="31" t="s">
        <v>3843</v>
      </c>
      <c r="C151" s="31" t="s">
        <v>86</v>
      </c>
      <c r="D151" s="31" t="s">
        <v>3844</v>
      </c>
      <c r="E151" s="92" t="s">
        <v>3845</v>
      </c>
    </row>
    <row r="152" spans="1:5" ht="15" x14ac:dyDescent="0.25">
      <c r="A152" s="90" t="s">
        <v>3846</v>
      </c>
      <c r="B152" s="31" t="s">
        <v>3847</v>
      </c>
      <c r="C152" s="31" t="s">
        <v>86</v>
      </c>
      <c r="D152" s="31" t="s">
        <v>3848</v>
      </c>
      <c r="E152" s="92" t="s">
        <v>3849</v>
      </c>
    </row>
    <row r="153" spans="1:5" ht="15" x14ac:dyDescent="0.25">
      <c r="A153" s="89" t="s">
        <v>3850</v>
      </c>
      <c r="B153" s="31" t="s">
        <v>3851</v>
      </c>
      <c r="C153" s="31" t="s">
        <v>86</v>
      </c>
      <c r="D153" s="31" t="s">
        <v>3851</v>
      </c>
      <c r="E153" s="92" t="s">
        <v>3852</v>
      </c>
    </row>
    <row r="154" spans="1:5" ht="15" x14ac:dyDescent="0.25">
      <c r="A154" s="79" t="s">
        <v>3853</v>
      </c>
      <c r="B154" s="31" t="s">
        <v>3854</v>
      </c>
      <c r="C154" s="31" t="s">
        <v>81</v>
      </c>
      <c r="D154" s="31" t="s">
        <v>3855</v>
      </c>
      <c r="E154" s="92" t="s">
        <v>3856</v>
      </c>
    </row>
    <row r="155" spans="1:5" ht="15" x14ac:dyDescent="0.25">
      <c r="A155" s="89" t="s">
        <v>3857</v>
      </c>
      <c r="B155" s="31" t="s">
        <v>3858</v>
      </c>
      <c r="C155" s="31" t="s">
        <v>81</v>
      </c>
      <c r="D155" s="31" t="s">
        <v>3858</v>
      </c>
      <c r="E155" s="92" t="s">
        <v>3859</v>
      </c>
    </row>
    <row r="156" spans="1:5" ht="15" x14ac:dyDescent="0.25">
      <c r="A156" s="90" t="s">
        <v>3860</v>
      </c>
      <c r="B156" s="31" t="s">
        <v>3861</v>
      </c>
      <c r="C156" s="31" t="s">
        <v>86</v>
      </c>
      <c r="D156" s="31" t="s">
        <v>3861</v>
      </c>
      <c r="E156" s="92" t="s">
        <v>3862</v>
      </c>
    </row>
    <row r="157" spans="1:5" ht="15" x14ac:dyDescent="0.25">
      <c r="A157" s="90" t="s">
        <v>3863</v>
      </c>
      <c r="B157" s="31" t="s">
        <v>3864</v>
      </c>
      <c r="C157" s="31" t="s">
        <v>86</v>
      </c>
      <c r="D157" s="31" t="s">
        <v>3864</v>
      </c>
      <c r="E157" s="92" t="s">
        <v>3865</v>
      </c>
    </row>
    <row r="158" spans="1:5" ht="15" x14ac:dyDescent="0.25">
      <c r="A158" s="90" t="s">
        <v>3866</v>
      </c>
      <c r="B158" s="31" t="s">
        <v>3867</v>
      </c>
      <c r="C158" s="31" t="s">
        <v>86</v>
      </c>
      <c r="D158" s="31" t="s">
        <v>3867</v>
      </c>
      <c r="E158" s="92" t="s">
        <v>3868</v>
      </c>
    </row>
    <row r="159" spans="1:5" ht="15" x14ac:dyDescent="0.25">
      <c r="A159" s="89" t="s">
        <v>3869</v>
      </c>
      <c r="B159" s="31" t="s">
        <v>3870</v>
      </c>
      <c r="C159" s="31" t="s">
        <v>81</v>
      </c>
      <c r="D159" s="31" t="s">
        <v>3870</v>
      </c>
      <c r="E159" s="92" t="s">
        <v>3871</v>
      </c>
    </row>
    <row r="160" spans="1:5" ht="15" x14ac:dyDescent="0.25">
      <c r="A160" s="90" t="s">
        <v>3872</v>
      </c>
      <c r="B160" s="31" t="s">
        <v>3873</v>
      </c>
      <c r="C160" s="31" t="s">
        <v>86</v>
      </c>
      <c r="D160" s="31" t="s">
        <v>3874</v>
      </c>
      <c r="E160" s="92" t="s">
        <v>3875</v>
      </c>
    </row>
    <row r="161" spans="1:5" ht="15" x14ac:dyDescent="0.25">
      <c r="A161" s="90" t="s">
        <v>3876</v>
      </c>
      <c r="B161" s="31" t="s">
        <v>3877</v>
      </c>
      <c r="C161" s="31" t="s">
        <v>86</v>
      </c>
      <c r="D161" s="31" t="s">
        <v>3877</v>
      </c>
      <c r="E161" s="92" t="s">
        <v>3878</v>
      </c>
    </row>
    <row r="162" spans="1:5" ht="15" x14ac:dyDescent="0.25">
      <c r="A162" s="89" t="s">
        <v>3879</v>
      </c>
      <c r="B162" s="31" t="s">
        <v>3880</v>
      </c>
      <c r="C162" s="31" t="s">
        <v>86</v>
      </c>
      <c r="D162" s="31" t="s">
        <v>3880</v>
      </c>
      <c r="E162" s="92" t="s">
        <v>3881</v>
      </c>
    </row>
    <row r="163" spans="1:5" ht="26.25" x14ac:dyDescent="0.25">
      <c r="A163" s="89" t="s">
        <v>3882</v>
      </c>
      <c r="B163" s="31" t="s">
        <v>3883</v>
      </c>
      <c r="C163" s="31" t="s">
        <v>81</v>
      </c>
      <c r="D163" s="31" t="s">
        <v>3884</v>
      </c>
      <c r="E163" s="92" t="s">
        <v>3885</v>
      </c>
    </row>
    <row r="164" spans="1:5" ht="15" x14ac:dyDescent="0.25">
      <c r="A164" s="90" t="s">
        <v>3886</v>
      </c>
      <c r="B164" s="31" t="s">
        <v>3887</v>
      </c>
      <c r="C164" s="31" t="s">
        <v>81</v>
      </c>
      <c r="D164" s="31" t="s">
        <v>3887</v>
      </c>
      <c r="E164" s="92" t="s">
        <v>3888</v>
      </c>
    </row>
    <row r="165" spans="1:5" ht="15" x14ac:dyDescent="0.25">
      <c r="A165" s="101" t="s">
        <v>3889</v>
      </c>
      <c r="B165" s="31" t="s">
        <v>3890</v>
      </c>
      <c r="C165" s="31" t="s">
        <v>86</v>
      </c>
      <c r="D165" s="31" t="s">
        <v>3890</v>
      </c>
      <c r="E165" s="92" t="s">
        <v>3891</v>
      </c>
    </row>
    <row r="166" spans="1:5" ht="15" x14ac:dyDescent="0.25">
      <c r="A166" s="101" t="s">
        <v>3892</v>
      </c>
      <c r="B166" s="31" t="s">
        <v>3893</v>
      </c>
      <c r="C166" s="31" t="s">
        <v>86</v>
      </c>
      <c r="D166" s="31" t="s">
        <v>3893</v>
      </c>
      <c r="E166" s="92" t="s">
        <v>3894</v>
      </c>
    </row>
    <row r="167" spans="1:5" ht="15" x14ac:dyDescent="0.25">
      <c r="A167" s="90" t="s">
        <v>3895</v>
      </c>
      <c r="B167" s="31" t="s">
        <v>3896</v>
      </c>
      <c r="C167" s="31" t="s">
        <v>86</v>
      </c>
      <c r="D167" s="31" t="s">
        <v>3896</v>
      </c>
      <c r="E167" s="92" t="s">
        <v>3897</v>
      </c>
    </row>
    <row r="168" spans="1:5" ht="15" x14ac:dyDescent="0.25">
      <c r="A168" s="90" t="s">
        <v>3898</v>
      </c>
      <c r="B168" s="31" t="s">
        <v>3899</v>
      </c>
      <c r="C168" s="31" t="s">
        <v>81</v>
      </c>
      <c r="D168" s="31" t="s">
        <v>3899</v>
      </c>
      <c r="E168" s="92" t="s">
        <v>3900</v>
      </c>
    </row>
    <row r="169" spans="1:5" ht="15" x14ac:dyDescent="0.25">
      <c r="A169" s="101" t="s">
        <v>3901</v>
      </c>
      <c r="B169" s="31" t="s">
        <v>3902</v>
      </c>
      <c r="C169" s="31" t="s">
        <v>86</v>
      </c>
      <c r="D169" s="31" t="s">
        <v>3902</v>
      </c>
      <c r="E169" s="92" t="s">
        <v>3903</v>
      </c>
    </row>
    <row r="170" spans="1:5" ht="15" x14ac:dyDescent="0.25">
      <c r="A170" s="101" t="s">
        <v>3904</v>
      </c>
      <c r="B170" s="31" t="s">
        <v>3905</v>
      </c>
      <c r="C170" s="31" t="s">
        <v>86</v>
      </c>
      <c r="D170" s="31" t="s">
        <v>3905</v>
      </c>
      <c r="E170" s="92" t="s">
        <v>3906</v>
      </c>
    </row>
    <row r="171" spans="1:5" ht="15" x14ac:dyDescent="0.25">
      <c r="A171" s="90" t="s">
        <v>3907</v>
      </c>
      <c r="B171" s="31" t="s">
        <v>3908</v>
      </c>
      <c r="C171" s="31" t="s">
        <v>81</v>
      </c>
      <c r="D171" s="31" t="s">
        <v>3908</v>
      </c>
      <c r="E171" s="92" t="s">
        <v>3909</v>
      </c>
    </row>
    <row r="172" spans="1:5" ht="15" x14ac:dyDescent="0.25">
      <c r="A172" s="101" t="s">
        <v>3907</v>
      </c>
      <c r="B172" s="31" t="s">
        <v>3910</v>
      </c>
      <c r="C172" s="31" t="s">
        <v>81</v>
      </c>
      <c r="D172" s="31" t="s">
        <v>3910</v>
      </c>
      <c r="E172" s="92" t="s">
        <v>3911</v>
      </c>
    </row>
    <row r="173" spans="1:5" ht="15" x14ac:dyDescent="0.25">
      <c r="A173" s="102" t="s">
        <v>3912</v>
      </c>
      <c r="B173" s="31" t="s">
        <v>3913</v>
      </c>
      <c r="C173" s="31" t="s">
        <v>86</v>
      </c>
      <c r="D173" s="31" t="s">
        <v>3913</v>
      </c>
      <c r="E173" s="92" t="s">
        <v>3914</v>
      </c>
    </row>
    <row r="174" spans="1:5" ht="15" x14ac:dyDescent="0.25">
      <c r="A174" s="90" t="s">
        <v>3915</v>
      </c>
      <c r="B174" s="31" t="s">
        <v>3916</v>
      </c>
      <c r="C174" s="31" t="s">
        <v>86</v>
      </c>
      <c r="D174" s="31" t="s">
        <v>3916</v>
      </c>
      <c r="E174" s="92" t="s">
        <v>3917</v>
      </c>
    </row>
    <row r="175" spans="1:5" ht="15" x14ac:dyDescent="0.25">
      <c r="A175" s="90" t="s">
        <v>3918</v>
      </c>
      <c r="B175" s="31" t="s">
        <v>3919</v>
      </c>
      <c r="C175" s="31" t="s">
        <v>81</v>
      </c>
      <c r="D175" s="31" t="s">
        <v>3919</v>
      </c>
      <c r="E175" s="92" t="s">
        <v>3920</v>
      </c>
    </row>
    <row r="176" spans="1:5" ht="15" x14ac:dyDescent="0.25">
      <c r="A176" s="101" t="s">
        <v>3921</v>
      </c>
      <c r="B176" s="31" t="s">
        <v>3922</v>
      </c>
      <c r="C176" s="31" t="s">
        <v>86</v>
      </c>
      <c r="D176" s="31" t="s">
        <v>3922</v>
      </c>
      <c r="E176" s="92" t="s">
        <v>3923</v>
      </c>
    </row>
    <row r="177" spans="1:5" ht="15" x14ac:dyDescent="0.25">
      <c r="A177" s="101" t="s">
        <v>3924</v>
      </c>
      <c r="B177" s="31" t="s">
        <v>3925</v>
      </c>
      <c r="C177" s="31" t="s">
        <v>86</v>
      </c>
      <c r="D177" s="31" t="s">
        <v>3925</v>
      </c>
      <c r="E177" s="92" t="s">
        <v>3926</v>
      </c>
    </row>
    <row r="178" spans="1:5" ht="15" x14ac:dyDescent="0.25">
      <c r="A178" s="101" t="s">
        <v>3927</v>
      </c>
      <c r="B178" s="31" t="s">
        <v>3928</v>
      </c>
      <c r="C178" s="31" t="s">
        <v>86</v>
      </c>
      <c r="D178" s="31" t="s">
        <v>3928</v>
      </c>
      <c r="E178" s="92" t="s">
        <v>3929</v>
      </c>
    </row>
    <row r="179" spans="1:5" ht="15" x14ac:dyDescent="0.25">
      <c r="A179" s="90" t="s">
        <v>3930</v>
      </c>
      <c r="B179" s="31" t="s">
        <v>3931</v>
      </c>
      <c r="C179" s="31" t="s">
        <v>81</v>
      </c>
      <c r="D179" s="31" t="s">
        <v>3931</v>
      </c>
      <c r="E179" s="92" t="s">
        <v>3932</v>
      </c>
    </row>
    <row r="180" spans="1:5" ht="15" x14ac:dyDescent="0.25">
      <c r="A180" s="101" t="s">
        <v>3933</v>
      </c>
      <c r="B180" s="31" t="s">
        <v>3934</v>
      </c>
      <c r="C180" s="31" t="s">
        <v>81</v>
      </c>
      <c r="D180" s="31" t="s">
        <v>3934</v>
      </c>
      <c r="E180" s="92" t="s">
        <v>3935</v>
      </c>
    </row>
    <row r="181" spans="1:5" ht="15" x14ac:dyDescent="0.25">
      <c r="A181" s="102" t="s">
        <v>3936</v>
      </c>
      <c r="B181" s="31" t="s">
        <v>3937</v>
      </c>
      <c r="C181" s="31" t="s">
        <v>86</v>
      </c>
      <c r="D181" s="31" t="s">
        <v>3937</v>
      </c>
      <c r="E181" s="92" t="s">
        <v>3938</v>
      </c>
    </row>
    <row r="182" spans="1:5" ht="15" x14ac:dyDescent="0.25">
      <c r="A182" s="101" t="s">
        <v>3939</v>
      </c>
      <c r="B182" s="31" t="s">
        <v>3940</v>
      </c>
      <c r="C182" s="31" t="s">
        <v>86</v>
      </c>
      <c r="D182" s="31" t="s">
        <v>3940</v>
      </c>
      <c r="E182" s="92" t="s">
        <v>3941</v>
      </c>
    </row>
    <row r="183" spans="1:5" ht="15" x14ac:dyDescent="0.25">
      <c r="A183" s="90" t="s">
        <v>3942</v>
      </c>
      <c r="B183" s="31" t="s">
        <v>3943</v>
      </c>
      <c r="C183" s="31" t="s">
        <v>81</v>
      </c>
      <c r="D183" s="31" t="s">
        <v>3943</v>
      </c>
      <c r="E183" s="92" t="s">
        <v>3944</v>
      </c>
    </row>
    <row r="184" spans="1:5" ht="15" x14ac:dyDescent="0.25">
      <c r="A184" s="101" t="s">
        <v>3945</v>
      </c>
      <c r="B184" s="31" t="s">
        <v>3946</v>
      </c>
      <c r="C184" s="31" t="s">
        <v>86</v>
      </c>
      <c r="D184" s="31" t="s">
        <v>3946</v>
      </c>
      <c r="E184" s="92" t="s">
        <v>3947</v>
      </c>
    </row>
    <row r="185" spans="1:5" ht="15" x14ac:dyDescent="0.25">
      <c r="A185" s="101" t="s">
        <v>3948</v>
      </c>
      <c r="B185" s="31" t="s">
        <v>3949</v>
      </c>
      <c r="C185" s="31" t="s">
        <v>86</v>
      </c>
      <c r="D185" s="31" t="s">
        <v>3950</v>
      </c>
      <c r="E185" s="92" t="s">
        <v>3951</v>
      </c>
    </row>
    <row r="186" spans="1:5" ht="15" x14ac:dyDescent="0.25">
      <c r="A186" s="101" t="s">
        <v>3952</v>
      </c>
      <c r="B186" s="31" t="s">
        <v>3953</v>
      </c>
      <c r="C186" s="31" t="s">
        <v>86</v>
      </c>
      <c r="D186" s="31" t="s">
        <v>3953</v>
      </c>
      <c r="E186" s="92" t="s">
        <v>3954</v>
      </c>
    </row>
    <row r="187" spans="1:5" ht="15" x14ac:dyDescent="0.25">
      <c r="A187" s="90" t="s">
        <v>3955</v>
      </c>
      <c r="B187" s="31" t="s">
        <v>3956</v>
      </c>
      <c r="C187" s="31" t="s">
        <v>81</v>
      </c>
      <c r="D187" s="31" t="s">
        <v>3956</v>
      </c>
      <c r="E187" s="92" t="s">
        <v>3957</v>
      </c>
    </row>
    <row r="188" spans="1:5" ht="15" x14ac:dyDescent="0.25">
      <c r="A188" s="101" t="s">
        <v>3958</v>
      </c>
      <c r="B188" s="31" t="s">
        <v>3959</v>
      </c>
      <c r="C188" s="31" t="s">
        <v>86</v>
      </c>
      <c r="D188" s="31" t="s">
        <v>3959</v>
      </c>
      <c r="E188" s="92" t="s">
        <v>3960</v>
      </c>
    </row>
    <row r="189" spans="1:5" ht="15" x14ac:dyDescent="0.25">
      <c r="A189" s="101" t="s">
        <v>3961</v>
      </c>
      <c r="B189" s="31" t="s">
        <v>3962</v>
      </c>
      <c r="C189" s="31" t="s">
        <v>86</v>
      </c>
      <c r="D189" s="31" t="s">
        <v>3962</v>
      </c>
      <c r="E189" s="92" t="s">
        <v>3963</v>
      </c>
    </row>
    <row r="190" spans="1:5" ht="15" x14ac:dyDescent="0.25">
      <c r="A190" s="101" t="s">
        <v>3964</v>
      </c>
      <c r="B190" s="31" t="s">
        <v>3965</v>
      </c>
      <c r="C190" s="31" t="s">
        <v>86</v>
      </c>
      <c r="D190" s="31" t="s">
        <v>3965</v>
      </c>
      <c r="E190" s="92" t="s">
        <v>3966</v>
      </c>
    </row>
    <row r="191" spans="1:5" ht="15" x14ac:dyDescent="0.25">
      <c r="A191" s="79" t="s">
        <v>3967</v>
      </c>
      <c r="B191" s="31" t="s">
        <v>3968</v>
      </c>
      <c r="C191" s="31" t="s">
        <v>81</v>
      </c>
      <c r="D191" s="31" t="s">
        <v>3969</v>
      </c>
      <c r="E191" s="92" t="s">
        <v>3970</v>
      </c>
    </row>
    <row r="192" spans="1:5" ht="15" x14ac:dyDescent="0.25">
      <c r="A192" s="89" t="s">
        <v>3971</v>
      </c>
      <c r="B192" s="31" t="s">
        <v>3972</v>
      </c>
      <c r="C192" s="31" t="s">
        <v>81</v>
      </c>
      <c r="D192" s="31" t="s">
        <v>3972</v>
      </c>
      <c r="E192" s="92" t="s">
        <v>3973</v>
      </c>
    </row>
    <row r="193" spans="1:5" ht="15" x14ac:dyDescent="0.25">
      <c r="A193" s="90" t="s">
        <v>3974</v>
      </c>
      <c r="B193" s="31" t="s">
        <v>3975</v>
      </c>
      <c r="C193" s="31" t="s">
        <v>86</v>
      </c>
      <c r="D193" s="31" t="s">
        <v>3975</v>
      </c>
      <c r="E193" s="92" t="s">
        <v>3976</v>
      </c>
    </row>
    <row r="194" spans="1:5" ht="15" x14ac:dyDescent="0.25">
      <c r="A194" s="90" t="s">
        <v>3977</v>
      </c>
      <c r="B194" s="31" t="s">
        <v>3978</v>
      </c>
      <c r="C194" s="31" t="s">
        <v>86</v>
      </c>
      <c r="D194" s="31" t="s">
        <v>3978</v>
      </c>
      <c r="E194" s="92" t="s">
        <v>3979</v>
      </c>
    </row>
    <row r="195" spans="1:5" ht="15" x14ac:dyDescent="0.25">
      <c r="A195" s="89" t="s">
        <v>3980</v>
      </c>
      <c r="B195" s="31" t="s">
        <v>3981</v>
      </c>
      <c r="C195" s="31" t="s">
        <v>86</v>
      </c>
      <c r="D195" s="31" t="s">
        <v>3981</v>
      </c>
      <c r="E195" s="92" t="s">
        <v>3982</v>
      </c>
    </row>
    <row r="196" spans="1:5" ht="15" x14ac:dyDescent="0.25">
      <c r="A196" s="89" t="s">
        <v>3983</v>
      </c>
      <c r="B196" s="31" t="s">
        <v>3984</v>
      </c>
      <c r="C196" s="31" t="s">
        <v>81</v>
      </c>
      <c r="D196" s="31" t="s">
        <v>3984</v>
      </c>
      <c r="E196" s="92" t="s">
        <v>3985</v>
      </c>
    </row>
    <row r="197" spans="1:5" ht="15" x14ac:dyDescent="0.25">
      <c r="A197" s="90" t="s">
        <v>3986</v>
      </c>
      <c r="B197" s="31" t="s">
        <v>3987</v>
      </c>
      <c r="C197" s="31" t="s">
        <v>86</v>
      </c>
      <c r="D197" s="31" t="s">
        <v>3987</v>
      </c>
      <c r="E197" s="92" t="s">
        <v>3988</v>
      </c>
    </row>
    <row r="198" spans="1:5" ht="15" x14ac:dyDescent="0.25">
      <c r="A198" s="90" t="s">
        <v>3989</v>
      </c>
      <c r="B198" s="31" t="s">
        <v>3990</v>
      </c>
      <c r="C198" s="31" t="s">
        <v>86</v>
      </c>
      <c r="D198" s="31" t="s">
        <v>3990</v>
      </c>
      <c r="E198" s="92" t="s">
        <v>3991</v>
      </c>
    </row>
    <row r="199" spans="1:5" ht="15" x14ac:dyDescent="0.25">
      <c r="A199" s="89" t="s">
        <v>3992</v>
      </c>
      <c r="B199" s="31" t="s">
        <v>3993</v>
      </c>
      <c r="C199" s="31" t="s">
        <v>86</v>
      </c>
      <c r="D199" s="31" t="s">
        <v>3993</v>
      </c>
      <c r="E199" s="92" t="s">
        <v>3994</v>
      </c>
    </row>
    <row r="200" spans="1:5" ht="15" x14ac:dyDescent="0.25">
      <c r="A200" s="89" t="s">
        <v>3995</v>
      </c>
      <c r="B200" s="31" t="s">
        <v>3996</v>
      </c>
      <c r="C200" s="31" t="s">
        <v>81</v>
      </c>
      <c r="D200" s="31" t="s">
        <v>3996</v>
      </c>
      <c r="E200" s="92" t="s">
        <v>3997</v>
      </c>
    </row>
    <row r="201" spans="1:5" ht="15" x14ac:dyDescent="0.25">
      <c r="A201" s="90" t="s">
        <v>3998</v>
      </c>
      <c r="B201" s="31" t="s">
        <v>3999</v>
      </c>
      <c r="C201" s="31" t="s">
        <v>86</v>
      </c>
      <c r="D201" s="31" t="s">
        <v>3999</v>
      </c>
      <c r="E201" s="92" t="s">
        <v>4000</v>
      </c>
    </row>
    <row r="202" spans="1:5" ht="15" x14ac:dyDescent="0.25">
      <c r="A202" s="90" t="s">
        <v>4001</v>
      </c>
      <c r="B202" s="31" t="s">
        <v>4002</v>
      </c>
      <c r="C202" s="31" t="s">
        <v>86</v>
      </c>
      <c r="D202" s="31" t="s">
        <v>4002</v>
      </c>
      <c r="E202" s="92" t="s">
        <v>4003</v>
      </c>
    </row>
    <row r="203" spans="1:5" ht="15" x14ac:dyDescent="0.25">
      <c r="A203" s="90" t="s">
        <v>4004</v>
      </c>
      <c r="B203" s="31" t="s">
        <v>4005</v>
      </c>
      <c r="C203" s="31" t="s">
        <v>86</v>
      </c>
      <c r="D203" s="31" t="s">
        <v>4005</v>
      </c>
      <c r="E203" s="92" t="s">
        <v>4006</v>
      </c>
    </row>
    <row r="204" spans="1:5" ht="15" x14ac:dyDescent="0.25">
      <c r="A204" s="90" t="s">
        <v>4007</v>
      </c>
      <c r="B204" s="31" t="s">
        <v>4008</v>
      </c>
      <c r="C204" s="31" t="s">
        <v>86</v>
      </c>
      <c r="D204" s="31" t="s">
        <v>4008</v>
      </c>
      <c r="E204" s="92" t="s">
        <v>4009</v>
      </c>
    </row>
    <row r="205" spans="1:5" ht="15" x14ac:dyDescent="0.25">
      <c r="A205" s="90" t="s">
        <v>4010</v>
      </c>
      <c r="B205" s="31" t="s">
        <v>4011</v>
      </c>
      <c r="C205" s="31" t="s">
        <v>86</v>
      </c>
      <c r="D205" s="31" t="s">
        <v>4011</v>
      </c>
      <c r="E205" s="92" t="s">
        <v>4012</v>
      </c>
    </row>
    <row r="206" spans="1:5" ht="15" x14ac:dyDescent="0.25">
      <c r="A206" s="90" t="s">
        <v>4013</v>
      </c>
      <c r="B206" s="31" t="s">
        <v>4014</v>
      </c>
      <c r="C206" s="31" t="s">
        <v>86</v>
      </c>
      <c r="D206" s="31" t="s">
        <v>4014</v>
      </c>
      <c r="E206" s="92" t="s">
        <v>4015</v>
      </c>
    </row>
    <row r="207" spans="1:5" ht="15" x14ac:dyDescent="0.25">
      <c r="A207" s="89" t="s">
        <v>4016</v>
      </c>
      <c r="B207" s="31" t="s">
        <v>4017</v>
      </c>
      <c r="C207" s="31" t="s">
        <v>81</v>
      </c>
      <c r="D207" s="31" t="s">
        <v>4017</v>
      </c>
      <c r="E207" s="92" t="s">
        <v>4018</v>
      </c>
    </row>
    <row r="208" spans="1:5" ht="15" x14ac:dyDescent="0.25">
      <c r="A208" s="90" t="s">
        <v>4019</v>
      </c>
      <c r="B208" s="31" t="s">
        <v>4020</v>
      </c>
      <c r="C208" s="31" t="s">
        <v>86</v>
      </c>
      <c r="D208" s="31" t="s">
        <v>4020</v>
      </c>
      <c r="E208" s="92" t="s">
        <v>4021</v>
      </c>
    </row>
    <row r="209" spans="1:5" ht="15" x14ac:dyDescent="0.25">
      <c r="A209" s="90" t="s">
        <v>4022</v>
      </c>
      <c r="B209" s="31" t="s">
        <v>4023</v>
      </c>
      <c r="C209" s="31" t="s">
        <v>86</v>
      </c>
      <c r="D209" s="31" t="s">
        <v>4023</v>
      </c>
      <c r="E209" s="92" t="s">
        <v>4024</v>
      </c>
    </row>
    <row r="210" spans="1:5" ht="15" x14ac:dyDescent="0.25">
      <c r="A210" s="90" t="s">
        <v>4025</v>
      </c>
      <c r="B210" s="31" t="s">
        <v>4026</v>
      </c>
      <c r="C210" s="31" t="s">
        <v>86</v>
      </c>
      <c r="D210" s="31" t="s">
        <v>4026</v>
      </c>
      <c r="E210" s="92" t="s">
        <v>4027</v>
      </c>
    </row>
    <row r="211" spans="1:5" ht="26.25" x14ac:dyDescent="0.25">
      <c r="A211" s="89" t="s">
        <v>4028</v>
      </c>
      <c r="B211" s="31" t="s">
        <v>4029</v>
      </c>
      <c r="C211" s="31" t="s">
        <v>81</v>
      </c>
      <c r="D211" s="31" t="s">
        <v>4030</v>
      </c>
      <c r="E211" s="92" t="s">
        <v>4031</v>
      </c>
    </row>
    <row r="212" spans="1:5" ht="15" x14ac:dyDescent="0.25">
      <c r="A212" s="90" t="s">
        <v>4032</v>
      </c>
      <c r="B212" s="31" t="s">
        <v>4033</v>
      </c>
      <c r="C212" s="31" t="s">
        <v>81</v>
      </c>
      <c r="D212" s="31" t="s">
        <v>4033</v>
      </c>
      <c r="E212" s="92" t="s">
        <v>4034</v>
      </c>
    </row>
    <row r="213" spans="1:5" ht="15" x14ac:dyDescent="0.25">
      <c r="A213" s="101" t="s">
        <v>4035</v>
      </c>
      <c r="B213" s="31" t="s">
        <v>4036</v>
      </c>
      <c r="C213" s="31" t="s">
        <v>86</v>
      </c>
      <c r="D213" s="31" t="s">
        <v>4036</v>
      </c>
      <c r="E213" s="92" t="s">
        <v>4037</v>
      </c>
    </row>
    <row r="214" spans="1:5" ht="15" x14ac:dyDescent="0.25">
      <c r="A214" s="101" t="s">
        <v>4038</v>
      </c>
      <c r="B214" s="31" t="s">
        <v>4039</v>
      </c>
      <c r="C214" s="31" t="s">
        <v>86</v>
      </c>
      <c r="D214" s="31" t="s">
        <v>4039</v>
      </c>
      <c r="E214" s="92" t="s">
        <v>4040</v>
      </c>
    </row>
    <row r="215" spans="1:5" ht="15" x14ac:dyDescent="0.25">
      <c r="A215" s="101" t="s">
        <v>4041</v>
      </c>
      <c r="B215" s="31" t="s">
        <v>4042</v>
      </c>
      <c r="C215" s="31" t="s">
        <v>86</v>
      </c>
      <c r="D215" s="31" t="s">
        <v>4042</v>
      </c>
      <c r="E215" s="92" t="s">
        <v>4043</v>
      </c>
    </row>
    <row r="216" spans="1:5" ht="15" x14ac:dyDescent="0.25">
      <c r="A216" s="90" t="s">
        <v>4044</v>
      </c>
      <c r="B216" s="31" t="s">
        <v>4045</v>
      </c>
      <c r="C216" s="31" t="s">
        <v>81</v>
      </c>
      <c r="D216" s="31" t="s">
        <v>4045</v>
      </c>
      <c r="E216" s="92" t="s">
        <v>4046</v>
      </c>
    </row>
    <row r="217" spans="1:5" ht="15" x14ac:dyDescent="0.25">
      <c r="A217" s="101" t="s">
        <v>4047</v>
      </c>
      <c r="B217" s="31" t="s">
        <v>4048</v>
      </c>
      <c r="C217" s="31" t="s">
        <v>86</v>
      </c>
      <c r="D217" s="31" t="s">
        <v>4048</v>
      </c>
      <c r="E217" s="92" t="s">
        <v>4049</v>
      </c>
    </row>
    <row r="218" spans="1:5" ht="15" x14ac:dyDescent="0.25">
      <c r="A218" s="101" t="s">
        <v>4050</v>
      </c>
      <c r="B218" s="31" t="s">
        <v>4051</v>
      </c>
      <c r="C218" s="31" t="s">
        <v>86</v>
      </c>
      <c r="D218" s="31" t="s">
        <v>4051</v>
      </c>
      <c r="E218" s="92" t="s">
        <v>4052</v>
      </c>
    </row>
    <row r="219" spans="1:5" ht="15" x14ac:dyDescent="0.25">
      <c r="A219" s="101" t="s">
        <v>4053</v>
      </c>
      <c r="B219" s="31" t="s">
        <v>4054</v>
      </c>
      <c r="C219" s="31" t="s">
        <v>86</v>
      </c>
      <c r="D219" s="31" t="s">
        <v>4054</v>
      </c>
      <c r="E219" s="92" t="s">
        <v>4055</v>
      </c>
    </row>
    <row r="220" spans="1:5" ht="15" x14ac:dyDescent="0.25">
      <c r="A220" s="101" t="s">
        <v>4056</v>
      </c>
      <c r="B220" s="31" t="s">
        <v>4057</v>
      </c>
      <c r="C220" s="31" t="s">
        <v>86</v>
      </c>
      <c r="D220" s="31" t="s">
        <v>4057</v>
      </c>
      <c r="E220" s="92" t="s">
        <v>4058</v>
      </c>
    </row>
    <row r="221" spans="1:5" ht="15" x14ac:dyDescent="0.25">
      <c r="A221" s="101" t="s">
        <v>4059</v>
      </c>
      <c r="B221" s="31" t="s">
        <v>4060</v>
      </c>
      <c r="C221" s="31" t="s">
        <v>86</v>
      </c>
      <c r="D221" s="31" t="s">
        <v>4060</v>
      </c>
      <c r="E221" s="92" t="s">
        <v>4061</v>
      </c>
    </row>
    <row r="222" spans="1:5" ht="15" x14ac:dyDescent="0.25">
      <c r="A222" s="101" t="s">
        <v>4062</v>
      </c>
      <c r="B222" s="31" t="s">
        <v>4063</v>
      </c>
      <c r="C222" s="31" t="s">
        <v>86</v>
      </c>
      <c r="D222" s="31" t="s">
        <v>4063</v>
      </c>
      <c r="E222" s="92" t="s">
        <v>4064</v>
      </c>
    </row>
    <row r="223" spans="1:5" ht="15" x14ac:dyDescent="0.25">
      <c r="A223" s="89" t="s">
        <v>1469</v>
      </c>
      <c r="B223" s="31" t="s">
        <v>4065</v>
      </c>
      <c r="C223" s="31" t="s">
        <v>81</v>
      </c>
      <c r="D223" s="31" t="s">
        <v>4065</v>
      </c>
      <c r="E223" s="92" t="s">
        <v>4066</v>
      </c>
    </row>
    <row r="224" spans="1:5" ht="15" x14ac:dyDescent="0.25">
      <c r="A224" s="90" t="s">
        <v>4067</v>
      </c>
      <c r="B224" s="31" t="s">
        <v>4068</v>
      </c>
      <c r="C224" s="31" t="s">
        <v>86</v>
      </c>
      <c r="D224" s="31" t="s">
        <v>4068</v>
      </c>
      <c r="E224" s="92" t="s">
        <v>4069</v>
      </c>
    </row>
    <row r="225" spans="1:5" ht="15" x14ac:dyDescent="0.25">
      <c r="A225" s="90" t="s">
        <v>4070</v>
      </c>
      <c r="B225" s="31" t="s">
        <v>4071</v>
      </c>
      <c r="C225" s="31" t="s">
        <v>86</v>
      </c>
      <c r="D225" s="31" t="s">
        <v>4071</v>
      </c>
      <c r="E225" s="92" t="s">
        <v>4072</v>
      </c>
    </row>
    <row r="226" spans="1:5" ht="15" x14ac:dyDescent="0.25">
      <c r="A226" s="89" t="s">
        <v>4073</v>
      </c>
      <c r="B226" s="31" t="s">
        <v>4074</v>
      </c>
      <c r="C226" s="31" t="s">
        <v>86</v>
      </c>
      <c r="D226" s="31" t="s">
        <v>4074</v>
      </c>
      <c r="E226" s="92" t="s">
        <v>4075</v>
      </c>
    </row>
    <row r="227" spans="1:5" ht="15" x14ac:dyDescent="0.25">
      <c r="A227" s="79" t="s">
        <v>4076</v>
      </c>
      <c r="B227" s="31" t="s">
        <v>4077</v>
      </c>
      <c r="C227" s="31" t="s">
        <v>81</v>
      </c>
      <c r="D227" s="31" t="s">
        <v>4077</v>
      </c>
      <c r="E227" s="92" t="s">
        <v>4078</v>
      </c>
    </row>
    <row r="228" spans="1:5" ht="15" x14ac:dyDescent="0.25">
      <c r="A228" s="89" t="s">
        <v>4079</v>
      </c>
      <c r="B228" s="31" t="s">
        <v>4080</v>
      </c>
      <c r="C228" s="31" t="s">
        <v>81</v>
      </c>
      <c r="D228" s="31" t="s">
        <v>4080</v>
      </c>
      <c r="E228" s="92" t="s">
        <v>4081</v>
      </c>
    </row>
    <row r="229" spans="1:5" ht="15" x14ac:dyDescent="0.25">
      <c r="A229" s="90" t="s">
        <v>4082</v>
      </c>
      <c r="B229" s="31" t="s">
        <v>4083</v>
      </c>
      <c r="C229" s="31" t="s">
        <v>81</v>
      </c>
      <c r="D229" s="31" t="s">
        <v>4083</v>
      </c>
      <c r="E229" s="92" t="s">
        <v>4084</v>
      </c>
    </row>
    <row r="230" spans="1:5" ht="15" x14ac:dyDescent="0.25">
      <c r="A230" s="101" t="s">
        <v>4085</v>
      </c>
      <c r="B230" s="31" t="s">
        <v>4086</v>
      </c>
      <c r="C230" s="31" t="s">
        <v>86</v>
      </c>
      <c r="D230" s="31" t="s">
        <v>4086</v>
      </c>
      <c r="E230" s="92" t="s">
        <v>4087</v>
      </c>
    </row>
    <row r="231" spans="1:5" ht="15" x14ac:dyDescent="0.25">
      <c r="A231" s="90" t="s">
        <v>4088</v>
      </c>
      <c r="B231" s="31" t="s">
        <v>4089</v>
      </c>
      <c r="C231" s="31" t="s">
        <v>86</v>
      </c>
      <c r="D231" s="31" t="s">
        <v>4089</v>
      </c>
      <c r="E231" s="92" t="s">
        <v>4090</v>
      </c>
    </row>
    <row r="232" spans="1:5" ht="15" x14ac:dyDescent="0.25">
      <c r="A232" s="89" t="s">
        <v>4091</v>
      </c>
      <c r="B232" s="31" t="s">
        <v>4092</v>
      </c>
      <c r="C232" s="31" t="s">
        <v>81</v>
      </c>
      <c r="D232" s="31" t="s">
        <v>4092</v>
      </c>
      <c r="E232" s="92" t="s">
        <v>4093</v>
      </c>
    </row>
    <row r="233" spans="1:5" ht="15" x14ac:dyDescent="0.25">
      <c r="A233" s="90" t="s">
        <v>4094</v>
      </c>
      <c r="B233" s="31" t="s">
        <v>4095</v>
      </c>
      <c r="C233" s="31" t="s">
        <v>81</v>
      </c>
      <c r="D233" s="31" t="s">
        <v>4095</v>
      </c>
      <c r="E233" s="92" t="s">
        <v>4096</v>
      </c>
    </row>
    <row r="234" spans="1:5" ht="15" x14ac:dyDescent="0.25">
      <c r="A234" s="101" t="s">
        <v>4097</v>
      </c>
      <c r="B234" s="31" t="s">
        <v>4098</v>
      </c>
      <c r="C234" s="31" t="s">
        <v>86</v>
      </c>
      <c r="D234" s="31" t="s">
        <v>4098</v>
      </c>
      <c r="E234" s="92" t="s">
        <v>4099</v>
      </c>
    </row>
    <row r="235" spans="1:5" ht="15" x14ac:dyDescent="0.25">
      <c r="A235" s="90" t="s">
        <v>4100</v>
      </c>
      <c r="B235" s="31" t="s">
        <v>4101</v>
      </c>
      <c r="C235" s="31" t="s">
        <v>86</v>
      </c>
      <c r="D235" s="31" t="s">
        <v>4101</v>
      </c>
      <c r="E235" s="92" t="s">
        <v>4102</v>
      </c>
    </row>
    <row r="236" spans="1:5" ht="15" x14ac:dyDescent="0.25">
      <c r="A236" s="89" t="s">
        <v>4103</v>
      </c>
      <c r="B236" s="31" t="s">
        <v>4104</v>
      </c>
      <c r="C236" s="31" t="s">
        <v>81</v>
      </c>
      <c r="D236" s="31" t="s">
        <v>4104</v>
      </c>
      <c r="E236" s="92" t="s">
        <v>4105</v>
      </c>
    </row>
    <row r="237" spans="1:5" ht="15" x14ac:dyDescent="0.25">
      <c r="A237" s="90" t="s">
        <v>4106</v>
      </c>
      <c r="B237" s="31" t="s">
        <v>4107</v>
      </c>
      <c r="C237" s="31" t="s">
        <v>81</v>
      </c>
      <c r="D237" s="31" t="s">
        <v>4107</v>
      </c>
      <c r="E237" s="92" t="s">
        <v>4108</v>
      </c>
    </row>
    <row r="238" spans="1:5" ht="15" x14ac:dyDescent="0.25">
      <c r="A238" s="101" t="s">
        <v>4109</v>
      </c>
      <c r="B238" s="31" t="s">
        <v>4110</v>
      </c>
      <c r="C238" s="31" t="s">
        <v>86</v>
      </c>
      <c r="D238" s="31" t="s">
        <v>4110</v>
      </c>
      <c r="E238" s="92" t="s">
        <v>4111</v>
      </c>
    </row>
    <row r="239" spans="1:5" ht="15" x14ac:dyDescent="0.25">
      <c r="A239" s="101" t="s">
        <v>4112</v>
      </c>
      <c r="B239" s="31" t="s">
        <v>4113</v>
      </c>
      <c r="C239" s="31" t="s">
        <v>86</v>
      </c>
      <c r="D239" s="31" t="s">
        <v>4113</v>
      </c>
      <c r="E239" s="92" t="s">
        <v>4114</v>
      </c>
    </row>
    <row r="240" spans="1:5" ht="15" x14ac:dyDescent="0.25">
      <c r="A240" s="90" t="s">
        <v>4115</v>
      </c>
      <c r="B240" s="31" t="s">
        <v>4116</v>
      </c>
      <c r="C240" s="31" t="s">
        <v>86</v>
      </c>
      <c r="D240" s="31" t="s">
        <v>4116</v>
      </c>
      <c r="E240" s="92" t="s">
        <v>4117</v>
      </c>
    </row>
    <row r="241" spans="1:5" ht="15" x14ac:dyDescent="0.25">
      <c r="A241" s="89" t="s">
        <v>4118</v>
      </c>
      <c r="B241" s="31" t="s">
        <v>4119</v>
      </c>
      <c r="C241" s="31" t="s">
        <v>86</v>
      </c>
      <c r="D241" s="31" t="s">
        <v>4119</v>
      </c>
      <c r="E241" s="92" t="s">
        <v>4120</v>
      </c>
    </row>
    <row r="242" spans="1:5" ht="15" x14ac:dyDescent="0.25">
      <c r="A242" s="89" t="s">
        <v>4121</v>
      </c>
      <c r="B242" s="31" t="s">
        <v>4122</v>
      </c>
      <c r="C242" s="31" t="s">
        <v>86</v>
      </c>
      <c r="D242" s="31" t="s">
        <v>4122</v>
      </c>
      <c r="E242" s="92" t="s">
        <v>4123</v>
      </c>
    </row>
    <row r="243" spans="1:5" ht="15" x14ac:dyDescent="0.25">
      <c r="A243" s="89" t="s">
        <v>4124</v>
      </c>
      <c r="B243" s="31" t="s">
        <v>4125</v>
      </c>
      <c r="C243" s="31" t="s">
        <v>86</v>
      </c>
      <c r="D243" s="31" t="s">
        <v>4125</v>
      </c>
      <c r="E243" s="92" t="s">
        <v>4126</v>
      </c>
    </row>
    <row r="244" spans="1:5" ht="15" x14ac:dyDescent="0.25">
      <c r="A244" s="79" t="s">
        <v>4127</v>
      </c>
      <c r="B244" s="31" t="s">
        <v>4128</v>
      </c>
      <c r="C244" s="31" t="s">
        <v>81</v>
      </c>
      <c r="D244" s="31" t="s">
        <v>4128</v>
      </c>
      <c r="E244" s="92" t="s">
        <v>4129</v>
      </c>
    </row>
    <row r="245" spans="1:5" ht="26.25" x14ac:dyDescent="0.25">
      <c r="A245" s="89" t="s">
        <v>4130</v>
      </c>
      <c r="B245" s="31" t="s">
        <v>4131</v>
      </c>
      <c r="C245" s="31" t="s">
        <v>81</v>
      </c>
      <c r="D245" s="31" t="s">
        <v>4132</v>
      </c>
      <c r="E245" s="92" t="s">
        <v>4133</v>
      </c>
    </row>
    <row r="246" spans="1:5" ht="15" x14ac:dyDescent="0.25">
      <c r="A246" s="90" t="s">
        <v>4134</v>
      </c>
      <c r="B246" s="31" t="s">
        <v>4135</v>
      </c>
      <c r="C246" s="31" t="s">
        <v>86</v>
      </c>
      <c r="D246" s="31" t="s">
        <v>4135</v>
      </c>
      <c r="E246" s="92" t="s">
        <v>4136</v>
      </c>
    </row>
    <row r="247" spans="1:5" ht="15" x14ac:dyDescent="0.25">
      <c r="A247" s="90" t="s">
        <v>4137</v>
      </c>
      <c r="B247" s="31" t="s">
        <v>4138</v>
      </c>
      <c r="C247" s="31" t="s">
        <v>81</v>
      </c>
      <c r="D247" s="31" t="s">
        <v>4138</v>
      </c>
      <c r="E247" s="92" t="s">
        <v>4139</v>
      </c>
    </row>
    <row r="248" spans="1:5" ht="15" x14ac:dyDescent="0.25">
      <c r="A248" s="101" t="s">
        <v>4140</v>
      </c>
      <c r="B248" s="31" t="s">
        <v>4141</v>
      </c>
      <c r="C248" s="31" t="s">
        <v>81</v>
      </c>
      <c r="D248" s="31" t="s">
        <v>4141</v>
      </c>
      <c r="E248" s="92" t="s">
        <v>4142</v>
      </c>
    </row>
    <row r="249" spans="1:5" ht="15" x14ac:dyDescent="0.25">
      <c r="A249" s="102" t="s">
        <v>4143</v>
      </c>
      <c r="B249" s="31" t="s">
        <v>4144</v>
      </c>
      <c r="C249" s="31" t="s">
        <v>86</v>
      </c>
      <c r="D249" s="31" t="s">
        <v>4144</v>
      </c>
      <c r="E249" s="92" t="s">
        <v>4145</v>
      </c>
    </row>
    <row r="250" spans="1:5" ht="15" x14ac:dyDescent="0.25">
      <c r="A250" s="101" t="s">
        <v>4146</v>
      </c>
      <c r="B250" s="31" t="s">
        <v>4147</v>
      </c>
      <c r="C250" s="31" t="s">
        <v>86</v>
      </c>
      <c r="D250" s="31" t="s">
        <v>4148</v>
      </c>
      <c r="E250" s="92" t="s">
        <v>4149</v>
      </c>
    </row>
    <row r="251" spans="1:5" ht="15" x14ac:dyDescent="0.25">
      <c r="A251" s="89" t="s">
        <v>4150</v>
      </c>
      <c r="B251" s="31" t="s">
        <v>4151</v>
      </c>
      <c r="C251" s="31" t="s">
        <v>81</v>
      </c>
      <c r="D251" s="31" t="s">
        <v>4151</v>
      </c>
      <c r="E251" s="92" t="s">
        <v>4152</v>
      </c>
    </row>
    <row r="252" spans="1:5" ht="15" x14ac:dyDescent="0.25">
      <c r="A252" s="90" t="s">
        <v>4153</v>
      </c>
      <c r="B252" s="31" t="s">
        <v>4154</v>
      </c>
      <c r="C252" s="31" t="s">
        <v>81</v>
      </c>
      <c r="D252" s="31" t="s">
        <v>4154</v>
      </c>
      <c r="E252" s="92" t="s">
        <v>4155</v>
      </c>
    </row>
    <row r="253" spans="1:5" ht="15" x14ac:dyDescent="0.25">
      <c r="A253" s="101" t="s">
        <v>4156</v>
      </c>
      <c r="B253" s="31" t="s">
        <v>4157</v>
      </c>
      <c r="C253" s="31" t="s">
        <v>86</v>
      </c>
      <c r="D253" s="31" t="s">
        <v>4157</v>
      </c>
      <c r="E253" s="92" t="s">
        <v>4158</v>
      </c>
    </row>
    <row r="254" spans="1:5" ht="15" x14ac:dyDescent="0.25">
      <c r="A254" s="101" t="s">
        <v>4159</v>
      </c>
      <c r="B254" s="31" t="s">
        <v>4160</v>
      </c>
      <c r="C254" s="31" t="s">
        <v>86</v>
      </c>
      <c r="D254" s="31" t="s">
        <v>4160</v>
      </c>
      <c r="E254" s="92" t="s">
        <v>4161</v>
      </c>
    </row>
    <row r="255" spans="1:5" ht="15" x14ac:dyDescent="0.25">
      <c r="A255" s="90" t="s">
        <v>4162</v>
      </c>
      <c r="B255" s="31" t="s">
        <v>4163</v>
      </c>
      <c r="C255" s="31" t="s">
        <v>81</v>
      </c>
      <c r="D255" s="31" t="s">
        <v>4163</v>
      </c>
      <c r="E255" s="92" t="s">
        <v>4164</v>
      </c>
    </row>
    <row r="256" spans="1:5" ht="15" x14ac:dyDescent="0.25">
      <c r="A256" s="101" t="s">
        <v>4165</v>
      </c>
      <c r="B256" s="31" t="s">
        <v>4166</v>
      </c>
      <c r="C256" s="31" t="s">
        <v>86</v>
      </c>
      <c r="D256" s="31" t="s">
        <v>4166</v>
      </c>
      <c r="E256" s="92" t="s">
        <v>4167</v>
      </c>
    </row>
    <row r="257" spans="1:5" ht="15" x14ac:dyDescent="0.25">
      <c r="A257" s="101" t="s">
        <v>4168</v>
      </c>
      <c r="B257" s="31" t="s">
        <v>4169</v>
      </c>
      <c r="C257" s="31" t="s">
        <v>86</v>
      </c>
      <c r="D257" s="31" t="s">
        <v>4169</v>
      </c>
      <c r="E257" s="92" t="s">
        <v>4170</v>
      </c>
    </row>
    <row r="258" spans="1:5" ht="26.25" x14ac:dyDescent="0.25">
      <c r="A258" s="89" t="s">
        <v>4171</v>
      </c>
      <c r="B258" s="31" t="s">
        <v>4172</v>
      </c>
      <c r="C258" s="31" t="s">
        <v>81</v>
      </c>
      <c r="D258" s="31" t="s">
        <v>4173</v>
      </c>
      <c r="E258" s="92" t="s">
        <v>4174</v>
      </c>
    </row>
    <row r="259" spans="1:5" ht="26.25" x14ac:dyDescent="0.25">
      <c r="A259" s="90" t="s">
        <v>4175</v>
      </c>
      <c r="B259" s="31" t="s">
        <v>4176</v>
      </c>
      <c r="C259" s="31" t="s">
        <v>86</v>
      </c>
      <c r="D259" s="31" t="s">
        <v>4176</v>
      </c>
      <c r="E259" s="92" t="s">
        <v>4177</v>
      </c>
    </row>
    <row r="260" spans="1:5" ht="15" x14ac:dyDescent="0.25">
      <c r="A260" s="90" t="s">
        <v>4178</v>
      </c>
      <c r="B260" s="31" t="s">
        <v>4179</v>
      </c>
      <c r="C260" s="31" t="s">
        <v>81</v>
      </c>
      <c r="D260" s="31" t="s">
        <v>4179</v>
      </c>
      <c r="E260" s="92" t="s">
        <v>4180</v>
      </c>
    </row>
    <row r="261" spans="1:5" ht="15" x14ac:dyDescent="0.25">
      <c r="A261" s="101" t="s">
        <v>4181</v>
      </c>
      <c r="B261" s="31" t="s">
        <v>4182</v>
      </c>
      <c r="C261" s="31" t="s">
        <v>86</v>
      </c>
      <c r="D261" s="31" t="s">
        <v>4182</v>
      </c>
      <c r="E261" s="92" t="s">
        <v>4183</v>
      </c>
    </row>
    <row r="262" spans="1:5" ht="15" x14ac:dyDescent="0.25">
      <c r="A262" s="101" t="s">
        <v>4184</v>
      </c>
      <c r="B262" s="31" t="s">
        <v>4185</v>
      </c>
      <c r="C262" s="31" t="s">
        <v>86</v>
      </c>
      <c r="D262" s="31" t="s">
        <v>4185</v>
      </c>
      <c r="E262" s="92" t="s">
        <v>4186</v>
      </c>
    </row>
    <row r="263" spans="1:5" ht="15" x14ac:dyDescent="0.25">
      <c r="A263" s="79" t="s">
        <v>4187</v>
      </c>
      <c r="B263" s="31" t="s">
        <v>4188</v>
      </c>
      <c r="C263" s="31" t="s">
        <v>81</v>
      </c>
      <c r="D263" s="31" t="s">
        <v>4188</v>
      </c>
      <c r="E263" s="92" t="s">
        <v>4189</v>
      </c>
    </row>
    <row r="264" spans="1:5" ht="15" x14ac:dyDescent="0.25">
      <c r="A264" s="89" t="s">
        <v>4190</v>
      </c>
      <c r="B264" s="31" t="s">
        <v>4191</v>
      </c>
      <c r="C264" s="31" t="s">
        <v>86</v>
      </c>
      <c r="D264" s="31" t="s">
        <v>4191</v>
      </c>
      <c r="E264" s="92" t="s">
        <v>4192</v>
      </c>
    </row>
    <row r="265" spans="1:5" ht="15" x14ac:dyDescent="0.25">
      <c r="A265" s="89" t="s">
        <v>4193</v>
      </c>
      <c r="B265" s="31" t="s">
        <v>4194</v>
      </c>
      <c r="C265" s="31" t="s">
        <v>81</v>
      </c>
      <c r="D265" s="31" t="s">
        <v>4194</v>
      </c>
      <c r="E265" s="92" t="s">
        <v>4195</v>
      </c>
    </row>
    <row r="266" spans="1:5" ht="15" x14ac:dyDescent="0.25">
      <c r="A266" s="90" t="s">
        <v>4196</v>
      </c>
      <c r="B266" s="31" t="s">
        <v>4197</v>
      </c>
      <c r="C266" s="31" t="s">
        <v>86</v>
      </c>
      <c r="D266" s="31" t="s">
        <v>4197</v>
      </c>
      <c r="E266" s="92" t="s">
        <v>4198</v>
      </c>
    </row>
    <row r="267" spans="1:5" ht="15" x14ac:dyDescent="0.25">
      <c r="A267" s="90" t="s">
        <v>4199</v>
      </c>
      <c r="B267" s="31" t="s">
        <v>4200</v>
      </c>
      <c r="C267" s="31" t="s">
        <v>86</v>
      </c>
      <c r="D267" s="31" t="s">
        <v>4201</v>
      </c>
      <c r="E267" s="92" t="s">
        <v>4202</v>
      </c>
    </row>
    <row r="268" spans="1:5" ht="26.25" x14ac:dyDescent="0.25">
      <c r="A268" s="89" t="s">
        <v>4203</v>
      </c>
      <c r="B268" s="31" t="s">
        <v>4204</v>
      </c>
      <c r="C268" s="31" t="s">
        <v>86</v>
      </c>
      <c r="D268" s="31" t="s">
        <v>4204</v>
      </c>
      <c r="E268" s="92" t="s">
        <v>4205</v>
      </c>
    </row>
    <row r="269" spans="1:5" ht="15" x14ac:dyDescent="0.25">
      <c r="A269" s="79" t="s">
        <v>4206</v>
      </c>
      <c r="B269" s="31" t="s">
        <v>4207</v>
      </c>
      <c r="C269" s="31" t="s">
        <v>81</v>
      </c>
      <c r="D269" s="31" t="s">
        <v>4207</v>
      </c>
      <c r="E269" s="92" t="s">
        <v>4208</v>
      </c>
    </row>
    <row r="270" spans="1:5" ht="15" x14ac:dyDescent="0.25">
      <c r="A270" s="89" t="s">
        <v>4206</v>
      </c>
      <c r="B270" s="31" t="s">
        <v>4209</v>
      </c>
      <c r="C270" s="31" t="s">
        <v>81</v>
      </c>
      <c r="D270" s="31" t="s">
        <v>4209</v>
      </c>
      <c r="E270" s="92" t="s">
        <v>4210</v>
      </c>
    </row>
    <row r="271" spans="1:5" ht="15" x14ac:dyDescent="0.25">
      <c r="A271" s="90" t="s">
        <v>4211</v>
      </c>
      <c r="B271" s="31" t="s">
        <v>4212</v>
      </c>
      <c r="C271" s="31" t="s">
        <v>86</v>
      </c>
      <c r="D271" s="31" t="s">
        <v>4212</v>
      </c>
      <c r="E271" s="92" t="s">
        <v>4213</v>
      </c>
    </row>
    <row r="272" spans="1:5" ht="26.25" x14ac:dyDescent="0.25">
      <c r="A272" s="90" t="s">
        <v>4214</v>
      </c>
      <c r="B272" s="31" t="s">
        <v>4215</v>
      </c>
      <c r="C272" s="31" t="s">
        <v>86</v>
      </c>
      <c r="D272" s="31" t="s">
        <v>4215</v>
      </c>
      <c r="E272" s="92" t="s">
        <v>4216</v>
      </c>
    </row>
    <row r="273" spans="1:5" ht="15" x14ac:dyDescent="0.25">
      <c r="A273" s="90" t="s">
        <v>4217</v>
      </c>
      <c r="B273" s="31" t="s">
        <v>4218</v>
      </c>
      <c r="C273" s="31" t="s">
        <v>81</v>
      </c>
      <c r="D273" s="31" t="s">
        <v>4218</v>
      </c>
      <c r="E273" s="92" t="s">
        <v>4219</v>
      </c>
    </row>
    <row r="274" spans="1:5" ht="15" x14ac:dyDescent="0.25">
      <c r="A274" s="101" t="s">
        <v>4220</v>
      </c>
      <c r="B274" s="31" t="s">
        <v>4221</v>
      </c>
      <c r="C274" s="31" t="s">
        <v>86</v>
      </c>
      <c r="D274" s="31" t="s">
        <v>4221</v>
      </c>
      <c r="E274" s="92" t="s">
        <v>4222</v>
      </c>
    </row>
    <row r="275" spans="1:5" ht="15" x14ac:dyDescent="0.25">
      <c r="A275" s="101" t="s">
        <v>4223</v>
      </c>
      <c r="B275" s="31" t="s">
        <v>4224</v>
      </c>
      <c r="C275" s="31" t="s">
        <v>86</v>
      </c>
      <c r="D275" s="31" t="s">
        <v>4224</v>
      </c>
      <c r="E275" s="92" t="s">
        <v>4225</v>
      </c>
    </row>
    <row r="276" spans="1:5" ht="15" x14ac:dyDescent="0.25">
      <c r="A276" s="90" t="s">
        <v>4226</v>
      </c>
      <c r="B276" s="31" t="s">
        <v>4227</v>
      </c>
      <c r="C276" s="31" t="s">
        <v>86</v>
      </c>
      <c r="D276" s="31" t="s">
        <v>4227</v>
      </c>
      <c r="E276" s="92" t="s">
        <v>4228</v>
      </c>
    </row>
    <row r="277" spans="1:5" ht="15" x14ac:dyDescent="0.25">
      <c r="A277" s="90" t="s">
        <v>4229</v>
      </c>
      <c r="B277" s="31" t="s">
        <v>4230</v>
      </c>
      <c r="C277" s="31" t="s">
        <v>86</v>
      </c>
      <c r="D277" s="31" t="s">
        <v>4230</v>
      </c>
      <c r="E277" s="92" t="s">
        <v>4231</v>
      </c>
    </row>
    <row r="278" spans="1:5" ht="15" x14ac:dyDescent="0.25">
      <c r="A278" s="90" t="s">
        <v>4232</v>
      </c>
      <c r="B278" s="31" t="s">
        <v>4233</v>
      </c>
      <c r="C278" s="31" t="s">
        <v>86</v>
      </c>
      <c r="D278" s="31" t="s">
        <v>4233</v>
      </c>
      <c r="E278" s="92" t="s">
        <v>4234</v>
      </c>
    </row>
    <row r="279" spans="1:5" ht="15" x14ac:dyDescent="0.25">
      <c r="A279" s="90" t="s">
        <v>4235</v>
      </c>
      <c r="B279" s="31" t="s">
        <v>4236</v>
      </c>
      <c r="C279" s="31" t="s">
        <v>81</v>
      </c>
      <c r="D279" s="31" t="s">
        <v>4236</v>
      </c>
      <c r="E279" s="92" t="s">
        <v>4237</v>
      </c>
    </row>
    <row r="280" spans="1:5" ht="26.25" x14ac:dyDescent="0.25">
      <c r="A280" s="101" t="s">
        <v>4238</v>
      </c>
      <c r="B280" s="31" t="s">
        <v>4239</v>
      </c>
      <c r="C280" s="31" t="s">
        <v>86</v>
      </c>
      <c r="D280" s="31" t="s">
        <v>4239</v>
      </c>
      <c r="E280" s="92" t="s">
        <v>4240</v>
      </c>
    </row>
    <row r="281" spans="1:5" ht="26.25" x14ac:dyDescent="0.25">
      <c r="A281" s="101" t="s">
        <v>4241</v>
      </c>
      <c r="B281" s="31" t="s">
        <v>4242</v>
      </c>
      <c r="C281" s="31" t="s">
        <v>86</v>
      </c>
      <c r="D281" s="31" t="s">
        <v>4242</v>
      </c>
      <c r="E281" s="92" t="s">
        <v>4243</v>
      </c>
    </row>
    <row r="282" spans="1:5" ht="15" x14ac:dyDescent="0.25">
      <c r="A282" s="90" t="s">
        <v>4244</v>
      </c>
      <c r="B282" s="31" t="s">
        <v>4245</v>
      </c>
      <c r="C282" s="31" t="s">
        <v>86</v>
      </c>
      <c r="D282" s="31" t="s">
        <v>4245</v>
      </c>
      <c r="E282" s="92" t="s">
        <v>4246</v>
      </c>
    </row>
    <row r="283" spans="1:5" ht="15" x14ac:dyDescent="0.25">
      <c r="A283" s="90" t="s">
        <v>4247</v>
      </c>
      <c r="B283" s="31" t="s">
        <v>4248</v>
      </c>
      <c r="C283" s="31" t="s">
        <v>81</v>
      </c>
      <c r="D283" s="31" t="s">
        <v>4248</v>
      </c>
      <c r="E283" s="92" t="s">
        <v>4249</v>
      </c>
    </row>
    <row r="284" spans="1:5" ht="15" x14ac:dyDescent="0.25">
      <c r="A284" s="101" t="s">
        <v>4250</v>
      </c>
      <c r="B284" s="31" t="s">
        <v>4251</v>
      </c>
      <c r="C284" s="31" t="s">
        <v>86</v>
      </c>
      <c r="D284" s="31" t="s">
        <v>4251</v>
      </c>
      <c r="E284" s="92" t="s">
        <v>4252</v>
      </c>
    </row>
    <row r="285" spans="1:5" ht="15" x14ac:dyDescent="0.25">
      <c r="A285" s="101" t="s">
        <v>4253</v>
      </c>
      <c r="B285" s="31" t="s">
        <v>4254</v>
      </c>
      <c r="C285" s="31" t="s">
        <v>86</v>
      </c>
      <c r="D285" s="31" t="s">
        <v>4254</v>
      </c>
      <c r="E285" s="92" t="s">
        <v>4255</v>
      </c>
    </row>
    <row r="286" spans="1:5" ht="15" x14ac:dyDescent="0.25">
      <c r="A286" s="79" t="s">
        <v>4256</v>
      </c>
      <c r="B286" s="31" t="s">
        <v>4257</v>
      </c>
      <c r="C286" s="31" t="s">
        <v>81</v>
      </c>
      <c r="D286" s="31" t="s">
        <v>4257</v>
      </c>
      <c r="E286" s="92" t="s">
        <v>4258</v>
      </c>
    </row>
    <row r="287" spans="1:5" ht="15" x14ac:dyDescent="0.25">
      <c r="A287" s="89" t="s">
        <v>4256</v>
      </c>
      <c r="B287" s="31" t="s">
        <v>4259</v>
      </c>
      <c r="C287" s="31" t="s">
        <v>86</v>
      </c>
      <c r="D287" s="31" t="s">
        <v>4259</v>
      </c>
      <c r="E287" s="92" t="s">
        <v>4260</v>
      </c>
    </row>
    <row r="288" spans="1:5" ht="26.25" x14ac:dyDescent="0.25">
      <c r="A288" s="79" t="s">
        <v>4261</v>
      </c>
      <c r="B288" s="31" t="s">
        <v>4262</v>
      </c>
      <c r="C288" s="31" t="s">
        <v>81</v>
      </c>
      <c r="D288" s="31" t="s">
        <v>4262</v>
      </c>
      <c r="E288" s="92" t="s">
        <v>4263</v>
      </c>
    </row>
    <row r="289" spans="1:5" ht="15" x14ac:dyDescent="0.25">
      <c r="A289" s="89" t="s">
        <v>4264</v>
      </c>
      <c r="B289" s="31" t="s">
        <v>4265</v>
      </c>
      <c r="C289" s="31" t="s">
        <v>81</v>
      </c>
      <c r="D289" s="31" t="s">
        <v>4265</v>
      </c>
      <c r="E289" s="92" t="s">
        <v>4266</v>
      </c>
    </row>
    <row r="290" spans="1:5" ht="15" x14ac:dyDescent="0.25">
      <c r="A290" s="90" t="s">
        <v>4267</v>
      </c>
      <c r="B290" s="31" t="s">
        <v>4268</v>
      </c>
      <c r="C290" s="31" t="s">
        <v>86</v>
      </c>
      <c r="D290" s="31" t="s">
        <v>4268</v>
      </c>
      <c r="E290" s="92" t="s">
        <v>4269</v>
      </c>
    </row>
    <row r="291" spans="1:5" ht="15" x14ac:dyDescent="0.25">
      <c r="A291" s="90" t="s">
        <v>4270</v>
      </c>
      <c r="B291" s="31" t="s">
        <v>4271</v>
      </c>
      <c r="C291" s="31" t="s">
        <v>86</v>
      </c>
      <c r="D291" s="31" t="s">
        <v>4271</v>
      </c>
      <c r="E291" s="92" t="s">
        <v>4272</v>
      </c>
    </row>
    <row r="292" spans="1:5" ht="15" x14ac:dyDescent="0.25">
      <c r="A292" s="90" t="s">
        <v>4273</v>
      </c>
      <c r="B292" s="31" t="s">
        <v>4274</v>
      </c>
      <c r="C292" s="31" t="s">
        <v>81</v>
      </c>
      <c r="D292" s="31" t="s">
        <v>4274</v>
      </c>
      <c r="E292" s="92" t="s">
        <v>4275</v>
      </c>
    </row>
    <row r="293" spans="1:5" ht="15" x14ac:dyDescent="0.25">
      <c r="A293" s="101" t="s">
        <v>4276</v>
      </c>
      <c r="B293" s="31" t="s">
        <v>4277</v>
      </c>
      <c r="C293" s="31" t="s">
        <v>86</v>
      </c>
      <c r="D293" s="31" t="s">
        <v>4277</v>
      </c>
      <c r="E293" s="92" t="s">
        <v>4278</v>
      </c>
    </row>
    <row r="294" spans="1:5" ht="15" x14ac:dyDescent="0.25">
      <c r="A294" s="90" t="s">
        <v>4279</v>
      </c>
      <c r="B294" s="31" t="s">
        <v>4280</v>
      </c>
      <c r="C294" s="31" t="s">
        <v>86</v>
      </c>
      <c r="D294" s="31" t="s">
        <v>4280</v>
      </c>
      <c r="E294" s="92" t="s">
        <v>4281</v>
      </c>
    </row>
    <row r="295" spans="1:5" ht="15" x14ac:dyDescent="0.25">
      <c r="A295" s="90" t="s">
        <v>4282</v>
      </c>
      <c r="B295" s="31" t="s">
        <v>4283</v>
      </c>
      <c r="C295" s="31" t="s">
        <v>86</v>
      </c>
      <c r="D295" s="31" t="s">
        <v>4283</v>
      </c>
      <c r="E295" s="92" t="s">
        <v>4284</v>
      </c>
    </row>
    <row r="296" spans="1:5" ht="15" x14ac:dyDescent="0.25">
      <c r="A296" s="90" t="s">
        <v>4285</v>
      </c>
      <c r="B296" s="31" t="s">
        <v>4286</v>
      </c>
      <c r="C296" s="31" t="s">
        <v>81</v>
      </c>
      <c r="D296" s="31" t="s">
        <v>4286</v>
      </c>
      <c r="E296" s="92" t="s">
        <v>4287</v>
      </c>
    </row>
    <row r="297" spans="1:5" ht="15" x14ac:dyDescent="0.25">
      <c r="A297" s="101" t="s">
        <v>4288</v>
      </c>
      <c r="B297" s="31" t="s">
        <v>4289</v>
      </c>
      <c r="C297" s="31" t="s">
        <v>86</v>
      </c>
      <c r="D297" s="31" t="s">
        <v>4289</v>
      </c>
      <c r="E297" s="92" t="s">
        <v>4290</v>
      </c>
    </row>
    <row r="298" spans="1:5" ht="15" x14ac:dyDescent="0.25">
      <c r="A298" s="101" t="s">
        <v>4291</v>
      </c>
      <c r="B298" s="31" t="s">
        <v>4292</v>
      </c>
      <c r="C298" s="31" t="s">
        <v>86</v>
      </c>
      <c r="D298" s="31" t="s">
        <v>4292</v>
      </c>
      <c r="E298" s="92" t="s">
        <v>4293</v>
      </c>
    </row>
    <row r="299" spans="1:5" ht="15" x14ac:dyDescent="0.25">
      <c r="A299" s="90" t="s">
        <v>4294</v>
      </c>
      <c r="B299" s="31" t="s">
        <v>4295</v>
      </c>
      <c r="C299" s="31" t="s">
        <v>81</v>
      </c>
      <c r="D299" s="31" t="s">
        <v>4295</v>
      </c>
      <c r="E299" s="92" t="s">
        <v>4296</v>
      </c>
    </row>
    <row r="300" spans="1:5" ht="15" x14ac:dyDescent="0.25">
      <c r="A300" s="101" t="s">
        <v>4297</v>
      </c>
      <c r="B300" s="31" t="s">
        <v>4298</v>
      </c>
      <c r="C300" s="31" t="s">
        <v>86</v>
      </c>
      <c r="D300" s="31" t="s">
        <v>4298</v>
      </c>
      <c r="E300" s="92" t="s">
        <v>4299</v>
      </c>
    </row>
    <row r="301" spans="1:5" ht="15" x14ac:dyDescent="0.25">
      <c r="A301" s="101" t="s">
        <v>4300</v>
      </c>
      <c r="B301" s="31" t="s">
        <v>4301</v>
      </c>
      <c r="C301" s="31" t="s">
        <v>86</v>
      </c>
      <c r="D301" s="31" t="s">
        <v>4301</v>
      </c>
      <c r="E301" s="92" t="s">
        <v>4302</v>
      </c>
    </row>
    <row r="302" spans="1:5" ht="15" x14ac:dyDescent="0.25">
      <c r="A302" s="90" t="s">
        <v>4303</v>
      </c>
      <c r="B302" s="31" t="s">
        <v>4304</v>
      </c>
      <c r="C302" s="31" t="s">
        <v>86</v>
      </c>
      <c r="D302" s="31" t="s">
        <v>4304</v>
      </c>
      <c r="E302" s="92" t="s">
        <v>4305</v>
      </c>
    </row>
    <row r="303" spans="1:5" ht="15" x14ac:dyDescent="0.25">
      <c r="A303" s="89" t="s">
        <v>4306</v>
      </c>
      <c r="B303" s="31" t="s">
        <v>4307</v>
      </c>
      <c r="C303" s="31" t="s">
        <v>81</v>
      </c>
      <c r="D303" s="31" t="s">
        <v>4307</v>
      </c>
      <c r="E303" s="92" t="s">
        <v>4308</v>
      </c>
    </row>
    <row r="304" spans="1:5" ht="15" x14ac:dyDescent="0.25">
      <c r="A304" s="90" t="s">
        <v>4309</v>
      </c>
      <c r="B304" s="31" t="s">
        <v>4310</v>
      </c>
      <c r="C304" s="31" t="s">
        <v>86</v>
      </c>
      <c r="D304" s="31" t="s">
        <v>4310</v>
      </c>
      <c r="E304" s="92" t="s">
        <v>4311</v>
      </c>
    </row>
    <row r="305" spans="1:5" ht="15" x14ac:dyDescent="0.25">
      <c r="A305" s="90" t="s">
        <v>4312</v>
      </c>
      <c r="B305" s="31" t="s">
        <v>4313</v>
      </c>
      <c r="C305" s="31" t="s">
        <v>86</v>
      </c>
      <c r="D305" s="31" t="s">
        <v>4313</v>
      </c>
      <c r="E305" s="92" t="s">
        <v>4314</v>
      </c>
    </row>
    <row r="306" spans="1:5" ht="15" x14ac:dyDescent="0.25">
      <c r="A306" s="90" t="s">
        <v>4315</v>
      </c>
      <c r="B306" s="31" t="s">
        <v>4316</v>
      </c>
      <c r="C306" s="31" t="s">
        <v>86</v>
      </c>
      <c r="D306" s="31" t="s">
        <v>4316</v>
      </c>
      <c r="E306" s="92" t="s">
        <v>4317</v>
      </c>
    </row>
    <row r="307" spans="1:5" ht="15" x14ac:dyDescent="0.25">
      <c r="A307" s="79" t="s">
        <v>4318</v>
      </c>
      <c r="B307" s="31" t="s">
        <v>4319</v>
      </c>
      <c r="C307" s="31" t="s">
        <v>81</v>
      </c>
      <c r="D307" s="31" t="s">
        <v>4319</v>
      </c>
      <c r="E307" s="92" t="s">
        <v>4320</v>
      </c>
    </row>
    <row r="308" spans="1:5" ht="15" x14ac:dyDescent="0.25">
      <c r="A308" s="89" t="s">
        <v>4318</v>
      </c>
      <c r="B308" s="31" t="s">
        <v>4321</v>
      </c>
      <c r="C308" s="31" t="s">
        <v>81</v>
      </c>
      <c r="D308" s="31" t="s">
        <v>4321</v>
      </c>
      <c r="E308" s="92" t="s">
        <v>4322</v>
      </c>
    </row>
    <row r="309" spans="1:5" ht="15" x14ac:dyDescent="0.25">
      <c r="A309" s="90" t="s">
        <v>4323</v>
      </c>
      <c r="B309" s="31" t="s">
        <v>4324</v>
      </c>
      <c r="C309" s="31" t="s">
        <v>81</v>
      </c>
      <c r="D309" s="31" t="s">
        <v>4324</v>
      </c>
      <c r="E309" s="92" t="s">
        <v>4325</v>
      </c>
    </row>
    <row r="310" spans="1:5" ht="15" x14ac:dyDescent="0.25">
      <c r="A310" s="101" t="s">
        <v>4326</v>
      </c>
      <c r="B310" s="31" t="s">
        <v>4327</v>
      </c>
      <c r="C310" s="31" t="s">
        <v>86</v>
      </c>
      <c r="D310" s="31" t="s">
        <v>4324</v>
      </c>
      <c r="E310" s="92" t="s">
        <v>4328</v>
      </c>
    </row>
    <row r="311" spans="1:5" ht="15" x14ac:dyDescent="0.25">
      <c r="A311" s="101" t="s">
        <v>4329</v>
      </c>
      <c r="B311" s="31" t="s">
        <v>4330</v>
      </c>
      <c r="C311" s="31" t="s">
        <v>86</v>
      </c>
      <c r="D311" s="31" t="s">
        <v>4324</v>
      </c>
      <c r="E311" s="92" t="s">
        <v>4331</v>
      </c>
    </row>
    <row r="312" spans="1:5" ht="15" x14ac:dyDescent="0.25">
      <c r="A312" s="101" t="s">
        <v>4332</v>
      </c>
      <c r="B312" s="31" t="s">
        <v>4333</v>
      </c>
      <c r="C312" s="31" t="s">
        <v>86</v>
      </c>
      <c r="D312" s="31" t="s">
        <v>4324</v>
      </c>
      <c r="E312" s="92" t="s">
        <v>4334</v>
      </c>
    </row>
    <row r="313" spans="1:5" ht="26.25" x14ac:dyDescent="0.25">
      <c r="A313" s="90" t="s">
        <v>4335</v>
      </c>
      <c r="B313" s="31" t="s">
        <v>4336</v>
      </c>
      <c r="C313" s="31" t="s">
        <v>81</v>
      </c>
      <c r="D313" s="31" t="s">
        <v>4337</v>
      </c>
      <c r="E313" s="92" t="s">
        <v>4338</v>
      </c>
    </row>
    <row r="314" spans="1:5" ht="15" x14ac:dyDescent="0.25">
      <c r="A314" s="101" t="s">
        <v>4339</v>
      </c>
      <c r="B314" s="31" t="s">
        <v>4340</v>
      </c>
      <c r="C314" s="31" t="s">
        <v>81</v>
      </c>
      <c r="D314" s="31" t="s">
        <v>4340</v>
      </c>
      <c r="E314" s="92" t="s">
        <v>4341</v>
      </c>
    </row>
    <row r="315" spans="1:5" ht="15" x14ac:dyDescent="0.25">
      <c r="A315" s="102" t="s">
        <v>4342</v>
      </c>
      <c r="B315" s="31" t="s">
        <v>4343</v>
      </c>
      <c r="C315" s="31" t="s">
        <v>86</v>
      </c>
      <c r="D315" s="31" t="s">
        <v>4340</v>
      </c>
      <c r="E315" s="92" t="s">
        <v>4344</v>
      </c>
    </row>
    <row r="316" spans="1:5" ht="15" x14ac:dyDescent="0.25">
      <c r="A316" s="102" t="s">
        <v>4345</v>
      </c>
      <c r="B316" s="31" t="s">
        <v>4346</v>
      </c>
      <c r="C316" s="31" t="s">
        <v>86</v>
      </c>
      <c r="D316" s="31" t="s">
        <v>4340</v>
      </c>
      <c r="E316" s="92" t="s">
        <v>4347</v>
      </c>
    </row>
    <row r="317" spans="1:5" ht="15" x14ac:dyDescent="0.25">
      <c r="A317" s="102" t="s">
        <v>4348</v>
      </c>
      <c r="B317" s="31" t="s">
        <v>4349</v>
      </c>
      <c r="C317" s="31" t="s">
        <v>86</v>
      </c>
      <c r="D317" s="31" t="s">
        <v>4340</v>
      </c>
      <c r="E317" s="92" t="s">
        <v>4350</v>
      </c>
    </row>
    <row r="318" spans="1:5" ht="26.25" x14ac:dyDescent="0.25">
      <c r="A318" s="101" t="s">
        <v>4351</v>
      </c>
      <c r="B318" s="31" t="s">
        <v>4352</v>
      </c>
      <c r="C318" s="31" t="s">
        <v>81</v>
      </c>
      <c r="D318" s="31" t="s">
        <v>4352</v>
      </c>
      <c r="E318" s="92" t="s">
        <v>4353</v>
      </c>
    </row>
    <row r="319" spans="1:5" ht="15" x14ac:dyDescent="0.25">
      <c r="A319" s="102" t="s">
        <v>4354</v>
      </c>
      <c r="B319" s="31" t="s">
        <v>4355</v>
      </c>
      <c r="C319" s="31" t="s">
        <v>86</v>
      </c>
      <c r="D319" s="31" t="s">
        <v>4352</v>
      </c>
      <c r="E319" s="92" t="s">
        <v>4356</v>
      </c>
    </row>
    <row r="320" spans="1:5" ht="15" x14ac:dyDescent="0.25">
      <c r="A320" s="102" t="s">
        <v>4357</v>
      </c>
      <c r="B320" s="31" t="s">
        <v>4358</v>
      </c>
      <c r="C320" s="31" t="s">
        <v>86</v>
      </c>
      <c r="D320" s="31" t="s">
        <v>4352</v>
      </c>
      <c r="E320" s="92" t="s">
        <v>4359</v>
      </c>
    </row>
    <row r="321" spans="1:5" ht="15" x14ac:dyDescent="0.25">
      <c r="A321" s="102" t="s">
        <v>4360</v>
      </c>
      <c r="B321" s="31" t="s">
        <v>4361</v>
      </c>
      <c r="C321" s="31" t="s">
        <v>86</v>
      </c>
      <c r="D321" s="31" t="s">
        <v>4352</v>
      </c>
      <c r="E321" s="92" t="s">
        <v>4362</v>
      </c>
    </row>
    <row r="322" spans="1:5" ht="15" x14ac:dyDescent="0.25">
      <c r="A322" s="90" t="s">
        <v>4363</v>
      </c>
      <c r="B322" s="31" t="s">
        <v>4364</v>
      </c>
      <c r="C322" s="31" t="s">
        <v>81</v>
      </c>
      <c r="D322" s="31" t="s">
        <v>4365</v>
      </c>
      <c r="E322" s="92" t="s">
        <v>4366</v>
      </c>
    </row>
    <row r="323" spans="1:5" ht="26.25" x14ac:dyDescent="0.25">
      <c r="A323" s="101" t="s">
        <v>4367</v>
      </c>
      <c r="B323" s="31" t="s">
        <v>4368</v>
      </c>
      <c r="C323" s="31" t="s">
        <v>81</v>
      </c>
      <c r="D323" s="31" t="s">
        <v>4368</v>
      </c>
      <c r="E323" s="92" t="s">
        <v>4369</v>
      </c>
    </row>
    <row r="324" spans="1:5" ht="26.25" x14ac:dyDescent="0.25">
      <c r="A324" s="102" t="s">
        <v>4370</v>
      </c>
      <c r="B324" s="31" t="s">
        <v>4371</v>
      </c>
      <c r="C324" s="31" t="s">
        <v>86</v>
      </c>
      <c r="D324" s="31" t="s">
        <v>4368</v>
      </c>
      <c r="E324" s="92" t="s">
        <v>4372</v>
      </c>
    </row>
    <row r="325" spans="1:5" ht="26.25" x14ac:dyDescent="0.25">
      <c r="A325" s="102" t="s">
        <v>4373</v>
      </c>
      <c r="B325" s="31" t="s">
        <v>4374</v>
      </c>
      <c r="C325" s="31" t="s">
        <v>86</v>
      </c>
      <c r="D325" s="31" t="s">
        <v>4368</v>
      </c>
      <c r="E325" s="92" t="s">
        <v>4375</v>
      </c>
    </row>
    <row r="326" spans="1:5" ht="26.25" x14ac:dyDescent="0.25">
      <c r="A326" s="102" t="s">
        <v>4376</v>
      </c>
      <c r="B326" s="31" t="s">
        <v>4377</v>
      </c>
      <c r="C326" s="31" t="s">
        <v>86</v>
      </c>
      <c r="D326" s="31" t="s">
        <v>4368</v>
      </c>
      <c r="E326" s="92" t="s">
        <v>4378</v>
      </c>
    </row>
    <row r="327" spans="1:5" ht="15" x14ac:dyDescent="0.25">
      <c r="A327" s="101" t="s">
        <v>4379</v>
      </c>
      <c r="B327" s="31" t="s">
        <v>4380</v>
      </c>
      <c r="C327" s="31" t="s">
        <v>81</v>
      </c>
      <c r="D327" s="31" t="s">
        <v>4380</v>
      </c>
      <c r="E327" s="92" t="s">
        <v>4381</v>
      </c>
    </row>
    <row r="328" spans="1:5" ht="15" x14ac:dyDescent="0.25">
      <c r="A328" s="102" t="s">
        <v>4382</v>
      </c>
      <c r="B328" s="31" t="s">
        <v>4383</v>
      </c>
      <c r="C328" s="31" t="s">
        <v>86</v>
      </c>
      <c r="D328" s="31" t="s">
        <v>4380</v>
      </c>
      <c r="E328" s="92" t="s">
        <v>4384</v>
      </c>
    </row>
    <row r="329" spans="1:5" ht="15" x14ac:dyDescent="0.25">
      <c r="A329" s="102" t="s">
        <v>4385</v>
      </c>
      <c r="B329" s="31" t="s">
        <v>4386</v>
      </c>
      <c r="C329" s="31" t="s">
        <v>86</v>
      </c>
      <c r="D329" s="31" t="s">
        <v>4380</v>
      </c>
      <c r="E329" s="92" t="s">
        <v>4387</v>
      </c>
    </row>
    <row r="330" spans="1:5" ht="15" x14ac:dyDescent="0.25">
      <c r="A330" s="102" t="s">
        <v>4388</v>
      </c>
      <c r="B330" s="31" t="s">
        <v>4389</v>
      </c>
      <c r="C330" s="31" t="s">
        <v>86</v>
      </c>
      <c r="D330" s="31" t="s">
        <v>4380</v>
      </c>
      <c r="E330" s="92" t="s">
        <v>4390</v>
      </c>
    </row>
    <row r="331" spans="1:5" ht="15" x14ac:dyDescent="0.25">
      <c r="A331" s="101" t="s">
        <v>4391</v>
      </c>
      <c r="B331" s="31" t="s">
        <v>4392</v>
      </c>
      <c r="C331" s="31" t="s">
        <v>81</v>
      </c>
      <c r="D331" s="31" t="s">
        <v>4392</v>
      </c>
      <c r="E331" s="92" t="s">
        <v>4393</v>
      </c>
    </row>
    <row r="332" spans="1:5" ht="15" x14ac:dyDescent="0.25">
      <c r="A332" s="102" t="s">
        <v>4394</v>
      </c>
      <c r="B332" s="31" t="s">
        <v>4395</v>
      </c>
      <c r="C332" s="31" t="s">
        <v>86</v>
      </c>
      <c r="D332" s="31" t="s">
        <v>4392</v>
      </c>
      <c r="E332" s="92" t="s">
        <v>4396</v>
      </c>
    </row>
    <row r="333" spans="1:5" ht="15" x14ac:dyDescent="0.25">
      <c r="A333" s="102" t="s">
        <v>4397</v>
      </c>
      <c r="B333" s="31" t="s">
        <v>4398</v>
      </c>
      <c r="C333" s="31" t="s">
        <v>86</v>
      </c>
      <c r="D333" s="31" t="s">
        <v>4392</v>
      </c>
      <c r="E333" s="92" t="s">
        <v>4399</v>
      </c>
    </row>
    <row r="334" spans="1:5" ht="15" x14ac:dyDescent="0.25">
      <c r="A334" s="102" t="s">
        <v>4400</v>
      </c>
      <c r="B334" s="31" t="s">
        <v>4401</v>
      </c>
      <c r="C334" s="31" t="s">
        <v>86</v>
      </c>
      <c r="D334" s="31" t="s">
        <v>4392</v>
      </c>
      <c r="E334" s="92" t="s">
        <v>4402</v>
      </c>
    </row>
    <row r="335" spans="1:5" ht="15" x14ac:dyDescent="0.25">
      <c r="A335" s="101" t="s">
        <v>4403</v>
      </c>
      <c r="B335" s="31" t="s">
        <v>4404</v>
      </c>
      <c r="C335" s="31" t="s">
        <v>81</v>
      </c>
      <c r="D335" s="31" t="s">
        <v>4404</v>
      </c>
      <c r="E335" s="92" t="s">
        <v>4405</v>
      </c>
    </row>
    <row r="336" spans="1:5" ht="15" x14ac:dyDescent="0.25">
      <c r="A336" s="102" t="s">
        <v>4406</v>
      </c>
      <c r="B336" s="31" t="s">
        <v>4407</v>
      </c>
      <c r="C336" s="31" t="s">
        <v>86</v>
      </c>
      <c r="D336" s="31" t="s">
        <v>4404</v>
      </c>
      <c r="E336" s="92" t="s">
        <v>4408</v>
      </c>
    </row>
    <row r="337" spans="1:5" ht="15" x14ac:dyDescent="0.25">
      <c r="A337" s="102" t="s">
        <v>4409</v>
      </c>
      <c r="B337" s="31" t="s">
        <v>4410</v>
      </c>
      <c r="C337" s="31" t="s">
        <v>86</v>
      </c>
      <c r="D337" s="31" t="s">
        <v>4404</v>
      </c>
      <c r="E337" s="92" t="s">
        <v>4411</v>
      </c>
    </row>
    <row r="338" spans="1:5" ht="15" x14ac:dyDescent="0.25">
      <c r="A338" s="79" t="s">
        <v>4412</v>
      </c>
      <c r="B338" s="31" t="s">
        <v>4413</v>
      </c>
      <c r="C338" s="31" t="s">
        <v>81</v>
      </c>
      <c r="D338" s="31" t="s">
        <v>4413</v>
      </c>
      <c r="E338" s="92" t="s">
        <v>4414</v>
      </c>
    </row>
    <row r="339" spans="1:5" ht="15" x14ac:dyDescent="0.25">
      <c r="A339" s="89" t="s">
        <v>4415</v>
      </c>
      <c r="B339" s="31" t="s">
        <v>4416</v>
      </c>
      <c r="C339" s="31" t="s">
        <v>81</v>
      </c>
      <c r="D339" s="31" t="s">
        <v>4416</v>
      </c>
      <c r="E339" s="92" t="s">
        <v>4417</v>
      </c>
    </row>
    <row r="340" spans="1:5" ht="15" x14ac:dyDescent="0.25">
      <c r="A340" s="90" t="s">
        <v>4418</v>
      </c>
      <c r="B340" s="31" t="s">
        <v>4419</v>
      </c>
      <c r="C340" s="31" t="s">
        <v>86</v>
      </c>
      <c r="D340" s="31" t="s">
        <v>4419</v>
      </c>
      <c r="E340" s="92" t="s">
        <v>4420</v>
      </c>
    </row>
    <row r="341" spans="1:5" ht="15" x14ac:dyDescent="0.25">
      <c r="A341" s="90" t="s">
        <v>4421</v>
      </c>
      <c r="B341" s="31" t="s">
        <v>4422</v>
      </c>
      <c r="C341" s="31" t="s">
        <v>86</v>
      </c>
      <c r="D341" s="31" t="s">
        <v>4422</v>
      </c>
      <c r="E341" s="92" t="s">
        <v>4423</v>
      </c>
    </row>
    <row r="342" spans="1:5" ht="15" x14ac:dyDescent="0.25">
      <c r="A342" s="90" t="s">
        <v>4424</v>
      </c>
      <c r="B342" s="31" t="s">
        <v>4425</v>
      </c>
      <c r="C342" s="31" t="s">
        <v>81</v>
      </c>
      <c r="D342" s="31" t="s">
        <v>4425</v>
      </c>
      <c r="E342" s="92" t="s">
        <v>4426</v>
      </c>
    </row>
    <row r="343" spans="1:5" ht="15" x14ac:dyDescent="0.25">
      <c r="A343" s="101" t="s">
        <v>4427</v>
      </c>
      <c r="B343" s="31" t="s">
        <v>4428</v>
      </c>
      <c r="C343" s="31" t="s">
        <v>86</v>
      </c>
      <c r="D343" s="31" t="s">
        <v>4428</v>
      </c>
      <c r="E343" s="92" t="s">
        <v>4429</v>
      </c>
    </row>
    <row r="344" spans="1:5" ht="15" x14ac:dyDescent="0.25">
      <c r="A344" s="101" t="s">
        <v>4430</v>
      </c>
      <c r="B344" s="31" t="s">
        <v>4431</v>
      </c>
      <c r="C344" s="31" t="s">
        <v>86</v>
      </c>
      <c r="D344" s="31" t="s">
        <v>4431</v>
      </c>
      <c r="E344" s="92" t="s">
        <v>4432</v>
      </c>
    </row>
    <row r="345" spans="1:5" ht="15" x14ac:dyDescent="0.25">
      <c r="A345" s="101" t="s">
        <v>4433</v>
      </c>
      <c r="B345" s="31" t="s">
        <v>4434</v>
      </c>
      <c r="C345" s="31" t="s">
        <v>86</v>
      </c>
      <c r="D345" s="31" t="s">
        <v>4434</v>
      </c>
      <c r="E345" s="92" t="s">
        <v>4435</v>
      </c>
    </row>
    <row r="346" spans="1:5" ht="26.25" x14ac:dyDescent="0.25">
      <c r="A346" s="101" t="s">
        <v>4436</v>
      </c>
      <c r="B346" s="31" t="s">
        <v>4437</v>
      </c>
      <c r="C346" s="31" t="s">
        <v>86</v>
      </c>
      <c r="D346" s="31" t="s">
        <v>4437</v>
      </c>
      <c r="E346" s="92" t="s">
        <v>4438</v>
      </c>
    </row>
    <row r="347" spans="1:5" ht="15" x14ac:dyDescent="0.25">
      <c r="A347" s="101" t="s">
        <v>4439</v>
      </c>
      <c r="B347" s="31" t="s">
        <v>4440</v>
      </c>
      <c r="C347" s="31" t="s">
        <v>86</v>
      </c>
      <c r="D347" s="31" t="s">
        <v>4440</v>
      </c>
      <c r="E347" s="92" t="s">
        <v>4441</v>
      </c>
    </row>
    <row r="348" spans="1:5" ht="15" x14ac:dyDescent="0.25">
      <c r="A348" s="90" t="s">
        <v>4442</v>
      </c>
      <c r="B348" s="31" t="s">
        <v>4443</v>
      </c>
      <c r="C348" s="31" t="s">
        <v>81</v>
      </c>
      <c r="D348" s="31" t="s">
        <v>4443</v>
      </c>
      <c r="E348" s="92" t="s">
        <v>4444</v>
      </c>
    </row>
    <row r="349" spans="1:5" ht="15" x14ac:dyDescent="0.25">
      <c r="A349" s="101" t="s">
        <v>4445</v>
      </c>
      <c r="B349" s="31" t="s">
        <v>4446</v>
      </c>
      <c r="C349" s="31" t="s">
        <v>86</v>
      </c>
      <c r="D349" s="31" t="s">
        <v>4446</v>
      </c>
      <c r="E349" s="92" t="s">
        <v>4447</v>
      </c>
    </row>
    <row r="350" spans="1:5" ht="15" x14ac:dyDescent="0.25">
      <c r="A350" s="90" t="s">
        <v>4448</v>
      </c>
      <c r="B350" s="31" t="s">
        <v>4449</v>
      </c>
      <c r="C350" s="31" t="s">
        <v>86</v>
      </c>
      <c r="D350" s="31" t="s">
        <v>4449</v>
      </c>
      <c r="E350" s="92" t="s">
        <v>4450</v>
      </c>
    </row>
    <row r="351" spans="1:5" ht="15" x14ac:dyDescent="0.25">
      <c r="A351" s="90" t="s">
        <v>4451</v>
      </c>
      <c r="B351" s="31" t="s">
        <v>4452</v>
      </c>
      <c r="C351" s="31" t="s">
        <v>86</v>
      </c>
      <c r="D351" s="31" t="s">
        <v>4452</v>
      </c>
      <c r="E351" s="92" t="s">
        <v>4453</v>
      </c>
    </row>
    <row r="352" spans="1:5" ht="15" x14ac:dyDescent="0.25">
      <c r="A352" s="90" t="s">
        <v>4454</v>
      </c>
      <c r="B352" s="31" t="s">
        <v>4455</v>
      </c>
      <c r="C352" s="31" t="s">
        <v>81</v>
      </c>
      <c r="D352" s="31" t="s">
        <v>4455</v>
      </c>
      <c r="E352" s="92" t="s">
        <v>4456</v>
      </c>
    </row>
    <row r="353" spans="1:5" ht="15" x14ac:dyDescent="0.25">
      <c r="A353" s="101" t="s">
        <v>4457</v>
      </c>
      <c r="B353" s="31" t="s">
        <v>4458</v>
      </c>
      <c r="C353" s="31" t="s">
        <v>86</v>
      </c>
      <c r="D353" s="31" t="s">
        <v>4458</v>
      </c>
      <c r="E353" s="92" t="s">
        <v>4459</v>
      </c>
    </row>
    <row r="354" spans="1:5" ht="15" x14ac:dyDescent="0.25">
      <c r="A354" s="101" t="s">
        <v>4460</v>
      </c>
      <c r="B354" s="31" t="s">
        <v>4461</v>
      </c>
      <c r="C354" s="31" t="s">
        <v>86</v>
      </c>
      <c r="D354" s="31" t="s">
        <v>4461</v>
      </c>
      <c r="E354" s="92" t="s">
        <v>4462</v>
      </c>
    </row>
    <row r="355" spans="1:5" ht="15" x14ac:dyDescent="0.25">
      <c r="A355" s="89" t="s">
        <v>4463</v>
      </c>
      <c r="B355" s="31" t="s">
        <v>4464</v>
      </c>
      <c r="C355" s="31" t="s">
        <v>81</v>
      </c>
      <c r="D355" s="31" t="s">
        <v>4464</v>
      </c>
      <c r="E355" s="92" t="s">
        <v>4465</v>
      </c>
    </row>
    <row r="356" spans="1:5" ht="26.25" x14ac:dyDescent="0.25">
      <c r="A356" s="90" t="s">
        <v>4466</v>
      </c>
      <c r="B356" s="31" t="s">
        <v>4467</v>
      </c>
      <c r="C356" s="31" t="s">
        <v>81</v>
      </c>
      <c r="D356" s="31" t="s">
        <v>4467</v>
      </c>
      <c r="E356" s="92" t="s">
        <v>4468</v>
      </c>
    </row>
    <row r="357" spans="1:5" ht="15" x14ac:dyDescent="0.25">
      <c r="A357" s="101" t="s">
        <v>4469</v>
      </c>
      <c r="B357" s="31" t="s">
        <v>4470</v>
      </c>
      <c r="C357" s="31" t="s">
        <v>86</v>
      </c>
      <c r="D357" s="31" t="s">
        <v>4467</v>
      </c>
      <c r="E357" s="92" t="s">
        <v>4471</v>
      </c>
    </row>
    <row r="358" spans="1:5" ht="15" x14ac:dyDescent="0.25">
      <c r="A358" s="101" t="s">
        <v>4472</v>
      </c>
      <c r="B358" s="31" t="s">
        <v>4473</v>
      </c>
      <c r="C358" s="31" t="s">
        <v>86</v>
      </c>
      <c r="D358" s="31" t="s">
        <v>4467</v>
      </c>
      <c r="E358" s="92" t="s">
        <v>4474</v>
      </c>
    </row>
    <row r="359" spans="1:5" ht="15" x14ac:dyDescent="0.25">
      <c r="A359" s="101" t="s">
        <v>4475</v>
      </c>
      <c r="B359" s="31" t="s">
        <v>4476</v>
      </c>
      <c r="C359" s="31" t="s">
        <v>86</v>
      </c>
      <c r="D359" s="31" t="s">
        <v>4467</v>
      </c>
      <c r="E359" s="92" t="s">
        <v>4477</v>
      </c>
    </row>
    <row r="360" spans="1:5" ht="26.25" x14ac:dyDescent="0.25">
      <c r="A360" s="90" t="s">
        <v>4478</v>
      </c>
      <c r="B360" s="31" t="s">
        <v>4479</v>
      </c>
      <c r="C360" s="31" t="s">
        <v>81</v>
      </c>
      <c r="D360" s="31" t="s">
        <v>4479</v>
      </c>
      <c r="E360" s="92" t="s">
        <v>4480</v>
      </c>
    </row>
    <row r="361" spans="1:5" ht="15" x14ac:dyDescent="0.25">
      <c r="A361" s="101" t="s">
        <v>4481</v>
      </c>
      <c r="B361" s="31" t="s">
        <v>4482</v>
      </c>
      <c r="C361" s="31" t="s">
        <v>86</v>
      </c>
      <c r="D361" s="31" t="s">
        <v>4479</v>
      </c>
      <c r="E361" s="92" t="s">
        <v>4483</v>
      </c>
    </row>
    <row r="362" spans="1:5" ht="15" x14ac:dyDescent="0.25">
      <c r="A362" s="101" t="s">
        <v>4484</v>
      </c>
      <c r="B362" s="31" t="s">
        <v>4485</v>
      </c>
      <c r="C362" s="31" t="s">
        <v>86</v>
      </c>
      <c r="D362" s="31" t="s">
        <v>4479</v>
      </c>
      <c r="E362" s="92" t="s">
        <v>4486</v>
      </c>
    </row>
    <row r="363" spans="1:5" ht="15" x14ac:dyDescent="0.25">
      <c r="A363" s="101" t="s">
        <v>4487</v>
      </c>
      <c r="B363" s="31" t="s">
        <v>4488</v>
      </c>
      <c r="C363" s="31" t="s">
        <v>86</v>
      </c>
      <c r="D363" s="31" t="s">
        <v>4479</v>
      </c>
      <c r="E363" s="92" t="s">
        <v>4489</v>
      </c>
    </row>
    <row r="364" spans="1:5" ht="26.25" x14ac:dyDescent="0.25">
      <c r="A364" s="90" t="s">
        <v>4490</v>
      </c>
      <c r="B364" s="31" t="s">
        <v>4491</v>
      </c>
      <c r="C364" s="31" t="s">
        <v>81</v>
      </c>
      <c r="D364" s="31" t="s">
        <v>4491</v>
      </c>
      <c r="E364" s="92" t="s">
        <v>4492</v>
      </c>
    </row>
    <row r="365" spans="1:5" ht="26.25" x14ac:dyDescent="0.25">
      <c r="A365" s="101" t="s">
        <v>4493</v>
      </c>
      <c r="B365" s="31" t="s">
        <v>4494</v>
      </c>
      <c r="C365" s="31" t="s">
        <v>86</v>
      </c>
      <c r="D365" s="31" t="s">
        <v>4491</v>
      </c>
      <c r="E365" s="92" t="s">
        <v>4495</v>
      </c>
    </row>
    <row r="366" spans="1:5" ht="26.25" x14ac:dyDescent="0.25">
      <c r="A366" s="101" t="s">
        <v>4496</v>
      </c>
      <c r="B366" s="31" t="s">
        <v>4497</v>
      </c>
      <c r="C366" s="31" t="s">
        <v>86</v>
      </c>
      <c r="D366" s="31" t="s">
        <v>4491</v>
      </c>
      <c r="E366" s="92" t="s">
        <v>4498</v>
      </c>
    </row>
    <row r="367" spans="1:5" ht="26.25" x14ac:dyDescent="0.25">
      <c r="A367" s="101" t="s">
        <v>4499</v>
      </c>
      <c r="B367" s="31" t="s">
        <v>4500</v>
      </c>
      <c r="C367" s="31" t="s">
        <v>86</v>
      </c>
      <c r="D367" s="31" t="s">
        <v>4491</v>
      </c>
      <c r="E367" s="92" t="s">
        <v>4501</v>
      </c>
    </row>
    <row r="368" spans="1:5" ht="15" x14ac:dyDescent="0.25">
      <c r="A368" s="89" t="s">
        <v>4502</v>
      </c>
      <c r="B368" s="31" t="s">
        <v>4503</v>
      </c>
      <c r="C368" s="31" t="s">
        <v>81</v>
      </c>
      <c r="D368" s="31" t="s">
        <v>4503</v>
      </c>
      <c r="E368" s="92" t="s">
        <v>4504</v>
      </c>
    </row>
    <row r="369" spans="1:5" ht="15" x14ac:dyDescent="0.25">
      <c r="A369" s="90" t="s">
        <v>4505</v>
      </c>
      <c r="B369" s="31" t="s">
        <v>4506</v>
      </c>
      <c r="C369" s="31" t="s">
        <v>86</v>
      </c>
      <c r="D369" s="31" t="s">
        <v>4506</v>
      </c>
      <c r="E369" s="92" t="s">
        <v>4507</v>
      </c>
    </row>
    <row r="370" spans="1:5" ht="26.25" x14ac:dyDescent="0.25">
      <c r="A370" s="90" t="s">
        <v>4508</v>
      </c>
      <c r="B370" s="31" t="s">
        <v>4509</v>
      </c>
      <c r="C370" s="31" t="s">
        <v>81</v>
      </c>
      <c r="D370" s="31" t="s">
        <v>4509</v>
      </c>
      <c r="E370" s="92" t="s">
        <v>4510</v>
      </c>
    </row>
    <row r="371" spans="1:5" ht="26.25" x14ac:dyDescent="0.25">
      <c r="A371" s="101" t="s">
        <v>4511</v>
      </c>
      <c r="B371" s="31" t="s">
        <v>4512</v>
      </c>
      <c r="C371" s="31" t="s">
        <v>86</v>
      </c>
      <c r="D371" s="31" t="s">
        <v>4512</v>
      </c>
      <c r="E371" s="92" t="s">
        <v>4513</v>
      </c>
    </row>
    <row r="372" spans="1:5" ht="15" x14ac:dyDescent="0.25">
      <c r="A372" s="101" t="s">
        <v>4514</v>
      </c>
      <c r="B372" s="31" t="s">
        <v>4515</v>
      </c>
      <c r="C372" s="31" t="s">
        <v>86</v>
      </c>
      <c r="D372" s="31" t="s">
        <v>4515</v>
      </c>
      <c r="E372" s="92" t="s">
        <v>4516</v>
      </c>
    </row>
    <row r="373" spans="1:5" ht="26.25" x14ac:dyDescent="0.25">
      <c r="A373" s="90" t="s">
        <v>4517</v>
      </c>
      <c r="B373" s="31" t="s">
        <v>4518</v>
      </c>
      <c r="C373" s="31" t="s">
        <v>86</v>
      </c>
      <c r="D373" s="31" t="s">
        <v>4518</v>
      </c>
      <c r="E373" s="92" t="s">
        <v>4519</v>
      </c>
    </row>
    <row r="374" spans="1:5" ht="15" x14ac:dyDescent="0.25">
      <c r="A374" s="90" t="s">
        <v>4520</v>
      </c>
      <c r="B374" s="31" t="s">
        <v>4521</v>
      </c>
      <c r="C374" s="31" t="s">
        <v>86</v>
      </c>
      <c r="D374" s="31" t="s">
        <v>4521</v>
      </c>
      <c r="E374" s="92" t="s">
        <v>4522</v>
      </c>
    </row>
    <row r="375" spans="1:5" ht="15" x14ac:dyDescent="0.25">
      <c r="A375" s="89" t="s">
        <v>4523</v>
      </c>
      <c r="B375" s="31" t="s">
        <v>4524</v>
      </c>
      <c r="C375" s="31" t="s">
        <v>81</v>
      </c>
      <c r="D375" s="31" t="s">
        <v>4524</v>
      </c>
      <c r="E375" s="92" t="s">
        <v>4525</v>
      </c>
    </row>
    <row r="376" spans="1:5" ht="15" x14ac:dyDescent="0.25">
      <c r="A376" s="90" t="s">
        <v>4526</v>
      </c>
      <c r="B376" s="31" t="s">
        <v>4527</v>
      </c>
      <c r="C376" s="31" t="s">
        <v>81</v>
      </c>
      <c r="D376" s="31" t="s">
        <v>4527</v>
      </c>
      <c r="E376" s="92" t="s">
        <v>4528</v>
      </c>
    </row>
    <row r="377" spans="1:5" ht="15" x14ac:dyDescent="0.25">
      <c r="A377" s="101" t="s">
        <v>4529</v>
      </c>
      <c r="B377" s="31" t="s">
        <v>4530</v>
      </c>
      <c r="C377" s="31" t="s">
        <v>86</v>
      </c>
      <c r="D377" s="31" t="s">
        <v>4530</v>
      </c>
      <c r="E377" s="92" t="s">
        <v>4531</v>
      </c>
    </row>
    <row r="378" spans="1:5" ht="15" x14ac:dyDescent="0.25">
      <c r="A378" s="90" t="s">
        <v>4532</v>
      </c>
      <c r="B378" s="31" t="s">
        <v>4533</v>
      </c>
      <c r="C378" s="31" t="s">
        <v>81</v>
      </c>
      <c r="D378" s="31" t="s">
        <v>4534</v>
      </c>
      <c r="E378" s="92" t="s">
        <v>4535</v>
      </c>
    </row>
    <row r="379" spans="1:5" ht="26.25" x14ac:dyDescent="0.25">
      <c r="A379" s="101" t="s">
        <v>4536</v>
      </c>
      <c r="B379" s="31" t="s">
        <v>4537</v>
      </c>
      <c r="C379" s="31" t="s">
        <v>86</v>
      </c>
      <c r="D379" s="31" t="s">
        <v>4537</v>
      </c>
      <c r="E379" s="92" t="s">
        <v>4538</v>
      </c>
    </row>
    <row r="380" spans="1:5" ht="15" x14ac:dyDescent="0.25">
      <c r="A380" s="101" t="s">
        <v>4539</v>
      </c>
      <c r="B380" s="31" t="s">
        <v>4540</v>
      </c>
      <c r="C380" s="31" t="s">
        <v>86</v>
      </c>
      <c r="D380" s="31" t="s">
        <v>4540</v>
      </c>
      <c r="E380" s="92" t="s">
        <v>4541</v>
      </c>
    </row>
    <row r="381" spans="1:5" ht="15" x14ac:dyDescent="0.25">
      <c r="A381" s="90" t="s">
        <v>4542</v>
      </c>
      <c r="B381" s="31" t="s">
        <v>4543</v>
      </c>
      <c r="C381" s="31" t="s">
        <v>86</v>
      </c>
      <c r="D381" s="31" t="s">
        <v>4543</v>
      </c>
      <c r="E381" s="92" t="s">
        <v>4544</v>
      </c>
    </row>
    <row r="382" spans="1:5" ht="15" x14ac:dyDescent="0.25">
      <c r="A382" s="79" t="s">
        <v>4545</v>
      </c>
      <c r="B382" s="31" t="s">
        <v>4546</v>
      </c>
      <c r="C382" s="31" t="s">
        <v>81</v>
      </c>
      <c r="D382" s="31" t="s">
        <v>4546</v>
      </c>
      <c r="E382" s="92" t="s">
        <v>4547</v>
      </c>
    </row>
    <row r="383" spans="1:5" ht="15" x14ac:dyDescent="0.25">
      <c r="A383" s="89" t="s">
        <v>4548</v>
      </c>
      <c r="B383" s="31" t="s">
        <v>4549</v>
      </c>
      <c r="C383" s="31" t="s">
        <v>81</v>
      </c>
      <c r="D383" s="31" t="s">
        <v>4549</v>
      </c>
      <c r="E383" s="92" t="s">
        <v>4550</v>
      </c>
    </row>
    <row r="384" spans="1:5" ht="15" x14ac:dyDescent="0.25">
      <c r="A384" s="90" t="s">
        <v>4551</v>
      </c>
      <c r="B384" s="31" t="s">
        <v>4552</v>
      </c>
      <c r="C384" s="31" t="s">
        <v>81</v>
      </c>
      <c r="D384" s="31" t="s">
        <v>4552</v>
      </c>
      <c r="E384" s="92" t="s">
        <v>4553</v>
      </c>
    </row>
    <row r="385" spans="1:5" ht="15" x14ac:dyDescent="0.25">
      <c r="A385" s="101" t="s">
        <v>4554</v>
      </c>
      <c r="B385" s="31" t="s">
        <v>4555</v>
      </c>
      <c r="C385" s="31" t="s">
        <v>86</v>
      </c>
      <c r="D385" s="31" t="s">
        <v>4555</v>
      </c>
      <c r="E385" s="92" t="s">
        <v>4556</v>
      </c>
    </row>
    <row r="386" spans="1:5" ht="15" x14ac:dyDescent="0.25">
      <c r="A386" s="90" t="s">
        <v>4557</v>
      </c>
      <c r="B386" s="31" t="s">
        <v>4558</v>
      </c>
      <c r="C386" s="31" t="s">
        <v>86</v>
      </c>
      <c r="D386" s="31" t="s">
        <v>4558</v>
      </c>
      <c r="E386" s="92" t="s">
        <v>4559</v>
      </c>
    </row>
    <row r="387" spans="1:5" ht="15" x14ac:dyDescent="0.25">
      <c r="A387" s="90" t="s">
        <v>4560</v>
      </c>
      <c r="B387" s="31" t="s">
        <v>4561</v>
      </c>
      <c r="C387" s="31" t="s">
        <v>81</v>
      </c>
      <c r="D387" s="31" t="s">
        <v>4562</v>
      </c>
      <c r="E387" s="92" t="s">
        <v>4563</v>
      </c>
    </row>
    <row r="388" spans="1:5" ht="15" x14ac:dyDescent="0.25">
      <c r="A388" s="101" t="s">
        <v>4564</v>
      </c>
      <c r="B388" s="31" t="s">
        <v>4565</v>
      </c>
      <c r="C388" s="31" t="s">
        <v>86</v>
      </c>
      <c r="D388" s="31" t="s">
        <v>4565</v>
      </c>
      <c r="E388" s="92" t="s">
        <v>4566</v>
      </c>
    </row>
    <row r="389" spans="1:5" ht="26.25" x14ac:dyDescent="0.25">
      <c r="A389" s="101" t="s">
        <v>4567</v>
      </c>
      <c r="B389" s="31" t="s">
        <v>4568</v>
      </c>
      <c r="C389" s="31" t="s">
        <v>86</v>
      </c>
      <c r="D389" s="31" t="s">
        <v>4568</v>
      </c>
      <c r="E389" s="92" t="s">
        <v>4569</v>
      </c>
    </row>
    <row r="390" spans="1:5" ht="15" x14ac:dyDescent="0.25">
      <c r="A390" s="90" t="s">
        <v>4570</v>
      </c>
      <c r="B390" s="31" t="s">
        <v>4571</v>
      </c>
      <c r="C390" s="31" t="s">
        <v>86</v>
      </c>
      <c r="D390" s="31" t="s">
        <v>4571</v>
      </c>
      <c r="E390" s="92" t="s">
        <v>4572</v>
      </c>
    </row>
    <row r="391" spans="1:5" ht="15" x14ac:dyDescent="0.25">
      <c r="A391" s="89" t="s">
        <v>4573</v>
      </c>
      <c r="B391" s="31" t="s">
        <v>4574</v>
      </c>
      <c r="C391" s="31" t="s">
        <v>86</v>
      </c>
      <c r="D391" s="31" t="s">
        <v>4574</v>
      </c>
      <c r="E391" s="92" t="s">
        <v>4575</v>
      </c>
    </row>
    <row r="392" spans="1:5" ht="15" x14ac:dyDescent="0.25">
      <c r="A392" s="89" t="s">
        <v>4576</v>
      </c>
      <c r="B392" s="31" t="s">
        <v>4577</v>
      </c>
      <c r="C392" s="31" t="s">
        <v>81</v>
      </c>
      <c r="D392" s="31" t="s">
        <v>4577</v>
      </c>
      <c r="E392" s="92" t="s">
        <v>4578</v>
      </c>
    </row>
    <row r="393" spans="1:5" ht="15" x14ac:dyDescent="0.25">
      <c r="A393" s="90" t="s">
        <v>4579</v>
      </c>
      <c r="B393" s="31" t="s">
        <v>4580</v>
      </c>
      <c r="C393" s="31" t="s">
        <v>86</v>
      </c>
      <c r="D393" s="31" t="s">
        <v>4580</v>
      </c>
      <c r="E393" s="92" t="s">
        <v>4581</v>
      </c>
    </row>
    <row r="394" spans="1:5" ht="15" x14ac:dyDescent="0.25">
      <c r="A394" s="90" t="s">
        <v>4582</v>
      </c>
      <c r="B394" s="31" t="s">
        <v>4583</v>
      </c>
      <c r="C394" s="31" t="s">
        <v>86</v>
      </c>
      <c r="D394" s="31" t="s">
        <v>4583</v>
      </c>
      <c r="E394" s="92" t="s">
        <v>4584</v>
      </c>
    </row>
    <row r="395" spans="1:5" ht="15" x14ac:dyDescent="0.25">
      <c r="A395" s="90" t="s">
        <v>4585</v>
      </c>
      <c r="B395" s="31" t="s">
        <v>4586</v>
      </c>
      <c r="C395" s="31" t="s">
        <v>81</v>
      </c>
      <c r="D395" s="31" t="s">
        <v>4586</v>
      </c>
      <c r="E395" s="92" t="s">
        <v>4587</v>
      </c>
    </row>
    <row r="396" spans="1:5" ht="15" x14ac:dyDescent="0.25">
      <c r="A396" s="101" t="s">
        <v>4588</v>
      </c>
      <c r="B396" s="31" t="s">
        <v>4589</v>
      </c>
      <c r="C396" s="31" t="s">
        <v>86</v>
      </c>
      <c r="D396" s="31" t="s">
        <v>4589</v>
      </c>
      <c r="E396" s="92" t="s">
        <v>4590</v>
      </c>
    </row>
    <row r="397" spans="1:5" ht="15" x14ac:dyDescent="0.25">
      <c r="A397" s="79" t="s">
        <v>4591</v>
      </c>
      <c r="B397" s="31" t="s">
        <v>4592</v>
      </c>
      <c r="C397" s="31" t="s">
        <v>81</v>
      </c>
      <c r="D397" s="31" t="s">
        <v>4592</v>
      </c>
      <c r="E397" s="92" t="s">
        <v>4593</v>
      </c>
    </row>
    <row r="398" spans="1:5" ht="15" x14ac:dyDescent="0.25">
      <c r="A398" s="89" t="s">
        <v>4594</v>
      </c>
      <c r="B398" s="31" t="s">
        <v>4595</v>
      </c>
      <c r="C398" s="31" t="s">
        <v>81</v>
      </c>
      <c r="D398" s="31" t="s">
        <v>4595</v>
      </c>
      <c r="E398" s="92" t="s">
        <v>4596</v>
      </c>
    </row>
    <row r="399" spans="1:5" ht="15" x14ac:dyDescent="0.25">
      <c r="A399" s="90" t="s">
        <v>4597</v>
      </c>
      <c r="B399" s="31" t="s">
        <v>4598</v>
      </c>
      <c r="C399" s="31" t="s">
        <v>81</v>
      </c>
      <c r="D399" s="31" t="s">
        <v>4598</v>
      </c>
      <c r="E399" s="92" t="s">
        <v>4599</v>
      </c>
    </row>
    <row r="400" spans="1:5" ht="15" x14ac:dyDescent="0.25">
      <c r="A400" s="101" t="s">
        <v>4600</v>
      </c>
      <c r="B400" s="31" t="s">
        <v>4601</v>
      </c>
      <c r="C400" s="31" t="s">
        <v>86</v>
      </c>
      <c r="D400" s="31" t="s">
        <v>4601</v>
      </c>
      <c r="E400" s="92" t="s">
        <v>4602</v>
      </c>
    </row>
    <row r="401" spans="1:5" ht="15" x14ac:dyDescent="0.25">
      <c r="A401" s="90" t="s">
        <v>4603</v>
      </c>
      <c r="B401" s="31" t="s">
        <v>4604</v>
      </c>
      <c r="C401" s="31" t="s">
        <v>86</v>
      </c>
      <c r="D401" s="31" t="s">
        <v>4604</v>
      </c>
      <c r="E401" s="92" t="s">
        <v>4605</v>
      </c>
    </row>
    <row r="402" spans="1:5" ht="26.25" x14ac:dyDescent="0.25">
      <c r="A402" s="90" t="s">
        <v>4606</v>
      </c>
      <c r="B402" s="31" t="s">
        <v>4607</v>
      </c>
      <c r="C402" s="31" t="s">
        <v>86</v>
      </c>
      <c r="D402" s="31" t="s">
        <v>4607</v>
      </c>
      <c r="E402" s="92" t="s">
        <v>4608</v>
      </c>
    </row>
    <row r="403" spans="1:5" ht="15" x14ac:dyDescent="0.25">
      <c r="A403" s="89" t="s">
        <v>4609</v>
      </c>
      <c r="B403" s="31" t="s">
        <v>4610</v>
      </c>
      <c r="C403" s="31" t="s">
        <v>81</v>
      </c>
      <c r="D403" s="31" t="s">
        <v>4610</v>
      </c>
      <c r="E403" s="92" t="s">
        <v>4611</v>
      </c>
    </row>
    <row r="404" spans="1:5" ht="15" x14ac:dyDescent="0.25">
      <c r="A404" s="90" t="s">
        <v>4612</v>
      </c>
      <c r="B404" s="31" t="s">
        <v>4613</v>
      </c>
      <c r="C404" s="31" t="s">
        <v>86</v>
      </c>
      <c r="D404" s="31" t="s">
        <v>4613</v>
      </c>
      <c r="E404" s="92" t="s">
        <v>4614</v>
      </c>
    </row>
    <row r="405" spans="1:5" ht="15" x14ac:dyDescent="0.25">
      <c r="A405" s="90" t="s">
        <v>4615</v>
      </c>
      <c r="B405" s="31" t="s">
        <v>4616</v>
      </c>
      <c r="C405" s="31" t="s">
        <v>86</v>
      </c>
      <c r="D405" s="31" t="s">
        <v>4616</v>
      </c>
      <c r="E405" s="92" t="s">
        <v>4617</v>
      </c>
    </row>
    <row r="406" spans="1:5" ht="15" x14ac:dyDescent="0.25">
      <c r="A406" s="90" t="s">
        <v>4618</v>
      </c>
      <c r="B406" s="31" t="s">
        <v>4619</v>
      </c>
      <c r="C406" s="31" t="s">
        <v>81</v>
      </c>
      <c r="D406" s="31" t="s">
        <v>4619</v>
      </c>
      <c r="E406" s="92" t="s">
        <v>4620</v>
      </c>
    </row>
    <row r="407" spans="1:5" ht="15" x14ac:dyDescent="0.25">
      <c r="A407" s="101" t="s">
        <v>4621</v>
      </c>
      <c r="B407" s="31" t="s">
        <v>4622</v>
      </c>
      <c r="C407" s="31" t="s">
        <v>86</v>
      </c>
      <c r="D407" s="31" t="s">
        <v>4622</v>
      </c>
      <c r="E407" s="92" t="s">
        <v>4623</v>
      </c>
    </row>
    <row r="408" spans="1:5" ht="15" x14ac:dyDescent="0.25">
      <c r="A408" s="79" t="s">
        <v>4624</v>
      </c>
      <c r="B408" s="31" t="s">
        <v>4625</v>
      </c>
      <c r="C408" s="31" t="s">
        <v>81</v>
      </c>
      <c r="D408" s="31" t="s">
        <v>4625</v>
      </c>
      <c r="E408" s="92" t="s">
        <v>4626</v>
      </c>
    </row>
    <row r="409" spans="1:5" ht="15" x14ac:dyDescent="0.25">
      <c r="A409" s="89" t="s">
        <v>4627</v>
      </c>
      <c r="B409" s="31" t="s">
        <v>4628</v>
      </c>
      <c r="C409" s="31" t="s">
        <v>81</v>
      </c>
      <c r="D409" s="31" t="s">
        <v>4628</v>
      </c>
      <c r="E409" s="92" t="s">
        <v>4629</v>
      </c>
    </row>
    <row r="410" spans="1:5" ht="15" x14ac:dyDescent="0.25">
      <c r="A410" s="90" t="s">
        <v>4630</v>
      </c>
      <c r="B410" s="31" t="s">
        <v>4631</v>
      </c>
      <c r="C410" s="31" t="s">
        <v>81</v>
      </c>
      <c r="D410" s="31" t="s">
        <v>4631</v>
      </c>
      <c r="E410" s="92" t="s">
        <v>4632</v>
      </c>
    </row>
    <row r="411" spans="1:5" ht="26.25" x14ac:dyDescent="0.25">
      <c r="A411" s="101" t="s">
        <v>4633</v>
      </c>
      <c r="B411" s="31" t="s">
        <v>4634</v>
      </c>
      <c r="C411" s="31" t="s">
        <v>86</v>
      </c>
      <c r="D411" s="31" t="s">
        <v>4634</v>
      </c>
      <c r="E411" s="92" t="s">
        <v>4635</v>
      </c>
    </row>
    <row r="412" spans="1:5" ht="15" x14ac:dyDescent="0.25">
      <c r="A412" s="101" t="s">
        <v>4636</v>
      </c>
      <c r="B412" s="31" t="s">
        <v>4637</v>
      </c>
      <c r="C412" s="31" t="s">
        <v>86</v>
      </c>
      <c r="D412" s="31" t="s">
        <v>4637</v>
      </c>
      <c r="E412" s="92" t="s">
        <v>4638</v>
      </c>
    </row>
    <row r="413" spans="1:5" ht="15" x14ac:dyDescent="0.25">
      <c r="A413" s="101" t="s">
        <v>4639</v>
      </c>
      <c r="B413" s="31" t="s">
        <v>4640</v>
      </c>
      <c r="C413" s="31" t="s">
        <v>86</v>
      </c>
      <c r="D413" s="31" t="s">
        <v>4640</v>
      </c>
      <c r="E413" s="92" t="s">
        <v>4641</v>
      </c>
    </row>
    <row r="414" spans="1:5" ht="15" x14ac:dyDescent="0.25">
      <c r="A414" s="90" t="s">
        <v>4642</v>
      </c>
      <c r="B414" s="31" t="s">
        <v>4643</v>
      </c>
      <c r="C414" s="31" t="s">
        <v>86</v>
      </c>
      <c r="D414" s="31" t="s">
        <v>4643</v>
      </c>
      <c r="E414" s="92" t="s">
        <v>4644</v>
      </c>
    </row>
    <row r="415" spans="1:5" ht="26.25" x14ac:dyDescent="0.25">
      <c r="A415" s="90" t="s">
        <v>4645</v>
      </c>
      <c r="B415" s="31" t="s">
        <v>4646</v>
      </c>
      <c r="C415" s="31" t="s">
        <v>86</v>
      </c>
      <c r="D415" s="31" t="s">
        <v>4646</v>
      </c>
      <c r="E415" s="92" t="s">
        <v>4647</v>
      </c>
    </row>
    <row r="416" spans="1:5" ht="15" x14ac:dyDescent="0.25">
      <c r="A416" s="90" t="s">
        <v>4648</v>
      </c>
      <c r="B416" s="31" t="s">
        <v>4649</v>
      </c>
      <c r="C416" s="31" t="s">
        <v>86</v>
      </c>
      <c r="D416" s="31" t="s">
        <v>4649</v>
      </c>
      <c r="E416" s="92" t="s">
        <v>4650</v>
      </c>
    </row>
    <row r="417" spans="1:5" ht="15" x14ac:dyDescent="0.25">
      <c r="A417" s="89" t="s">
        <v>4651</v>
      </c>
      <c r="B417" s="31" t="s">
        <v>4652</v>
      </c>
      <c r="C417" s="31" t="s">
        <v>81</v>
      </c>
      <c r="D417" s="31" t="s">
        <v>4652</v>
      </c>
      <c r="E417" s="92" t="s">
        <v>4653</v>
      </c>
    </row>
    <row r="418" spans="1:5" ht="15" x14ac:dyDescent="0.25">
      <c r="A418" s="90" t="s">
        <v>4654</v>
      </c>
      <c r="B418" s="31" t="s">
        <v>4655</v>
      </c>
      <c r="C418" s="31" t="s">
        <v>86</v>
      </c>
      <c r="D418" s="31" t="s">
        <v>4655</v>
      </c>
      <c r="E418" s="92" t="s">
        <v>4656</v>
      </c>
    </row>
    <row r="419" spans="1:5" ht="15" x14ac:dyDescent="0.25">
      <c r="A419" s="90" t="s">
        <v>4657</v>
      </c>
      <c r="B419" s="31" t="s">
        <v>4658</v>
      </c>
      <c r="C419" s="31" t="s">
        <v>86</v>
      </c>
      <c r="D419" s="31" t="s">
        <v>4658</v>
      </c>
      <c r="E419" s="92" t="s">
        <v>4659</v>
      </c>
    </row>
    <row r="420" spans="1:5" ht="15" x14ac:dyDescent="0.25">
      <c r="A420" s="90" t="s">
        <v>4660</v>
      </c>
      <c r="B420" s="31" t="s">
        <v>4661</v>
      </c>
      <c r="C420" s="31" t="s">
        <v>86</v>
      </c>
      <c r="D420" s="31" t="s">
        <v>4661</v>
      </c>
      <c r="E420" s="92" t="s">
        <v>4662</v>
      </c>
    </row>
    <row r="421" spans="1:5" ht="15" x14ac:dyDescent="0.25">
      <c r="A421" s="90" t="s">
        <v>4663</v>
      </c>
      <c r="B421" s="31" t="s">
        <v>4664</v>
      </c>
      <c r="C421" s="31" t="s">
        <v>86</v>
      </c>
      <c r="D421" s="31" t="s">
        <v>4664</v>
      </c>
      <c r="E421" s="92" t="s">
        <v>4665</v>
      </c>
    </row>
    <row r="422" spans="1:5" ht="26.25" x14ac:dyDescent="0.25">
      <c r="A422" s="89" t="s">
        <v>4666</v>
      </c>
      <c r="B422" s="31" t="s">
        <v>4667</v>
      </c>
      <c r="C422" s="31" t="s">
        <v>81</v>
      </c>
      <c r="D422" s="31" t="s">
        <v>4667</v>
      </c>
      <c r="E422" s="92" t="s">
        <v>4668</v>
      </c>
    </row>
    <row r="423" spans="1:5" ht="26.25" x14ac:dyDescent="0.25">
      <c r="A423" s="90" t="s">
        <v>4669</v>
      </c>
      <c r="B423" s="31" t="s">
        <v>4670</v>
      </c>
      <c r="C423" s="31" t="s">
        <v>81</v>
      </c>
      <c r="D423" s="31" t="s">
        <v>4671</v>
      </c>
      <c r="E423" s="92" t="s">
        <v>4672</v>
      </c>
    </row>
    <row r="424" spans="1:5" ht="15" x14ac:dyDescent="0.25">
      <c r="A424" s="101" t="s">
        <v>4673</v>
      </c>
      <c r="B424" s="31" t="s">
        <v>4674</v>
      </c>
      <c r="C424" s="31" t="s">
        <v>86</v>
      </c>
      <c r="D424" s="31" t="s">
        <v>4674</v>
      </c>
      <c r="E424" s="92" t="s">
        <v>4675</v>
      </c>
    </row>
    <row r="425" spans="1:5" ht="15" x14ac:dyDescent="0.25">
      <c r="A425" s="101" t="s">
        <v>4676</v>
      </c>
      <c r="B425" s="31" t="s">
        <v>4677</v>
      </c>
      <c r="C425" s="31" t="s">
        <v>86</v>
      </c>
      <c r="D425" s="31" t="s">
        <v>4677</v>
      </c>
      <c r="E425" s="92" t="s">
        <v>4678</v>
      </c>
    </row>
    <row r="426" spans="1:5" ht="15" x14ac:dyDescent="0.25">
      <c r="A426" s="90" t="s">
        <v>4679</v>
      </c>
      <c r="B426" s="31" t="s">
        <v>4680</v>
      </c>
      <c r="C426" s="31" t="s">
        <v>81</v>
      </c>
      <c r="D426" s="31" t="s">
        <v>4681</v>
      </c>
      <c r="E426" s="92" t="s">
        <v>4682</v>
      </c>
    </row>
    <row r="427" spans="1:5" ht="15" x14ac:dyDescent="0.25">
      <c r="A427" s="101" t="s">
        <v>4683</v>
      </c>
      <c r="B427" s="31" t="s">
        <v>4684</v>
      </c>
      <c r="C427" s="31" t="s">
        <v>86</v>
      </c>
      <c r="D427" s="31" t="s">
        <v>4684</v>
      </c>
      <c r="E427" s="92" t="s">
        <v>4685</v>
      </c>
    </row>
    <row r="428" spans="1:5" ht="26.25" x14ac:dyDescent="0.25">
      <c r="A428" s="101" t="s">
        <v>4686</v>
      </c>
      <c r="B428" s="31" t="s">
        <v>4687</v>
      </c>
      <c r="C428" s="31" t="s">
        <v>81</v>
      </c>
      <c r="D428" s="31" t="s">
        <v>4687</v>
      </c>
      <c r="E428" s="92" t="s">
        <v>4688</v>
      </c>
    </row>
    <row r="429" spans="1:5" ht="15" x14ac:dyDescent="0.25">
      <c r="A429" s="102" t="s">
        <v>4689</v>
      </c>
      <c r="B429" s="31" t="s">
        <v>4690</v>
      </c>
      <c r="C429" s="31" t="s">
        <v>86</v>
      </c>
      <c r="D429" s="31" t="s">
        <v>4690</v>
      </c>
      <c r="E429" s="92" t="s">
        <v>4691</v>
      </c>
    </row>
    <row r="430" spans="1:5" ht="15" x14ac:dyDescent="0.25">
      <c r="A430" s="89" t="s">
        <v>4692</v>
      </c>
      <c r="B430" s="31" t="s">
        <v>4693</v>
      </c>
      <c r="C430" s="31" t="s">
        <v>86</v>
      </c>
      <c r="D430" s="31" t="s">
        <v>4693</v>
      </c>
      <c r="E430" s="92" t="s">
        <v>4694</v>
      </c>
    </row>
    <row r="431" spans="1:5" ht="15" x14ac:dyDescent="0.25">
      <c r="A431" s="79" t="s">
        <v>4695</v>
      </c>
      <c r="B431" s="31" t="s">
        <v>4696</v>
      </c>
      <c r="C431" s="31" t="s">
        <v>81</v>
      </c>
      <c r="D431" s="31" t="s">
        <v>2262</v>
      </c>
      <c r="E431" s="92" t="s">
        <v>4697</v>
      </c>
    </row>
    <row r="432" spans="1:5" ht="15" x14ac:dyDescent="0.25">
      <c r="A432" s="89" t="s">
        <v>4698</v>
      </c>
      <c r="B432" s="31" t="s">
        <v>4699</v>
      </c>
      <c r="C432" s="31" t="s">
        <v>81</v>
      </c>
      <c r="D432" s="31" t="s">
        <v>2262</v>
      </c>
      <c r="E432" s="92" t="s">
        <v>4700</v>
      </c>
    </row>
    <row r="433" spans="1:5" ht="15" x14ac:dyDescent="0.25">
      <c r="A433" s="90" t="s">
        <v>4701</v>
      </c>
      <c r="B433" s="31" t="s">
        <v>4702</v>
      </c>
      <c r="C433" s="31" t="s">
        <v>86</v>
      </c>
      <c r="D433" s="31" t="s">
        <v>4702</v>
      </c>
      <c r="E433" s="92" t="s">
        <v>4703</v>
      </c>
    </row>
    <row r="434" spans="1:5" ht="15" x14ac:dyDescent="0.25">
      <c r="A434" s="90" t="s">
        <v>4704</v>
      </c>
      <c r="B434" s="31" t="s">
        <v>4705</v>
      </c>
      <c r="C434" s="31" t="s">
        <v>86</v>
      </c>
      <c r="D434" s="31" t="s">
        <v>2262</v>
      </c>
      <c r="E434" s="92" t="s">
        <v>4706</v>
      </c>
    </row>
    <row r="435" spans="1:5" ht="15" x14ac:dyDescent="0.25">
      <c r="A435" s="89" t="s">
        <v>4707</v>
      </c>
      <c r="B435" s="31" t="s">
        <v>4708</v>
      </c>
      <c r="C435" s="31" t="s">
        <v>86</v>
      </c>
      <c r="D435" s="31" t="s">
        <v>2262</v>
      </c>
      <c r="E435" s="92" t="s">
        <v>4709</v>
      </c>
    </row>
    <row r="436" spans="1:5" ht="15" x14ac:dyDescent="0.25">
      <c r="A436" s="89" t="s">
        <v>4710</v>
      </c>
      <c r="B436" s="31" t="s">
        <v>4711</v>
      </c>
      <c r="C436" s="31" t="s">
        <v>86</v>
      </c>
      <c r="D436" s="31" t="s">
        <v>2262</v>
      </c>
      <c r="E436" s="92" t="s">
        <v>4712</v>
      </c>
    </row>
    <row r="437" spans="1:5" ht="12.75" customHeight="1" x14ac:dyDescent="0.2">
      <c r="A437" s="7" t="s">
        <v>78</v>
      </c>
      <c r="B437" s="7"/>
      <c r="C437" s="7"/>
      <c r="D437" s="7"/>
      <c r="E437" s="7"/>
    </row>
  </sheetData>
  <hyperlinks>
    <hyperlink ref="E3" r:id="rId1" display="https://data.bls.gov/projections/nationalMatrix?queryParams=TE1000&amp;ioType=i" xr:uid="{8E65CEF4-6056-4EC1-937D-C811CE4A3A8A}"/>
    <hyperlink ref="E4" r:id="rId2" display="https://data.bls.gov/projections/nationalMatrix?queryParams=TE1100&amp;ioType=i" xr:uid="{52E93BD4-6A4E-4BD7-9757-8F859C1A5D76}"/>
    <hyperlink ref="E5" r:id="rId3" display="https://data.bls.gov/projections/nationalMatrix?queryParams=TE1200&amp;ioType=i" xr:uid="{BA37AB96-6179-440E-8B4A-4B3CF42DAFE9}"/>
    <hyperlink ref="E6" r:id="rId4" display="https://data.bls.gov/projections/nationalMatrix?queryParams=110000&amp;ioType=i" xr:uid="{EB2EA2B5-4DAD-4CF9-ACC2-B0A44ED1A101}"/>
    <hyperlink ref="E7" r:id="rId5" display="https://data.bls.gov/projections/nationalMatrix?queryParams=111000&amp;ioType=i" xr:uid="{75D8D48E-EAD0-4E1A-BF2B-3B00AD81F294}"/>
    <hyperlink ref="E8" r:id="rId6" display="https://data.bls.gov/projections/nationalMatrix?queryParams=112000&amp;ioType=i" xr:uid="{5D9927FC-A55D-4C5F-AB4E-08EADCB46A94}"/>
    <hyperlink ref="E9" r:id="rId7" display="https://data.bls.gov/projections/nationalMatrix?queryParams=113000&amp;ioType=i" xr:uid="{167A6AE5-76F1-4EA1-8308-3DD74AEC1F0B}"/>
    <hyperlink ref="E10" r:id="rId8" display="https://data.bls.gov/projections/nationalMatrix?queryParams=1131-2&amp;ioType=i" xr:uid="{64974CD4-3F33-4A51-9909-E1AF2778C792}"/>
    <hyperlink ref="E11" r:id="rId9" display="https://data.bls.gov/projections/nationalMatrix?queryParams=113300&amp;ioType=i" xr:uid="{C4ED31BB-3B30-4A07-AD68-987A478E8D17}"/>
    <hyperlink ref="E12" r:id="rId10" display="https://data.bls.gov/projections/nationalMatrix?queryParams=114000&amp;ioType=i" xr:uid="{277F96CD-67A8-44D4-8C04-3779BCC52911}"/>
    <hyperlink ref="E13" r:id="rId11" display="https://data.bls.gov/projections/nationalMatrix?queryParams=115000&amp;ioType=i" xr:uid="{A6B1387B-512A-46E4-AD9F-1A786FF3B82D}"/>
    <hyperlink ref="E14" r:id="rId12" display="https://data.bls.gov/projections/nationalMatrix?queryParams=210000&amp;ioType=i" xr:uid="{A2E0F1AF-8DFB-4BBE-B0BE-62F9AF70E6C2}"/>
    <hyperlink ref="E15" r:id="rId13" display="https://data.bls.gov/projections/nationalMatrix?queryParams=211000&amp;ioType=i" xr:uid="{F9651646-CBF1-46D3-ABDE-0C670D194F5B}"/>
    <hyperlink ref="E16" r:id="rId14" display="https://data.bls.gov/projections/nationalMatrix?queryParams=212000&amp;ioType=i" xr:uid="{E1F0D53E-C181-4CDA-8885-767990E4FCC3}"/>
    <hyperlink ref="E17" r:id="rId15" display="https://data.bls.gov/projections/nationalMatrix?queryParams=212100&amp;ioType=i" xr:uid="{46FBD30C-149B-4C46-A864-3B59EE88C508}"/>
    <hyperlink ref="E18" r:id="rId16" display="https://data.bls.gov/projections/nationalMatrix?queryParams=212200&amp;ioType=i" xr:uid="{A16F00AA-C4A6-4FD4-AEBD-B3A14BDB54C8}"/>
    <hyperlink ref="E19" r:id="rId17" display="https://data.bls.gov/projections/nationalMatrix?queryParams=212300&amp;ioType=i" xr:uid="{64EF39BC-4235-48FC-94DA-8BC3A719D9F6}"/>
    <hyperlink ref="E20" r:id="rId18" display="https://data.bls.gov/projections/nationalMatrix?queryParams=213000&amp;ioType=i" xr:uid="{390BE400-B2CB-4936-A874-25AA654AFB31}"/>
    <hyperlink ref="E21" r:id="rId19" display="https://data.bls.gov/projections/nationalMatrix?queryParams=220000&amp;ioType=i" xr:uid="{20F8CD68-6B07-49A4-9BAE-7B3DEF2AA034}"/>
    <hyperlink ref="E22" r:id="rId20" display="https://data.bls.gov/projections/nationalMatrix?queryParams=221000&amp;ioType=i" xr:uid="{A057C382-4212-4634-AE4A-7823D396FBE4}"/>
    <hyperlink ref="E23" r:id="rId21" display="https://data.bls.gov/projections/nationalMatrix?queryParams=221100&amp;ioType=i" xr:uid="{B8ED02CF-A590-4077-A1C4-F1E09CEBB199}"/>
    <hyperlink ref="E24" r:id="rId22" display="https://data.bls.gov/projections/nationalMatrix?queryParams=221110&amp;ioType=i" xr:uid="{6AA81663-CCCA-41FA-BE6F-AC1818AA525F}"/>
    <hyperlink ref="E25" r:id="rId23" display="https://data.bls.gov/projections/nationalMatrix?queryParams=221111&amp;ioType=i" xr:uid="{9B8FED86-02AA-46DB-A038-12AB7A82713D}"/>
    <hyperlink ref="E26" r:id="rId24" display="https://data.bls.gov/projections/nationalMatrix?queryParams=221112&amp;ioType=i" xr:uid="{CC3930D7-313F-4154-9AA7-D768F29A4E06}"/>
    <hyperlink ref="E27" r:id="rId25" display="https://data.bls.gov/projections/nationalMatrix?queryParams=221113&amp;ioType=i" xr:uid="{71BAB377-1AF7-4892-BAD3-F187C1A5333B}"/>
    <hyperlink ref="E28" r:id="rId26" display="https://data.bls.gov/projections/nationalMatrix?queryParams=221114&amp;ioType=i" xr:uid="{36F1BF80-6232-4FCA-9884-3387C56436F0}"/>
    <hyperlink ref="E29" r:id="rId27" display="https://data.bls.gov/projections/nationalMatrix?queryParams=221115&amp;ioType=i" xr:uid="{205FF5AF-8736-4745-A92D-8D267ABB29EB}"/>
    <hyperlink ref="E30" r:id="rId28" display="https://data.bls.gov/projections/nationalMatrix?queryParams=221116&amp;ioType=i" xr:uid="{FDE527BA-A888-46FC-866E-BA5EB862F8BF}"/>
    <hyperlink ref="E31" r:id="rId29" display="https://data.bls.gov/projections/nationalMatrix?queryParams=221117&amp;ioType=i" xr:uid="{A88F55E2-08E8-4AAF-9880-A667E8293E0A}"/>
    <hyperlink ref="E32" r:id="rId30" display="https://data.bls.gov/projections/nationalMatrix?queryParams=221118&amp;ioType=i" xr:uid="{0CAAD3A5-5B96-4C16-A96B-57708F15CF67}"/>
    <hyperlink ref="E33" r:id="rId31" display="https://data.bls.gov/projections/nationalMatrix?queryParams=221200&amp;ioType=i" xr:uid="{818BBB45-43A1-4399-9F87-F9EF2345552C}"/>
    <hyperlink ref="E34" r:id="rId32" display="https://data.bls.gov/projections/nationalMatrix?queryParams=221300&amp;ioType=i" xr:uid="{F95C6A0D-CB28-4B9D-BF62-705B270B7856}"/>
    <hyperlink ref="E35" r:id="rId33" display="https://data.bls.gov/projections/nationalMatrix?queryParams=230000&amp;ioType=i" xr:uid="{592F970F-0C26-410B-87C3-28A05F690EC1}"/>
    <hyperlink ref="E36" r:id="rId34" display="https://data.bls.gov/projections/nationalMatrix?queryParams=236000&amp;ioType=i" xr:uid="{1BB20618-658A-46A9-A908-F7D86878E54E}"/>
    <hyperlink ref="E37" r:id="rId35" display="https://data.bls.gov/projections/nationalMatrix?queryParams=236100&amp;ioType=i" xr:uid="{C4AC3E01-8934-44A9-A19C-06BB09033854}"/>
    <hyperlink ref="E38" r:id="rId36" display="https://data.bls.gov/projections/nationalMatrix?queryParams=236200&amp;ioType=i" xr:uid="{01BCAAC6-DD1A-42FE-921C-DF5FE137AF9F}"/>
    <hyperlink ref="E39" r:id="rId37" display="https://data.bls.gov/projections/nationalMatrix?queryParams=237000&amp;ioType=i" xr:uid="{0BA12F52-E112-45E2-92AD-FF597D7A1FA6}"/>
    <hyperlink ref="E40" r:id="rId38" display="https://data.bls.gov/projections/nationalMatrix?queryParams=237100&amp;ioType=i" xr:uid="{13CF8FAB-81CB-4BDE-AEDC-A309EDA79CAD}"/>
    <hyperlink ref="E41" r:id="rId39" display="https://data.bls.gov/projections/nationalMatrix?queryParams=237130&amp;ioType=i" xr:uid="{70AEF7FD-3B53-4ED5-ABDA-3F67F696D7D5}"/>
    <hyperlink ref="E42" r:id="rId40" display="https://data.bls.gov/projections/nationalMatrix?queryParams=237200&amp;ioType=i" xr:uid="{0ADE963E-AE39-4EBE-8317-F62D1D16ADC1}"/>
    <hyperlink ref="E43" r:id="rId41" display="https://data.bls.gov/projections/nationalMatrix?queryParams=237300&amp;ioType=i" xr:uid="{00828695-CCE7-4E17-8210-97EDFCF43632}"/>
    <hyperlink ref="E44" r:id="rId42" display="https://data.bls.gov/projections/nationalMatrix?queryParams=237900&amp;ioType=i" xr:uid="{9A800D4E-8F4D-4EB0-A8FE-5FAD4F95416F}"/>
    <hyperlink ref="E45" r:id="rId43" display="https://data.bls.gov/projections/nationalMatrix?queryParams=238000&amp;ioType=i" xr:uid="{33EC7647-2F38-401C-820B-79C4C04E360D}"/>
    <hyperlink ref="E46" r:id="rId44" display="https://data.bls.gov/projections/nationalMatrix?queryParams=238100&amp;ioType=i" xr:uid="{D7E624D5-8B44-4DE3-978C-CF5BB52307D8}"/>
    <hyperlink ref="E47" r:id="rId45" display="https://data.bls.gov/projections/nationalMatrix?queryParams=238110&amp;ioType=i" xr:uid="{89EA071B-2A9F-4DAB-8579-B030377EF30D}"/>
    <hyperlink ref="E48" r:id="rId46" display="https://data.bls.gov/projections/nationalMatrix?queryParams=238140&amp;ioType=i" xr:uid="{68151B6E-8BFB-4EBA-9CAC-D6BC667C8139}"/>
    <hyperlink ref="E49" r:id="rId47" display="https://data.bls.gov/projections/nationalMatrix?queryParams=238160&amp;ioType=i" xr:uid="{E2820031-65DD-4AFB-B05F-DC34D52E6257}"/>
    <hyperlink ref="E50" r:id="rId48" display="https://data.bls.gov/projections/nationalMatrix?queryParams=238200&amp;ioType=i" xr:uid="{EB5B5581-B64F-408B-A443-1AB9249BDB6E}"/>
    <hyperlink ref="E51" r:id="rId49" display="https://data.bls.gov/projections/nationalMatrix?queryParams=238210&amp;ioType=i" xr:uid="{67DB6751-6BC5-477A-A135-9C0E246D6401}"/>
    <hyperlink ref="E52" r:id="rId50" display="https://data.bls.gov/projections/nationalMatrix?queryParams=238220&amp;ioType=i" xr:uid="{E55F4823-A43A-4524-8C65-413A2E91DDC4}"/>
    <hyperlink ref="E53" r:id="rId51" display="https://data.bls.gov/projections/nationalMatrix?queryParams=238290&amp;ioType=i" xr:uid="{B7BE1A4E-B2EE-455D-A27F-B65D60AD8C39}"/>
    <hyperlink ref="E54" r:id="rId52" display="https://data.bls.gov/projections/nationalMatrix?queryParams=238300&amp;ioType=i" xr:uid="{4E549FD5-C74E-4C3C-9A16-AA76811A8FD4}"/>
    <hyperlink ref="E55" r:id="rId53" display="https://data.bls.gov/projections/nationalMatrix?queryParams=238310&amp;ioType=i" xr:uid="{E024478E-80D3-4204-867E-12313CC11B1C}"/>
    <hyperlink ref="E56" r:id="rId54" display="https://data.bls.gov/projections/nationalMatrix?queryParams=238320&amp;ioType=i" xr:uid="{75DC5C9D-88C0-4C30-A6E6-95325BB04BDC}"/>
    <hyperlink ref="E57" r:id="rId55" display="https://data.bls.gov/projections/nationalMatrix?queryParams=238900&amp;ioType=i" xr:uid="{4CA8EA62-7EB9-49CB-B666-CBD00E19F30E}"/>
    <hyperlink ref="E58" r:id="rId56" display="https://data.bls.gov/projections/nationalMatrix?queryParams=31-330&amp;ioType=i" xr:uid="{173539B9-1CCD-49AF-859E-5D7C8131CA3C}"/>
    <hyperlink ref="E59" r:id="rId57" display="https://data.bls.gov/projections/nationalMatrix?queryParams=311000&amp;ioType=i" xr:uid="{5A5F5213-872B-49AF-BC43-B5107D38B6C7}"/>
    <hyperlink ref="E60" r:id="rId58" display="https://data.bls.gov/projections/nationalMatrix?queryParams=311100&amp;ioType=i" xr:uid="{F0985E52-DF40-44FD-8686-C762E4350AED}"/>
    <hyperlink ref="E61" r:id="rId59" display="https://data.bls.gov/projections/nationalMatrix?queryParams=311200&amp;ioType=i" xr:uid="{5428BC6E-8448-4B33-9151-9578D0E73BCB}"/>
    <hyperlink ref="E62" r:id="rId60" display="https://data.bls.gov/projections/nationalMatrix?queryParams=311300&amp;ioType=i" xr:uid="{C4C45AF2-88D9-4722-B2C6-F780443AA537}"/>
    <hyperlink ref="E63" r:id="rId61" display="https://data.bls.gov/projections/nationalMatrix?queryParams=311400&amp;ioType=i" xr:uid="{8190EACE-6C44-4064-BCCA-DCC7E83020B2}"/>
    <hyperlink ref="E64" r:id="rId62" display="https://data.bls.gov/projections/nationalMatrix?queryParams=311500&amp;ioType=i" xr:uid="{1043311F-E98C-436B-8BC6-C9ED304D40D8}"/>
    <hyperlink ref="E65" r:id="rId63" display="https://data.bls.gov/projections/nationalMatrix?queryParams=311600&amp;ioType=i" xr:uid="{E7B36907-186F-4C0F-BAD1-1C0E915AB777}"/>
    <hyperlink ref="E66" r:id="rId64" display="https://data.bls.gov/projections/nationalMatrix?queryParams=311700&amp;ioType=i" xr:uid="{8B258223-340C-4117-A0F8-EEB571FE4DAA}"/>
    <hyperlink ref="E67" r:id="rId65" display="https://data.bls.gov/projections/nationalMatrix?queryParams=311800&amp;ioType=i" xr:uid="{95243E68-4617-4986-B001-79E214F8D82C}"/>
    <hyperlink ref="E68" r:id="rId66" display="https://data.bls.gov/projections/nationalMatrix?queryParams=311900&amp;ioType=i" xr:uid="{FCB31E6C-131F-4974-B702-AAD683DFF5F4}"/>
    <hyperlink ref="E69" r:id="rId67" display="https://data.bls.gov/projections/nationalMatrix?queryParams=312000&amp;ioType=i" xr:uid="{9B7CFFB3-4AD6-4212-A493-876F0A1D4448}"/>
    <hyperlink ref="E70" r:id="rId68" display="https://data.bls.gov/projections/nationalMatrix?queryParams=312100&amp;ioType=i" xr:uid="{DA688EDE-4F73-47D8-9B23-63ACDB37274E}"/>
    <hyperlink ref="E71" r:id="rId69" display="https://data.bls.gov/projections/nationalMatrix?queryParams=312200&amp;ioType=i" xr:uid="{6C3D55E1-030B-49C5-9A69-B17CF8AB1A62}"/>
    <hyperlink ref="E72" r:id="rId70" display="https://data.bls.gov/projections/nationalMatrix?queryParams=313-40&amp;ioType=i" xr:uid="{25349AA3-6A59-44CF-A41E-4CE82F955BFF}"/>
    <hyperlink ref="E73" r:id="rId71" display="https://data.bls.gov/projections/nationalMatrix?queryParams=313000&amp;ioType=i" xr:uid="{BDA49E9E-8473-45AF-80C7-6C7319B9205A}"/>
    <hyperlink ref="E74" r:id="rId72" display="https://data.bls.gov/projections/nationalMatrix?queryParams=314000&amp;ioType=i" xr:uid="{9F8F9894-A9A6-4A87-BF4B-8E89910200CC}"/>
    <hyperlink ref="E75" r:id="rId73" display="https://data.bls.gov/projections/nationalMatrix?queryParams=315-60&amp;ioType=i" xr:uid="{83B19BD8-DC9D-4387-BF0A-5ECA7F2FDEB7}"/>
    <hyperlink ref="E76" r:id="rId74" display="https://data.bls.gov/projections/nationalMatrix?queryParams=315000&amp;ioType=i" xr:uid="{B4C29C43-8A4E-42FF-B0A9-B1A2290FF6A3}"/>
    <hyperlink ref="E77" r:id="rId75" display="https://data.bls.gov/projections/nationalMatrix?queryParams=316000&amp;ioType=i" xr:uid="{263D2E89-907B-4BCB-809C-C1A09E11C9BB}"/>
    <hyperlink ref="E78" r:id="rId76" display="https://data.bls.gov/projections/nationalMatrix?queryParams=321000&amp;ioType=i" xr:uid="{82B64F7A-4D63-42E7-8800-DFD7C85B8C83}"/>
    <hyperlink ref="E79" r:id="rId77" display="https://data.bls.gov/projections/nationalMatrix?queryParams=321100&amp;ioType=i" xr:uid="{25128DF0-D141-43A1-8CCE-E4537D642B24}"/>
    <hyperlink ref="E80" r:id="rId78" display="https://data.bls.gov/projections/nationalMatrix?queryParams=321200&amp;ioType=i" xr:uid="{A95D5DF4-DB78-4634-9FB5-F4F672B77A17}"/>
    <hyperlink ref="E81" r:id="rId79" display="https://data.bls.gov/projections/nationalMatrix?queryParams=321900&amp;ioType=i" xr:uid="{B29D86A3-EEF2-4ECB-BA14-815B776FCF59}"/>
    <hyperlink ref="E82" r:id="rId80" display="https://data.bls.gov/projections/nationalMatrix?queryParams=322000&amp;ioType=i" xr:uid="{C8B765FF-08E3-4F07-9FB6-F7AF3B5E8D22}"/>
    <hyperlink ref="E83" r:id="rId81" display="https://data.bls.gov/projections/nationalMatrix?queryParams=322100&amp;ioType=i" xr:uid="{B4F3BFD1-C5FB-4BDF-813C-D949E4872640}"/>
    <hyperlink ref="E84" r:id="rId82" display="https://data.bls.gov/projections/nationalMatrix?queryParams=322200&amp;ioType=i" xr:uid="{27472B6A-18D7-4590-918C-773DED5D141D}"/>
    <hyperlink ref="E85" r:id="rId83" display="https://data.bls.gov/projections/nationalMatrix?queryParams=323000&amp;ioType=i" xr:uid="{BB330C00-499B-42AC-8934-2C41B4E61643}"/>
    <hyperlink ref="E86" r:id="rId84" display="https://data.bls.gov/projections/nationalMatrix?queryParams=324000&amp;ioType=i" xr:uid="{6A39A138-DBAE-4217-9E81-849F87BF4B14}"/>
    <hyperlink ref="E87" r:id="rId85" display="https://data.bls.gov/projections/nationalMatrix?queryParams=325000&amp;ioType=i" xr:uid="{C25706A1-94F7-421B-8C8E-C46A072CD7B5}"/>
    <hyperlink ref="E88" r:id="rId86" display="https://data.bls.gov/projections/nationalMatrix?queryParams=325400&amp;ioType=i" xr:uid="{CB36E057-4160-4D0A-8E47-AAB2FBBCF7AE}"/>
    <hyperlink ref="E89" r:id="rId87" display="https://data.bls.gov/projections/nationalMatrix?queryParams=3250A2&amp;ioType=i" xr:uid="{CD099655-60C2-4464-A1A1-05DFA8F0F0E7}"/>
    <hyperlink ref="E90" r:id="rId88" display="https://data.bls.gov/projections/nationalMatrix?queryParams=3250A1&amp;ioType=i" xr:uid="{63B5ED2A-D303-4B50-BD17-8E8717F841B0}"/>
    <hyperlink ref="E91" r:id="rId89" display="https://data.bls.gov/projections/nationalMatrix?queryParams=326000&amp;ioType=i" xr:uid="{9B59F821-636A-45A7-A7CA-04366AF3AB32}"/>
    <hyperlink ref="E92" r:id="rId90" display="https://data.bls.gov/projections/nationalMatrix?queryParams=326100&amp;ioType=i" xr:uid="{7A2E196B-85CF-4699-B89F-AD5AC9BEC5FE}"/>
    <hyperlink ref="E93" r:id="rId91" display="https://data.bls.gov/projections/nationalMatrix?queryParams=326200&amp;ioType=i" xr:uid="{1F3521BF-C115-4F7B-A800-BA9732C94941}"/>
    <hyperlink ref="E94" r:id="rId92" display="https://data.bls.gov/projections/nationalMatrix?queryParams=327000&amp;ioType=i" xr:uid="{8E8EC498-D5C8-462F-8E6B-F9953F82CB0F}"/>
    <hyperlink ref="E95" r:id="rId93" display="https://data.bls.gov/projections/nationalMatrix?queryParams=331000&amp;ioType=i" xr:uid="{33660DB8-D7F0-4756-AA5E-22C69A2DB5D4}"/>
    <hyperlink ref="E96" r:id="rId94" display="https://data.bls.gov/projections/nationalMatrix?queryParams=331100&amp;ioType=i" xr:uid="{CD46D9AB-2A87-411E-BBC2-7CDE69FFE61B}"/>
    <hyperlink ref="E97" r:id="rId95" display="https://data.bls.gov/projections/nationalMatrix?queryParams=331200&amp;ioType=i" xr:uid="{90C51539-8AA5-4958-841A-6A235AA4A377}"/>
    <hyperlink ref="E98" r:id="rId96" display="https://data.bls.gov/projections/nationalMatrix?queryParams=331300&amp;ioType=i" xr:uid="{136F8E7A-3281-4334-9F69-99729EA13F21}"/>
    <hyperlink ref="E99" r:id="rId97" display="https://data.bls.gov/projections/nationalMatrix?queryParams=331400&amp;ioType=i" xr:uid="{914D70FD-E8FE-4C47-B442-A19290C72845}"/>
    <hyperlink ref="E100" r:id="rId98" display="https://data.bls.gov/projections/nationalMatrix?queryParams=331500&amp;ioType=i" xr:uid="{4080D364-4D7E-41FA-BDE4-1061C06C6AED}"/>
    <hyperlink ref="E101" r:id="rId99" display="https://data.bls.gov/projections/nationalMatrix?queryParams=332000&amp;ioType=i" xr:uid="{836F48F8-656B-4406-BD43-08447E234BB4}"/>
    <hyperlink ref="E102" r:id="rId100" display="https://data.bls.gov/projections/nationalMatrix?queryParams=3320A2&amp;ioType=i" xr:uid="{E805A8D0-2481-4966-AD1A-C9E3AC96FBC8}"/>
    <hyperlink ref="E103" r:id="rId101" display="https://data.bls.gov/projections/nationalMatrix?queryParams=332700&amp;ioType=i" xr:uid="{BA8944D8-228D-4929-AACE-91D57981657F}"/>
    <hyperlink ref="E104" r:id="rId102" display="https://data.bls.gov/projections/nationalMatrix?queryParams=332710&amp;ioType=i" xr:uid="{ED233542-BE30-4667-AB3D-7F046CC35B9A}"/>
    <hyperlink ref="E105" r:id="rId103" display="https://data.bls.gov/projections/nationalMatrix?queryParams=332720&amp;ioType=i" xr:uid="{24A776CB-3ECC-4FDA-9716-049A0E14C44F}"/>
    <hyperlink ref="E106" r:id="rId104" display="https://data.bls.gov/projections/nationalMatrix?queryParams=332800&amp;ioType=i" xr:uid="{2FE2A138-D969-43D6-B442-A0A791617CC6}"/>
    <hyperlink ref="E107" r:id="rId105" display="https://data.bls.gov/projections/nationalMatrix?queryParams=3320A1&amp;ioType=i" xr:uid="{BBC6B1DC-A2D4-4A30-8556-97130143348C}"/>
    <hyperlink ref="E108" r:id="rId106" display="https://data.bls.gov/projections/nationalMatrix?queryParams=333000&amp;ioType=i" xr:uid="{BFDF426A-8DC6-4B81-872D-03C5FD2A3AC8}"/>
    <hyperlink ref="E109" r:id="rId107" display="https://data.bls.gov/projections/nationalMatrix?queryParams=333300&amp;ioType=i" xr:uid="{8FB8CE9C-9918-4A3E-9CD1-7056605316F6}"/>
    <hyperlink ref="E110" r:id="rId108" display="https://data.bls.gov/projections/nationalMatrix?queryParams=333500&amp;ioType=i" xr:uid="{F917565C-CD71-457B-A349-3257AF27A063}"/>
    <hyperlink ref="E111" r:id="rId109" display="https://data.bls.gov/projections/nationalMatrix?queryParams=333600&amp;ioType=i" xr:uid="{1F807CF8-93BE-4043-9B2B-DB12F345B216}"/>
    <hyperlink ref="E112" r:id="rId110" display="https://data.bls.gov/projections/nationalMatrix?queryParams=3330A1&amp;ioType=i" xr:uid="{C3E5C4F6-A189-4D58-AE15-308F0B3D769D}"/>
    <hyperlink ref="E113" r:id="rId111" display="https://data.bls.gov/projections/nationalMatrix?queryParams=334000&amp;ioType=i" xr:uid="{06B0F79D-20FD-43F2-BFB2-1E787E68235E}"/>
    <hyperlink ref="E114" r:id="rId112" display="https://data.bls.gov/projections/nationalMatrix?queryParams=334100&amp;ioType=i" xr:uid="{E32F5B82-B786-4902-9773-2B94510B5B67}"/>
    <hyperlink ref="E115" r:id="rId113" display="https://data.bls.gov/projections/nationalMatrix?queryParams=334200&amp;ioType=i" xr:uid="{9FD11492-E140-4579-B064-D783BED5EF75}"/>
    <hyperlink ref="E116" r:id="rId114" display="https://data.bls.gov/projections/nationalMatrix?queryParams=334300&amp;ioType=i" xr:uid="{719A75F6-27F3-4279-A4CA-8F47EAC102C7}"/>
    <hyperlink ref="E117" r:id="rId115" display="https://data.bls.gov/projections/nationalMatrix?queryParams=334400&amp;ioType=i" xr:uid="{6A71A1F7-D619-4DDB-852C-C1D33593C9D9}"/>
    <hyperlink ref="E118" r:id="rId116" display="https://data.bls.gov/projections/nationalMatrix?queryParams=334500&amp;ioType=i" xr:uid="{68E9C9D7-FD5D-471B-8910-B32371F2EBDF}"/>
    <hyperlink ref="E119" r:id="rId117" display="https://data.bls.gov/projections/nationalMatrix?queryParams=334600&amp;ioType=i" xr:uid="{C906C2B3-32F9-401E-9CFC-85319BC4CA44}"/>
    <hyperlink ref="E120" r:id="rId118" display="https://data.bls.gov/projections/nationalMatrix?queryParams=335000&amp;ioType=i" xr:uid="{9DF6EA11-904F-4357-B81F-3C2403F5AC2A}"/>
    <hyperlink ref="E121" r:id="rId119" display="https://data.bls.gov/projections/nationalMatrix?queryParams=335100&amp;ioType=i" xr:uid="{DFC2BE31-4D9C-4299-B281-02F120D13588}"/>
    <hyperlink ref="E122" r:id="rId120" display="https://data.bls.gov/projections/nationalMatrix?queryParams=335200&amp;ioType=i" xr:uid="{38C3E8B1-25B2-4A9B-A9D4-BD1CAD2E1693}"/>
    <hyperlink ref="E123" r:id="rId121" display="https://data.bls.gov/projections/nationalMatrix?queryParams=335300&amp;ioType=i" xr:uid="{DE868220-AC3A-484B-A57A-439BAB9DA99D}"/>
    <hyperlink ref="E124" r:id="rId122" display="https://data.bls.gov/projections/nationalMatrix?queryParams=335900&amp;ioType=i" xr:uid="{7BDE8B70-3792-43FA-AE75-E13B6682DEBD}"/>
    <hyperlink ref="E125" r:id="rId123" display="https://data.bls.gov/projections/nationalMatrix?queryParams=336000&amp;ioType=i" xr:uid="{26ADC3A7-4003-4C7A-AB21-05D9F1934C8A}"/>
    <hyperlink ref="E126" r:id="rId124" display="https://data.bls.gov/projections/nationalMatrix?queryParams=336100&amp;ioType=i" xr:uid="{B8D4BACE-7FE2-4EA3-B3AD-FEA2CD1C79F2}"/>
    <hyperlink ref="E127" r:id="rId125" display="https://data.bls.gov/projections/nationalMatrix?queryParams=336200&amp;ioType=i" xr:uid="{9E610BC9-1670-4CF8-AF24-82A0C928DCA1}"/>
    <hyperlink ref="E128" r:id="rId126" display="https://data.bls.gov/projections/nationalMatrix?queryParams=336300&amp;ioType=i" xr:uid="{81DD7E74-5830-4949-8E1C-FAF5BF49B275}"/>
    <hyperlink ref="E129" r:id="rId127" display="https://data.bls.gov/projections/nationalMatrix?queryParams=336400&amp;ioType=i" xr:uid="{2898747B-9ED8-4BC0-B418-4F68298072AC}"/>
    <hyperlink ref="E130" r:id="rId128" display="https://data.bls.gov/projections/nationalMatrix?queryParams=336500&amp;ioType=i" xr:uid="{1ED8B034-93A1-44F5-9805-13D03BF4B32B}"/>
    <hyperlink ref="E131" r:id="rId129" display="https://data.bls.gov/projections/nationalMatrix?queryParams=336600&amp;ioType=i" xr:uid="{13A37B02-8EE9-48AE-9530-E45DDD7A9484}"/>
    <hyperlink ref="E132" r:id="rId130" display="https://data.bls.gov/projections/nationalMatrix?queryParams=336900&amp;ioType=i" xr:uid="{29B96312-C86D-491A-856D-115F88B0F905}"/>
    <hyperlink ref="E133" r:id="rId131" display="https://data.bls.gov/projections/nationalMatrix?queryParams=337000&amp;ioType=i" xr:uid="{043F1E33-58FC-44CE-9119-C58F215FE303}"/>
    <hyperlink ref="E134" r:id="rId132" display="https://data.bls.gov/projections/nationalMatrix?queryParams=3370A1&amp;ioType=i" xr:uid="{581BCB86-980E-4535-8C72-C557F9D1679F}"/>
    <hyperlink ref="E135" r:id="rId133" display="https://data.bls.gov/projections/nationalMatrix?queryParams=337900&amp;ioType=i" xr:uid="{02823A01-E61C-49F6-B323-7AE042A843AA}"/>
    <hyperlink ref="E136" r:id="rId134" display="https://data.bls.gov/projections/nationalMatrix?queryParams=339000&amp;ioType=i" xr:uid="{9927F51D-4F10-428C-A7F1-EC4220EAC5E3}"/>
    <hyperlink ref="E137" r:id="rId135" display="https://data.bls.gov/projections/nationalMatrix?queryParams=339100&amp;ioType=i" xr:uid="{28273BD4-95F4-4E3A-9466-B9B601B1DF0C}"/>
    <hyperlink ref="E138" r:id="rId136" display="https://data.bls.gov/projections/nationalMatrix?queryParams=339900&amp;ioType=i" xr:uid="{7CBE2557-D836-4046-B1D9-81A925DCACBF}"/>
    <hyperlink ref="E139" r:id="rId137" display="https://data.bls.gov/projections/nationalMatrix?queryParams=339910&amp;ioType=i" xr:uid="{B2966EDC-4802-4030-905A-F936337ED71B}"/>
    <hyperlink ref="E140" r:id="rId138" display="https://data.bls.gov/projections/nationalMatrix?queryParams=420000&amp;ioType=i" xr:uid="{26FD4705-183F-49D3-AE05-63283962D02C}"/>
    <hyperlink ref="E141" r:id="rId139" display="https://data.bls.gov/projections/nationalMatrix?queryParams=423000&amp;ioType=i" xr:uid="{9B7A8226-0E24-4E82-BEEA-188A557E3C50}"/>
    <hyperlink ref="E142" r:id="rId140" display="https://data.bls.gov/projections/nationalMatrix?queryParams=423100&amp;ioType=i" xr:uid="{E106985D-122F-4D5D-AF36-87EBD1FE3335}"/>
    <hyperlink ref="E143" r:id="rId141" display="https://data.bls.gov/projections/nationalMatrix?queryParams=423400&amp;ioType=i" xr:uid="{AE7398A3-D4C5-4885-93A7-5EF1D6CC8910}"/>
    <hyperlink ref="E144" r:id="rId142" display="https://data.bls.gov/projections/nationalMatrix?queryParams=423800&amp;ioType=i" xr:uid="{1B1147AA-DE8B-49C5-ACB2-B4CD3610DAB3}"/>
    <hyperlink ref="E145" r:id="rId143" display="https://data.bls.gov/projections/nationalMatrix?queryParams=423820&amp;ioType=i" xr:uid="{3EA35442-6DE1-4264-844F-BD9639356F2D}"/>
    <hyperlink ref="E146" r:id="rId144" display="https://data.bls.gov/projections/nationalMatrix?queryParams=4230A1&amp;ioType=i" xr:uid="{4CCCC501-6565-4DE4-B586-6811BE5C3DEA}"/>
    <hyperlink ref="E147" r:id="rId145" display="https://data.bls.gov/projections/nationalMatrix?queryParams=424000&amp;ioType=i" xr:uid="{908E2324-DA58-4A79-B017-435C7712F88A}"/>
    <hyperlink ref="E148" r:id="rId146" display="https://data.bls.gov/projections/nationalMatrix?queryParams=424300&amp;ioType=i" xr:uid="{E3C44AEB-F546-4952-ABB3-E9EDCB31B298}"/>
    <hyperlink ref="E149" r:id="rId147" display="https://data.bls.gov/projections/nationalMatrix?queryParams=424500&amp;ioType=i" xr:uid="{1FF0A1DC-2B0A-4305-A110-74AC32F1959A}"/>
    <hyperlink ref="E150" r:id="rId148" display="https://data.bls.gov/projections/nationalMatrix?queryParams=4240A2&amp;ioType=i" xr:uid="{CF897022-CFF6-40CC-9C01-90159460848E}"/>
    <hyperlink ref="E151" r:id="rId149" display="https://data.bls.gov/projections/nationalMatrix?queryParams=4240A1&amp;ioType=i" xr:uid="{34D05736-DBF4-4739-B6E6-2B93A7768199}"/>
    <hyperlink ref="E152" r:id="rId150" display="https://data.bls.gov/projections/nationalMatrix?queryParams=4240A3&amp;ioType=i" xr:uid="{70A0B606-0D29-4132-B78C-5643E6E2885E}"/>
    <hyperlink ref="E153" r:id="rId151" display="https://data.bls.gov/projections/nationalMatrix?queryParams=425000&amp;ioType=i" xr:uid="{5125579A-400E-4003-B996-8B75D35385F8}"/>
    <hyperlink ref="E154" r:id="rId152" display="https://data.bls.gov/projections/nationalMatrix?queryParams=44-450&amp;ioType=i" xr:uid="{9A5EB72C-F90C-45E8-A6A5-88629E669385}"/>
    <hyperlink ref="E155" r:id="rId153" display="https://data.bls.gov/projections/nationalMatrix?queryParams=441000&amp;ioType=i" xr:uid="{77779A4E-3AB5-404F-B30C-F2EE0C4DA4B4}"/>
    <hyperlink ref="E156" r:id="rId154" display="https://data.bls.gov/projections/nationalMatrix?queryParams=441100&amp;ioType=i" xr:uid="{A35321C9-3A7E-4A9D-9C19-0F2F423BA962}"/>
    <hyperlink ref="E157" r:id="rId155" display="https://data.bls.gov/projections/nationalMatrix?queryParams=441200&amp;ioType=i" xr:uid="{EAF3AF75-24FE-4FE6-B452-5DD9C3F09B18}"/>
    <hyperlink ref="E158" r:id="rId156" display="https://data.bls.gov/projections/nationalMatrix?queryParams=441300&amp;ioType=i" xr:uid="{71E79A79-1E69-4146-8336-6943AE18E7CA}"/>
    <hyperlink ref="E159" r:id="rId157" display="https://data.bls.gov/projections/nationalMatrix?queryParams=445000&amp;ioType=i" xr:uid="{2B2A78D3-AF05-4812-A3B1-F7F3C4362B51}"/>
    <hyperlink ref="E160" r:id="rId158" display="https://data.bls.gov/projections/nationalMatrix?queryParams=4450A1&amp;ioType=i" xr:uid="{277FEDD4-6758-40A4-A79C-4DAE6509A8FD}"/>
    <hyperlink ref="E161" r:id="rId159" display="https://data.bls.gov/projections/nationalMatrix?queryParams=445300&amp;ioType=i" xr:uid="{F482F605-C97F-4549-8C1D-DDA46FC19A08}"/>
    <hyperlink ref="E162" r:id="rId160" display="https://data.bls.gov/projections/nationalMatrix?queryParams=452000&amp;ioType=i" xr:uid="{C2F22FB2-1FAC-478F-9E38-F48A259C6A3C}"/>
    <hyperlink ref="E163" r:id="rId161" display="https://data.bls.gov/projections/nationalMatrix?queryParams=4445R0&amp;ioType=i" xr:uid="{CFBB8144-4630-47B4-909D-231BA3CFE111}"/>
    <hyperlink ref="E164" r:id="rId162" display="https://data.bls.gov/projections/nationalMatrix?queryParams=442000&amp;ioType=i" xr:uid="{D7BBF604-DA8F-47C8-91D2-B97433D1FBF7}"/>
    <hyperlink ref="E165" r:id="rId163" display="https://data.bls.gov/projections/nationalMatrix?queryParams=442100&amp;ioType=i" xr:uid="{1BEDC084-18AB-49E0-8253-D4F02B10FC79}"/>
    <hyperlink ref="E166" r:id="rId164" display="https://data.bls.gov/projections/nationalMatrix?queryParams=442200&amp;ioType=i" xr:uid="{C228076A-0017-49C6-8A86-233941ACD3AB}"/>
    <hyperlink ref="E167" r:id="rId165" display="https://data.bls.gov/projections/nationalMatrix?queryParams=443000&amp;ioType=i" xr:uid="{5582550A-97CB-4A61-B88C-013D97F5B3C2}"/>
    <hyperlink ref="E168" r:id="rId166" display="https://data.bls.gov/projections/nationalMatrix?queryParams=444000&amp;ioType=i" xr:uid="{5D2DAB5A-1625-467B-8764-6B97CF47FB28}"/>
    <hyperlink ref="E169" r:id="rId167" display="https://data.bls.gov/projections/nationalMatrix?queryParams=444100&amp;ioType=i" xr:uid="{B05F8BFE-6DFC-4999-8E94-2812FE9D78C7}"/>
    <hyperlink ref="E170" r:id="rId168" display="https://data.bls.gov/projections/nationalMatrix?queryParams=444200&amp;ioType=i" xr:uid="{3B1046A7-1CCE-482C-B782-2DDF5D4514F6}"/>
    <hyperlink ref="E171" r:id="rId169" display="https://data.bls.gov/projections/nationalMatrix?queryParams=446000&amp;ioType=i" xr:uid="{63A68035-8BE1-4851-8CFD-28ADC9067CC8}"/>
    <hyperlink ref="E172" r:id="rId170" display="https://data.bls.gov/projections/nationalMatrix?queryParams=446100&amp;ioType=i" xr:uid="{1DA8CB4B-3092-472E-A517-B6EA8F54989A}"/>
    <hyperlink ref="E173" r:id="rId171" display="https://data.bls.gov/projections/nationalMatrix?queryParams=446110&amp;ioType=i" xr:uid="{AEA6307F-5C65-4904-B290-CAEA86996FA8}"/>
    <hyperlink ref="E174" r:id="rId172" display="https://data.bls.gov/projections/nationalMatrix?queryParams=447000&amp;ioType=i" xr:uid="{C49BDD76-A1F3-4A5E-B6FF-7E6D56F580D5}"/>
    <hyperlink ref="E175" r:id="rId173" display="https://data.bls.gov/projections/nationalMatrix?queryParams=448000&amp;ioType=i" xr:uid="{D40124BC-DD4F-448D-A80B-DA53C7226C64}"/>
    <hyperlink ref="E176" r:id="rId174" display="https://data.bls.gov/projections/nationalMatrix?queryParams=448100&amp;ioType=i" xr:uid="{861C3651-23B2-4978-BEF1-8F67E2CD4A20}"/>
    <hyperlink ref="E177" r:id="rId175" display="https://data.bls.gov/projections/nationalMatrix?queryParams=448200&amp;ioType=i" xr:uid="{A6BD8E79-FE14-433F-B942-162B2A4EE2B3}"/>
    <hyperlink ref="E178" r:id="rId176" display="https://data.bls.gov/projections/nationalMatrix?queryParams=448300&amp;ioType=i" xr:uid="{238552AC-0F71-4341-8DC8-29084B5F0DAE}"/>
    <hyperlink ref="E179" r:id="rId177" display="https://data.bls.gov/projections/nationalMatrix?queryParams=451000&amp;ioType=i" xr:uid="{E925FB8A-D348-4E1C-B8EF-84005C915D1A}"/>
    <hyperlink ref="E180" r:id="rId178" display="https://data.bls.gov/projections/nationalMatrix?queryParams=451100&amp;ioType=i" xr:uid="{01502B76-0151-4751-A7A5-2F411AF937D1}"/>
    <hyperlink ref="E181" r:id="rId179" display="https://data.bls.gov/projections/nationalMatrix?queryParams=451110&amp;ioType=i" xr:uid="{6288A185-9028-45BD-BC2A-D95E80B28175}"/>
    <hyperlink ref="E182" r:id="rId180" display="https://data.bls.gov/projections/nationalMatrix?queryParams=451200&amp;ioType=i" xr:uid="{084976FA-EE63-4085-9024-078E2804CA3D}"/>
    <hyperlink ref="E183" r:id="rId181" display="https://data.bls.gov/projections/nationalMatrix?queryParams=453000&amp;ioType=i" xr:uid="{B52E519A-109F-48A8-8B7B-109B954FC145}"/>
    <hyperlink ref="E184" r:id="rId182" display="https://data.bls.gov/projections/nationalMatrix?queryParams=453100&amp;ioType=i" xr:uid="{85FF2F45-275E-4F09-B5BB-0A8D6D3181D8}"/>
    <hyperlink ref="E185" r:id="rId183" display="https://data.bls.gov/projections/nationalMatrix?queryParams=4530A1&amp;ioType=i" xr:uid="{DCD9D02D-5B05-4B7A-A81F-0B1E8EEB80C7}"/>
    <hyperlink ref="E186" r:id="rId184" display="https://data.bls.gov/projections/nationalMatrix?queryParams=453900&amp;ioType=i" xr:uid="{F10AE612-67B3-4FA8-9C1B-D95DA9839408}"/>
    <hyperlink ref="E187" r:id="rId185" display="https://data.bls.gov/projections/nationalMatrix?queryParams=454000&amp;ioType=i" xr:uid="{37758BD5-22A6-4E9D-B16A-CF52B10F4A55}"/>
    <hyperlink ref="E188" r:id="rId186" display="https://data.bls.gov/projections/nationalMatrix?queryParams=454100&amp;ioType=i" xr:uid="{86D261FB-84A2-4C65-BBFC-EA2A7ED96FE7}"/>
    <hyperlink ref="E189" r:id="rId187" display="https://data.bls.gov/projections/nationalMatrix?queryParams=454200&amp;ioType=i" xr:uid="{AE251CC0-0695-4C7D-8493-098D7FE0ADE2}"/>
    <hyperlink ref="E190" r:id="rId188" display="https://data.bls.gov/projections/nationalMatrix?queryParams=454300&amp;ioType=i" xr:uid="{59E5022E-B1E7-44A7-AD9B-7332EBAF3336}"/>
    <hyperlink ref="E191" r:id="rId189" display="https://data.bls.gov/projections/nationalMatrix?queryParams=48-490&amp;ioType=i" xr:uid="{2E02C223-16CE-4C72-8F79-6D8067365AF8}"/>
    <hyperlink ref="E192" r:id="rId190" display="https://data.bls.gov/projections/nationalMatrix?queryParams=481000&amp;ioType=i" xr:uid="{BA6FDA9A-BE91-42FB-BCE0-773FAAAF3789}"/>
    <hyperlink ref="E193" r:id="rId191" display="https://data.bls.gov/projections/nationalMatrix?queryParams=481100&amp;ioType=i" xr:uid="{9A5AC3C1-D6E3-412B-AE9B-0D9E8C8F63F4}"/>
    <hyperlink ref="E194" r:id="rId192" display="https://data.bls.gov/projections/nationalMatrix?queryParams=481200&amp;ioType=i" xr:uid="{71592AFF-70B1-459D-B030-612CFE916519}"/>
    <hyperlink ref="E195" r:id="rId193" display="https://data.bls.gov/projections/nationalMatrix?queryParams=482000&amp;ioType=i" xr:uid="{3EFF6F61-0C83-4208-B491-901A0183A625}"/>
    <hyperlink ref="E196" r:id="rId194" display="https://data.bls.gov/projections/nationalMatrix?queryParams=483000&amp;ioType=i" xr:uid="{B962F7B9-2474-4D17-8B60-A147CB017DA7}"/>
    <hyperlink ref="E197" r:id="rId195" display="https://data.bls.gov/projections/nationalMatrix?queryParams=483100&amp;ioType=i" xr:uid="{B9B0A04C-F451-44DD-9955-54AA2FBC92EC}"/>
    <hyperlink ref="E198" r:id="rId196" display="https://data.bls.gov/projections/nationalMatrix?queryParams=483200&amp;ioType=i" xr:uid="{86D204A9-E2F6-45E4-9FB7-8E15398AAF78}"/>
    <hyperlink ref="E199" r:id="rId197" display="https://data.bls.gov/projections/nationalMatrix?queryParams=484000&amp;ioType=i" xr:uid="{605D9526-99DB-4454-815D-7BCAF0F7C892}"/>
    <hyperlink ref="E200" r:id="rId198" display="https://data.bls.gov/projections/nationalMatrix?queryParams=485000&amp;ioType=i" xr:uid="{85E8DAF2-C800-4A83-939E-E48D41D225A7}"/>
    <hyperlink ref="E201" r:id="rId199" display="https://data.bls.gov/projections/nationalMatrix?queryParams=485100&amp;ioType=i" xr:uid="{2A6926F7-2471-4D1E-8EB2-D4FF0A2D3B97}"/>
    <hyperlink ref="E202" r:id="rId200" display="https://data.bls.gov/projections/nationalMatrix?queryParams=485200&amp;ioType=i" xr:uid="{B8B1FCC4-9B98-4862-ADC4-1447CC5E3BC0}"/>
    <hyperlink ref="E203" r:id="rId201" display="https://data.bls.gov/projections/nationalMatrix?queryParams=485300&amp;ioType=i" xr:uid="{E29699CB-E362-4C59-8C8B-89622CEF5627}"/>
    <hyperlink ref="E204" r:id="rId202" display="https://data.bls.gov/projections/nationalMatrix?queryParams=485400&amp;ioType=i" xr:uid="{935059DC-EB9B-45ED-91E7-D89BDF4F5F58}"/>
    <hyperlink ref="E205" r:id="rId203" display="https://data.bls.gov/projections/nationalMatrix?queryParams=485500&amp;ioType=i" xr:uid="{B2CC9000-83E3-4561-9449-92BCCFBF7F6C}"/>
    <hyperlink ref="E206" r:id="rId204" display="https://data.bls.gov/projections/nationalMatrix?queryParams=485900&amp;ioType=i" xr:uid="{370E5BA6-5446-4D21-A1D7-BB997B07C1A1}"/>
    <hyperlink ref="E207" r:id="rId205" display="https://data.bls.gov/projections/nationalMatrix?queryParams=486000&amp;ioType=i" xr:uid="{6DAC1071-80A8-4944-BF4E-9712D4462DC7}"/>
    <hyperlink ref="E208" r:id="rId206" display="https://data.bls.gov/projections/nationalMatrix?queryParams=486100&amp;ioType=i" xr:uid="{9D2DCE51-2069-4043-BBD6-EECF503D2948}"/>
    <hyperlink ref="E209" r:id="rId207" display="https://data.bls.gov/projections/nationalMatrix?queryParams=486200&amp;ioType=i" xr:uid="{22E232D3-279B-44FB-915C-63496BBB69E0}"/>
    <hyperlink ref="E210" r:id="rId208" display="https://data.bls.gov/projections/nationalMatrix?queryParams=486900&amp;ioType=i" xr:uid="{2309EDF9-7391-4676-BCF8-FDC593430225}"/>
    <hyperlink ref="E211" r:id="rId209" display="https://data.bls.gov/projections/nationalMatrix?queryParams=487-80&amp;ioType=i" xr:uid="{5B892BAB-380F-4F6E-B535-3A14B89CF11C}"/>
    <hyperlink ref="E212" r:id="rId210" display="https://data.bls.gov/projections/nationalMatrix?queryParams=487000&amp;ioType=i" xr:uid="{987D6653-B3DA-4632-B211-B74C8ED7F8AC}"/>
    <hyperlink ref="E213" r:id="rId211" display="https://data.bls.gov/projections/nationalMatrix?queryParams=487100&amp;ioType=i" xr:uid="{D6268746-3E1B-4E5A-A1C5-39AFC3B3BC95}"/>
    <hyperlink ref="E214" r:id="rId212" display="https://data.bls.gov/projections/nationalMatrix?queryParams=487200&amp;ioType=i" xr:uid="{B54569AD-EB4E-4F69-AE7F-911D82546973}"/>
    <hyperlink ref="E215" r:id="rId213" display="https://data.bls.gov/projections/nationalMatrix?queryParams=487900&amp;ioType=i" xr:uid="{6BDDB069-91E0-4DE0-9678-E96C6F24EA1F}"/>
    <hyperlink ref="E216" r:id="rId214" display="https://data.bls.gov/projections/nationalMatrix?queryParams=488000&amp;ioType=i" xr:uid="{EBB2A5A5-B97F-4A83-8CE3-F8A0A68B98AF}"/>
    <hyperlink ref="E217" r:id="rId215" display="https://data.bls.gov/projections/nationalMatrix?queryParams=488100&amp;ioType=i" xr:uid="{AA3DA1B3-529A-4E72-AD95-30595CB2646C}"/>
    <hyperlink ref="E218" r:id="rId216" display="https://data.bls.gov/projections/nationalMatrix?queryParams=488200&amp;ioType=i" xr:uid="{2191E4CC-6D9F-48D0-91D2-02A380D4566F}"/>
    <hyperlink ref="E219" r:id="rId217" display="https://data.bls.gov/projections/nationalMatrix?queryParams=488300&amp;ioType=i" xr:uid="{7AC1AF77-E556-47E2-9559-97A34366CE37}"/>
    <hyperlink ref="E220" r:id="rId218" display="https://data.bls.gov/projections/nationalMatrix?queryParams=488400&amp;ioType=i" xr:uid="{F612BD28-1D44-46A1-9AF0-9E7C66DF2AF9}"/>
    <hyperlink ref="E221" r:id="rId219" display="https://data.bls.gov/projections/nationalMatrix?queryParams=488500&amp;ioType=i" xr:uid="{EEBA2A6B-A9E3-4FD4-81D7-87B8458EB37A}"/>
    <hyperlink ref="E222" r:id="rId220" display="https://data.bls.gov/projections/nationalMatrix?queryParams=488900&amp;ioType=i" xr:uid="{4FCC92DD-117B-4E6D-AE49-9B33538531D2}"/>
    <hyperlink ref="E223" r:id="rId221" display="https://data.bls.gov/projections/nationalMatrix?queryParams=492000&amp;ioType=i" xr:uid="{CE14826E-5DD1-4E64-BE0B-E92F0645F6AB}"/>
    <hyperlink ref="E224" r:id="rId222" display="https://data.bls.gov/projections/nationalMatrix?queryParams=492100&amp;ioType=i" xr:uid="{BBC9B704-E003-4EB6-8862-FD56288D814A}"/>
    <hyperlink ref="E225" r:id="rId223" display="https://data.bls.gov/projections/nationalMatrix?queryParams=492200&amp;ioType=i" xr:uid="{E99EBE9B-1BBF-46DF-9146-9785E0AD5A4F}"/>
    <hyperlink ref="E226" r:id="rId224" display="https://data.bls.gov/projections/nationalMatrix?queryParams=493000&amp;ioType=i" xr:uid="{04EEBCD0-7F81-4B62-8C41-DA85368742B0}"/>
    <hyperlink ref="E227" r:id="rId225" display="https://data.bls.gov/projections/nationalMatrix?queryParams=510000&amp;ioType=i" xr:uid="{9B64926C-6423-41AB-9CDA-F18F6F38422D}"/>
    <hyperlink ref="E228" r:id="rId226" display="https://data.bls.gov/projections/nationalMatrix?queryParams=511000&amp;ioType=i" xr:uid="{01838700-1AD6-4409-96D9-198CC9C08CB9}"/>
    <hyperlink ref="E229" r:id="rId227" display="https://data.bls.gov/projections/nationalMatrix?queryParams=511100&amp;ioType=i" xr:uid="{E14B7AC9-6361-4300-8A37-8B220FAA6A1F}"/>
    <hyperlink ref="E230" r:id="rId228" display="https://data.bls.gov/projections/nationalMatrix?queryParams=511110&amp;ioType=i" xr:uid="{53153E6A-4520-4CF6-B853-9EB2DD08E992}"/>
    <hyperlink ref="E231" r:id="rId229" display="https://data.bls.gov/projections/nationalMatrix?queryParams=511200&amp;ioType=i" xr:uid="{7D3B0D40-91EC-48D4-8003-AA09BEA7B8D4}"/>
    <hyperlink ref="E232" r:id="rId230" display="https://data.bls.gov/projections/nationalMatrix?queryParams=512000&amp;ioType=i" xr:uid="{433EBBD5-4EB2-44BA-B68F-30939C7D113A}"/>
    <hyperlink ref="E233" r:id="rId231" display="https://data.bls.gov/projections/nationalMatrix?queryParams=512100&amp;ioType=i" xr:uid="{8419EC43-41B8-4EBF-9C90-C2248BB3EE87}"/>
    <hyperlink ref="E234" r:id="rId232" display="https://data.bls.gov/projections/nationalMatrix?queryParams=512130&amp;ioType=i" xr:uid="{48B8E214-F1C6-4769-8066-8321D4978570}"/>
    <hyperlink ref="E235" r:id="rId233" display="https://data.bls.gov/projections/nationalMatrix?queryParams=512200&amp;ioType=i" xr:uid="{27A174D8-D630-424B-971F-24EC790D1BDC}"/>
    <hyperlink ref="E236" r:id="rId234" display="https://data.bls.gov/projections/nationalMatrix?queryParams=515000&amp;ioType=i" xr:uid="{0D04314C-BEF6-47A6-8DAE-A39E0A56DE91}"/>
    <hyperlink ref="E237" r:id="rId235" display="https://data.bls.gov/projections/nationalMatrix?queryParams=515100&amp;ioType=i" xr:uid="{A50985D2-A2DC-4CDE-B36B-D3BB40093C2A}"/>
    <hyperlink ref="E238" r:id="rId236" display="https://data.bls.gov/projections/nationalMatrix?queryParams=515110&amp;ioType=i" xr:uid="{7DE8726D-C510-4310-A727-4D4000A51B99}"/>
    <hyperlink ref="E239" r:id="rId237" display="https://data.bls.gov/projections/nationalMatrix?queryParams=515120&amp;ioType=i" xr:uid="{F10E4811-4DD6-4038-9F45-C56A9E98A24E}"/>
    <hyperlink ref="E240" r:id="rId238" display="https://data.bls.gov/projections/nationalMatrix?queryParams=515200&amp;ioType=i" xr:uid="{45A35C83-1D63-4DAD-8501-AA8D29541E97}"/>
    <hyperlink ref="E241" r:id="rId239" display="https://data.bls.gov/projections/nationalMatrix?queryParams=517000&amp;ioType=i" xr:uid="{5F3F3362-4B5C-4B0C-862A-A6D9DE42601A}"/>
    <hyperlink ref="E242" r:id="rId240" display="https://data.bls.gov/projections/nationalMatrix?queryParams=518000&amp;ioType=i" xr:uid="{105E3433-F0AE-46B8-81B8-CE89F249FC10}"/>
    <hyperlink ref="E243" r:id="rId241" display="https://data.bls.gov/projections/nationalMatrix?queryParams=519000&amp;ioType=i" xr:uid="{DEA501AB-3E2D-4D28-8C3F-EDA5EAA43141}"/>
    <hyperlink ref="E244" r:id="rId242" display="https://data.bls.gov/projections/nationalMatrix?queryParams=520000&amp;ioType=i" xr:uid="{F7B2A21A-2171-4C64-B460-7925BBDB13E0}"/>
    <hyperlink ref="E245" r:id="rId243" display="https://data.bls.gov/projections/nationalMatrix?queryParams=521-20&amp;ioType=i" xr:uid="{9645FDCC-BD4E-4AFA-96E5-B4AC20DBDCFA}"/>
    <hyperlink ref="E246" r:id="rId244" display="https://data.bls.gov/projections/nationalMatrix?queryParams=521000&amp;ioType=i" xr:uid="{781D0B12-C021-40E5-88C0-005FA75B3518}"/>
    <hyperlink ref="E247" r:id="rId245" display="https://data.bls.gov/projections/nationalMatrix?queryParams=522000&amp;ioType=i" xr:uid="{3FE8CA3D-44D9-4819-A0C0-1974FF0D4265}"/>
    <hyperlink ref="E248" r:id="rId246" display="https://data.bls.gov/projections/nationalMatrix?queryParams=522200&amp;ioType=i" xr:uid="{7B8E9510-7910-4116-8FDF-70B546806609}"/>
    <hyperlink ref="E249" r:id="rId247" display="https://data.bls.gov/projections/nationalMatrix?queryParams=522290&amp;ioType=i" xr:uid="{AFDC412D-75EC-48D2-A150-332741A5FA8C}"/>
    <hyperlink ref="E250" r:id="rId248" display="https://data.bls.gov/projections/nationalMatrix?queryParams=5220A1&amp;ioType=i" xr:uid="{D6F96CB4-D09C-4BCE-A21D-9E69B79F7AFF}"/>
    <hyperlink ref="E251" r:id="rId249" display="https://data.bls.gov/projections/nationalMatrix?queryParams=524000&amp;ioType=i" xr:uid="{340C7C7F-9206-4F08-B491-ABB80211F568}"/>
    <hyperlink ref="E252" r:id="rId250" display="https://data.bls.gov/projections/nationalMatrix?queryParams=524100&amp;ioType=i" xr:uid="{E9E9FF33-04AE-40A9-906D-725961630817}"/>
    <hyperlink ref="E253" r:id="rId251" display="https://data.bls.gov/projections/nationalMatrix?queryParams=524114&amp;ioType=i" xr:uid="{42EF5B41-A75B-4EA9-8E28-9E39C69343B7}"/>
    <hyperlink ref="E254" r:id="rId252" display="https://data.bls.gov/projections/nationalMatrix?queryParams=524120&amp;ioType=i" xr:uid="{61A3BF3D-F2F1-47DF-946D-F0E0A8ED89D3}"/>
    <hyperlink ref="E255" r:id="rId253" display="https://data.bls.gov/projections/nationalMatrix?queryParams=524200&amp;ioType=i" xr:uid="{D96E84A0-0879-4CB2-9169-48EF7A431218}"/>
    <hyperlink ref="E256" r:id="rId254" display="https://data.bls.gov/projections/nationalMatrix?queryParams=524210&amp;ioType=i" xr:uid="{29DBE68D-1090-4509-B708-CF6F8CD725FC}"/>
    <hyperlink ref="E257" r:id="rId255" display="https://data.bls.gov/projections/nationalMatrix?queryParams=524290&amp;ioType=i" xr:uid="{C00EE298-DADE-4440-A17A-BC6CA115D4F2}"/>
    <hyperlink ref="E258" r:id="rId256" display="https://data.bls.gov/projections/nationalMatrix?queryParams=523,50&amp;ioType=i" xr:uid="{1A7B2BC0-6003-4F9E-BA57-F54EF6DE5F8A}"/>
    <hyperlink ref="E259" r:id="rId257" display="https://data.bls.gov/projections/nationalMatrix?queryParams=523000&amp;ioType=i" xr:uid="{EC4553C2-C9B9-4605-BDB7-1CF5B49887F9}"/>
    <hyperlink ref="E260" r:id="rId258" display="https://data.bls.gov/projections/nationalMatrix?queryParams=525000&amp;ioType=i" xr:uid="{0250A1CB-7139-420A-BA9C-83EA9FED21D3}"/>
    <hyperlink ref="E261" r:id="rId259" display="https://data.bls.gov/projections/nationalMatrix?queryParams=525100&amp;ioType=i" xr:uid="{758198F2-E101-4904-84AF-95F0252B0B01}"/>
    <hyperlink ref="E262" r:id="rId260" display="https://data.bls.gov/projections/nationalMatrix?queryParams=525900&amp;ioType=i" xr:uid="{4A98D4AD-57CD-49E5-A6EA-8170F766B42D}"/>
    <hyperlink ref="E263" r:id="rId261" display="https://data.bls.gov/projections/nationalMatrix?queryParams=530000&amp;ioType=i" xr:uid="{FDBDFCD4-2803-4378-A294-0D44356D7F12}"/>
    <hyperlink ref="E264" r:id="rId262" display="https://data.bls.gov/projections/nationalMatrix?queryParams=531000&amp;ioType=i" xr:uid="{DE40CEB1-ECA6-4397-A504-21235CEDC38B}"/>
    <hyperlink ref="E265" r:id="rId263" display="https://data.bls.gov/projections/nationalMatrix?queryParams=532000&amp;ioType=i" xr:uid="{52148E1E-1D99-4236-97D2-8B31E0BDCA7C}"/>
    <hyperlink ref="E266" r:id="rId264" display="https://data.bls.gov/projections/nationalMatrix?queryParams=532100&amp;ioType=i" xr:uid="{76C62FF8-5C3D-4323-A1FD-E58DFCE7A8F0}"/>
    <hyperlink ref="E267" r:id="rId265" display="https://data.bls.gov/projections/nationalMatrix?queryParams=5320A1&amp;ioType=i" xr:uid="{BFA17DD7-1E7A-4007-9039-9D1B61F2F6C1}"/>
    <hyperlink ref="E268" r:id="rId266" display="https://data.bls.gov/projections/nationalMatrix?queryParams=533000&amp;ioType=i" xr:uid="{49D77987-2108-4A42-B5D8-6EEBFE3298BE}"/>
    <hyperlink ref="E269" r:id="rId267" display="https://data.bls.gov/projections/nationalMatrix?queryParams=540000&amp;ioType=i" xr:uid="{40E6AE87-EAEA-420B-8BE8-6A046784C87D}"/>
    <hyperlink ref="E270" r:id="rId268" display="https://data.bls.gov/projections/nationalMatrix?queryParams=541000&amp;ioType=i" xr:uid="{616D9D4C-17A7-44C1-9D84-CCBD33FC0484}"/>
    <hyperlink ref="E271" r:id="rId269" display="https://data.bls.gov/projections/nationalMatrix?queryParams=541100&amp;ioType=i" xr:uid="{508C42F3-9EA8-47EA-89E3-DD926755E356}"/>
    <hyperlink ref="E272" r:id="rId270" display="https://data.bls.gov/projections/nationalMatrix?queryParams=541200&amp;ioType=i" xr:uid="{B12B3D5E-BF6D-429C-A449-D14E6E560DE4}"/>
    <hyperlink ref="E273" r:id="rId271" display="https://data.bls.gov/projections/nationalMatrix?queryParams=541300&amp;ioType=i" xr:uid="{4DFC0F87-2923-4343-AB88-311AB28C43B5}"/>
    <hyperlink ref="E274" r:id="rId272" display="https://data.bls.gov/projections/nationalMatrix?queryParams=541330&amp;ioType=i" xr:uid="{240A7BC6-D4E1-4423-8CB4-2BD4D2D01CD1}"/>
    <hyperlink ref="E275" r:id="rId273" display="https://data.bls.gov/projections/nationalMatrix?queryParams=541380&amp;ioType=i" xr:uid="{0B5A0B72-78E1-4349-9960-69A266DDCE1E}"/>
    <hyperlink ref="E276" r:id="rId274" display="https://data.bls.gov/projections/nationalMatrix?queryParams=541400&amp;ioType=i" xr:uid="{72076931-06C3-45FD-93CA-1B2059E070D8}"/>
    <hyperlink ref="E277" r:id="rId275" display="https://data.bls.gov/projections/nationalMatrix?queryParams=541500&amp;ioType=i" xr:uid="{8E3FF25B-4698-40E8-85FB-D12B16B9A93D}"/>
    <hyperlink ref="E278" r:id="rId276" display="https://data.bls.gov/projections/nationalMatrix?queryParams=541600&amp;ioType=i" xr:uid="{774DBF89-2787-41DE-9B34-36EA3BC1C8F7}"/>
    <hyperlink ref="E279" r:id="rId277" display="https://data.bls.gov/projections/nationalMatrix?queryParams=541700&amp;ioType=i" xr:uid="{BC2133EE-227B-4726-88A8-E179242CD24A}"/>
    <hyperlink ref="E280" r:id="rId278" display="https://data.bls.gov/projections/nationalMatrix?queryParams=541710&amp;ioType=i" xr:uid="{F3D254EC-3493-4B99-803B-A459794383A5}"/>
    <hyperlink ref="E281" r:id="rId279" display="https://data.bls.gov/projections/nationalMatrix?queryParams=541720&amp;ioType=i" xr:uid="{70F2E7B1-494C-4A10-A30F-20565C0E2A44}"/>
    <hyperlink ref="E282" r:id="rId280" display="https://data.bls.gov/projections/nationalMatrix?queryParams=541800&amp;ioType=i" xr:uid="{EEA2AE3C-4ED7-40BB-AEEB-92EEAEC40310}"/>
    <hyperlink ref="E283" r:id="rId281" display="https://data.bls.gov/projections/nationalMatrix?queryParams=541900&amp;ioType=i" xr:uid="{2D453DC5-5500-4A67-A199-7E8DE0468D42}"/>
    <hyperlink ref="E284" r:id="rId282" display="https://data.bls.gov/projections/nationalMatrix?queryParams=541920&amp;ioType=i" xr:uid="{8EF27BB4-3DF3-4FA2-88FC-002F71F77B6F}"/>
    <hyperlink ref="E285" r:id="rId283" display="https://data.bls.gov/projections/nationalMatrix?queryParams=541940&amp;ioType=i" xr:uid="{8A6AB340-2D5C-4754-85DE-EE012A702391}"/>
    <hyperlink ref="E286" r:id="rId284" display="https://data.bls.gov/projections/nationalMatrix?queryParams=550000&amp;ioType=i" xr:uid="{C51DAF30-86D4-45A6-A591-90035E3FCF15}"/>
    <hyperlink ref="E287" r:id="rId285" display="https://data.bls.gov/projections/nationalMatrix?queryParams=551000&amp;ioType=i" xr:uid="{5915E518-41AE-4094-A982-2D0CC8DB29F1}"/>
    <hyperlink ref="E288" r:id="rId286" display="https://data.bls.gov/projections/nationalMatrix?queryParams=560000&amp;ioType=i" xr:uid="{FBDBF438-B4BC-43B6-A1E6-7DA1E63D2F69}"/>
    <hyperlink ref="E289" r:id="rId287" display="https://data.bls.gov/projections/nationalMatrix?queryParams=561000&amp;ioType=i" xr:uid="{E36F9EDC-DD57-48F8-9AE0-C59351EE1E97}"/>
    <hyperlink ref="E290" r:id="rId288" display="https://data.bls.gov/projections/nationalMatrix?queryParams=561100&amp;ioType=i" xr:uid="{AE1C33A5-FBD8-4B83-B96F-5EEB778DE31D}"/>
    <hyperlink ref="E291" r:id="rId289" display="https://data.bls.gov/projections/nationalMatrix?queryParams=561200&amp;ioType=i" xr:uid="{FF879443-E8D2-4F70-90C8-84DE10C44324}"/>
    <hyperlink ref="E292" r:id="rId290" display="https://data.bls.gov/projections/nationalMatrix?queryParams=561300&amp;ioType=i" xr:uid="{02F3DBBD-BED3-41A3-891D-96163E9D5242}"/>
    <hyperlink ref="E293" r:id="rId291" display="https://data.bls.gov/projections/nationalMatrix?queryParams=561320&amp;ioType=i" xr:uid="{E1765D39-C232-4071-82E6-D63C0ABC4883}"/>
    <hyperlink ref="E294" r:id="rId292" display="https://data.bls.gov/projections/nationalMatrix?queryParams=561400&amp;ioType=i" xr:uid="{9AD8CF65-88EA-4074-8E5F-781D7B64C7A3}"/>
    <hyperlink ref="E295" r:id="rId293" display="https://data.bls.gov/projections/nationalMatrix?queryParams=561500&amp;ioType=i" xr:uid="{6947A740-AC54-459C-A5C4-F451E20BB6C2}"/>
    <hyperlink ref="E296" r:id="rId294" display="https://data.bls.gov/projections/nationalMatrix?queryParams=561600&amp;ioType=i" xr:uid="{D00BDD68-0A97-43A1-B6CE-C949F80BA4D0}"/>
    <hyperlink ref="E297" r:id="rId295" display="https://data.bls.gov/projections/nationalMatrix?queryParams=561610&amp;ioType=i" xr:uid="{1B66A3EE-B42A-4E29-8ABC-32C1788C1EFC}"/>
    <hyperlink ref="E298" r:id="rId296" display="https://data.bls.gov/projections/nationalMatrix?queryParams=561620&amp;ioType=i" xr:uid="{FFD2CF5B-B8A7-46CE-BF71-C25F53AF5CC0}"/>
    <hyperlink ref="E299" r:id="rId297" display="https://data.bls.gov/projections/nationalMatrix?queryParams=561700&amp;ioType=i" xr:uid="{A1764883-C37F-4284-AF49-54FF1DC01ED2}"/>
    <hyperlink ref="E300" r:id="rId298" display="https://data.bls.gov/projections/nationalMatrix?queryParams=561710&amp;ioType=i" xr:uid="{274E5F66-12C7-4DF6-A3A1-CA00EEBD3B49}"/>
    <hyperlink ref="E301" r:id="rId299" display="https://data.bls.gov/projections/nationalMatrix?queryParams=561730&amp;ioType=i" xr:uid="{98FEBEF8-EB0A-4598-941A-5DC80A79E295}"/>
    <hyperlink ref="E302" r:id="rId300" display="https://data.bls.gov/projections/nationalMatrix?queryParams=561900&amp;ioType=i" xr:uid="{9742085E-6C90-4AEE-836C-94BE118D0C61}"/>
    <hyperlink ref="E303" r:id="rId301" display="https://data.bls.gov/projections/nationalMatrix?queryParams=562000&amp;ioType=i" xr:uid="{5131A538-31E4-4F38-B3FC-94BB6C94F406}"/>
    <hyperlink ref="E304" r:id="rId302" display="https://data.bls.gov/projections/nationalMatrix?queryParams=562100&amp;ioType=i" xr:uid="{A3BBE2B3-039D-4C30-91E8-70EC34F96E71}"/>
    <hyperlink ref="E305" r:id="rId303" display="https://data.bls.gov/projections/nationalMatrix?queryParams=562200&amp;ioType=i" xr:uid="{E1199BDC-DF2A-4EB9-8871-82297F8A4F6D}"/>
    <hyperlink ref="E306" r:id="rId304" display="https://data.bls.gov/projections/nationalMatrix?queryParams=562900&amp;ioType=i" xr:uid="{27093E3A-D55D-4599-9371-D2B2CEB5512B}"/>
    <hyperlink ref="E307" r:id="rId305" display="https://data.bls.gov/projections/nationalMatrix?queryParams=610000&amp;ioType=i" xr:uid="{880B4197-B9C1-41FC-AB77-743F2E10ADEA}"/>
    <hyperlink ref="E308" r:id="rId306" display="https://data.bls.gov/projections/nationalMatrix?queryParams=611000&amp;ioType=i" xr:uid="{E7F57EFC-9B2B-4BF8-9792-8B055D25D95F}"/>
    <hyperlink ref="E309" r:id="rId307" display="https://data.bls.gov/projections/nationalMatrix?queryParams=611100&amp;ioType=i" xr:uid="{64C608A9-1459-4C8E-BB02-86B3928679EE}"/>
    <hyperlink ref="E310" r:id="rId308" display="https://data.bls.gov/projections/nationalMatrix?queryParams=611105&amp;ioType=i" xr:uid="{89E61BE2-E23E-49ED-8872-5F430EFF973E}"/>
    <hyperlink ref="E311" r:id="rId309" display="https://data.bls.gov/projections/nationalMatrix?queryParams=611102&amp;ioType=i" xr:uid="{702885FF-FA23-4A5F-9DA8-BD3B66226CB5}"/>
    <hyperlink ref="E312" r:id="rId310" display="https://data.bls.gov/projections/nationalMatrix?queryParams=611103&amp;ioType=i" xr:uid="{5291E131-30CE-4693-A985-C13D762A2CBE}"/>
    <hyperlink ref="E313" r:id="rId311" display="https://data.bls.gov/projections/nationalMatrix?queryParams=6112-3&amp;ioType=i" xr:uid="{97E7A974-0367-41C2-83FB-8B63658F95F9}"/>
    <hyperlink ref="E314" r:id="rId312" display="https://data.bls.gov/projections/nationalMatrix?queryParams=611200&amp;ioType=i" xr:uid="{51218491-AE61-4BD9-A73E-DB8771C94075}"/>
    <hyperlink ref="E315" r:id="rId313" display="https://data.bls.gov/projections/nationalMatrix?queryParams=611205&amp;ioType=i" xr:uid="{2F07445A-7E3C-4DBB-A0C8-3835B952CC8A}"/>
    <hyperlink ref="E316" r:id="rId314" display="https://data.bls.gov/projections/nationalMatrix?queryParams=611202&amp;ioType=i" xr:uid="{5762453D-D91A-4A29-8B51-849593B5CC45}"/>
    <hyperlink ref="E317" r:id="rId315" display="https://data.bls.gov/projections/nationalMatrix?queryParams=611203&amp;ioType=i" xr:uid="{3CF19878-F16A-4D24-BC41-65F914A2A542}"/>
    <hyperlink ref="E318" r:id="rId316" display="https://data.bls.gov/projections/nationalMatrix?queryParams=611300&amp;ioType=i" xr:uid="{CDD79614-D798-488F-B6A3-D48BFD61F623}"/>
    <hyperlink ref="E319" r:id="rId317" display="https://data.bls.gov/projections/nationalMatrix?queryParams=611305&amp;ioType=i" xr:uid="{F3706103-012F-4AC7-99A7-9D5EABE4E18A}"/>
    <hyperlink ref="E320" r:id="rId318" display="https://data.bls.gov/projections/nationalMatrix?queryParams=611302&amp;ioType=i" xr:uid="{DC81B292-EBB9-41E4-8EE7-3CC165E43560}"/>
    <hyperlink ref="E321" r:id="rId319" display="https://data.bls.gov/projections/nationalMatrix?queryParams=611303&amp;ioType=i" xr:uid="{A2EAB7B4-90C3-4C2B-BF27-CD231231EA55}"/>
    <hyperlink ref="E322" r:id="rId320" display="https://data.bls.gov/projections/nationalMatrix?queryParams=6114-7&amp;ioType=i" xr:uid="{BECE2C5D-896E-4313-ADAA-B32239177751}"/>
    <hyperlink ref="E323" r:id="rId321" display="https://data.bls.gov/projections/nationalMatrix?queryParams=611400&amp;ioType=i" xr:uid="{347D6CF1-53DC-4022-8D35-F35631F551B2}"/>
    <hyperlink ref="E324" r:id="rId322" display="https://data.bls.gov/projections/nationalMatrix?queryParams=611405&amp;ioType=i" xr:uid="{B352F2EE-28EA-46AC-8D0C-A23A870BD756}"/>
    <hyperlink ref="E325" r:id="rId323" display="https://data.bls.gov/projections/nationalMatrix?queryParams=611402&amp;ioType=i" xr:uid="{F84CDFBD-3716-40AC-AFB3-D2B487BD21A7}"/>
    <hyperlink ref="E326" r:id="rId324" display="https://data.bls.gov/projections/nationalMatrix?queryParams=611403&amp;ioType=i" xr:uid="{78C0525A-E5C1-4712-A906-3E3FF4D75CB6}"/>
    <hyperlink ref="E327" r:id="rId325" display="https://data.bls.gov/projections/nationalMatrix?queryParams=611500&amp;ioType=i" xr:uid="{B2369E88-95FD-4BA8-8CAD-3DEC3A046348}"/>
    <hyperlink ref="E328" r:id="rId326" display="https://data.bls.gov/projections/nationalMatrix?queryParams=611505&amp;ioType=i" xr:uid="{0E2EA0E0-10B2-4695-B983-A24AB7C82187}"/>
    <hyperlink ref="E329" r:id="rId327" display="https://data.bls.gov/projections/nationalMatrix?queryParams=611502&amp;ioType=i" xr:uid="{3BC9DAB1-7479-4ED5-8A19-D56641BCE754}"/>
    <hyperlink ref="E330" r:id="rId328" display="https://data.bls.gov/projections/nationalMatrix?queryParams=611503&amp;ioType=i" xr:uid="{6E3A0928-9F33-47A2-9EF1-D1F6BA2C9CDC}"/>
    <hyperlink ref="E331" r:id="rId329" display="https://data.bls.gov/projections/nationalMatrix?queryParams=611600&amp;ioType=i" xr:uid="{7F385A11-384E-4F73-860F-E6FB1FB0E9AD}"/>
    <hyperlink ref="E332" r:id="rId330" display="https://data.bls.gov/projections/nationalMatrix?queryParams=611605&amp;ioType=i" xr:uid="{A079FA31-1C42-4E2D-A0A4-A3E5F29981EC}"/>
    <hyperlink ref="E333" r:id="rId331" display="https://data.bls.gov/projections/nationalMatrix?queryParams=611602&amp;ioType=i" xr:uid="{CEE65F4A-C0DC-44E6-A2D8-6D7D4CE6DDB8}"/>
    <hyperlink ref="E334" r:id="rId332" display="https://data.bls.gov/projections/nationalMatrix?queryParams=611603&amp;ioType=i" xr:uid="{72451DB0-6766-4530-90E0-6B9F4C159A28}"/>
    <hyperlink ref="E335" r:id="rId333" display="https://data.bls.gov/projections/nationalMatrix?queryParams=611700&amp;ioType=i" xr:uid="{DCCEE1F4-2F4D-45F4-AC5C-DE2594B8A255}"/>
    <hyperlink ref="E336" r:id="rId334" display="https://data.bls.gov/projections/nationalMatrix?queryParams=611705&amp;ioType=i" xr:uid="{498C1816-D3D5-4C0C-966D-DD2B5B2B80AA}"/>
    <hyperlink ref="E337" r:id="rId335" display="https://data.bls.gov/projections/nationalMatrix?queryParams=611703&amp;ioType=i" xr:uid="{390E0981-7F1E-4D75-9748-C5EDC4B73F1B}"/>
    <hyperlink ref="E338" r:id="rId336" display="https://data.bls.gov/projections/nationalMatrix?queryParams=620000&amp;ioType=i" xr:uid="{CD8E741F-F744-44BB-87AD-BD814EE4E7F4}"/>
    <hyperlink ref="E339" r:id="rId337" display="https://data.bls.gov/projections/nationalMatrix?queryParams=621000&amp;ioType=i" xr:uid="{3F36A55C-7EB0-4C7C-9830-49D0C1AE502C}"/>
    <hyperlink ref="E340" r:id="rId338" display="https://data.bls.gov/projections/nationalMatrix?queryParams=621100&amp;ioType=i" xr:uid="{09955CDF-2428-4671-8611-08FF1D5EA72D}"/>
    <hyperlink ref="E341" r:id="rId339" display="https://data.bls.gov/projections/nationalMatrix?queryParams=621200&amp;ioType=i" xr:uid="{2884920D-913E-46A9-8236-FA4F78344A30}"/>
    <hyperlink ref="E342" r:id="rId340" display="https://data.bls.gov/projections/nationalMatrix?queryParams=621300&amp;ioType=i" xr:uid="{F2E5A70F-4B29-470A-B925-55FB540C3175}"/>
    <hyperlink ref="E343" r:id="rId341" display="https://data.bls.gov/projections/nationalMatrix?queryParams=621310&amp;ioType=i" xr:uid="{949EBB3B-EACF-492D-BAEB-F788A8AD5743}"/>
    <hyperlink ref="E344" r:id="rId342" display="https://data.bls.gov/projections/nationalMatrix?queryParams=621320&amp;ioType=i" xr:uid="{0567FAAE-EFDC-426D-910A-64B85961099E}"/>
    <hyperlink ref="E345" r:id="rId343" display="https://data.bls.gov/projections/nationalMatrix?queryParams=621330&amp;ioType=i" xr:uid="{5493E5F9-C033-4925-9D57-0CE60485242F}"/>
    <hyperlink ref="E346" r:id="rId344" display="https://data.bls.gov/projections/nationalMatrix?queryParams=621340&amp;ioType=i" xr:uid="{8AFB6DE0-CA01-49E2-80C5-A602100437C7}"/>
    <hyperlink ref="E347" r:id="rId345" display="https://data.bls.gov/projections/nationalMatrix?queryParams=621390&amp;ioType=i" xr:uid="{224E1A96-A819-4169-91C7-3E0EF6844B62}"/>
    <hyperlink ref="E348" r:id="rId346" display="https://data.bls.gov/projections/nationalMatrix?queryParams=621400&amp;ioType=i" xr:uid="{73259D8A-3889-4C41-85E5-3B35F594D95C}"/>
    <hyperlink ref="E349" r:id="rId347" display="https://data.bls.gov/projections/nationalMatrix?queryParams=621420&amp;ioType=i" xr:uid="{C6691A3F-0DF0-4AD8-AD09-BC91791C8BFF}"/>
    <hyperlink ref="E350" r:id="rId348" display="https://data.bls.gov/projections/nationalMatrix?queryParams=621500&amp;ioType=i" xr:uid="{2E09C1CE-9559-40A6-B3F0-4F8DF41FCB85}"/>
    <hyperlink ref="E351" r:id="rId349" display="https://data.bls.gov/projections/nationalMatrix?queryParams=621600&amp;ioType=i" xr:uid="{E257F4E9-9C1D-4024-A25F-FF121334AC6A}"/>
    <hyperlink ref="E352" r:id="rId350" display="https://data.bls.gov/projections/nationalMatrix?queryParams=621900&amp;ioType=i" xr:uid="{517B40AE-E081-43D7-A992-A983C551822A}"/>
    <hyperlink ref="E353" r:id="rId351" display="https://data.bls.gov/projections/nationalMatrix?queryParams=621910&amp;ioType=i" xr:uid="{11AC35E2-F282-44B1-A841-4C617C57653D}"/>
    <hyperlink ref="E354" r:id="rId352" display="https://data.bls.gov/projections/nationalMatrix?queryParams=621990&amp;ioType=i" xr:uid="{6AF8FC93-9416-4BC1-8F9E-6AE8623BCF04}"/>
    <hyperlink ref="E355" r:id="rId353" display="https://data.bls.gov/projections/nationalMatrix?queryParams=622000&amp;ioType=i" xr:uid="{C8FE00C1-30D6-463A-8755-9C1AF7EF68EF}"/>
    <hyperlink ref="E356" r:id="rId354" display="https://data.bls.gov/projections/nationalMatrix?queryParams=622100&amp;ioType=i" xr:uid="{02C91BE1-DC83-45A0-98D1-28153E3632AB}"/>
    <hyperlink ref="E357" r:id="rId355" display="https://data.bls.gov/projections/nationalMatrix?queryParams=622105&amp;ioType=i" xr:uid="{0EA387F5-FA1E-478C-A27B-61EDCFC79593}"/>
    <hyperlink ref="E358" r:id="rId356" display="https://data.bls.gov/projections/nationalMatrix?queryParams=622102&amp;ioType=i" xr:uid="{E7E1C7AB-86E1-43D1-A1A3-FDCCE403E6F1}"/>
    <hyperlink ref="E359" r:id="rId357" display="https://data.bls.gov/projections/nationalMatrix?queryParams=622103&amp;ioType=i" xr:uid="{DF443168-BF0C-4240-B789-CDE87C2BB57C}"/>
    <hyperlink ref="E360" r:id="rId358" display="https://data.bls.gov/projections/nationalMatrix?queryParams=622200&amp;ioType=i" xr:uid="{7FF7B77D-4DDB-41A5-80A8-8D91DBDFBA49}"/>
    <hyperlink ref="E361" r:id="rId359" display="https://data.bls.gov/projections/nationalMatrix?queryParams=622205&amp;ioType=i" xr:uid="{C6C6A325-1934-4FDE-B263-D79AEC12E9E0}"/>
    <hyperlink ref="E362" r:id="rId360" display="https://data.bls.gov/projections/nationalMatrix?queryParams=622202&amp;ioType=i" xr:uid="{B5B76722-D247-4C65-BE2C-B2599C09E54C}"/>
    <hyperlink ref="E363" r:id="rId361" display="https://data.bls.gov/projections/nationalMatrix?queryParams=622203&amp;ioType=i" xr:uid="{043B39F1-9341-48A7-89D7-D474F0AB5934}"/>
    <hyperlink ref="E364" r:id="rId362" display="https://data.bls.gov/projections/nationalMatrix?queryParams=622300&amp;ioType=i" xr:uid="{B1A87281-AC8A-4D53-901F-506278E4811B}"/>
    <hyperlink ref="E365" r:id="rId363" display="https://data.bls.gov/projections/nationalMatrix?queryParams=622305&amp;ioType=i" xr:uid="{1672398A-F8FE-42C5-9A94-CCB9678DFB47}"/>
    <hyperlink ref="E366" r:id="rId364" display="https://data.bls.gov/projections/nationalMatrix?queryParams=622302&amp;ioType=i" xr:uid="{A5FF3F9F-B7DF-4254-BA77-213C39B45D9F}"/>
    <hyperlink ref="E367" r:id="rId365" display="https://data.bls.gov/projections/nationalMatrix?queryParams=622303&amp;ioType=i" xr:uid="{DC84A3C8-BDD1-47DC-AB66-BCE1E5275484}"/>
    <hyperlink ref="E368" r:id="rId366" display="https://data.bls.gov/projections/nationalMatrix?queryParams=623000&amp;ioType=i" xr:uid="{4635CDE7-A13B-4085-A05A-57A69BDCA765}"/>
    <hyperlink ref="E369" r:id="rId367" display="https://data.bls.gov/projections/nationalMatrix?queryParams=623100&amp;ioType=i" xr:uid="{D2B7FD96-1B44-48E9-BAB0-BEF2AE13C393}"/>
    <hyperlink ref="E370" r:id="rId368" display="https://data.bls.gov/projections/nationalMatrix?queryParams=623200&amp;ioType=i" xr:uid="{367E5BB4-B8E0-4AFB-BE71-AF9E2A07A1CC}"/>
    <hyperlink ref="E371" r:id="rId369" display="https://data.bls.gov/projections/nationalMatrix?queryParams=623210&amp;ioType=i" xr:uid="{E3EA7FBF-8A14-4BFC-B403-1713E511797C}"/>
    <hyperlink ref="E372" r:id="rId370" display="https://data.bls.gov/projections/nationalMatrix?queryParams=623220&amp;ioType=i" xr:uid="{AEE3A002-D045-4671-9065-A8A6E92F7645}"/>
    <hyperlink ref="E373" r:id="rId371" display="https://data.bls.gov/projections/nationalMatrix?queryParams=623300&amp;ioType=i" xr:uid="{AAB7D2F5-66A9-429C-B999-884D0FDE9400}"/>
    <hyperlink ref="E374" r:id="rId372" display="https://data.bls.gov/projections/nationalMatrix?queryParams=623900&amp;ioType=i" xr:uid="{13CC7C0E-8DAA-4979-93F1-6D7F2BD9D5EA}"/>
    <hyperlink ref="E375" r:id="rId373" display="https://data.bls.gov/projections/nationalMatrix?queryParams=624000&amp;ioType=i" xr:uid="{A5916F4F-A33C-46CB-B701-4C8674DAC718}"/>
    <hyperlink ref="E376" r:id="rId374" display="https://data.bls.gov/projections/nationalMatrix?queryParams=624100&amp;ioType=i" xr:uid="{23161E3A-B9CB-4AA5-B72F-DB5E1C5BA024}"/>
    <hyperlink ref="E377" r:id="rId375" display="https://data.bls.gov/projections/nationalMatrix?queryParams=624120&amp;ioType=i" xr:uid="{AF95D668-AA0B-425D-9674-C3AB04919817}"/>
    <hyperlink ref="E378" r:id="rId376" display="https://data.bls.gov/projections/nationalMatrix?queryParams=6242-3&amp;ioType=i" xr:uid="{13B9F2DE-833E-43BF-A68F-359781D1CAEC}"/>
    <hyperlink ref="E379" r:id="rId377" display="https://data.bls.gov/projections/nationalMatrix?queryParams=624200&amp;ioType=i" xr:uid="{9C2B4126-AE1B-439B-A40E-ECEF68C7DC8D}"/>
    <hyperlink ref="E380" r:id="rId378" display="https://data.bls.gov/projections/nationalMatrix?queryParams=624300&amp;ioType=i" xr:uid="{9B1BF021-DC0C-4B7C-9594-1C9919BA0FE3}"/>
    <hyperlink ref="E381" r:id="rId379" display="https://data.bls.gov/projections/nationalMatrix?queryParams=624400&amp;ioType=i" xr:uid="{A9D652AA-CF57-4E21-A547-B4B36D50850D}"/>
    <hyperlink ref="E382" r:id="rId380" display="https://data.bls.gov/projections/nationalMatrix?queryParams=710000&amp;ioType=i" xr:uid="{88782ED7-87B6-4742-8211-C0DE6BDB43D0}"/>
    <hyperlink ref="E383" r:id="rId381" display="https://data.bls.gov/projections/nationalMatrix?queryParams=711000&amp;ioType=i" xr:uid="{8B82D65D-ACCB-4065-9774-8A7CCE9DD4CB}"/>
    <hyperlink ref="E384" r:id="rId382" display="https://data.bls.gov/projections/nationalMatrix?queryParams=711100&amp;ioType=i" xr:uid="{BF854052-9C23-4F6C-9BDF-3CCE0B310257}"/>
    <hyperlink ref="E385" r:id="rId383" display="https://data.bls.gov/projections/nationalMatrix?queryParams=711110&amp;ioType=i" xr:uid="{08D6AFFD-B4D2-4396-B100-233ADFE1325E}"/>
    <hyperlink ref="E386" r:id="rId384" display="https://data.bls.gov/projections/nationalMatrix?queryParams=711200&amp;ioType=i" xr:uid="{5B5034FD-0079-40BF-B67C-C63E88E08EE9}"/>
    <hyperlink ref="E387" r:id="rId385" display="https://data.bls.gov/projections/nationalMatrix?queryParams=7113-4&amp;ioType=i" xr:uid="{E7D41531-E96E-45F4-BD2F-F99774BAE5A0}"/>
    <hyperlink ref="E388" r:id="rId386" display="https://data.bls.gov/projections/nationalMatrix?queryParams=711300&amp;ioType=i" xr:uid="{0FB19CED-457E-46A0-8653-4268B92F3FF6}"/>
    <hyperlink ref="E389" r:id="rId387" display="https://data.bls.gov/projections/nationalMatrix?queryParams=711400&amp;ioType=i" xr:uid="{92A7F050-7489-4C2C-AE13-C5BC54AC812D}"/>
    <hyperlink ref="E390" r:id="rId388" display="https://data.bls.gov/projections/nationalMatrix?queryParams=711500&amp;ioType=i" xr:uid="{C09D69D1-896D-4B7A-9B8A-074C63E1CCEB}"/>
    <hyperlink ref="E391" r:id="rId389" display="https://data.bls.gov/projections/nationalMatrix?queryParams=712000&amp;ioType=i" xr:uid="{8F7D44D8-D753-457B-90F6-04CC932D2289}"/>
    <hyperlink ref="E392" r:id="rId390" display="https://data.bls.gov/projections/nationalMatrix?queryParams=713000&amp;ioType=i" xr:uid="{57C48237-9569-4BD3-83C4-40ACBA630C25}"/>
    <hyperlink ref="E393" r:id="rId391" display="https://data.bls.gov/projections/nationalMatrix?queryParams=713100&amp;ioType=i" xr:uid="{062F2B26-F465-449E-946E-8F9DD2E304A3}"/>
    <hyperlink ref="E394" r:id="rId392" display="https://data.bls.gov/projections/nationalMatrix?queryParams=713200&amp;ioType=i" xr:uid="{A0BEBB54-FE5E-44AF-82D3-4539B4024FF9}"/>
    <hyperlink ref="E395" r:id="rId393" display="https://data.bls.gov/projections/nationalMatrix?queryParams=713900&amp;ioType=i" xr:uid="{E3A3AA20-8DBC-46BC-B303-35B209BD3FC6}"/>
    <hyperlink ref="E396" r:id="rId394" display="https://data.bls.gov/projections/nationalMatrix?queryParams=713940&amp;ioType=i" xr:uid="{97426BEF-D91B-43DF-9373-9C60D6584590}"/>
    <hyperlink ref="E397" r:id="rId395" display="https://data.bls.gov/projections/nationalMatrix?queryParams=720000&amp;ioType=i" xr:uid="{A3580917-44D2-4ECB-9A1A-E5B34AE2E1C2}"/>
    <hyperlink ref="E398" r:id="rId396" display="https://data.bls.gov/projections/nationalMatrix?queryParams=721000&amp;ioType=i" xr:uid="{058B4B77-651B-498D-92FE-788D6EF8DF45}"/>
    <hyperlink ref="E399" r:id="rId397" display="https://data.bls.gov/projections/nationalMatrix?queryParams=721100&amp;ioType=i" xr:uid="{BB114F87-D69D-4F30-8F8D-A3A29BCE4D45}"/>
    <hyperlink ref="E400" r:id="rId398" display="https://data.bls.gov/projections/nationalMatrix?queryParams=721120&amp;ioType=i" xr:uid="{53ED82CA-CC22-4FEF-B41D-1DF6460057FC}"/>
    <hyperlink ref="E401" r:id="rId399" display="https://data.bls.gov/projections/nationalMatrix?queryParams=721200&amp;ioType=i" xr:uid="{ECED9D20-4C71-4451-A594-B594C4971B4F}"/>
    <hyperlink ref="E402" r:id="rId400" display="https://data.bls.gov/projections/nationalMatrix?queryParams=721300&amp;ioType=i" xr:uid="{53365E3C-42AF-45C8-A0DF-597863746C0C}"/>
    <hyperlink ref="E403" r:id="rId401" display="https://data.bls.gov/projections/nationalMatrix?queryParams=722000&amp;ioType=i" xr:uid="{D700FAA2-4940-400E-9F58-8F3821823545}"/>
    <hyperlink ref="E404" r:id="rId402" display="https://data.bls.gov/projections/nationalMatrix?queryParams=722300&amp;ioType=i" xr:uid="{2EEB140A-BD99-436A-B533-95897BE375F4}"/>
    <hyperlink ref="E405" r:id="rId403" display="https://data.bls.gov/projections/nationalMatrix?queryParams=722400&amp;ioType=i" xr:uid="{B527EF71-99F1-4479-8176-6A9FB7D35743}"/>
    <hyperlink ref="E406" r:id="rId404" display="https://data.bls.gov/projections/nationalMatrix?queryParams=722500&amp;ioType=i" xr:uid="{99CBB249-DF56-463B-BDBC-D7EB48A3858B}"/>
    <hyperlink ref="E407" r:id="rId405" display="https://data.bls.gov/projections/nationalMatrix?queryParams=722511&amp;ioType=i" xr:uid="{4169F6B6-2F67-43F3-AF31-10CE189CCD66}"/>
    <hyperlink ref="E408" r:id="rId406" display="https://data.bls.gov/projections/nationalMatrix?queryParams=810000&amp;ioType=i" xr:uid="{4B17CB06-284B-4E86-8777-A3BCDDBF8870}"/>
    <hyperlink ref="E409" r:id="rId407" display="https://data.bls.gov/projections/nationalMatrix?queryParams=811000&amp;ioType=i" xr:uid="{702AC0D8-4D88-4999-82D2-8373CA32A5D3}"/>
    <hyperlink ref="E410" r:id="rId408" display="https://data.bls.gov/projections/nationalMatrix?queryParams=811100&amp;ioType=i" xr:uid="{50FB8383-FE8C-467F-9FAC-19D0994EED05}"/>
    <hyperlink ref="E411" r:id="rId409" display="https://data.bls.gov/projections/nationalMatrix?queryParams=811110&amp;ioType=i" xr:uid="{415689CE-EBD5-4692-86F5-CBB86A826EF8}"/>
    <hyperlink ref="E412" r:id="rId410" display="https://data.bls.gov/projections/nationalMatrix?queryParams=811120&amp;ioType=i" xr:uid="{BBA3C212-7557-463F-A748-0C806C7BE9B0}"/>
    <hyperlink ref="E413" r:id="rId411" display="https://data.bls.gov/projections/nationalMatrix?queryParams=811190&amp;ioType=i" xr:uid="{E9123D94-4354-4E52-9BC4-8996FFF70A27}"/>
    <hyperlink ref="E414" r:id="rId412" display="https://data.bls.gov/projections/nationalMatrix?queryParams=811200&amp;ioType=i" xr:uid="{23D3C8AD-4A9E-462B-AA03-9493F8C29257}"/>
    <hyperlink ref="E415" r:id="rId413" display="https://data.bls.gov/projections/nationalMatrix?queryParams=811300&amp;ioType=i" xr:uid="{BD33BB1C-20F0-4185-B868-D9896A293CC8}"/>
    <hyperlink ref="E416" r:id="rId414" display="https://data.bls.gov/projections/nationalMatrix?queryParams=811400&amp;ioType=i" xr:uid="{C9F10DD9-6021-4C9D-A8B2-79F843E77BD6}"/>
    <hyperlink ref="E417" r:id="rId415" display="https://data.bls.gov/projections/nationalMatrix?queryParams=812000&amp;ioType=i" xr:uid="{3B775173-E157-40B1-9104-0C86FED187BD}"/>
    <hyperlink ref="E418" r:id="rId416" display="https://data.bls.gov/projections/nationalMatrix?queryParams=812100&amp;ioType=i" xr:uid="{92A1C0E5-76FD-4C0C-A3FC-C0DA92D72E00}"/>
    <hyperlink ref="E419" r:id="rId417" display="https://data.bls.gov/projections/nationalMatrix?queryParams=812200&amp;ioType=i" xr:uid="{41ECADE9-DBC7-434B-9DF8-E2080D03DEEC}"/>
    <hyperlink ref="E420" r:id="rId418" display="https://data.bls.gov/projections/nationalMatrix?queryParams=812300&amp;ioType=i" xr:uid="{67F07723-786B-4896-8DE6-D37AC7A48816}"/>
    <hyperlink ref="E421" r:id="rId419" display="https://data.bls.gov/projections/nationalMatrix?queryParams=812900&amp;ioType=i" xr:uid="{B7816F09-EB5F-491C-A7AC-9ABC5DBC5D1D}"/>
    <hyperlink ref="E422" r:id="rId420" display="https://data.bls.gov/projections/nationalMatrix?queryParams=813000&amp;ioType=i" xr:uid="{F00610A8-2D4D-4853-A158-52ADC1439D36}"/>
    <hyperlink ref="E423" r:id="rId421" display="https://data.bls.gov/projections/nationalMatrix?queryParams=8132-3&amp;ioType=i" xr:uid="{9010F7A8-5925-42C8-B67F-EA00C4F1E7C2}"/>
    <hyperlink ref="E424" r:id="rId422" display="https://data.bls.gov/projections/nationalMatrix?queryParams=813200&amp;ioType=i" xr:uid="{2300775F-22C6-46DF-BCB0-C61100383F5F}"/>
    <hyperlink ref="E425" r:id="rId423" display="https://data.bls.gov/projections/nationalMatrix?queryParams=813300&amp;ioType=i" xr:uid="{5BF3D8D8-EC27-449A-ACB6-128989C83A8F}"/>
    <hyperlink ref="E426" r:id="rId424" display="https://data.bls.gov/projections/nationalMatrix?queryParams=8134-9&amp;ioType=i" xr:uid="{C4812620-99EB-463D-BE00-25956D5B3AB6}"/>
    <hyperlink ref="E427" r:id="rId425" display="https://data.bls.gov/projections/nationalMatrix?queryParams=813400&amp;ioType=i" xr:uid="{AAF0FDD1-0C9D-4675-BF8A-21BD8CA63770}"/>
    <hyperlink ref="E428" r:id="rId426" display="https://data.bls.gov/projections/nationalMatrix?queryParams=813900&amp;ioType=i" xr:uid="{DA02E62C-A627-41D3-8B28-459A82D7826F}"/>
    <hyperlink ref="E429" r:id="rId427" display="https://data.bls.gov/projections/nationalMatrix?queryParams=813930&amp;ioType=i" xr:uid="{50B7CAA5-FFF4-4465-B7E8-82EE9289327B}"/>
    <hyperlink ref="E430" r:id="rId428" display="https://data.bls.gov/projections/nationalMatrix?queryParams=814000&amp;ioType=i" xr:uid="{C4A1B263-B383-4F4C-A91C-69E0B9D7F229}"/>
    <hyperlink ref="E431" r:id="rId429" display="https://data.bls.gov/projections/nationalMatrix?queryParams=900000&amp;ioType=i" xr:uid="{9522ADC2-1019-47C5-A54D-9691F2C20CA5}"/>
    <hyperlink ref="E432" r:id="rId430" display="https://data.bls.gov/projections/nationalMatrix?queryParams=910000&amp;ioType=i" xr:uid="{0BF8D0FE-7D58-4BE1-B6B3-1BA9B33B2864}"/>
    <hyperlink ref="E433" r:id="rId431" display="https://data.bls.gov/projections/nationalMatrix?queryParams=491000&amp;ioType=i" xr:uid="{7FCC6519-C699-485C-9EC8-0E93D19D2D26}"/>
    <hyperlink ref="E434" r:id="rId432" display="https://data.bls.gov/projections/nationalMatrix?queryParams=999100&amp;ioType=i" xr:uid="{02119581-BB7B-4BAD-8631-3CCE81FB91EA}"/>
    <hyperlink ref="E435" r:id="rId433" display="https://data.bls.gov/projections/nationalMatrix?queryParams=999200&amp;ioType=i" xr:uid="{7649F725-EDBD-406A-B17D-8E0A9C1E3F0E}"/>
    <hyperlink ref="E436" r:id="rId434" display="https://data.bls.gov/projections/nationalMatrix?queryParams=999300&amp;ioType=i" xr:uid="{0D441592-722D-477E-A83C-A2FC937DE9B3}"/>
  </hyperlinks>
  <pageMargins left="0.7" right="0.7" top="0.75" bottom="0.75" header="0.3" footer="0.3"/>
  <pageSetup orientation="portrait" r:id="rId43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N1116"/>
  <sheetViews>
    <sheetView zoomScaleNormal="100" workbookViewId="0"/>
  </sheetViews>
  <sheetFormatPr defaultColWidth="9.140625" defaultRowHeight="12.75" x14ac:dyDescent="0.2"/>
  <cols>
    <col min="1" max="1" width="71" style="12" customWidth="1"/>
    <col min="2" max="2" width="10.140625" style="37" customWidth="1"/>
    <col min="3" max="3" width="12.140625" style="12" customWidth="1"/>
    <col min="4" max="4" width="14.140625" style="41" customWidth="1"/>
    <col min="5" max="5" width="13" style="12" customWidth="1"/>
    <col min="6" max="7" width="12.140625" style="12" customWidth="1"/>
    <col min="8" max="8" width="16.42578125" style="12" customWidth="1"/>
    <col min="9" max="10" width="13.5703125" style="12" customWidth="1"/>
    <col min="11" max="11" width="9.85546875" style="12" customWidth="1"/>
    <col min="12" max="12" width="13.28515625" style="12" customWidth="1"/>
    <col min="13" max="13" width="13.140625" style="12" customWidth="1"/>
    <col min="14" max="14" width="21" style="12" customWidth="1"/>
    <col min="15" max="16384" width="9.140625" style="12"/>
  </cols>
  <sheetData>
    <row r="1" spans="1:14" s="64" customFormat="1" ht="18" customHeight="1" thickBot="1" x14ac:dyDescent="0.25">
      <c r="A1" s="59" t="s">
        <v>5191</v>
      </c>
      <c r="B1" s="59"/>
      <c r="C1" s="59"/>
      <c r="D1" s="59"/>
      <c r="E1" s="59"/>
      <c r="F1" s="59"/>
      <c r="G1" s="59"/>
      <c r="H1" s="59"/>
      <c r="I1" s="59"/>
      <c r="J1" s="59"/>
      <c r="K1" s="59"/>
      <c r="L1" s="59"/>
      <c r="M1" s="59"/>
      <c r="N1" s="59"/>
    </row>
    <row r="2" spans="1:14" s="64" customFormat="1" ht="77.25" thickBot="1" x14ac:dyDescent="0.25">
      <c r="A2" s="57" t="s">
        <v>5177</v>
      </c>
      <c r="B2" s="57" t="s">
        <v>5178</v>
      </c>
      <c r="C2" s="57" t="s">
        <v>13</v>
      </c>
      <c r="D2" s="57" t="s">
        <v>5179</v>
      </c>
      <c r="E2" s="57" t="s">
        <v>5181</v>
      </c>
      <c r="F2" s="55" t="s">
        <v>2260</v>
      </c>
      <c r="G2" s="55" t="s">
        <v>5182</v>
      </c>
      <c r="H2" s="57" t="s">
        <v>5192</v>
      </c>
      <c r="I2" s="57" t="s">
        <v>5197</v>
      </c>
      <c r="J2" s="57" t="s">
        <v>5193</v>
      </c>
      <c r="K2" s="57" t="s">
        <v>5194</v>
      </c>
      <c r="L2" s="57" t="s">
        <v>5195</v>
      </c>
      <c r="M2" s="57" t="s">
        <v>5196</v>
      </c>
      <c r="N2" s="57" t="s">
        <v>80</v>
      </c>
    </row>
    <row r="3" spans="1:14" x14ac:dyDescent="0.2">
      <c r="A3" s="82" t="s">
        <v>17</v>
      </c>
      <c r="B3" s="99" t="s">
        <v>31</v>
      </c>
      <c r="C3" s="82" t="s">
        <v>81</v>
      </c>
      <c r="D3" s="104">
        <v>158134.70000000001</v>
      </c>
      <c r="E3" s="104">
        <v>166452.1</v>
      </c>
      <c r="F3" s="104">
        <v>8317.4</v>
      </c>
      <c r="G3" s="105">
        <v>5.3</v>
      </c>
      <c r="H3" s="106">
        <v>4.8</v>
      </c>
      <c r="I3" s="106">
        <v>6.7</v>
      </c>
      <c r="J3" s="106">
        <v>11.5</v>
      </c>
      <c r="K3" s="104">
        <v>7857.1</v>
      </c>
      <c r="L3" s="104">
        <v>10843.7</v>
      </c>
      <c r="M3" s="104">
        <v>18700.7</v>
      </c>
      <c r="N3" s="104">
        <v>19532.5</v>
      </c>
    </row>
    <row r="4" spans="1:14" x14ac:dyDescent="0.2">
      <c r="A4" s="52" t="s">
        <v>32</v>
      </c>
      <c r="B4" s="36" t="s">
        <v>33</v>
      </c>
      <c r="C4" s="42" t="s">
        <v>81</v>
      </c>
      <c r="D4" s="16">
        <v>11685.3</v>
      </c>
      <c r="E4" s="16">
        <v>12569.2</v>
      </c>
      <c r="F4" s="16">
        <v>883.9</v>
      </c>
      <c r="G4" s="103">
        <v>7.6</v>
      </c>
      <c r="H4" s="43">
        <v>2.9</v>
      </c>
      <c r="I4" s="43">
        <v>5.4</v>
      </c>
      <c r="J4" s="43">
        <v>8.4</v>
      </c>
      <c r="K4" s="16">
        <v>355.8</v>
      </c>
      <c r="L4" s="16">
        <v>657.6</v>
      </c>
      <c r="M4" s="16">
        <v>1013.4</v>
      </c>
      <c r="N4" s="16">
        <v>1101.8</v>
      </c>
    </row>
    <row r="5" spans="1:14" x14ac:dyDescent="0.2">
      <c r="A5" s="79" t="s">
        <v>82</v>
      </c>
      <c r="B5" s="36" t="s">
        <v>83</v>
      </c>
      <c r="C5" s="42" t="s">
        <v>81</v>
      </c>
      <c r="D5" s="16">
        <v>3447.8</v>
      </c>
      <c r="E5" s="16">
        <v>3638.6</v>
      </c>
      <c r="F5" s="16">
        <v>190.7</v>
      </c>
      <c r="G5" s="103">
        <v>5.5</v>
      </c>
      <c r="H5" s="43">
        <v>2.4</v>
      </c>
      <c r="I5" s="43">
        <v>6.2</v>
      </c>
      <c r="J5" s="43">
        <v>8.5</v>
      </c>
      <c r="K5" s="16">
        <v>83.9</v>
      </c>
      <c r="L5" s="16">
        <v>218.8</v>
      </c>
      <c r="M5" s="16">
        <v>302.8</v>
      </c>
      <c r="N5" s="16">
        <v>321.89999999999998</v>
      </c>
    </row>
    <row r="6" spans="1:14" x14ac:dyDescent="0.2">
      <c r="A6" s="89" t="s">
        <v>84</v>
      </c>
      <c r="B6" s="36" t="s">
        <v>85</v>
      </c>
      <c r="C6" s="42" t="s">
        <v>86</v>
      </c>
      <c r="D6" s="16">
        <v>283.89999999999998</v>
      </c>
      <c r="E6" s="16">
        <v>263.3</v>
      </c>
      <c r="F6" s="16">
        <v>-20.6</v>
      </c>
      <c r="G6" s="103">
        <v>-7.3</v>
      </c>
      <c r="H6" s="43">
        <v>3.1</v>
      </c>
      <c r="I6" s="43">
        <v>4.0999999999999996</v>
      </c>
      <c r="J6" s="43">
        <v>7.2</v>
      </c>
      <c r="K6" s="16">
        <v>8.5</v>
      </c>
      <c r="L6" s="16">
        <v>11.3</v>
      </c>
      <c r="M6" s="16">
        <v>19.8</v>
      </c>
      <c r="N6" s="16">
        <v>17.7</v>
      </c>
    </row>
    <row r="7" spans="1:14" x14ac:dyDescent="0.2">
      <c r="A7" s="89" t="s">
        <v>87</v>
      </c>
      <c r="B7" s="36" t="s">
        <v>88</v>
      </c>
      <c r="C7" s="42" t="s">
        <v>86</v>
      </c>
      <c r="D7" s="16">
        <v>3118.4</v>
      </c>
      <c r="E7" s="16">
        <v>3328.2</v>
      </c>
      <c r="F7" s="16">
        <v>209.8</v>
      </c>
      <c r="G7" s="103">
        <v>6.7</v>
      </c>
      <c r="H7" s="43">
        <v>2.2999999999999998</v>
      </c>
      <c r="I7" s="43">
        <v>6.4</v>
      </c>
      <c r="J7" s="43">
        <v>8.6999999999999993</v>
      </c>
      <c r="K7" s="16">
        <v>74.099999999999994</v>
      </c>
      <c r="L7" s="16">
        <v>205.3</v>
      </c>
      <c r="M7" s="16">
        <v>279.39999999999998</v>
      </c>
      <c r="N7" s="16">
        <v>300.39999999999998</v>
      </c>
    </row>
    <row r="8" spans="1:14" x14ac:dyDescent="0.2">
      <c r="A8" s="89" t="s">
        <v>89</v>
      </c>
      <c r="B8" s="36" t="s">
        <v>90</v>
      </c>
      <c r="C8" s="42" t="s">
        <v>86</v>
      </c>
      <c r="D8" s="16">
        <v>45.5</v>
      </c>
      <c r="E8" s="16">
        <v>47</v>
      </c>
      <c r="F8" s="16">
        <v>1.5</v>
      </c>
      <c r="G8" s="103">
        <v>3.3</v>
      </c>
      <c r="H8" s="43">
        <v>3.1</v>
      </c>
      <c r="I8" s="43">
        <v>4.8</v>
      </c>
      <c r="J8" s="43">
        <v>7.8</v>
      </c>
      <c r="K8" s="16">
        <v>1.4</v>
      </c>
      <c r="L8" s="16">
        <v>2.2000000000000002</v>
      </c>
      <c r="M8" s="16">
        <v>3.6</v>
      </c>
      <c r="N8" s="16">
        <v>3.8</v>
      </c>
    </row>
    <row r="9" spans="1:14" x14ac:dyDescent="0.2">
      <c r="A9" s="79" t="s">
        <v>91</v>
      </c>
      <c r="B9" s="36" t="s">
        <v>92</v>
      </c>
      <c r="C9" s="42" t="s">
        <v>81</v>
      </c>
      <c r="D9" s="16">
        <v>914.9</v>
      </c>
      <c r="E9" s="16">
        <v>980.4</v>
      </c>
      <c r="F9" s="16">
        <v>65.5</v>
      </c>
      <c r="G9" s="103">
        <v>7.2</v>
      </c>
      <c r="H9" s="43">
        <v>2.2999999999999998</v>
      </c>
      <c r="I9" s="43">
        <v>6.1</v>
      </c>
      <c r="J9" s="43">
        <v>8.4</v>
      </c>
      <c r="K9" s="16">
        <v>21.9</v>
      </c>
      <c r="L9" s="16">
        <v>57.8</v>
      </c>
      <c r="M9" s="16">
        <v>79.7</v>
      </c>
      <c r="N9" s="16">
        <v>86.3</v>
      </c>
    </row>
    <row r="10" spans="1:14" x14ac:dyDescent="0.2">
      <c r="A10" s="89" t="s">
        <v>93</v>
      </c>
      <c r="B10" s="36" t="s">
        <v>94</v>
      </c>
      <c r="C10" s="42" t="s">
        <v>86</v>
      </c>
      <c r="D10" s="16">
        <v>28</v>
      </c>
      <c r="E10" s="16">
        <v>30</v>
      </c>
      <c r="F10" s="16">
        <v>2</v>
      </c>
      <c r="G10" s="103">
        <v>7.1</v>
      </c>
      <c r="H10" s="43">
        <v>1.9</v>
      </c>
      <c r="I10" s="43">
        <v>7.9</v>
      </c>
      <c r="J10" s="43">
        <v>9.8000000000000007</v>
      </c>
      <c r="K10" s="16">
        <v>0.6</v>
      </c>
      <c r="L10" s="16">
        <v>2.2999999999999998</v>
      </c>
      <c r="M10" s="16">
        <v>2.8</v>
      </c>
      <c r="N10" s="16">
        <v>3</v>
      </c>
    </row>
    <row r="11" spans="1:14" x14ac:dyDescent="0.2">
      <c r="A11" s="89" t="s">
        <v>95</v>
      </c>
      <c r="B11" s="36" t="s">
        <v>96</v>
      </c>
      <c r="C11" s="42" t="s">
        <v>81</v>
      </c>
      <c r="D11" s="16">
        <v>788.8</v>
      </c>
      <c r="E11" s="16">
        <v>844.3</v>
      </c>
      <c r="F11" s="16">
        <v>55.4</v>
      </c>
      <c r="G11" s="103">
        <v>7</v>
      </c>
      <c r="H11" s="43">
        <v>2.2999999999999998</v>
      </c>
      <c r="I11" s="43">
        <v>6.1</v>
      </c>
      <c r="J11" s="43">
        <v>8.4</v>
      </c>
      <c r="K11" s="16">
        <v>18.600000000000001</v>
      </c>
      <c r="L11" s="16">
        <v>49.9</v>
      </c>
      <c r="M11" s="16">
        <v>68.599999999999994</v>
      </c>
      <c r="N11" s="16">
        <v>74.099999999999994</v>
      </c>
    </row>
    <row r="12" spans="1:14" x14ac:dyDescent="0.2">
      <c r="A12" s="90" t="s">
        <v>97</v>
      </c>
      <c r="B12" s="36" t="s">
        <v>98</v>
      </c>
      <c r="C12" s="42" t="s">
        <v>86</v>
      </c>
      <c r="D12" s="16">
        <v>319</v>
      </c>
      <c r="E12" s="16">
        <v>350.7</v>
      </c>
      <c r="F12" s="16">
        <v>31.7</v>
      </c>
      <c r="G12" s="103">
        <v>9.9</v>
      </c>
      <c r="H12" s="43">
        <v>2.2999999999999998</v>
      </c>
      <c r="I12" s="43">
        <v>6.4</v>
      </c>
      <c r="J12" s="43">
        <v>8.6999999999999993</v>
      </c>
      <c r="K12" s="16">
        <v>7.6</v>
      </c>
      <c r="L12" s="16">
        <v>21.4</v>
      </c>
      <c r="M12" s="16">
        <v>29</v>
      </c>
      <c r="N12" s="16">
        <v>32.200000000000003</v>
      </c>
    </row>
    <row r="13" spans="1:14" x14ac:dyDescent="0.2">
      <c r="A13" s="90" t="s">
        <v>99</v>
      </c>
      <c r="B13" s="36" t="s">
        <v>100</v>
      </c>
      <c r="C13" s="42" t="s">
        <v>86</v>
      </c>
      <c r="D13" s="16">
        <v>469.8</v>
      </c>
      <c r="E13" s="16">
        <v>493.6</v>
      </c>
      <c r="F13" s="16">
        <v>23.8</v>
      </c>
      <c r="G13" s="103">
        <v>5.0999999999999996</v>
      </c>
      <c r="H13" s="43">
        <v>2.2999999999999998</v>
      </c>
      <c r="I13" s="43">
        <v>5.9</v>
      </c>
      <c r="J13" s="43">
        <v>8.1999999999999993</v>
      </c>
      <c r="K13" s="16">
        <v>11</v>
      </c>
      <c r="L13" s="16">
        <v>28.5</v>
      </c>
      <c r="M13" s="16">
        <v>39.5</v>
      </c>
      <c r="N13" s="16">
        <v>41.9</v>
      </c>
    </row>
    <row r="14" spans="1:14" x14ac:dyDescent="0.2">
      <c r="A14" s="89" t="s">
        <v>101</v>
      </c>
      <c r="B14" s="36" t="s">
        <v>102</v>
      </c>
      <c r="C14" s="42" t="s">
        <v>81</v>
      </c>
      <c r="D14" s="16">
        <v>98.1</v>
      </c>
      <c r="E14" s="16">
        <v>106.2</v>
      </c>
      <c r="F14" s="16">
        <v>8.1</v>
      </c>
      <c r="G14" s="103">
        <v>8.3000000000000007</v>
      </c>
      <c r="H14" s="43">
        <v>2.7</v>
      </c>
      <c r="I14" s="43">
        <v>5.5</v>
      </c>
      <c r="J14" s="43">
        <v>8.1</v>
      </c>
      <c r="K14" s="16">
        <v>2.7</v>
      </c>
      <c r="L14" s="16">
        <v>5.6</v>
      </c>
      <c r="M14" s="16">
        <v>8.3000000000000007</v>
      </c>
      <c r="N14" s="16">
        <v>9.1</v>
      </c>
    </row>
    <row r="15" spans="1:14" x14ac:dyDescent="0.2">
      <c r="A15" s="90" t="s">
        <v>103</v>
      </c>
      <c r="B15" s="36" t="s">
        <v>104</v>
      </c>
      <c r="C15" s="42" t="s">
        <v>86</v>
      </c>
      <c r="D15" s="16">
        <v>66.7</v>
      </c>
      <c r="E15" s="16">
        <v>71.7</v>
      </c>
      <c r="F15" s="16">
        <v>5</v>
      </c>
      <c r="G15" s="103">
        <v>7.6</v>
      </c>
      <c r="H15" s="43">
        <v>2.7</v>
      </c>
      <c r="I15" s="43">
        <v>5.5</v>
      </c>
      <c r="J15" s="43">
        <v>8.1</v>
      </c>
      <c r="K15" s="16">
        <v>1.9</v>
      </c>
      <c r="L15" s="16">
        <v>3.8</v>
      </c>
      <c r="M15" s="16">
        <v>5.6</v>
      </c>
      <c r="N15" s="16">
        <v>6.1</v>
      </c>
    </row>
    <row r="16" spans="1:14" x14ac:dyDescent="0.2">
      <c r="A16" s="90" t="s">
        <v>105</v>
      </c>
      <c r="B16" s="36" t="s">
        <v>106</v>
      </c>
      <c r="C16" s="42" t="s">
        <v>86</v>
      </c>
      <c r="D16" s="16">
        <v>31.4</v>
      </c>
      <c r="E16" s="16">
        <v>34.5</v>
      </c>
      <c r="F16" s="16">
        <v>3</v>
      </c>
      <c r="G16" s="103">
        <v>9.6999999999999993</v>
      </c>
      <c r="H16" s="43">
        <v>2.7</v>
      </c>
      <c r="I16" s="43">
        <v>5.5</v>
      </c>
      <c r="J16" s="43">
        <v>8.1</v>
      </c>
      <c r="K16" s="16">
        <v>0.9</v>
      </c>
      <c r="L16" s="16">
        <v>1.8</v>
      </c>
      <c r="M16" s="16">
        <v>2.7</v>
      </c>
      <c r="N16" s="16">
        <v>3</v>
      </c>
    </row>
    <row r="17" spans="1:14" x14ac:dyDescent="0.2">
      <c r="A17" s="79" t="s">
        <v>107</v>
      </c>
      <c r="B17" s="36" t="s">
        <v>108</v>
      </c>
      <c r="C17" s="42" t="s">
        <v>81</v>
      </c>
      <c r="D17" s="16">
        <v>2243.3000000000002</v>
      </c>
      <c r="E17" s="16">
        <v>2510.8000000000002</v>
      </c>
      <c r="F17" s="16">
        <v>267.5</v>
      </c>
      <c r="G17" s="103">
        <v>11.9</v>
      </c>
      <c r="H17" s="43">
        <v>2.4</v>
      </c>
      <c r="I17" s="43">
        <v>5.2</v>
      </c>
      <c r="J17" s="43">
        <v>7.7</v>
      </c>
      <c r="K17" s="16">
        <v>58</v>
      </c>
      <c r="L17" s="16">
        <v>124.1</v>
      </c>
      <c r="M17" s="16">
        <v>182.1</v>
      </c>
      <c r="N17" s="16">
        <v>208.9</v>
      </c>
    </row>
    <row r="18" spans="1:14" x14ac:dyDescent="0.2">
      <c r="A18" s="89" t="s">
        <v>109</v>
      </c>
      <c r="B18" s="36" t="s">
        <v>110</v>
      </c>
      <c r="C18" s="42" t="s">
        <v>81</v>
      </c>
      <c r="D18" s="16">
        <v>348.1</v>
      </c>
      <c r="E18" s="16">
        <v>371.7</v>
      </c>
      <c r="F18" s="16">
        <v>23.6</v>
      </c>
      <c r="G18" s="103">
        <v>6.8</v>
      </c>
      <c r="H18" s="43">
        <v>3.2</v>
      </c>
      <c r="I18" s="43">
        <v>5</v>
      </c>
      <c r="J18" s="43">
        <v>8.1999999999999993</v>
      </c>
      <c r="K18" s="16">
        <v>11.4</v>
      </c>
      <c r="L18" s="16">
        <v>18.100000000000001</v>
      </c>
      <c r="M18" s="16">
        <v>29.5</v>
      </c>
      <c r="N18" s="16">
        <v>31.9</v>
      </c>
    </row>
    <row r="19" spans="1:14" x14ac:dyDescent="0.2">
      <c r="A19" s="90" t="s">
        <v>111</v>
      </c>
      <c r="B19" s="36" t="s">
        <v>112</v>
      </c>
      <c r="C19" s="42" t="s">
        <v>86</v>
      </c>
      <c r="D19" s="107">
        <v>239</v>
      </c>
      <c r="E19" s="16">
        <v>255.1</v>
      </c>
      <c r="F19" s="16">
        <v>16.100000000000001</v>
      </c>
      <c r="G19" s="43">
        <v>6.7</v>
      </c>
      <c r="H19" s="43">
        <v>3.3</v>
      </c>
      <c r="I19" s="43">
        <v>5</v>
      </c>
      <c r="J19" s="43">
        <v>8.3000000000000007</v>
      </c>
      <c r="K19" s="16">
        <v>8.1</v>
      </c>
      <c r="L19" s="16">
        <v>12.3</v>
      </c>
      <c r="M19" s="16">
        <v>20.399999999999999</v>
      </c>
      <c r="N19" s="16">
        <v>22</v>
      </c>
    </row>
    <row r="20" spans="1:14" x14ac:dyDescent="0.2">
      <c r="A20" s="90" t="s">
        <v>113</v>
      </c>
      <c r="B20" s="36" t="s">
        <v>114</v>
      </c>
      <c r="C20" s="42" t="s">
        <v>86</v>
      </c>
      <c r="D20" s="107">
        <v>109.1</v>
      </c>
      <c r="E20" s="16">
        <v>116.6</v>
      </c>
      <c r="F20" s="16">
        <v>7.6</v>
      </c>
      <c r="G20" s="43">
        <v>6.9</v>
      </c>
      <c r="H20" s="43">
        <v>2.9</v>
      </c>
      <c r="I20" s="43">
        <v>5.2</v>
      </c>
      <c r="J20" s="43">
        <v>8.1</v>
      </c>
      <c r="K20" s="16">
        <v>3.3</v>
      </c>
      <c r="L20" s="16">
        <v>5.9</v>
      </c>
      <c r="M20" s="16">
        <v>9.1</v>
      </c>
      <c r="N20" s="16">
        <v>9.9</v>
      </c>
    </row>
    <row r="21" spans="1:14" x14ac:dyDescent="0.2">
      <c r="A21" s="89" t="s">
        <v>115</v>
      </c>
      <c r="B21" s="36" t="s">
        <v>116</v>
      </c>
      <c r="C21" s="42" t="s">
        <v>86</v>
      </c>
      <c r="D21" s="107">
        <v>509.1</v>
      </c>
      <c r="E21" s="16">
        <v>591.5</v>
      </c>
      <c r="F21" s="16">
        <v>82.4</v>
      </c>
      <c r="G21" s="43">
        <v>16.2</v>
      </c>
      <c r="H21" s="43">
        <v>1.8</v>
      </c>
      <c r="I21" s="43">
        <v>5.5</v>
      </c>
      <c r="J21" s="43">
        <v>7.3</v>
      </c>
      <c r="K21" s="16">
        <v>10.199999999999999</v>
      </c>
      <c r="L21" s="16">
        <v>30.1</v>
      </c>
      <c r="M21" s="16">
        <v>40.299999999999997</v>
      </c>
      <c r="N21" s="16">
        <v>48.5</v>
      </c>
    </row>
    <row r="22" spans="1:14" x14ac:dyDescent="0.2">
      <c r="A22" s="89" t="s">
        <v>117</v>
      </c>
      <c r="B22" s="36" t="s">
        <v>118</v>
      </c>
      <c r="C22" s="42" t="s">
        <v>86</v>
      </c>
      <c r="D22" s="107">
        <v>730.8</v>
      </c>
      <c r="E22" s="16">
        <v>854</v>
      </c>
      <c r="F22" s="16">
        <v>123.1</v>
      </c>
      <c r="G22" s="43">
        <v>16.8</v>
      </c>
      <c r="H22" s="43">
        <v>2.5</v>
      </c>
      <c r="I22" s="43">
        <v>5</v>
      </c>
      <c r="J22" s="43">
        <v>7.4</v>
      </c>
      <c r="K22" s="16">
        <v>19.399999999999999</v>
      </c>
      <c r="L22" s="16">
        <v>39.6</v>
      </c>
      <c r="M22" s="16">
        <v>59</v>
      </c>
      <c r="N22" s="16">
        <v>71.3</v>
      </c>
    </row>
    <row r="23" spans="1:14" x14ac:dyDescent="0.2">
      <c r="A23" s="89" t="s">
        <v>119</v>
      </c>
      <c r="B23" s="36" t="s">
        <v>120</v>
      </c>
      <c r="C23" s="42" t="s">
        <v>86</v>
      </c>
      <c r="D23" s="107">
        <v>203.8</v>
      </c>
      <c r="E23" s="16">
        <v>210.9</v>
      </c>
      <c r="F23" s="16">
        <v>7.1</v>
      </c>
      <c r="G23" s="43">
        <v>3.5</v>
      </c>
      <c r="H23" s="43">
        <v>2.2000000000000002</v>
      </c>
      <c r="I23" s="43">
        <v>4.9000000000000004</v>
      </c>
      <c r="J23" s="43">
        <v>7.1</v>
      </c>
      <c r="K23" s="16">
        <v>4.5999999999999996</v>
      </c>
      <c r="L23" s="16">
        <v>10.1</v>
      </c>
      <c r="M23" s="16">
        <v>14.7</v>
      </c>
      <c r="N23" s="16">
        <v>15.4</v>
      </c>
    </row>
    <row r="24" spans="1:14" x14ac:dyDescent="0.2">
      <c r="A24" s="89" t="s">
        <v>121</v>
      </c>
      <c r="B24" s="36" t="s">
        <v>122</v>
      </c>
      <c r="C24" s="42" t="s">
        <v>86</v>
      </c>
      <c r="D24" s="107">
        <v>72.8</v>
      </c>
      <c r="E24" s="16">
        <v>75.599999999999994</v>
      </c>
      <c r="F24" s="16">
        <v>2.8</v>
      </c>
      <c r="G24" s="43">
        <v>3.8</v>
      </c>
      <c r="H24" s="43">
        <v>2.8</v>
      </c>
      <c r="I24" s="43">
        <v>5.4</v>
      </c>
      <c r="J24" s="43">
        <v>8.1999999999999993</v>
      </c>
      <c r="K24" s="16">
        <v>2.1</v>
      </c>
      <c r="L24" s="16">
        <v>4</v>
      </c>
      <c r="M24" s="16">
        <v>6.1</v>
      </c>
      <c r="N24" s="16">
        <v>6.3</v>
      </c>
    </row>
    <row r="25" spans="1:14" x14ac:dyDescent="0.2">
      <c r="A25" s="89" t="s">
        <v>123</v>
      </c>
      <c r="B25" s="36" t="s">
        <v>124</v>
      </c>
      <c r="C25" s="42" t="s">
        <v>86</v>
      </c>
      <c r="D25" s="107">
        <v>150.69999999999999</v>
      </c>
      <c r="E25" s="16">
        <v>163.4</v>
      </c>
      <c r="F25" s="16">
        <v>12.7</v>
      </c>
      <c r="G25" s="43">
        <v>8.4</v>
      </c>
      <c r="H25" s="43">
        <v>2.4</v>
      </c>
      <c r="I25" s="43">
        <v>5.8</v>
      </c>
      <c r="J25" s="43">
        <v>8.1999999999999993</v>
      </c>
      <c r="K25" s="16">
        <v>3.7</v>
      </c>
      <c r="L25" s="16">
        <v>9.1999999999999993</v>
      </c>
      <c r="M25" s="16">
        <v>12.9</v>
      </c>
      <c r="N25" s="16">
        <v>14.2</v>
      </c>
    </row>
    <row r="26" spans="1:14" x14ac:dyDescent="0.2">
      <c r="A26" s="89" t="s">
        <v>125</v>
      </c>
      <c r="B26" s="36" t="s">
        <v>126</v>
      </c>
      <c r="C26" s="42" t="s">
        <v>86</v>
      </c>
      <c r="D26" s="107">
        <v>15.7</v>
      </c>
      <c r="E26" s="16">
        <v>15.9</v>
      </c>
      <c r="F26" s="16">
        <v>0.2</v>
      </c>
      <c r="G26" s="43">
        <v>1.5</v>
      </c>
      <c r="H26" s="43">
        <v>2.4</v>
      </c>
      <c r="I26" s="43">
        <v>5.0999999999999996</v>
      </c>
      <c r="J26" s="43">
        <v>7.5</v>
      </c>
      <c r="K26" s="16">
        <v>0.4</v>
      </c>
      <c r="L26" s="16">
        <v>0.8</v>
      </c>
      <c r="M26" s="16">
        <v>1.2</v>
      </c>
      <c r="N26" s="16">
        <v>1.2</v>
      </c>
    </row>
    <row r="27" spans="1:14" x14ac:dyDescent="0.2">
      <c r="A27" s="89" t="s">
        <v>127</v>
      </c>
      <c r="B27" s="36" t="s">
        <v>128</v>
      </c>
      <c r="C27" s="42" t="s">
        <v>86</v>
      </c>
      <c r="D27" s="107">
        <v>174.2</v>
      </c>
      <c r="E27" s="16">
        <v>186.9</v>
      </c>
      <c r="F27" s="16">
        <v>12.6</v>
      </c>
      <c r="G27" s="43">
        <v>7.3</v>
      </c>
      <c r="H27" s="43">
        <v>2.9</v>
      </c>
      <c r="I27" s="43">
        <v>5.4</v>
      </c>
      <c r="J27" s="43">
        <v>8.3000000000000007</v>
      </c>
      <c r="K27" s="16">
        <v>5.2</v>
      </c>
      <c r="L27" s="16">
        <v>9.8000000000000007</v>
      </c>
      <c r="M27" s="16">
        <v>15</v>
      </c>
      <c r="N27" s="16">
        <v>16.3</v>
      </c>
    </row>
    <row r="28" spans="1:14" x14ac:dyDescent="0.2">
      <c r="A28" s="89" t="s">
        <v>129</v>
      </c>
      <c r="B28" s="36" t="s">
        <v>130</v>
      </c>
      <c r="C28" s="42" t="s">
        <v>86</v>
      </c>
      <c r="D28" s="107">
        <v>38.1</v>
      </c>
      <c r="E28" s="16">
        <v>40.9</v>
      </c>
      <c r="F28" s="16">
        <v>2.9</v>
      </c>
      <c r="G28" s="43">
        <v>7.5</v>
      </c>
      <c r="H28" s="43">
        <v>2.4</v>
      </c>
      <c r="I28" s="43">
        <v>6.3</v>
      </c>
      <c r="J28" s="43">
        <v>8.6999999999999993</v>
      </c>
      <c r="K28" s="16">
        <v>0.9</v>
      </c>
      <c r="L28" s="16">
        <v>2.5</v>
      </c>
      <c r="M28" s="16">
        <v>3.4</v>
      </c>
      <c r="N28" s="16">
        <v>3.7</v>
      </c>
    </row>
    <row r="29" spans="1:14" x14ac:dyDescent="0.2">
      <c r="A29" s="79" t="s">
        <v>131</v>
      </c>
      <c r="B29" s="36" t="s">
        <v>132</v>
      </c>
      <c r="C29" s="42" t="s">
        <v>81</v>
      </c>
      <c r="D29" s="107">
        <v>5079.3</v>
      </c>
      <c r="E29" s="16">
        <v>5439.5</v>
      </c>
      <c r="F29" s="16">
        <v>360.2</v>
      </c>
      <c r="G29" s="43">
        <v>7.1</v>
      </c>
      <c r="H29" s="43">
        <v>3.6</v>
      </c>
      <c r="I29" s="43">
        <v>4.9000000000000004</v>
      </c>
      <c r="J29" s="43">
        <v>8.5</v>
      </c>
      <c r="K29" s="16">
        <v>192</v>
      </c>
      <c r="L29" s="16">
        <v>256.8</v>
      </c>
      <c r="M29" s="16">
        <v>448.8</v>
      </c>
      <c r="N29" s="16">
        <v>484.8</v>
      </c>
    </row>
    <row r="30" spans="1:14" x14ac:dyDescent="0.2">
      <c r="A30" s="89" t="s">
        <v>133</v>
      </c>
      <c r="B30" s="36" t="s">
        <v>134</v>
      </c>
      <c r="C30" s="42" t="s">
        <v>86</v>
      </c>
      <c r="D30" s="107">
        <v>847.6</v>
      </c>
      <c r="E30" s="16">
        <v>824</v>
      </c>
      <c r="F30" s="16">
        <v>-23.6</v>
      </c>
      <c r="G30" s="43">
        <v>-2.8</v>
      </c>
      <c r="H30" s="43">
        <v>7</v>
      </c>
      <c r="I30" s="43">
        <v>3.5</v>
      </c>
      <c r="J30" s="43">
        <v>10.5</v>
      </c>
      <c r="K30" s="16">
        <v>58.3</v>
      </c>
      <c r="L30" s="16">
        <v>29.6</v>
      </c>
      <c r="M30" s="16">
        <v>87.9</v>
      </c>
      <c r="N30" s="16">
        <v>85.6</v>
      </c>
    </row>
    <row r="31" spans="1:14" x14ac:dyDescent="0.2">
      <c r="A31" s="89" t="s">
        <v>135</v>
      </c>
      <c r="B31" s="36" t="s">
        <v>136</v>
      </c>
      <c r="C31" s="42" t="s">
        <v>86</v>
      </c>
      <c r="D31" s="107">
        <v>478.5</v>
      </c>
      <c r="E31" s="16">
        <v>514.9</v>
      </c>
      <c r="F31" s="16">
        <v>36.4</v>
      </c>
      <c r="G31" s="43">
        <v>7.6</v>
      </c>
      <c r="H31" s="43">
        <v>2.2999999999999998</v>
      </c>
      <c r="I31" s="43">
        <v>5.3</v>
      </c>
      <c r="J31" s="43">
        <v>7.6</v>
      </c>
      <c r="K31" s="16">
        <v>11.6</v>
      </c>
      <c r="L31" s="16">
        <v>26.3</v>
      </c>
      <c r="M31" s="16">
        <v>37.9</v>
      </c>
      <c r="N31" s="16">
        <v>41.5</v>
      </c>
    </row>
    <row r="32" spans="1:14" x14ac:dyDescent="0.2">
      <c r="A32" s="89" t="s">
        <v>137</v>
      </c>
      <c r="B32" s="36" t="s">
        <v>138</v>
      </c>
      <c r="C32" s="42" t="s">
        <v>81</v>
      </c>
      <c r="D32" s="107">
        <v>637.70000000000005</v>
      </c>
      <c r="E32" s="16">
        <v>679.6</v>
      </c>
      <c r="F32" s="16">
        <v>41.9</v>
      </c>
      <c r="G32" s="43">
        <v>6.6</v>
      </c>
      <c r="H32" s="43">
        <v>2.8</v>
      </c>
      <c r="I32" s="43">
        <v>4.5999999999999996</v>
      </c>
      <c r="J32" s="43">
        <v>7.4</v>
      </c>
      <c r="K32" s="16">
        <v>18.3</v>
      </c>
      <c r="L32" s="16">
        <v>30.4</v>
      </c>
      <c r="M32" s="16">
        <v>48.7</v>
      </c>
      <c r="N32" s="16">
        <v>52.9</v>
      </c>
    </row>
    <row r="33" spans="1:14" x14ac:dyDescent="0.2">
      <c r="A33" s="90" t="s">
        <v>139</v>
      </c>
      <c r="B33" s="36" t="s">
        <v>140</v>
      </c>
      <c r="C33" s="42" t="s">
        <v>86</v>
      </c>
      <c r="D33" s="107">
        <v>74.599999999999994</v>
      </c>
      <c r="E33" s="16">
        <v>80.8</v>
      </c>
      <c r="F33" s="16">
        <v>6.2</v>
      </c>
      <c r="G33" s="43">
        <v>8.3000000000000007</v>
      </c>
      <c r="H33" s="43">
        <v>2.8</v>
      </c>
      <c r="I33" s="43">
        <v>4.5999999999999996</v>
      </c>
      <c r="J33" s="43">
        <v>7.4</v>
      </c>
      <c r="K33" s="16">
        <v>2.2000000000000002</v>
      </c>
      <c r="L33" s="16">
        <v>3.6</v>
      </c>
      <c r="M33" s="16">
        <v>5.7</v>
      </c>
      <c r="N33" s="16">
        <v>6.4</v>
      </c>
    </row>
    <row r="34" spans="1:14" x14ac:dyDescent="0.2">
      <c r="A34" s="90" t="s">
        <v>141</v>
      </c>
      <c r="B34" s="36" t="s">
        <v>142</v>
      </c>
      <c r="C34" s="42" t="s">
        <v>86</v>
      </c>
      <c r="D34" s="107">
        <v>292.2</v>
      </c>
      <c r="E34" s="16">
        <v>306.5</v>
      </c>
      <c r="F34" s="16">
        <v>14.2</v>
      </c>
      <c r="G34" s="43">
        <v>4.9000000000000004</v>
      </c>
      <c r="H34" s="43">
        <v>2.8</v>
      </c>
      <c r="I34" s="43">
        <v>4.5999999999999996</v>
      </c>
      <c r="J34" s="43">
        <v>7.4</v>
      </c>
      <c r="K34" s="16">
        <v>8.3000000000000007</v>
      </c>
      <c r="L34" s="16">
        <v>13.8</v>
      </c>
      <c r="M34" s="16">
        <v>22.1</v>
      </c>
      <c r="N34" s="16">
        <v>23.5</v>
      </c>
    </row>
    <row r="35" spans="1:14" x14ac:dyDescent="0.2">
      <c r="A35" s="90" t="s">
        <v>143</v>
      </c>
      <c r="B35" s="36" t="s">
        <v>144</v>
      </c>
      <c r="C35" s="42" t="s">
        <v>86</v>
      </c>
      <c r="D35" s="107">
        <v>210.1</v>
      </c>
      <c r="E35" s="16">
        <v>225.6</v>
      </c>
      <c r="F35" s="16">
        <v>15.5</v>
      </c>
      <c r="G35" s="43">
        <v>7.4</v>
      </c>
      <c r="H35" s="43">
        <v>2.8</v>
      </c>
      <c r="I35" s="43">
        <v>4.5999999999999996</v>
      </c>
      <c r="J35" s="43">
        <v>7.4</v>
      </c>
      <c r="K35" s="16">
        <v>6</v>
      </c>
      <c r="L35" s="16">
        <v>10.1</v>
      </c>
      <c r="M35" s="16">
        <v>16.100000000000001</v>
      </c>
      <c r="N35" s="16">
        <v>17.600000000000001</v>
      </c>
    </row>
    <row r="36" spans="1:14" x14ac:dyDescent="0.2">
      <c r="A36" s="90" t="s">
        <v>145</v>
      </c>
      <c r="B36" s="36" t="s">
        <v>146</v>
      </c>
      <c r="C36" s="42" t="s">
        <v>86</v>
      </c>
      <c r="D36" s="107">
        <v>60.8</v>
      </c>
      <c r="E36" s="16">
        <v>66.8</v>
      </c>
      <c r="F36" s="16">
        <v>6</v>
      </c>
      <c r="G36" s="43">
        <v>9.9</v>
      </c>
      <c r="H36" s="43">
        <v>2.8</v>
      </c>
      <c r="I36" s="43">
        <v>4.5999999999999996</v>
      </c>
      <c r="J36" s="43">
        <v>7.4</v>
      </c>
      <c r="K36" s="16">
        <v>1.8</v>
      </c>
      <c r="L36" s="16">
        <v>2.9</v>
      </c>
      <c r="M36" s="16">
        <v>4.7</v>
      </c>
      <c r="N36" s="16">
        <v>5.3</v>
      </c>
    </row>
    <row r="37" spans="1:14" x14ac:dyDescent="0.2">
      <c r="A37" s="89" t="s">
        <v>147</v>
      </c>
      <c r="B37" s="36" t="s">
        <v>148</v>
      </c>
      <c r="C37" s="42" t="s">
        <v>86</v>
      </c>
      <c r="D37" s="107">
        <v>191.1</v>
      </c>
      <c r="E37" s="16">
        <v>195.5</v>
      </c>
      <c r="F37" s="16">
        <v>4.4000000000000004</v>
      </c>
      <c r="G37" s="43">
        <v>2.2999999999999998</v>
      </c>
      <c r="H37" s="43">
        <v>2</v>
      </c>
      <c r="I37" s="43">
        <v>5</v>
      </c>
      <c r="J37" s="43">
        <v>7</v>
      </c>
      <c r="K37" s="16">
        <v>3.9</v>
      </c>
      <c r="L37" s="16">
        <v>9.6999999999999993</v>
      </c>
      <c r="M37" s="16">
        <v>13.6</v>
      </c>
      <c r="N37" s="16">
        <v>14</v>
      </c>
    </row>
    <row r="38" spans="1:14" x14ac:dyDescent="0.2">
      <c r="A38" s="89" t="s">
        <v>149</v>
      </c>
      <c r="B38" s="36" t="s">
        <v>150</v>
      </c>
      <c r="C38" s="42" t="s">
        <v>86</v>
      </c>
      <c r="D38" s="107">
        <v>329.1</v>
      </c>
      <c r="E38" s="16">
        <v>361.4</v>
      </c>
      <c r="F38" s="16">
        <v>32.299999999999997</v>
      </c>
      <c r="G38" s="43">
        <v>9.8000000000000007</v>
      </c>
      <c r="H38" s="43">
        <v>3.6</v>
      </c>
      <c r="I38" s="43">
        <v>8.5</v>
      </c>
      <c r="J38" s="43">
        <v>12.1</v>
      </c>
      <c r="K38" s="16">
        <v>12.4</v>
      </c>
      <c r="L38" s="16">
        <v>29.3</v>
      </c>
      <c r="M38" s="16">
        <v>41.7</v>
      </c>
      <c r="N38" s="16">
        <v>45</v>
      </c>
    </row>
    <row r="39" spans="1:14" x14ac:dyDescent="0.2">
      <c r="A39" s="89" t="s">
        <v>151</v>
      </c>
      <c r="B39" s="36" t="s">
        <v>152</v>
      </c>
      <c r="C39" s="42" t="s">
        <v>81</v>
      </c>
      <c r="D39" s="107">
        <v>25.7</v>
      </c>
      <c r="E39" s="16">
        <v>29.9</v>
      </c>
      <c r="F39" s="16">
        <v>4.0999999999999996</v>
      </c>
      <c r="G39" s="43">
        <v>16</v>
      </c>
      <c r="H39" s="43">
        <v>3.9</v>
      </c>
      <c r="I39" s="43">
        <v>7.3</v>
      </c>
      <c r="J39" s="43">
        <v>11.1</v>
      </c>
      <c r="K39" s="16">
        <v>1.1000000000000001</v>
      </c>
      <c r="L39" s="16">
        <v>2</v>
      </c>
      <c r="M39" s="16">
        <v>3.1</v>
      </c>
      <c r="N39" s="16">
        <v>3.5</v>
      </c>
    </row>
    <row r="40" spans="1:14" x14ac:dyDescent="0.2">
      <c r="A40" s="90" t="s">
        <v>153</v>
      </c>
      <c r="B40" s="36" t="s">
        <v>154</v>
      </c>
      <c r="C40" s="42" t="s">
        <v>86</v>
      </c>
      <c r="D40" s="107">
        <v>4.0999999999999996</v>
      </c>
      <c r="E40" s="16">
        <v>4.7</v>
      </c>
      <c r="F40" s="16">
        <v>0.5</v>
      </c>
      <c r="G40" s="43">
        <v>13</v>
      </c>
      <c r="H40" s="43">
        <v>3.9</v>
      </c>
      <c r="I40" s="43">
        <v>7.3</v>
      </c>
      <c r="J40" s="43">
        <v>11.1</v>
      </c>
      <c r="K40" s="16">
        <v>0.2</v>
      </c>
      <c r="L40" s="16">
        <v>0.3</v>
      </c>
      <c r="M40" s="16">
        <v>0.5</v>
      </c>
      <c r="N40" s="16">
        <v>0.5</v>
      </c>
    </row>
    <row r="41" spans="1:14" x14ac:dyDescent="0.2">
      <c r="A41" s="90" t="s">
        <v>155</v>
      </c>
      <c r="B41" s="36" t="s">
        <v>156</v>
      </c>
      <c r="C41" s="42" t="s">
        <v>86</v>
      </c>
      <c r="D41" s="107">
        <v>21.6</v>
      </c>
      <c r="E41" s="16">
        <v>25.2</v>
      </c>
      <c r="F41" s="16">
        <v>3.6</v>
      </c>
      <c r="G41" s="43">
        <v>16.5</v>
      </c>
      <c r="H41" s="43">
        <v>3.9</v>
      </c>
      <c r="I41" s="43">
        <v>7.3</v>
      </c>
      <c r="J41" s="43">
        <v>11.1</v>
      </c>
      <c r="K41" s="16">
        <v>0.9</v>
      </c>
      <c r="L41" s="16">
        <v>1.7</v>
      </c>
      <c r="M41" s="16">
        <v>2.6</v>
      </c>
      <c r="N41" s="16">
        <v>3</v>
      </c>
    </row>
    <row r="42" spans="1:14" x14ac:dyDescent="0.2">
      <c r="A42" s="89" t="s">
        <v>157</v>
      </c>
      <c r="B42" s="36" t="s">
        <v>158</v>
      </c>
      <c r="C42" s="42" t="s">
        <v>86</v>
      </c>
      <c r="D42" s="107">
        <v>51.2</v>
      </c>
      <c r="E42" s="16">
        <v>60.4</v>
      </c>
      <c r="F42" s="16">
        <v>9.1999999999999993</v>
      </c>
      <c r="G42" s="43">
        <v>18</v>
      </c>
      <c r="H42" s="43">
        <v>4.0999999999999996</v>
      </c>
      <c r="I42" s="43">
        <v>6.9</v>
      </c>
      <c r="J42" s="43">
        <v>11</v>
      </c>
      <c r="K42" s="16">
        <v>2.2999999999999998</v>
      </c>
      <c r="L42" s="16">
        <v>3.8</v>
      </c>
      <c r="M42" s="16">
        <v>6.1</v>
      </c>
      <c r="N42" s="16">
        <v>7.1</v>
      </c>
    </row>
    <row r="43" spans="1:14" x14ac:dyDescent="0.2">
      <c r="A43" s="89" t="s">
        <v>159</v>
      </c>
      <c r="B43" s="36" t="s">
        <v>160</v>
      </c>
      <c r="C43" s="42" t="s">
        <v>86</v>
      </c>
      <c r="D43" s="107">
        <v>480.7</v>
      </c>
      <c r="E43" s="16">
        <v>616.9</v>
      </c>
      <c r="F43" s="16">
        <v>136.19999999999999</v>
      </c>
      <c r="G43" s="43">
        <v>28.3</v>
      </c>
      <c r="H43" s="43">
        <v>2.8</v>
      </c>
      <c r="I43" s="43">
        <v>5</v>
      </c>
      <c r="J43" s="43">
        <v>7.8</v>
      </c>
      <c r="K43" s="16">
        <v>15.4</v>
      </c>
      <c r="L43" s="16">
        <v>27.6</v>
      </c>
      <c r="M43" s="16">
        <v>42.9</v>
      </c>
      <c r="N43" s="16">
        <v>56.6</v>
      </c>
    </row>
    <row r="44" spans="1:14" x14ac:dyDescent="0.2">
      <c r="A44" s="89" t="s">
        <v>161</v>
      </c>
      <c r="B44" s="36" t="s">
        <v>162</v>
      </c>
      <c r="C44" s="42" t="s">
        <v>86</v>
      </c>
      <c r="D44" s="107">
        <v>78.8</v>
      </c>
      <c r="E44" s="16">
        <v>83.4</v>
      </c>
      <c r="F44" s="16">
        <v>4.5999999999999996</v>
      </c>
      <c r="G44" s="43">
        <v>5.9</v>
      </c>
      <c r="H44" s="43">
        <v>2.5</v>
      </c>
      <c r="I44" s="43">
        <v>5.4</v>
      </c>
      <c r="J44" s="43">
        <v>7.9</v>
      </c>
      <c r="K44" s="16">
        <v>2</v>
      </c>
      <c r="L44" s="16">
        <v>4.4000000000000004</v>
      </c>
      <c r="M44" s="16">
        <v>6.4</v>
      </c>
      <c r="N44" s="16">
        <v>6.9</v>
      </c>
    </row>
    <row r="45" spans="1:14" x14ac:dyDescent="0.2">
      <c r="A45" s="89" t="s">
        <v>163</v>
      </c>
      <c r="B45" s="36" t="s">
        <v>164</v>
      </c>
      <c r="C45" s="42" t="s">
        <v>86</v>
      </c>
      <c r="D45" s="107">
        <v>12.3</v>
      </c>
      <c r="E45" s="16">
        <v>11.7</v>
      </c>
      <c r="F45" s="16">
        <v>-0.6</v>
      </c>
      <c r="G45" s="43">
        <v>-4.8</v>
      </c>
      <c r="H45" s="43">
        <v>3.1</v>
      </c>
      <c r="I45" s="43">
        <v>4.8</v>
      </c>
      <c r="J45" s="43">
        <v>7.8</v>
      </c>
      <c r="K45" s="16">
        <v>0.4</v>
      </c>
      <c r="L45" s="16">
        <v>0.6</v>
      </c>
      <c r="M45" s="16">
        <v>0.9</v>
      </c>
      <c r="N45" s="16">
        <v>0.9</v>
      </c>
    </row>
    <row r="46" spans="1:14" x14ac:dyDescent="0.2">
      <c r="A46" s="89" t="s">
        <v>165</v>
      </c>
      <c r="B46" s="36" t="s">
        <v>166</v>
      </c>
      <c r="C46" s="42" t="s">
        <v>86</v>
      </c>
      <c r="D46" s="107">
        <v>392.9</v>
      </c>
      <c r="E46" s="16">
        <v>404</v>
      </c>
      <c r="F46" s="16">
        <v>11.1</v>
      </c>
      <c r="G46" s="43">
        <v>2.8</v>
      </c>
      <c r="H46" s="43">
        <v>4.2</v>
      </c>
      <c r="I46" s="43">
        <v>3.9</v>
      </c>
      <c r="J46" s="43">
        <v>8.1</v>
      </c>
      <c r="K46" s="16">
        <v>16.8</v>
      </c>
      <c r="L46" s="16">
        <v>15.4</v>
      </c>
      <c r="M46" s="16">
        <v>32.200000000000003</v>
      </c>
      <c r="N46" s="16">
        <v>33.299999999999997</v>
      </c>
    </row>
    <row r="47" spans="1:14" x14ac:dyDescent="0.2">
      <c r="A47" s="89" t="s">
        <v>167</v>
      </c>
      <c r="B47" s="36" t="s">
        <v>168</v>
      </c>
      <c r="C47" s="42" t="s">
        <v>86</v>
      </c>
      <c r="D47" s="107">
        <v>173.7</v>
      </c>
      <c r="E47" s="16">
        <v>194.1</v>
      </c>
      <c r="F47" s="16">
        <v>20.399999999999999</v>
      </c>
      <c r="G47" s="43">
        <v>11.7</v>
      </c>
      <c r="H47" s="43">
        <v>3.3</v>
      </c>
      <c r="I47" s="43">
        <v>5.3</v>
      </c>
      <c r="J47" s="43">
        <v>8.6999999999999993</v>
      </c>
      <c r="K47" s="16">
        <v>6.1</v>
      </c>
      <c r="L47" s="16">
        <v>9.8000000000000007</v>
      </c>
      <c r="M47" s="16">
        <v>16</v>
      </c>
      <c r="N47" s="16">
        <v>18</v>
      </c>
    </row>
    <row r="48" spans="1:14" x14ac:dyDescent="0.2">
      <c r="A48" s="89" t="s">
        <v>169</v>
      </c>
      <c r="B48" s="36" t="s">
        <v>170</v>
      </c>
      <c r="C48" s="42" t="s">
        <v>86</v>
      </c>
      <c r="D48" s="107">
        <v>10.6</v>
      </c>
      <c r="E48" s="16">
        <v>10.9</v>
      </c>
      <c r="F48" s="16">
        <v>0.3</v>
      </c>
      <c r="G48" s="43">
        <v>2.5</v>
      </c>
      <c r="H48" s="43">
        <v>3.4</v>
      </c>
      <c r="I48" s="43">
        <v>5.0999999999999996</v>
      </c>
      <c r="J48" s="43">
        <v>8.5</v>
      </c>
      <c r="K48" s="16">
        <v>0.4</v>
      </c>
      <c r="L48" s="16">
        <v>0.6</v>
      </c>
      <c r="M48" s="16">
        <v>0.9</v>
      </c>
      <c r="N48" s="16">
        <v>0.9</v>
      </c>
    </row>
    <row r="49" spans="1:14" x14ac:dyDescent="0.2">
      <c r="A49" s="89" t="s">
        <v>171</v>
      </c>
      <c r="B49" s="36" t="s">
        <v>172</v>
      </c>
      <c r="C49" s="42" t="s">
        <v>81</v>
      </c>
      <c r="D49" s="107">
        <v>63.6</v>
      </c>
      <c r="E49" s="16">
        <v>68.599999999999994</v>
      </c>
      <c r="F49" s="16">
        <v>5</v>
      </c>
      <c r="G49" s="43">
        <v>7.8</v>
      </c>
      <c r="H49" s="43">
        <v>3.1</v>
      </c>
      <c r="I49" s="43">
        <v>4.8</v>
      </c>
      <c r="J49" s="43">
        <v>7.8</v>
      </c>
      <c r="K49" s="16">
        <v>2</v>
      </c>
      <c r="L49" s="16">
        <v>3.2</v>
      </c>
      <c r="M49" s="16">
        <v>5.2</v>
      </c>
      <c r="N49" s="16">
        <v>5.7</v>
      </c>
    </row>
    <row r="50" spans="1:14" x14ac:dyDescent="0.2">
      <c r="A50" s="90" t="s">
        <v>173</v>
      </c>
      <c r="B50" s="36" t="s">
        <v>174</v>
      </c>
      <c r="C50" s="42" t="s">
        <v>86</v>
      </c>
      <c r="D50" s="107">
        <v>40.700000000000003</v>
      </c>
      <c r="E50" s="16">
        <v>43.5</v>
      </c>
      <c r="F50" s="16">
        <v>2.8</v>
      </c>
      <c r="G50" s="43">
        <v>6.9</v>
      </c>
      <c r="H50" s="43">
        <v>3.1</v>
      </c>
      <c r="I50" s="43">
        <v>4.8</v>
      </c>
      <c r="J50" s="43">
        <v>7.8</v>
      </c>
      <c r="K50" s="16">
        <v>1.3</v>
      </c>
      <c r="L50" s="16">
        <v>2</v>
      </c>
      <c r="M50" s="16">
        <v>3.3</v>
      </c>
      <c r="N50" s="16">
        <v>3.6</v>
      </c>
    </row>
    <row r="51" spans="1:14" x14ac:dyDescent="0.2">
      <c r="A51" s="90" t="s">
        <v>175</v>
      </c>
      <c r="B51" s="36" t="s">
        <v>176</v>
      </c>
      <c r="C51" s="42" t="s">
        <v>86</v>
      </c>
      <c r="D51" s="107">
        <v>22.9</v>
      </c>
      <c r="E51" s="16">
        <v>25.1</v>
      </c>
      <c r="F51" s="16">
        <v>2.2000000000000002</v>
      </c>
      <c r="G51" s="43">
        <v>9.5</v>
      </c>
      <c r="H51" s="43">
        <v>3.1</v>
      </c>
      <c r="I51" s="43">
        <v>4.8</v>
      </c>
      <c r="J51" s="43">
        <v>7.8</v>
      </c>
      <c r="K51" s="16">
        <v>0.7</v>
      </c>
      <c r="L51" s="16">
        <v>1.1000000000000001</v>
      </c>
      <c r="M51" s="16">
        <v>1.9</v>
      </c>
      <c r="N51" s="16">
        <v>2.1</v>
      </c>
    </row>
    <row r="52" spans="1:14" x14ac:dyDescent="0.2">
      <c r="A52" s="89" t="s">
        <v>177</v>
      </c>
      <c r="B52" s="36" t="s">
        <v>178</v>
      </c>
      <c r="C52" s="42" t="s">
        <v>86</v>
      </c>
      <c r="D52" s="107">
        <v>1305.8</v>
      </c>
      <c r="E52" s="16">
        <v>1384.3</v>
      </c>
      <c r="F52" s="16">
        <v>78.400000000000006</v>
      </c>
      <c r="G52" s="43">
        <v>6</v>
      </c>
      <c r="H52" s="43">
        <v>3.1</v>
      </c>
      <c r="I52" s="43">
        <v>4.8</v>
      </c>
      <c r="J52" s="43">
        <v>7.8</v>
      </c>
      <c r="K52" s="16">
        <v>41.1</v>
      </c>
      <c r="L52" s="16">
        <v>64.2</v>
      </c>
      <c r="M52" s="16">
        <v>105.3</v>
      </c>
      <c r="N52" s="16">
        <v>113.1</v>
      </c>
    </row>
    <row r="53" spans="1:14" x14ac:dyDescent="0.2">
      <c r="A53" s="52" t="s">
        <v>34</v>
      </c>
      <c r="B53" s="36" t="s">
        <v>35</v>
      </c>
      <c r="C53" s="42" t="s">
        <v>81</v>
      </c>
      <c r="D53" s="107">
        <v>9987.4</v>
      </c>
      <c r="E53" s="16">
        <v>10702.5</v>
      </c>
      <c r="F53" s="16">
        <v>715.1</v>
      </c>
      <c r="G53" s="43">
        <v>7.2</v>
      </c>
      <c r="H53" s="43">
        <v>3</v>
      </c>
      <c r="I53" s="43">
        <v>5.7</v>
      </c>
      <c r="J53" s="43">
        <v>8.8000000000000007</v>
      </c>
      <c r="K53" s="16">
        <v>314.2</v>
      </c>
      <c r="L53" s="16">
        <v>594.5</v>
      </c>
      <c r="M53" s="16">
        <v>908.7</v>
      </c>
      <c r="N53" s="16">
        <v>980.2</v>
      </c>
    </row>
    <row r="54" spans="1:14" x14ac:dyDescent="0.2">
      <c r="A54" s="79" t="s">
        <v>179</v>
      </c>
      <c r="B54" s="36" t="s">
        <v>180</v>
      </c>
      <c r="C54" s="42" t="s">
        <v>81</v>
      </c>
      <c r="D54" s="107">
        <v>6766.8</v>
      </c>
      <c r="E54" s="16">
        <v>7283</v>
      </c>
      <c r="F54" s="16">
        <v>516.20000000000005</v>
      </c>
      <c r="G54" s="43">
        <v>7.6</v>
      </c>
      <c r="H54" s="43">
        <v>3.1</v>
      </c>
      <c r="I54" s="43">
        <v>6</v>
      </c>
      <c r="J54" s="43">
        <v>9.1</v>
      </c>
      <c r="K54" s="16">
        <v>216.5</v>
      </c>
      <c r="L54" s="16">
        <v>420.5</v>
      </c>
      <c r="M54" s="16">
        <v>637</v>
      </c>
      <c r="N54" s="16">
        <v>688.6</v>
      </c>
    </row>
    <row r="55" spans="1:14" x14ac:dyDescent="0.2">
      <c r="A55" s="89" t="s">
        <v>181</v>
      </c>
      <c r="B55" s="36" t="s">
        <v>182</v>
      </c>
      <c r="C55" s="42" t="s">
        <v>86</v>
      </c>
      <c r="D55" s="107">
        <v>22.6</v>
      </c>
      <c r="E55" s="16">
        <v>25.7</v>
      </c>
      <c r="F55" s="16">
        <v>3.1</v>
      </c>
      <c r="G55" s="43">
        <v>13.8</v>
      </c>
      <c r="H55" s="43">
        <v>3.8</v>
      </c>
      <c r="I55" s="43">
        <v>6.5</v>
      </c>
      <c r="J55" s="43">
        <v>10.3</v>
      </c>
      <c r="K55" s="16">
        <v>0.9</v>
      </c>
      <c r="L55" s="16">
        <v>1.6</v>
      </c>
      <c r="M55" s="16">
        <v>2.5</v>
      </c>
      <c r="N55" s="16">
        <v>2.8</v>
      </c>
    </row>
    <row r="56" spans="1:14" x14ac:dyDescent="0.2">
      <c r="A56" s="89" t="s">
        <v>183</v>
      </c>
      <c r="B56" s="36" t="s">
        <v>184</v>
      </c>
      <c r="C56" s="42" t="s">
        <v>86</v>
      </c>
      <c r="D56" s="107">
        <v>459.8</v>
      </c>
      <c r="E56" s="16">
        <v>427.5</v>
      </c>
      <c r="F56" s="16">
        <v>-32.200000000000003</v>
      </c>
      <c r="G56" s="43">
        <v>-7</v>
      </c>
      <c r="H56" s="43">
        <v>3.7</v>
      </c>
      <c r="I56" s="43">
        <v>6.3</v>
      </c>
      <c r="J56" s="43">
        <v>10</v>
      </c>
      <c r="K56" s="16">
        <v>16.399999999999999</v>
      </c>
      <c r="L56" s="16">
        <v>27.8</v>
      </c>
      <c r="M56" s="16">
        <v>44.2</v>
      </c>
      <c r="N56" s="16">
        <v>41</v>
      </c>
    </row>
    <row r="57" spans="1:14" x14ac:dyDescent="0.2">
      <c r="A57" s="89" t="s">
        <v>185</v>
      </c>
      <c r="B57" s="36" t="s">
        <v>186</v>
      </c>
      <c r="C57" s="42" t="s">
        <v>81</v>
      </c>
      <c r="D57" s="107">
        <v>327.5</v>
      </c>
      <c r="E57" s="16">
        <v>308.5</v>
      </c>
      <c r="F57" s="16">
        <v>-19</v>
      </c>
      <c r="G57" s="43">
        <v>-5.8</v>
      </c>
      <c r="H57" s="43">
        <v>2.7</v>
      </c>
      <c r="I57" s="43">
        <v>5.2</v>
      </c>
      <c r="J57" s="43">
        <v>7.9</v>
      </c>
      <c r="K57" s="16">
        <v>8.6999999999999993</v>
      </c>
      <c r="L57" s="16">
        <v>16.5</v>
      </c>
      <c r="M57" s="16">
        <v>25.1</v>
      </c>
      <c r="N57" s="16">
        <v>23.2</v>
      </c>
    </row>
    <row r="58" spans="1:14" x14ac:dyDescent="0.2">
      <c r="A58" s="90" t="s">
        <v>187</v>
      </c>
      <c r="B58" s="36" t="s">
        <v>188</v>
      </c>
      <c r="C58" s="42" t="s">
        <v>86</v>
      </c>
      <c r="D58" s="107">
        <v>314.3</v>
      </c>
      <c r="E58" s="16">
        <v>295.89999999999998</v>
      </c>
      <c r="F58" s="16">
        <v>-18.3</v>
      </c>
      <c r="G58" s="43">
        <v>-5.8</v>
      </c>
      <c r="H58" s="43">
        <v>2.7</v>
      </c>
      <c r="I58" s="43">
        <v>5.2</v>
      </c>
      <c r="J58" s="43">
        <v>7.9</v>
      </c>
      <c r="K58" s="16">
        <v>8.3000000000000007</v>
      </c>
      <c r="L58" s="16">
        <v>15.8</v>
      </c>
      <c r="M58" s="16">
        <v>24.1</v>
      </c>
      <c r="N58" s="16">
        <v>22.3</v>
      </c>
    </row>
    <row r="59" spans="1:14" x14ac:dyDescent="0.2">
      <c r="A59" s="90" t="s">
        <v>189</v>
      </c>
      <c r="B59" s="36" t="s">
        <v>190</v>
      </c>
      <c r="C59" s="42" t="s">
        <v>86</v>
      </c>
      <c r="D59" s="107">
        <v>13.2</v>
      </c>
      <c r="E59" s="16">
        <v>12.5</v>
      </c>
      <c r="F59" s="16">
        <v>-0.7</v>
      </c>
      <c r="G59" s="43">
        <v>-5.3</v>
      </c>
      <c r="H59" s="43">
        <v>2.7</v>
      </c>
      <c r="I59" s="43">
        <v>5.2</v>
      </c>
      <c r="J59" s="43">
        <v>7.9</v>
      </c>
      <c r="K59" s="16">
        <v>0.4</v>
      </c>
      <c r="L59" s="16">
        <v>0.7</v>
      </c>
      <c r="M59" s="16">
        <v>1</v>
      </c>
      <c r="N59" s="16">
        <v>0.9</v>
      </c>
    </row>
    <row r="60" spans="1:14" x14ac:dyDescent="0.2">
      <c r="A60" s="89" t="s">
        <v>191</v>
      </c>
      <c r="B60" s="36" t="s">
        <v>192</v>
      </c>
      <c r="C60" s="42" t="s">
        <v>86</v>
      </c>
      <c r="D60" s="107">
        <v>354</v>
      </c>
      <c r="E60" s="16">
        <v>369.1</v>
      </c>
      <c r="F60" s="16">
        <v>15.1</v>
      </c>
      <c r="G60" s="43">
        <v>4.3</v>
      </c>
      <c r="H60" s="43">
        <v>3</v>
      </c>
      <c r="I60" s="43">
        <v>5</v>
      </c>
      <c r="J60" s="43">
        <v>7.9</v>
      </c>
      <c r="K60" s="16">
        <v>10.7</v>
      </c>
      <c r="L60" s="16">
        <v>18</v>
      </c>
      <c r="M60" s="16">
        <v>28.7</v>
      </c>
      <c r="N60" s="16">
        <v>30.2</v>
      </c>
    </row>
    <row r="61" spans="1:14" x14ac:dyDescent="0.2">
      <c r="A61" s="89" t="s">
        <v>193</v>
      </c>
      <c r="B61" s="36" t="s">
        <v>194</v>
      </c>
      <c r="C61" s="42" t="s">
        <v>86</v>
      </c>
      <c r="D61" s="107">
        <v>212.1</v>
      </c>
      <c r="E61" s="16">
        <v>207.7</v>
      </c>
      <c r="F61" s="16">
        <v>-4.4000000000000004</v>
      </c>
      <c r="G61" s="43">
        <v>-2.1</v>
      </c>
      <c r="H61" s="43">
        <v>3</v>
      </c>
      <c r="I61" s="43">
        <v>6</v>
      </c>
      <c r="J61" s="43">
        <v>9</v>
      </c>
      <c r="K61" s="16">
        <v>6.3</v>
      </c>
      <c r="L61" s="16">
        <v>12.6</v>
      </c>
      <c r="M61" s="16">
        <v>18.899999999999999</v>
      </c>
      <c r="N61" s="16">
        <v>18.5</v>
      </c>
    </row>
    <row r="62" spans="1:14" x14ac:dyDescent="0.2">
      <c r="A62" s="89" t="s">
        <v>195</v>
      </c>
      <c r="B62" s="36" t="s">
        <v>196</v>
      </c>
      <c r="C62" s="42" t="s">
        <v>81</v>
      </c>
      <c r="D62" s="107">
        <v>849</v>
      </c>
      <c r="E62" s="16">
        <v>906.4</v>
      </c>
      <c r="F62" s="16">
        <v>57.4</v>
      </c>
      <c r="G62" s="43">
        <v>6.8</v>
      </c>
      <c r="H62" s="43">
        <v>3</v>
      </c>
      <c r="I62" s="43">
        <v>6.4</v>
      </c>
      <c r="J62" s="43">
        <v>9.4</v>
      </c>
      <c r="K62" s="16">
        <v>26.1</v>
      </c>
      <c r="L62" s="16">
        <v>56.1</v>
      </c>
      <c r="M62" s="16">
        <v>82.2</v>
      </c>
      <c r="N62" s="16">
        <v>87.9</v>
      </c>
    </row>
    <row r="63" spans="1:14" x14ac:dyDescent="0.2">
      <c r="A63" s="90" t="s">
        <v>197</v>
      </c>
      <c r="B63" s="36" t="s">
        <v>198</v>
      </c>
      <c r="C63" s="42" t="s">
        <v>86</v>
      </c>
      <c r="D63" s="107">
        <v>782.8</v>
      </c>
      <c r="E63" s="16">
        <v>841.6</v>
      </c>
      <c r="F63" s="16">
        <v>58.8</v>
      </c>
      <c r="G63" s="43">
        <v>7.5</v>
      </c>
      <c r="H63" s="43">
        <v>3</v>
      </c>
      <c r="I63" s="43">
        <v>6.4</v>
      </c>
      <c r="J63" s="43">
        <v>9.4</v>
      </c>
      <c r="K63" s="16">
        <v>24.2</v>
      </c>
      <c r="L63" s="16">
        <v>51.9</v>
      </c>
      <c r="M63" s="16">
        <v>76.099999999999994</v>
      </c>
      <c r="N63" s="16">
        <v>81.900000000000006</v>
      </c>
    </row>
    <row r="64" spans="1:14" x14ac:dyDescent="0.2">
      <c r="A64" s="90" t="s">
        <v>199</v>
      </c>
      <c r="B64" s="36" t="s">
        <v>200</v>
      </c>
      <c r="C64" s="42" t="s">
        <v>86</v>
      </c>
      <c r="D64" s="107">
        <v>1.2</v>
      </c>
      <c r="E64" s="16">
        <v>1.5</v>
      </c>
      <c r="F64" s="16">
        <v>0.3</v>
      </c>
      <c r="G64" s="43">
        <v>22.3</v>
      </c>
      <c r="H64" s="43">
        <v>3</v>
      </c>
      <c r="I64" s="43">
        <v>6.4</v>
      </c>
      <c r="J64" s="43">
        <v>9.4</v>
      </c>
      <c r="K64" s="16">
        <v>0</v>
      </c>
      <c r="L64" s="16">
        <v>0.1</v>
      </c>
      <c r="M64" s="16">
        <v>0.1</v>
      </c>
      <c r="N64" s="16">
        <v>0.2</v>
      </c>
    </row>
    <row r="65" spans="1:14" x14ac:dyDescent="0.2">
      <c r="A65" s="90" t="s">
        <v>201</v>
      </c>
      <c r="B65" s="36" t="s">
        <v>202</v>
      </c>
      <c r="C65" s="42" t="s">
        <v>86</v>
      </c>
      <c r="D65" s="107">
        <v>65</v>
      </c>
      <c r="E65" s="16">
        <v>63.3</v>
      </c>
      <c r="F65" s="16">
        <v>-1.7</v>
      </c>
      <c r="G65" s="43">
        <v>-2.6</v>
      </c>
      <c r="H65" s="43">
        <v>3</v>
      </c>
      <c r="I65" s="43">
        <v>6.4</v>
      </c>
      <c r="J65" s="43">
        <v>9.4</v>
      </c>
      <c r="K65" s="16">
        <v>1.9</v>
      </c>
      <c r="L65" s="16">
        <v>4.0999999999999996</v>
      </c>
      <c r="M65" s="16">
        <v>6</v>
      </c>
      <c r="N65" s="16">
        <v>5.8</v>
      </c>
    </row>
    <row r="66" spans="1:14" x14ac:dyDescent="0.2">
      <c r="A66" s="89" t="s">
        <v>203</v>
      </c>
      <c r="B66" s="36" t="s">
        <v>204</v>
      </c>
      <c r="C66" s="42" t="s">
        <v>81</v>
      </c>
      <c r="D66" s="107">
        <v>976.3</v>
      </c>
      <c r="E66" s="16">
        <v>1086.7</v>
      </c>
      <c r="F66" s="16">
        <v>110.4</v>
      </c>
      <c r="G66" s="43">
        <v>11.3</v>
      </c>
      <c r="H66" s="43">
        <v>2.4</v>
      </c>
      <c r="I66" s="43">
        <v>5.8</v>
      </c>
      <c r="J66" s="43">
        <v>8.1999999999999993</v>
      </c>
      <c r="K66" s="16">
        <v>24.5</v>
      </c>
      <c r="L66" s="16">
        <v>59.6</v>
      </c>
      <c r="M66" s="16">
        <v>84.1</v>
      </c>
      <c r="N66" s="16">
        <v>95.2</v>
      </c>
    </row>
    <row r="67" spans="1:14" x14ac:dyDescent="0.2">
      <c r="A67" s="90" t="s">
        <v>205</v>
      </c>
      <c r="B67" s="36" t="s">
        <v>206</v>
      </c>
      <c r="C67" s="42" t="s">
        <v>86</v>
      </c>
      <c r="D67" s="107">
        <v>195</v>
      </c>
      <c r="E67" s="16">
        <v>249.1</v>
      </c>
      <c r="F67" s="16">
        <v>54.1</v>
      </c>
      <c r="G67" s="43">
        <v>27.7</v>
      </c>
      <c r="H67" s="43">
        <v>2.7</v>
      </c>
      <c r="I67" s="43">
        <v>6</v>
      </c>
      <c r="J67" s="43">
        <v>8.6999999999999993</v>
      </c>
      <c r="K67" s="16">
        <v>6</v>
      </c>
      <c r="L67" s="16">
        <v>13.4</v>
      </c>
      <c r="M67" s="16">
        <v>19.3</v>
      </c>
      <c r="N67" s="16">
        <v>24.8</v>
      </c>
    </row>
    <row r="68" spans="1:14" x14ac:dyDescent="0.2">
      <c r="A68" s="90" t="s">
        <v>207</v>
      </c>
      <c r="B68" s="36" t="s">
        <v>208</v>
      </c>
      <c r="C68" s="42" t="s">
        <v>86</v>
      </c>
      <c r="D68" s="107">
        <v>781.4</v>
      </c>
      <c r="E68" s="16">
        <v>837.6</v>
      </c>
      <c r="F68" s="16">
        <v>56.3</v>
      </c>
      <c r="G68" s="43">
        <v>7.2</v>
      </c>
      <c r="H68" s="43">
        <v>2.2999999999999998</v>
      </c>
      <c r="I68" s="43">
        <v>5.7</v>
      </c>
      <c r="J68" s="43">
        <v>8</v>
      </c>
      <c r="K68" s="16">
        <v>18.600000000000001</v>
      </c>
      <c r="L68" s="16">
        <v>46.2</v>
      </c>
      <c r="M68" s="16">
        <v>64.8</v>
      </c>
      <c r="N68" s="16">
        <v>70.400000000000006</v>
      </c>
    </row>
    <row r="69" spans="1:14" x14ac:dyDescent="0.2">
      <c r="A69" s="89" t="s">
        <v>209</v>
      </c>
      <c r="B69" s="36" t="s">
        <v>210</v>
      </c>
      <c r="C69" s="42" t="s">
        <v>86</v>
      </c>
      <c r="D69" s="107">
        <v>950.6</v>
      </c>
      <c r="E69" s="16">
        <v>1059</v>
      </c>
      <c r="F69" s="16">
        <v>108.4</v>
      </c>
      <c r="G69" s="43">
        <v>11.4</v>
      </c>
      <c r="H69" s="43">
        <v>3.6</v>
      </c>
      <c r="I69" s="43">
        <v>5.5</v>
      </c>
      <c r="J69" s="43">
        <v>9.1</v>
      </c>
      <c r="K69" s="16">
        <v>36.1</v>
      </c>
      <c r="L69" s="16">
        <v>55</v>
      </c>
      <c r="M69" s="16">
        <v>91.1</v>
      </c>
      <c r="N69" s="16">
        <v>101.9</v>
      </c>
    </row>
    <row r="70" spans="1:14" x14ac:dyDescent="0.2">
      <c r="A70" s="89" t="s">
        <v>211</v>
      </c>
      <c r="B70" s="36" t="s">
        <v>212</v>
      </c>
      <c r="C70" s="42" t="s">
        <v>86</v>
      </c>
      <c r="D70" s="107">
        <v>128.19999999999999</v>
      </c>
      <c r="E70" s="16">
        <v>151.1</v>
      </c>
      <c r="F70" s="16">
        <v>22.9</v>
      </c>
      <c r="G70" s="43">
        <v>17.8</v>
      </c>
      <c r="H70" s="43">
        <v>3.6</v>
      </c>
      <c r="I70" s="43">
        <v>6.7</v>
      </c>
      <c r="J70" s="43">
        <v>10.3</v>
      </c>
      <c r="K70" s="16">
        <v>5</v>
      </c>
      <c r="L70" s="16">
        <v>9.3000000000000007</v>
      </c>
      <c r="M70" s="16">
        <v>14.4</v>
      </c>
      <c r="N70" s="16">
        <v>16.600000000000001</v>
      </c>
    </row>
    <row r="71" spans="1:14" x14ac:dyDescent="0.2">
      <c r="A71" s="89" t="s">
        <v>213</v>
      </c>
      <c r="B71" s="36" t="s">
        <v>214</v>
      </c>
      <c r="C71" s="42" t="s">
        <v>86</v>
      </c>
      <c r="D71" s="107">
        <v>105.8</v>
      </c>
      <c r="E71" s="16">
        <v>117.6</v>
      </c>
      <c r="F71" s="16">
        <v>11.8</v>
      </c>
      <c r="G71" s="43">
        <v>11.2</v>
      </c>
      <c r="H71" s="43">
        <v>3.6</v>
      </c>
      <c r="I71" s="43">
        <v>5.6</v>
      </c>
      <c r="J71" s="43">
        <v>9.1</v>
      </c>
      <c r="K71" s="16">
        <v>4</v>
      </c>
      <c r="L71" s="16">
        <v>6.2</v>
      </c>
      <c r="M71" s="16">
        <v>10.199999999999999</v>
      </c>
      <c r="N71" s="16">
        <v>11.4</v>
      </c>
    </row>
    <row r="72" spans="1:14" x14ac:dyDescent="0.2">
      <c r="A72" s="89" t="s">
        <v>215</v>
      </c>
      <c r="B72" s="36" t="s">
        <v>216</v>
      </c>
      <c r="C72" s="42" t="s">
        <v>86</v>
      </c>
      <c r="D72" s="107">
        <v>100.6</v>
      </c>
      <c r="E72" s="16">
        <v>107.2</v>
      </c>
      <c r="F72" s="16">
        <v>6.6</v>
      </c>
      <c r="G72" s="43">
        <v>6.6</v>
      </c>
      <c r="H72" s="43">
        <v>3.1</v>
      </c>
      <c r="I72" s="43">
        <v>5.2</v>
      </c>
      <c r="J72" s="43">
        <v>8.4</v>
      </c>
      <c r="K72" s="16">
        <v>3.3</v>
      </c>
      <c r="L72" s="16">
        <v>5.4</v>
      </c>
      <c r="M72" s="16">
        <v>8.6999999999999993</v>
      </c>
      <c r="N72" s="16">
        <v>9.3000000000000007</v>
      </c>
    </row>
    <row r="73" spans="1:14" x14ac:dyDescent="0.2">
      <c r="A73" s="89" t="s">
        <v>217</v>
      </c>
      <c r="B73" s="36" t="s">
        <v>218</v>
      </c>
      <c r="C73" s="42" t="s">
        <v>86</v>
      </c>
      <c r="D73" s="107">
        <v>354.8</v>
      </c>
      <c r="E73" s="16">
        <v>383.7</v>
      </c>
      <c r="F73" s="16">
        <v>28.9</v>
      </c>
      <c r="G73" s="43">
        <v>8.1</v>
      </c>
      <c r="H73" s="43">
        <v>3.2</v>
      </c>
      <c r="I73" s="43">
        <v>5.9</v>
      </c>
      <c r="J73" s="43">
        <v>9.1</v>
      </c>
      <c r="K73" s="16">
        <v>11.7</v>
      </c>
      <c r="L73" s="16">
        <v>21.9</v>
      </c>
      <c r="M73" s="16">
        <v>33.6</v>
      </c>
      <c r="N73" s="16">
        <v>36.5</v>
      </c>
    </row>
    <row r="74" spans="1:14" x14ac:dyDescent="0.2">
      <c r="A74" s="89" t="s">
        <v>219</v>
      </c>
      <c r="B74" s="36" t="s">
        <v>220</v>
      </c>
      <c r="C74" s="42" t="s">
        <v>86</v>
      </c>
      <c r="D74" s="107">
        <v>792.5</v>
      </c>
      <c r="E74" s="16">
        <v>942.8</v>
      </c>
      <c r="F74" s="16">
        <v>150.30000000000001</v>
      </c>
      <c r="G74" s="43">
        <v>19</v>
      </c>
      <c r="H74" s="43">
        <v>2.9</v>
      </c>
      <c r="I74" s="43">
        <v>6.9</v>
      </c>
      <c r="J74" s="43">
        <v>9.8000000000000007</v>
      </c>
      <c r="K74" s="16">
        <v>25.1</v>
      </c>
      <c r="L74" s="16">
        <v>59.7</v>
      </c>
      <c r="M74" s="16">
        <v>84.8</v>
      </c>
      <c r="N74" s="16">
        <v>99.8</v>
      </c>
    </row>
    <row r="75" spans="1:14" x14ac:dyDescent="0.2">
      <c r="A75" s="89" t="s">
        <v>221</v>
      </c>
      <c r="B75" s="36" t="s">
        <v>222</v>
      </c>
      <c r="C75" s="42" t="s">
        <v>86</v>
      </c>
      <c r="D75" s="107">
        <v>1133</v>
      </c>
      <c r="E75" s="16">
        <v>1190</v>
      </c>
      <c r="F75" s="16">
        <v>57</v>
      </c>
      <c r="G75" s="43">
        <v>5</v>
      </c>
      <c r="H75" s="43">
        <v>3.2</v>
      </c>
      <c r="I75" s="43">
        <v>6.1</v>
      </c>
      <c r="J75" s="43">
        <v>9.3000000000000007</v>
      </c>
      <c r="K75" s="16">
        <v>37.6</v>
      </c>
      <c r="L75" s="16">
        <v>70.900000000000006</v>
      </c>
      <c r="M75" s="16">
        <v>108.5</v>
      </c>
      <c r="N75" s="16">
        <v>114.2</v>
      </c>
    </row>
    <row r="76" spans="1:14" x14ac:dyDescent="0.2">
      <c r="A76" s="79" t="s">
        <v>223</v>
      </c>
      <c r="B76" s="36" t="s">
        <v>224</v>
      </c>
      <c r="C76" s="42" t="s">
        <v>81</v>
      </c>
      <c r="D76" s="107">
        <v>3220.6</v>
      </c>
      <c r="E76" s="16">
        <v>3419.4</v>
      </c>
      <c r="F76" s="16">
        <v>198.9</v>
      </c>
      <c r="G76" s="43">
        <v>6.2</v>
      </c>
      <c r="H76" s="43">
        <v>2.9</v>
      </c>
      <c r="I76" s="43">
        <v>5.2</v>
      </c>
      <c r="J76" s="43">
        <v>8.1999999999999993</v>
      </c>
      <c r="K76" s="16">
        <v>97.7</v>
      </c>
      <c r="L76" s="16">
        <v>174</v>
      </c>
      <c r="M76" s="16">
        <v>271.8</v>
      </c>
      <c r="N76" s="16">
        <v>291.60000000000002</v>
      </c>
    </row>
    <row r="77" spans="1:14" x14ac:dyDescent="0.2">
      <c r="A77" s="89" t="s">
        <v>225</v>
      </c>
      <c r="B77" s="36" t="s">
        <v>226</v>
      </c>
      <c r="C77" s="42" t="s">
        <v>86</v>
      </c>
      <c r="D77" s="107">
        <v>1449.8</v>
      </c>
      <c r="E77" s="16">
        <v>1531.6</v>
      </c>
      <c r="F77" s="16">
        <v>81.8</v>
      </c>
      <c r="G77" s="43">
        <v>5.6</v>
      </c>
      <c r="H77" s="43">
        <v>3</v>
      </c>
      <c r="I77" s="43">
        <v>5.6</v>
      </c>
      <c r="J77" s="43">
        <v>8.6</v>
      </c>
      <c r="K77" s="16">
        <v>45.4</v>
      </c>
      <c r="L77" s="16">
        <v>82.8</v>
      </c>
      <c r="M77" s="16">
        <v>128.19999999999999</v>
      </c>
      <c r="N77" s="16">
        <v>136.4</v>
      </c>
    </row>
    <row r="78" spans="1:14" x14ac:dyDescent="0.2">
      <c r="A78" s="89" t="s">
        <v>227</v>
      </c>
      <c r="B78" s="36" t="s">
        <v>228</v>
      </c>
      <c r="C78" s="42" t="s">
        <v>86</v>
      </c>
      <c r="D78" s="107">
        <v>76.099999999999994</v>
      </c>
      <c r="E78" s="16">
        <v>79.2</v>
      </c>
      <c r="F78" s="16">
        <v>3.1</v>
      </c>
      <c r="G78" s="43">
        <v>4</v>
      </c>
      <c r="H78" s="43">
        <v>4.5999999999999996</v>
      </c>
      <c r="I78" s="43">
        <v>3.7</v>
      </c>
      <c r="J78" s="43">
        <v>8.4</v>
      </c>
      <c r="K78" s="16">
        <v>3.6</v>
      </c>
      <c r="L78" s="16">
        <v>2.9</v>
      </c>
      <c r="M78" s="16">
        <v>6.5</v>
      </c>
      <c r="N78" s="16">
        <v>6.8</v>
      </c>
    </row>
    <row r="79" spans="1:14" x14ac:dyDescent="0.2">
      <c r="A79" s="89" t="s">
        <v>229</v>
      </c>
      <c r="B79" s="36" t="s">
        <v>230</v>
      </c>
      <c r="C79" s="42" t="s">
        <v>86</v>
      </c>
      <c r="D79" s="107">
        <v>50.4</v>
      </c>
      <c r="E79" s="16">
        <v>51.8</v>
      </c>
      <c r="F79" s="16">
        <v>1.4</v>
      </c>
      <c r="G79" s="43">
        <v>2.8</v>
      </c>
      <c r="H79" s="43">
        <v>2.8</v>
      </c>
      <c r="I79" s="43">
        <v>4.7</v>
      </c>
      <c r="J79" s="43">
        <v>7.5</v>
      </c>
      <c r="K79" s="16">
        <v>1.4</v>
      </c>
      <c r="L79" s="16">
        <v>2.4</v>
      </c>
      <c r="M79" s="16">
        <v>3.8</v>
      </c>
      <c r="N79" s="16">
        <v>4</v>
      </c>
    </row>
    <row r="80" spans="1:14" x14ac:dyDescent="0.2">
      <c r="A80" s="89" t="s">
        <v>231</v>
      </c>
      <c r="B80" s="36" t="s">
        <v>232</v>
      </c>
      <c r="C80" s="42" t="s">
        <v>86</v>
      </c>
      <c r="D80" s="107">
        <v>69.900000000000006</v>
      </c>
      <c r="E80" s="16">
        <v>68.2</v>
      </c>
      <c r="F80" s="16">
        <v>-1.8</v>
      </c>
      <c r="G80" s="43">
        <v>-2.5</v>
      </c>
      <c r="H80" s="43">
        <v>2.2000000000000002</v>
      </c>
      <c r="I80" s="43">
        <v>5.9</v>
      </c>
      <c r="J80" s="43">
        <v>8.1</v>
      </c>
      <c r="K80" s="16">
        <v>1.5</v>
      </c>
      <c r="L80" s="16">
        <v>4.0999999999999996</v>
      </c>
      <c r="M80" s="16">
        <v>5.6</v>
      </c>
      <c r="N80" s="16">
        <v>5.4</v>
      </c>
    </row>
    <row r="81" spans="1:14" x14ac:dyDescent="0.2">
      <c r="A81" s="89" t="s">
        <v>233</v>
      </c>
      <c r="B81" s="36" t="s">
        <v>234</v>
      </c>
      <c r="C81" s="42" t="s">
        <v>81</v>
      </c>
      <c r="D81" s="107">
        <v>827.4</v>
      </c>
      <c r="E81" s="16">
        <v>904.6</v>
      </c>
      <c r="F81" s="16">
        <v>77.2</v>
      </c>
      <c r="G81" s="43">
        <v>9.3000000000000007</v>
      </c>
      <c r="H81" s="43">
        <v>2.5</v>
      </c>
      <c r="I81" s="43">
        <v>4.8</v>
      </c>
      <c r="J81" s="43">
        <v>7.3</v>
      </c>
      <c r="K81" s="16">
        <v>21.6</v>
      </c>
      <c r="L81" s="16">
        <v>41.7</v>
      </c>
      <c r="M81" s="16">
        <v>63.2</v>
      </c>
      <c r="N81" s="16">
        <v>70.900000000000006</v>
      </c>
    </row>
    <row r="82" spans="1:14" x14ac:dyDescent="0.2">
      <c r="A82" s="90" t="s">
        <v>235</v>
      </c>
      <c r="B82" s="36" t="s">
        <v>236</v>
      </c>
      <c r="C82" s="42" t="s">
        <v>86</v>
      </c>
      <c r="D82" s="107">
        <v>317.3</v>
      </c>
      <c r="E82" s="16">
        <v>344.6</v>
      </c>
      <c r="F82" s="16">
        <v>27.3</v>
      </c>
      <c r="G82" s="43">
        <v>8.6</v>
      </c>
      <c r="H82" s="43">
        <v>2.1</v>
      </c>
      <c r="I82" s="43">
        <v>5.2</v>
      </c>
      <c r="J82" s="43">
        <v>7.3</v>
      </c>
      <c r="K82" s="16">
        <v>6.9</v>
      </c>
      <c r="L82" s="16">
        <v>17.3</v>
      </c>
      <c r="M82" s="16">
        <v>24.2</v>
      </c>
      <c r="N82" s="16">
        <v>26.9</v>
      </c>
    </row>
    <row r="83" spans="1:14" x14ac:dyDescent="0.2">
      <c r="A83" s="90" t="s">
        <v>237</v>
      </c>
      <c r="B83" s="36" t="s">
        <v>238</v>
      </c>
      <c r="C83" s="42" t="s">
        <v>86</v>
      </c>
      <c r="D83" s="107">
        <v>330.3</v>
      </c>
      <c r="E83" s="16">
        <v>381.2</v>
      </c>
      <c r="F83" s="16">
        <v>50.9</v>
      </c>
      <c r="G83" s="43">
        <v>15.4</v>
      </c>
      <c r="H83" s="43">
        <v>2.8</v>
      </c>
      <c r="I83" s="43">
        <v>4.4000000000000004</v>
      </c>
      <c r="J83" s="43">
        <v>7.1</v>
      </c>
      <c r="K83" s="16">
        <v>9.8000000000000007</v>
      </c>
      <c r="L83" s="16">
        <v>15.6</v>
      </c>
      <c r="M83" s="16">
        <v>25.4</v>
      </c>
      <c r="N83" s="16">
        <v>30.5</v>
      </c>
    </row>
    <row r="84" spans="1:14" x14ac:dyDescent="0.2">
      <c r="A84" s="90" t="s">
        <v>239</v>
      </c>
      <c r="B84" s="36" t="s">
        <v>240</v>
      </c>
      <c r="C84" s="42" t="s">
        <v>86</v>
      </c>
      <c r="D84" s="107">
        <v>123.3</v>
      </c>
      <c r="E84" s="16">
        <v>117.8</v>
      </c>
      <c r="F84" s="16">
        <v>-5.5</v>
      </c>
      <c r="G84" s="43">
        <v>-4.5</v>
      </c>
      <c r="H84" s="43">
        <v>2.7</v>
      </c>
      <c r="I84" s="43">
        <v>4.8</v>
      </c>
      <c r="J84" s="43">
        <v>7.5</v>
      </c>
      <c r="K84" s="16">
        <v>3.2</v>
      </c>
      <c r="L84" s="16">
        <v>5.8</v>
      </c>
      <c r="M84" s="16">
        <v>9</v>
      </c>
      <c r="N84" s="16">
        <v>8.4</v>
      </c>
    </row>
    <row r="85" spans="1:14" x14ac:dyDescent="0.2">
      <c r="A85" s="90" t="s">
        <v>241</v>
      </c>
      <c r="B85" s="36" t="s">
        <v>242</v>
      </c>
      <c r="C85" s="42" t="s">
        <v>86</v>
      </c>
      <c r="D85" s="107">
        <v>56.5</v>
      </c>
      <c r="E85" s="16">
        <v>61.1</v>
      </c>
      <c r="F85" s="16">
        <v>4.5999999999999996</v>
      </c>
      <c r="G85" s="43">
        <v>8.1</v>
      </c>
      <c r="H85" s="43">
        <v>2.8</v>
      </c>
      <c r="I85" s="43">
        <v>5.2</v>
      </c>
      <c r="J85" s="43">
        <v>7.9</v>
      </c>
      <c r="K85" s="16">
        <v>1.6</v>
      </c>
      <c r="L85" s="16">
        <v>3</v>
      </c>
      <c r="M85" s="16">
        <v>4.7</v>
      </c>
      <c r="N85" s="16">
        <v>5.0999999999999996</v>
      </c>
    </row>
    <row r="86" spans="1:14" x14ac:dyDescent="0.2">
      <c r="A86" s="89" t="s">
        <v>243</v>
      </c>
      <c r="B86" s="36" t="s">
        <v>244</v>
      </c>
      <c r="C86" s="42" t="s">
        <v>86</v>
      </c>
      <c r="D86" s="107">
        <v>62.8</v>
      </c>
      <c r="E86" s="16">
        <v>76</v>
      </c>
      <c r="F86" s="16">
        <v>13.2</v>
      </c>
      <c r="G86" s="43">
        <v>21</v>
      </c>
      <c r="H86" s="43">
        <v>3</v>
      </c>
      <c r="I86" s="43">
        <v>4.9000000000000004</v>
      </c>
      <c r="J86" s="43">
        <v>7.9</v>
      </c>
      <c r="K86" s="16">
        <v>2.1</v>
      </c>
      <c r="L86" s="16">
        <v>3.4</v>
      </c>
      <c r="M86" s="16">
        <v>5.5</v>
      </c>
      <c r="N86" s="16">
        <v>6.8</v>
      </c>
    </row>
    <row r="87" spans="1:14" x14ac:dyDescent="0.2">
      <c r="A87" s="89" t="s">
        <v>245</v>
      </c>
      <c r="B87" s="36" t="s">
        <v>246</v>
      </c>
      <c r="C87" s="42" t="s">
        <v>81</v>
      </c>
      <c r="D87" s="107">
        <v>389.8</v>
      </c>
      <c r="E87" s="16">
        <v>405.7</v>
      </c>
      <c r="F87" s="16">
        <v>15.8</v>
      </c>
      <c r="G87" s="43">
        <v>4.0999999999999996</v>
      </c>
      <c r="H87" s="43">
        <v>2.5</v>
      </c>
      <c r="I87" s="43">
        <v>5.3</v>
      </c>
      <c r="J87" s="43">
        <v>7.8</v>
      </c>
      <c r="K87" s="16">
        <v>10.1</v>
      </c>
      <c r="L87" s="16">
        <v>20.9</v>
      </c>
      <c r="M87" s="16">
        <v>31</v>
      </c>
      <c r="N87" s="16">
        <v>32.6</v>
      </c>
    </row>
    <row r="88" spans="1:14" x14ac:dyDescent="0.2">
      <c r="A88" s="90" t="s">
        <v>247</v>
      </c>
      <c r="B88" s="36" t="s">
        <v>248</v>
      </c>
      <c r="C88" s="42" t="s">
        <v>86</v>
      </c>
      <c r="D88" s="107">
        <v>35.299999999999997</v>
      </c>
      <c r="E88" s="16">
        <v>38.5</v>
      </c>
      <c r="F88" s="16">
        <v>3.3</v>
      </c>
      <c r="G88" s="43">
        <v>9.3000000000000007</v>
      </c>
      <c r="H88" s="43">
        <v>2.5</v>
      </c>
      <c r="I88" s="43">
        <v>5.3</v>
      </c>
      <c r="J88" s="43">
        <v>7.8</v>
      </c>
      <c r="K88" s="16">
        <v>0.9</v>
      </c>
      <c r="L88" s="16">
        <v>1.9</v>
      </c>
      <c r="M88" s="16">
        <v>2.9</v>
      </c>
      <c r="N88" s="16">
        <v>3.2</v>
      </c>
    </row>
    <row r="89" spans="1:14" x14ac:dyDescent="0.2">
      <c r="A89" s="90" t="s">
        <v>249</v>
      </c>
      <c r="B89" s="36" t="s">
        <v>250</v>
      </c>
      <c r="C89" s="42" t="s">
        <v>86</v>
      </c>
      <c r="D89" s="107">
        <v>354.6</v>
      </c>
      <c r="E89" s="16">
        <v>367.1</v>
      </c>
      <c r="F89" s="16">
        <v>12.6</v>
      </c>
      <c r="G89" s="43">
        <v>3.5</v>
      </c>
      <c r="H89" s="43">
        <v>2.5</v>
      </c>
      <c r="I89" s="43">
        <v>5.3</v>
      </c>
      <c r="J89" s="43">
        <v>7.8</v>
      </c>
      <c r="K89" s="16">
        <v>9.1</v>
      </c>
      <c r="L89" s="16">
        <v>19</v>
      </c>
      <c r="M89" s="16">
        <v>28.1</v>
      </c>
      <c r="N89" s="16">
        <v>29.4</v>
      </c>
    </row>
    <row r="90" spans="1:14" x14ac:dyDescent="0.2">
      <c r="A90" s="89" t="s">
        <v>251</v>
      </c>
      <c r="B90" s="36" t="s">
        <v>252</v>
      </c>
      <c r="C90" s="42" t="s">
        <v>81</v>
      </c>
      <c r="D90" s="107">
        <v>163.19999999999999</v>
      </c>
      <c r="E90" s="16">
        <v>163.80000000000001</v>
      </c>
      <c r="F90" s="16">
        <v>0.6</v>
      </c>
      <c r="G90" s="43">
        <v>0.3</v>
      </c>
      <c r="H90" s="43">
        <v>5.0999999999999996</v>
      </c>
      <c r="I90" s="43">
        <v>5.4</v>
      </c>
      <c r="J90" s="43">
        <v>10.6</v>
      </c>
      <c r="K90" s="16">
        <v>8.4</v>
      </c>
      <c r="L90" s="16">
        <v>8.9</v>
      </c>
      <c r="M90" s="16">
        <v>17.3</v>
      </c>
      <c r="N90" s="16">
        <v>17.3</v>
      </c>
    </row>
    <row r="91" spans="1:14" x14ac:dyDescent="0.2">
      <c r="A91" s="90" t="s">
        <v>253</v>
      </c>
      <c r="B91" s="36" t="s">
        <v>254</v>
      </c>
      <c r="C91" s="42" t="s">
        <v>86</v>
      </c>
      <c r="D91" s="107">
        <v>55.3</v>
      </c>
      <c r="E91" s="16">
        <v>51.6</v>
      </c>
      <c r="F91" s="16">
        <v>-3.7</v>
      </c>
      <c r="G91" s="43">
        <v>-6.7</v>
      </c>
      <c r="H91" s="43">
        <v>4.0999999999999996</v>
      </c>
      <c r="I91" s="43">
        <v>4.7</v>
      </c>
      <c r="J91" s="43">
        <v>8.8000000000000007</v>
      </c>
      <c r="K91" s="16">
        <v>2.2000000000000002</v>
      </c>
      <c r="L91" s="16">
        <v>2.5</v>
      </c>
      <c r="M91" s="16">
        <v>4.7</v>
      </c>
      <c r="N91" s="16">
        <v>4.3</v>
      </c>
    </row>
    <row r="92" spans="1:14" x14ac:dyDescent="0.2">
      <c r="A92" s="90" t="s">
        <v>255</v>
      </c>
      <c r="B92" s="36" t="s">
        <v>256</v>
      </c>
      <c r="C92" s="42" t="s">
        <v>86</v>
      </c>
      <c r="D92" s="107">
        <v>107.9</v>
      </c>
      <c r="E92" s="16">
        <v>112.1</v>
      </c>
      <c r="F92" s="16">
        <v>4.3</v>
      </c>
      <c r="G92" s="43">
        <v>3.9</v>
      </c>
      <c r="H92" s="43">
        <v>5.6</v>
      </c>
      <c r="I92" s="43">
        <v>5.8</v>
      </c>
      <c r="J92" s="43">
        <v>11.4</v>
      </c>
      <c r="K92" s="16">
        <v>6.2</v>
      </c>
      <c r="L92" s="16">
        <v>6.4</v>
      </c>
      <c r="M92" s="16">
        <v>12.6</v>
      </c>
      <c r="N92" s="16">
        <v>13</v>
      </c>
    </row>
    <row r="93" spans="1:14" x14ac:dyDescent="0.2">
      <c r="A93" s="89" t="s">
        <v>257</v>
      </c>
      <c r="B93" s="36" t="s">
        <v>258</v>
      </c>
      <c r="C93" s="42" t="s">
        <v>86</v>
      </c>
      <c r="D93" s="107">
        <v>131.1</v>
      </c>
      <c r="E93" s="16">
        <v>138.69999999999999</v>
      </c>
      <c r="F93" s="16">
        <v>7.6</v>
      </c>
      <c r="G93" s="43">
        <v>5.8</v>
      </c>
      <c r="H93" s="43">
        <v>2.8</v>
      </c>
      <c r="I93" s="43">
        <v>5.2</v>
      </c>
      <c r="J93" s="43">
        <v>7.9</v>
      </c>
      <c r="K93" s="16">
        <v>3.7</v>
      </c>
      <c r="L93" s="16">
        <v>7</v>
      </c>
      <c r="M93" s="16">
        <v>10.7</v>
      </c>
      <c r="N93" s="16">
        <v>11.4</v>
      </c>
    </row>
    <row r="94" spans="1:14" x14ac:dyDescent="0.2">
      <c r="A94" s="52" t="s">
        <v>36</v>
      </c>
      <c r="B94" s="36" t="s">
        <v>37</v>
      </c>
      <c r="C94" s="42" t="s">
        <v>81</v>
      </c>
      <c r="D94" s="107">
        <v>4951.5</v>
      </c>
      <c r="E94" s="16">
        <v>5716.3</v>
      </c>
      <c r="F94" s="16">
        <v>764.8</v>
      </c>
      <c r="G94" s="43">
        <v>15.4</v>
      </c>
      <c r="H94" s="43">
        <v>2.2000000000000002</v>
      </c>
      <c r="I94" s="43">
        <v>4.8</v>
      </c>
      <c r="J94" s="43">
        <v>7</v>
      </c>
      <c r="K94" s="16">
        <v>115.8</v>
      </c>
      <c r="L94" s="16">
        <v>256.89999999999998</v>
      </c>
      <c r="M94" s="16">
        <v>372.7</v>
      </c>
      <c r="N94" s="16">
        <v>449.2</v>
      </c>
    </row>
    <row r="95" spans="1:14" x14ac:dyDescent="0.2">
      <c r="A95" s="79" t="s">
        <v>259</v>
      </c>
      <c r="B95" s="36" t="s">
        <v>260</v>
      </c>
      <c r="C95" s="42" t="s">
        <v>81</v>
      </c>
      <c r="D95" s="107">
        <v>4665.2</v>
      </c>
      <c r="E95" s="16">
        <v>5348</v>
      </c>
      <c r="F95" s="16">
        <v>682.8</v>
      </c>
      <c r="G95" s="43">
        <v>14.6</v>
      </c>
      <c r="H95" s="43">
        <v>2.2000000000000002</v>
      </c>
      <c r="I95" s="43">
        <v>4.8</v>
      </c>
      <c r="J95" s="43">
        <v>7</v>
      </c>
      <c r="K95" s="16">
        <v>107.7</v>
      </c>
      <c r="L95" s="16">
        <v>242.5</v>
      </c>
      <c r="M95" s="16">
        <v>350.3</v>
      </c>
      <c r="N95" s="16">
        <v>418.5</v>
      </c>
    </row>
    <row r="96" spans="1:14" x14ac:dyDescent="0.2">
      <c r="A96" s="89" t="s">
        <v>261</v>
      </c>
      <c r="B96" s="36" t="s">
        <v>262</v>
      </c>
      <c r="C96" s="42" t="s">
        <v>81</v>
      </c>
      <c r="D96" s="107">
        <v>701.8</v>
      </c>
      <c r="E96" s="16">
        <v>809.2</v>
      </c>
      <c r="F96" s="16">
        <v>107.4</v>
      </c>
      <c r="G96" s="43">
        <v>15.3</v>
      </c>
      <c r="H96" s="43">
        <v>2.4</v>
      </c>
      <c r="I96" s="43">
        <v>4.5999999999999996</v>
      </c>
      <c r="J96" s="43">
        <v>7</v>
      </c>
      <c r="K96" s="16">
        <v>18.3</v>
      </c>
      <c r="L96" s="16">
        <v>34.9</v>
      </c>
      <c r="M96" s="16">
        <v>53.2</v>
      </c>
      <c r="N96" s="16">
        <v>64</v>
      </c>
    </row>
    <row r="97" spans="1:14" x14ac:dyDescent="0.2">
      <c r="A97" s="90" t="s">
        <v>263</v>
      </c>
      <c r="B97" s="36" t="s">
        <v>264</v>
      </c>
      <c r="C97" s="42" t="s">
        <v>86</v>
      </c>
      <c r="D97" s="107">
        <v>538.79999999999995</v>
      </c>
      <c r="E97" s="16">
        <v>589.70000000000005</v>
      </c>
      <c r="F97" s="16">
        <v>50.9</v>
      </c>
      <c r="G97" s="43">
        <v>9.4</v>
      </c>
      <c r="H97" s="43">
        <v>2.5</v>
      </c>
      <c r="I97" s="43">
        <v>4.5</v>
      </c>
      <c r="J97" s="43">
        <v>7</v>
      </c>
      <c r="K97" s="16">
        <v>13.9</v>
      </c>
      <c r="L97" s="16">
        <v>25.5</v>
      </c>
      <c r="M97" s="16">
        <v>39.4</v>
      </c>
      <c r="N97" s="16">
        <v>44.5</v>
      </c>
    </row>
    <row r="98" spans="1:14" x14ac:dyDescent="0.2">
      <c r="A98" s="90" t="s">
        <v>265</v>
      </c>
      <c r="B98" s="36" t="s">
        <v>266</v>
      </c>
      <c r="C98" s="42" t="s">
        <v>86</v>
      </c>
      <c r="D98" s="107">
        <v>163</v>
      </c>
      <c r="E98" s="16">
        <v>219.5</v>
      </c>
      <c r="F98" s="16">
        <v>56.5</v>
      </c>
      <c r="G98" s="43">
        <v>34.700000000000003</v>
      </c>
      <c r="H98" s="43">
        <v>2.2999999999999998</v>
      </c>
      <c r="I98" s="43">
        <v>4.9000000000000004</v>
      </c>
      <c r="J98" s="43">
        <v>7.2</v>
      </c>
      <c r="K98" s="16">
        <v>4.4000000000000004</v>
      </c>
      <c r="L98" s="16">
        <v>9.4</v>
      </c>
      <c r="M98" s="16">
        <v>13.8</v>
      </c>
      <c r="N98" s="16">
        <v>19.5</v>
      </c>
    </row>
    <row r="99" spans="1:14" x14ac:dyDescent="0.2">
      <c r="A99" s="89" t="s">
        <v>267</v>
      </c>
      <c r="B99" s="36" t="s">
        <v>268</v>
      </c>
      <c r="C99" s="42" t="s">
        <v>86</v>
      </c>
      <c r="D99" s="107">
        <v>33.5</v>
      </c>
      <c r="E99" s="16">
        <v>40.6</v>
      </c>
      <c r="F99" s="16">
        <v>7.1</v>
      </c>
      <c r="G99" s="43">
        <v>21.3</v>
      </c>
      <c r="H99" s="43">
        <v>2.4</v>
      </c>
      <c r="I99" s="43">
        <v>4.5</v>
      </c>
      <c r="J99" s="43">
        <v>6.9</v>
      </c>
      <c r="K99" s="16">
        <v>0.9</v>
      </c>
      <c r="L99" s="16">
        <v>1.7</v>
      </c>
      <c r="M99" s="16">
        <v>2.6</v>
      </c>
      <c r="N99" s="16">
        <v>3.3</v>
      </c>
    </row>
    <row r="100" spans="1:14" x14ac:dyDescent="0.2">
      <c r="A100" s="89" t="s">
        <v>269</v>
      </c>
      <c r="B100" s="36" t="s">
        <v>270</v>
      </c>
      <c r="C100" s="42" t="s">
        <v>81</v>
      </c>
      <c r="D100" s="107">
        <v>875.7</v>
      </c>
      <c r="E100" s="16">
        <v>932.1</v>
      </c>
      <c r="F100" s="16">
        <v>56.4</v>
      </c>
      <c r="G100" s="43">
        <v>6.4</v>
      </c>
      <c r="H100" s="43">
        <v>2.4</v>
      </c>
      <c r="I100" s="43">
        <v>5.3</v>
      </c>
      <c r="J100" s="43">
        <v>7.7</v>
      </c>
      <c r="K100" s="16">
        <v>21.3</v>
      </c>
      <c r="L100" s="16">
        <v>48.1</v>
      </c>
      <c r="M100" s="16">
        <v>69.400000000000006</v>
      </c>
      <c r="N100" s="16">
        <v>75</v>
      </c>
    </row>
    <row r="101" spans="1:14" x14ac:dyDescent="0.2">
      <c r="A101" s="90" t="s">
        <v>271</v>
      </c>
      <c r="B101" s="36" t="s">
        <v>272</v>
      </c>
      <c r="C101" s="42" t="s">
        <v>86</v>
      </c>
      <c r="D101" s="107">
        <v>185.5</v>
      </c>
      <c r="E101" s="16">
        <v>199.2</v>
      </c>
      <c r="F101" s="16">
        <v>13.8</v>
      </c>
      <c r="G101" s="43">
        <v>7.4</v>
      </c>
      <c r="H101" s="43">
        <v>2.4</v>
      </c>
      <c r="I101" s="43">
        <v>5.3</v>
      </c>
      <c r="J101" s="43">
        <v>7.7</v>
      </c>
      <c r="K101" s="16">
        <v>4.5</v>
      </c>
      <c r="L101" s="16">
        <v>10.199999999999999</v>
      </c>
      <c r="M101" s="16">
        <v>14.8</v>
      </c>
      <c r="N101" s="16">
        <v>16.100000000000001</v>
      </c>
    </row>
    <row r="102" spans="1:14" x14ac:dyDescent="0.2">
      <c r="A102" s="90" t="s">
        <v>273</v>
      </c>
      <c r="B102" s="36" t="s">
        <v>274</v>
      </c>
      <c r="C102" s="42" t="s">
        <v>86</v>
      </c>
      <c r="D102" s="107">
        <v>690.2</v>
      </c>
      <c r="E102" s="16">
        <v>732.9</v>
      </c>
      <c r="F102" s="16">
        <v>42.7</v>
      </c>
      <c r="G102" s="43">
        <v>6.2</v>
      </c>
      <c r="H102" s="43">
        <v>2.4</v>
      </c>
      <c r="I102" s="43">
        <v>5.3</v>
      </c>
      <c r="J102" s="43">
        <v>7.7</v>
      </c>
      <c r="K102" s="16">
        <v>16.7</v>
      </c>
      <c r="L102" s="16">
        <v>37.9</v>
      </c>
      <c r="M102" s="16">
        <v>54.6</v>
      </c>
      <c r="N102" s="16">
        <v>58.9</v>
      </c>
    </row>
    <row r="103" spans="1:14" x14ac:dyDescent="0.2">
      <c r="A103" s="89" t="s">
        <v>275</v>
      </c>
      <c r="B103" s="36" t="s">
        <v>276</v>
      </c>
      <c r="C103" s="42" t="s">
        <v>81</v>
      </c>
      <c r="D103" s="107">
        <v>652.5</v>
      </c>
      <c r="E103" s="16">
        <v>684.2</v>
      </c>
      <c r="F103" s="16">
        <v>31.7</v>
      </c>
      <c r="G103" s="43">
        <v>4.9000000000000004</v>
      </c>
      <c r="H103" s="43">
        <v>2.1</v>
      </c>
      <c r="I103" s="43">
        <v>4.5</v>
      </c>
      <c r="J103" s="43">
        <v>6.6</v>
      </c>
      <c r="K103" s="16">
        <v>13.8</v>
      </c>
      <c r="L103" s="16">
        <v>30.3</v>
      </c>
      <c r="M103" s="16">
        <v>44.1</v>
      </c>
      <c r="N103" s="16">
        <v>47.2</v>
      </c>
    </row>
    <row r="104" spans="1:14" x14ac:dyDescent="0.2">
      <c r="A104" s="90" t="s">
        <v>277</v>
      </c>
      <c r="B104" s="36" t="s">
        <v>278</v>
      </c>
      <c r="C104" s="42" t="s">
        <v>86</v>
      </c>
      <c r="D104" s="107">
        <v>174.8</v>
      </c>
      <c r="E104" s="16">
        <v>182.3</v>
      </c>
      <c r="F104" s="16">
        <v>7.5</v>
      </c>
      <c r="G104" s="43">
        <v>4.3</v>
      </c>
      <c r="H104" s="43">
        <v>1.7</v>
      </c>
      <c r="I104" s="43">
        <v>4.5</v>
      </c>
      <c r="J104" s="43">
        <v>6.2</v>
      </c>
      <c r="K104" s="16">
        <v>3</v>
      </c>
      <c r="L104" s="16">
        <v>8.1</v>
      </c>
      <c r="M104" s="16">
        <v>11.1</v>
      </c>
      <c r="N104" s="16">
        <v>11.8</v>
      </c>
    </row>
    <row r="105" spans="1:14" x14ac:dyDescent="0.2">
      <c r="A105" s="90" t="s">
        <v>279</v>
      </c>
      <c r="B105" s="36" t="s">
        <v>280</v>
      </c>
      <c r="C105" s="42" t="s">
        <v>86</v>
      </c>
      <c r="D105" s="107">
        <v>91.8</v>
      </c>
      <c r="E105" s="16">
        <v>99.2</v>
      </c>
      <c r="F105" s="16">
        <v>7.4</v>
      </c>
      <c r="G105" s="43">
        <v>8.1</v>
      </c>
      <c r="H105" s="43">
        <v>2.4</v>
      </c>
      <c r="I105" s="43">
        <v>4.4000000000000004</v>
      </c>
      <c r="J105" s="43">
        <v>6.8</v>
      </c>
      <c r="K105" s="16">
        <v>2.2999999999999998</v>
      </c>
      <c r="L105" s="16">
        <v>4.2</v>
      </c>
      <c r="M105" s="16">
        <v>6.5</v>
      </c>
      <c r="N105" s="16">
        <v>7.2</v>
      </c>
    </row>
    <row r="106" spans="1:14" x14ac:dyDescent="0.2">
      <c r="A106" s="90" t="s">
        <v>281</v>
      </c>
      <c r="B106" s="36" t="s">
        <v>282</v>
      </c>
      <c r="C106" s="42" t="s">
        <v>86</v>
      </c>
      <c r="D106" s="107">
        <v>52.7</v>
      </c>
      <c r="E106" s="16">
        <v>58.1</v>
      </c>
      <c r="F106" s="16">
        <v>5.4</v>
      </c>
      <c r="G106" s="43">
        <v>10.3</v>
      </c>
      <c r="H106" s="43">
        <v>2.4</v>
      </c>
      <c r="I106" s="43">
        <v>4.4000000000000004</v>
      </c>
      <c r="J106" s="43">
        <v>6.8</v>
      </c>
      <c r="K106" s="16">
        <v>1.3</v>
      </c>
      <c r="L106" s="16">
        <v>2.4</v>
      </c>
      <c r="M106" s="16">
        <v>3.8</v>
      </c>
      <c r="N106" s="16">
        <v>4.3</v>
      </c>
    </row>
    <row r="107" spans="1:14" x14ac:dyDescent="0.2">
      <c r="A107" s="90" t="s">
        <v>283</v>
      </c>
      <c r="B107" s="36" t="s">
        <v>284</v>
      </c>
      <c r="C107" s="42" t="s">
        <v>86</v>
      </c>
      <c r="D107" s="107">
        <v>333.2</v>
      </c>
      <c r="E107" s="16">
        <v>344.5</v>
      </c>
      <c r="F107" s="16">
        <v>11.3</v>
      </c>
      <c r="G107" s="43">
        <v>3.4</v>
      </c>
      <c r="H107" s="43">
        <v>2.1</v>
      </c>
      <c r="I107" s="43">
        <v>4.5999999999999996</v>
      </c>
      <c r="J107" s="43">
        <v>6.7</v>
      </c>
      <c r="K107" s="16">
        <v>7.2</v>
      </c>
      <c r="L107" s="16">
        <v>15.6</v>
      </c>
      <c r="M107" s="16">
        <v>22.8</v>
      </c>
      <c r="N107" s="16">
        <v>23.9</v>
      </c>
    </row>
    <row r="108" spans="1:14" x14ac:dyDescent="0.2">
      <c r="A108" s="89" t="s">
        <v>285</v>
      </c>
      <c r="B108" s="36" t="s">
        <v>286</v>
      </c>
      <c r="C108" s="42" t="s">
        <v>81</v>
      </c>
      <c r="D108" s="107">
        <v>1993.7</v>
      </c>
      <c r="E108" s="16">
        <v>2432.8000000000002</v>
      </c>
      <c r="F108" s="16">
        <v>439</v>
      </c>
      <c r="G108" s="43">
        <v>22</v>
      </c>
      <c r="H108" s="43">
        <v>2</v>
      </c>
      <c r="I108" s="43">
        <v>4.8</v>
      </c>
      <c r="J108" s="43">
        <v>6.8</v>
      </c>
      <c r="K108" s="16">
        <v>43.3</v>
      </c>
      <c r="L108" s="16">
        <v>107.1</v>
      </c>
      <c r="M108" s="16">
        <v>150.4</v>
      </c>
      <c r="N108" s="16">
        <v>194.3</v>
      </c>
    </row>
    <row r="109" spans="1:14" x14ac:dyDescent="0.2">
      <c r="A109" s="90" t="s">
        <v>287</v>
      </c>
      <c r="B109" s="36" t="s">
        <v>288</v>
      </c>
      <c r="C109" s="42" t="s">
        <v>86</v>
      </c>
      <c r="D109" s="107">
        <v>174.4</v>
      </c>
      <c r="E109" s="16">
        <v>156.6</v>
      </c>
      <c r="F109" s="16">
        <v>-17.8</v>
      </c>
      <c r="G109" s="43">
        <v>-10.199999999999999</v>
      </c>
      <c r="H109" s="43">
        <v>2.4</v>
      </c>
      <c r="I109" s="43">
        <v>4.5</v>
      </c>
      <c r="J109" s="43">
        <v>6.8</v>
      </c>
      <c r="K109" s="16">
        <v>3.9</v>
      </c>
      <c r="L109" s="16">
        <v>7.4</v>
      </c>
      <c r="M109" s="16">
        <v>11.3</v>
      </c>
      <c r="N109" s="16">
        <v>9.6</v>
      </c>
    </row>
    <row r="110" spans="1:14" x14ac:dyDescent="0.2">
      <c r="A110" s="90" t="s">
        <v>289</v>
      </c>
      <c r="B110" s="36" t="s">
        <v>290</v>
      </c>
      <c r="C110" s="42" t="s">
        <v>86</v>
      </c>
      <c r="D110" s="107">
        <v>1425.9</v>
      </c>
      <c r="E110" s="16">
        <v>1796.5</v>
      </c>
      <c r="F110" s="16">
        <v>370.6</v>
      </c>
      <c r="G110" s="43">
        <v>26</v>
      </c>
      <c r="H110" s="43">
        <v>1.8</v>
      </c>
      <c r="I110" s="43">
        <v>4.8</v>
      </c>
      <c r="J110" s="43">
        <v>6.6</v>
      </c>
      <c r="K110" s="16">
        <v>28.5</v>
      </c>
      <c r="L110" s="16">
        <v>77.8</v>
      </c>
      <c r="M110" s="16">
        <v>106.3</v>
      </c>
      <c r="N110" s="16">
        <v>143.4</v>
      </c>
    </row>
    <row r="111" spans="1:14" x14ac:dyDescent="0.2">
      <c r="A111" s="90" t="s">
        <v>291</v>
      </c>
      <c r="B111" s="36" t="s">
        <v>292</v>
      </c>
      <c r="C111" s="42" t="s">
        <v>86</v>
      </c>
      <c r="D111" s="107">
        <v>196.3</v>
      </c>
      <c r="E111" s="16">
        <v>237.1</v>
      </c>
      <c r="F111" s="16">
        <v>40.799999999999997</v>
      </c>
      <c r="G111" s="43">
        <v>20.8</v>
      </c>
      <c r="H111" s="43">
        <v>2.2999999999999998</v>
      </c>
      <c r="I111" s="43">
        <v>4.8</v>
      </c>
      <c r="J111" s="43">
        <v>7.1</v>
      </c>
      <c r="K111" s="16">
        <v>5.0999999999999996</v>
      </c>
      <c r="L111" s="16">
        <v>10.4</v>
      </c>
      <c r="M111" s="16">
        <v>15.4</v>
      </c>
      <c r="N111" s="16">
        <v>19.5</v>
      </c>
    </row>
    <row r="112" spans="1:14" x14ac:dyDescent="0.2">
      <c r="A112" s="90" t="s">
        <v>293</v>
      </c>
      <c r="B112" s="36" t="s">
        <v>294</v>
      </c>
      <c r="C112" s="42" t="s">
        <v>86</v>
      </c>
      <c r="D112" s="107">
        <v>95.3</v>
      </c>
      <c r="E112" s="16">
        <v>124.1</v>
      </c>
      <c r="F112" s="16">
        <v>28.9</v>
      </c>
      <c r="G112" s="43">
        <v>30.3</v>
      </c>
      <c r="H112" s="43">
        <v>2.2000000000000002</v>
      </c>
      <c r="I112" s="43">
        <v>5.2</v>
      </c>
      <c r="J112" s="43">
        <v>7.4</v>
      </c>
      <c r="K112" s="16">
        <v>2.4</v>
      </c>
      <c r="L112" s="16">
        <v>5.7</v>
      </c>
      <c r="M112" s="16">
        <v>8.1</v>
      </c>
      <c r="N112" s="16">
        <v>11</v>
      </c>
    </row>
    <row r="113" spans="1:14" x14ac:dyDescent="0.2">
      <c r="A113" s="90" t="s">
        <v>295</v>
      </c>
      <c r="B113" s="36" t="s">
        <v>296</v>
      </c>
      <c r="C113" s="42" t="s">
        <v>86</v>
      </c>
      <c r="D113" s="107">
        <v>101.8</v>
      </c>
      <c r="E113" s="16">
        <v>118.4</v>
      </c>
      <c r="F113" s="16">
        <v>16.600000000000001</v>
      </c>
      <c r="G113" s="43">
        <v>16.3</v>
      </c>
      <c r="H113" s="43">
        <v>3</v>
      </c>
      <c r="I113" s="43">
        <v>5.3</v>
      </c>
      <c r="J113" s="43">
        <v>8.3000000000000007</v>
      </c>
      <c r="K113" s="16">
        <v>3.3</v>
      </c>
      <c r="L113" s="16">
        <v>5.8</v>
      </c>
      <c r="M113" s="16">
        <v>9.1999999999999993</v>
      </c>
      <c r="N113" s="16">
        <v>10.8</v>
      </c>
    </row>
    <row r="114" spans="1:14" x14ac:dyDescent="0.2">
      <c r="A114" s="89" t="s">
        <v>297</v>
      </c>
      <c r="B114" s="36" t="s">
        <v>298</v>
      </c>
      <c r="C114" s="42" t="s">
        <v>86</v>
      </c>
      <c r="D114" s="107">
        <v>408.2</v>
      </c>
      <c r="E114" s="16">
        <v>449.2</v>
      </c>
      <c r="F114" s="16">
        <v>41.1</v>
      </c>
      <c r="G114" s="43">
        <v>10.1</v>
      </c>
      <c r="H114" s="43">
        <v>2.4</v>
      </c>
      <c r="I114" s="43">
        <v>4.8</v>
      </c>
      <c r="J114" s="43">
        <v>7.1</v>
      </c>
      <c r="K114" s="16">
        <v>10.199999999999999</v>
      </c>
      <c r="L114" s="16">
        <v>20.399999999999999</v>
      </c>
      <c r="M114" s="16">
        <v>30.6</v>
      </c>
      <c r="N114" s="16">
        <v>34.700000000000003</v>
      </c>
    </row>
    <row r="115" spans="1:14" x14ac:dyDescent="0.2">
      <c r="A115" s="79" t="s">
        <v>299</v>
      </c>
      <c r="B115" s="36" t="s">
        <v>300</v>
      </c>
      <c r="C115" s="42" t="s">
        <v>81</v>
      </c>
      <c r="D115" s="107">
        <v>286.3</v>
      </c>
      <c r="E115" s="16">
        <v>368.3</v>
      </c>
      <c r="F115" s="16">
        <v>82</v>
      </c>
      <c r="G115" s="43">
        <v>28.7</v>
      </c>
      <c r="H115" s="43">
        <v>2.5</v>
      </c>
      <c r="I115" s="43">
        <v>4.4000000000000004</v>
      </c>
      <c r="J115" s="43">
        <v>6.9</v>
      </c>
      <c r="K115" s="16">
        <v>8.1</v>
      </c>
      <c r="L115" s="16">
        <v>14.3</v>
      </c>
      <c r="M115" s="16">
        <v>22.4</v>
      </c>
      <c r="N115" s="16">
        <v>30.6</v>
      </c>
    </row>
    <row r="116" spans="1:14" x14ac:dyDescent="0.2">
      <c r="A116" s="89" t="s">
        <v>301</v>
      </c>
      <c r="B116" s="36" t="s">
        <v>302</v>
      </c>
      <c r="C116" s="42" t="s">
        <v>86</v>
      </c>
      <c r="D116" s="107">
        <v>28.3</v>
      </c>
      <c r="E116" s="16">
        <v>34.200000000000003</v>
      </c>
      <c r="F116" s="16">
        <v>5.9</v>
      </c>
      <c r="G116" s="43">
        <v>20.8</v>
      </c>
      <c r="H116" s="43">
        <v>1.9</v>
      </c>
      <c r="I116" s="43">
        <v>3.8</v>
      </c>
      <c r="J116" s="43">
        <v>5.7</v>
      </c>
      <c r="K116" s="16">
        <v>0.6</v>
      </c>
      <c r="L116" s="16">
        <v>1.2</v>
      </c>
      <c r="M116" s="16">
        <v>1.8</v>
      </c>
      <c r="N116" s="16">
        <v>2.4</v>
      </c>
    </row>
    <row r="117" spans="1:14" x14ac:dyDescent="0.2">
      <c r="A117" s="89" t="s">
        <v>303</v>
      </c>
      <c r="B117" s="36" t="s">
        <v>304</v>
      </c>
      <c r="C117" s="42" t="s">
        <v>86</v>
      </c>
      <c r="D117" s="107">
        <v>2</v>
      </c>
      <c r="E117" s="16">
        <v>2</v>
      </c>
      <c r="F117" s="16">
        <v>0</v>
      </c>
      <c r="G117" s="43">
        <v>-0.1</v>
      </c>
      <c r="H117" s="43">
        <v>2.4</v>
      </c>
      <c r="I117" s="43">
        <v>4.7</v>
      </c>
      <c r="J117" s="43">
        <v>7.1</v>
      </c>
      <c r="K117" s="16">
        <v>0</v>
      </c>
      <c r="L117" s="16">
        <v>0.1</v>
      </c>
      <c r="M117" s="16">
        <v>0.1</v>
      </c>
      <c r="N117" s="16">
        <v>0.1</v>
      </c>
    </row>
    <row r="118" spans="1:14" x14ac:dyDescent="0.2">
      <c r="A118" s="89" t="s">
        <v>305</v>
      </c>
      <c r="B118" s="36" t="s">
        <v>306</v>
      </c>
      <c r="C118" s="42" t="s">
        <v>86</v>
      </c>
      <c r="D118" s="107">
        <v>104.2</v>
      </c>
      <c r="E118" s="16">
        <v>128.30000000000001</v>
      </c>
      <c r="F118" s="16">
        <v>24.2</v>
      </c>
      <c r="G118" s="43">
        <v>23.2</v>
      </c>
      <c r="H118" s="43">
        <v>2.7</v>
      </c>
      <c r="I118" s="43">
        <v>4.0999999999999996</v>
      </c>
      <c r="J118" s="43">
        <v>6.8</v>
      </c>
      <c r="K118" s="16">
        <v>3.1</v>
      </c>
      <c r="L118" s="16">
        <v>4.8</v>
      </c>
      <c r="M118" s="16">
        <v>7.9</v>
      </c>
      <c r="N118" s="16">
        <v>10.3</v>
      </c>
    </row>
    <row r="119" spans="1:14" x14ac:dyDescent="0.2">
      <c r="A119" s="89" t="s">
        <v>307</v>
      </c>
      <c r="B119" s="36" t="s">
        <v>308</v>
      </c>
      <c r="C119" s="42" t="s">
        <v>86</v>
      </c>
      <c r="D119" s="107">
        <v>34.200000000000003</v>
      </c>
      <c r="E119" s="16">
        <v>45.3</v>
      </c>
      <c r="F119" s="16">
        <v>11.2</v>
      </c>
      <c r="G119" s="43">
        <v>32.700000000000003</v>
      </c>
      <c r="H119" s="43">
        <v>2.4</v>
      </c>
      <c r="I119" s="43">
        <v>4.7</v>
      </c>
      <c r="J119" s="43">
        <v>7.1</v>
      </c>
      <c r="K119" s="16">
        <v>1</v>
      </c>
      <c r="L119" s="16">
        <v>1.9</v>
      </c>
      <c r="M119" s="16">
        <v>2.8</v>
      </c>
      <c r="N119" s="16">
        <v>3.9</v>
      </c>
    </row>
    <row r="120" spans="1:14" x14ac:dyDescent="0.2">
      <c r="A120" s="89" t="s">
        <v>309</v>
      </c>
      <c r="B120" s="36" t="s">
        <v>310</v>
      </c>
      <c r="C120" s="42" t="s">
        <v>86</v>
      </c>
      <c r="D120" s="107">
        <v>113.3</v>
      </c>
      <c r="E120" s="16">
        <v>153.9</v>
      </c>
      <c r="F120" s="16">
        <v>40.5</v>
      </c>
      <c r="G120" s="43">
        <v>35.799999999999997</v>
      </c>
      <c r="H120" s="43">
        <v>2.4</v>
      </c>
      <c r="I120" s="43">
        <v>4.7</v>
      </c>
      <c r="J120" s="43">
        <v>7.1</v>
      </c>
      <c r="K120" s="16">
        <v>3.2</v>
      </c>
      <c r="L120" s="16">
        <v>6.2</v>
      </c>
      <c r="M120" s="16">
        <v>9.5</v>
      </c>
      <c r="N120" s="16">
        <v>13.5</v>
      </c>
    </row>
    <row r="121" spans="1:14" x14ac:dyDescent="0.2">
      <c r="A121" s="89" t="s">
        <v>311</v>
      </c>
      <c r="B121" s="36" t="s">
        <v>312</v>
      </c>
      <c r="C121" s="42" t="s">
        <v>86</v>
      </c>
      <c r="D121" s="107">
        <v>4.4000000000000004</v>
      </c>
      <c r="E121" s="16">
        <v>4.5999999999999996</v>
      </c>
      <c r="F121" s="16">
        <v>0.3</v>
      </c>
      <c r="G121" s="43">
        <v>6.6</v>
      </c>
      <c r="H121" s="43">
        <v>2.4</v>
      </c>
      <c r="I121" s="43">
        <v>4.7</v>
      </c>
      <c r="J121" s="43">
        <v>7.1</v>
      </c>
      <c r="K121" s="16">
        <v>0.1</v>
      </c>
      <c r="L121" s="16">
        <v>0.2</v>
      </c>
      <c r="M121" s="16">
        <v>0.3</v>
      </c>
      <c r="N121" s="16">
        <v>0.3</v>
      </c>
    </row>
    <row r="122" spans="1:14" x14ac:dyDescent="0.2">
      <c r="A122" s="52" t="s">
        <v>38</v>
      </c>
      <c r="B122" s="36" t="s">
        <v>39</v>
      </c>
      <c r="C122" s="42" t="s">
        <v>81</v>
      </c>
      <c r="D122" s="107">
        <v>2562.5</v>
      </c>
      <c r="E122" s="16">
        <v>2653.7</v>
      </c>
      <c r="F122" s="16">
        <v>91.3</v>
      </c>
      <c r="G122" s="43">
        <v>3.6</v>
      </c>
      <c r="H122" s="43">
        <v>2.8</v>
      </c>
      <c r="I122" s="43">
        <v>4.5999999999999996</v>
      </c>
      <c r="J122" s="43">
        <v>7.4</v>
      </c>
      <c r="K122" s="16">
        <v>72.8</v>
      </c>
      <c r="L122" s="16">
        <v>119</v>
      </c>
      <c r="M122" s="16">
        <v>191.8</v>
      </c>
      <c r="N122" s="16">
        <v>200.9</v>
      </c>
    </row>
    <row r="123" spans="1:14" x14ac:dyDescent="0.2">
      <c r="A123" s="79" t="s">
        <v>313</v>
      </c>
      <c r="B123" s="36" t="s">
        <v>314</v>
      </c>
      <c r="C123" s="42" t="s">
        <v>81</v>
      </c>
      <c r="D123" s="107">
        <v>208.7</v>
      </c>
      <c r="E123" s="16">
        <v>212.8</v>
      </c>
      <c r="F123" s="16">
        <v>4.0999999999999996</v>
      </c>
      <c r="G123" s="43">
        <v>2</v>
      </c>
      <c r="H123" s="43">
        <v>3.2</v>
      </c>
      <c r="I123" s="43">
        <v>3.9</v>
      </c>
      <c r="J123" s="43">
        <v>7.1</v>
      </c>
      <c r="K123" s="16">
        <v>6.7</v>
      </c>
      <c r="L123" s="16">
        <v>8.3000000000000007</v>
      </c>
      <c r="M123" s="16">
        <v>15</v>
      </c>
      <c r="N123" s="16">
        <v>15.4</v>
      </c>
    </row>
    <row r="124" spans="1:14" x14ac:dyDescent="0.2">
      <c r="A124" s="89" t="s">
        <v>315</v>
      </c>
      <c r="B124" s="36" t="s">
        <v>316</v>
      </c>
      <c r="C124" s="42" t="s">
        <v>81</v>
      </c>
      <c r="D124" s="107">
        <v>145.30000000000001</v>
      </c>
      <c r="E124" s="16">
        <v>148.6</v>
      </c>
      <c r="F124" s="16">
        <v>3.3</v>
      </c>
      <c r="G124" s="43">
        <v>2.2999999999999998</v>
      </c>
      <c r="H124" s="43">
        <v>3.2</v>
      </c>
      <c r="I124" s="43">
        <v>3.8</v>
      </c>
      <c r="J124" s="43">
        <v>7</v>
      </c>
      <c r="K124" s="16">
        <v>4.7</v>
      </c>
      <c r="L124" s="16">
        <v>5.6</v>
      </c>
      <c r="M124" s="16">
        <v>10.3</v>
      </c>
      <c r="N124" s="16">
        <v>10.6</v>
      </c>
    </row>
    <row r="125" spans="1:14" x14ac:dyDescent="0.2">
      <c r="A125" s="90" t="s">
        <v>317</v>
      </c>
      <c r="B125" s="36" t="s">
        <v>318</v>
      </c>
      <c r="C125" s="42" t="s">
        <v>86</v>
      </c>
      <c r="D125" s="107">
        <v>125.5</v>
      </c>
      <c r="E125" s="16">
        <v>128.9</v>
      </c>
      <c r="F125" s="16">
        <v>3.3</v>
      </c>
      <c r="G125" s="43">
        <v>2.7</v>
      </c>
      <c r="H125" s="43">
        <v>3.1</v>
      </c>
      <c r="I125" s="43">
        <v>3.8</v>
      </c>
      <c r="J125" s="43">
        <v>6.9</v>
      </c>
      <c r="K125" s="16">
        <v>3.9</v>
      </c>
      <c r="L125" s="16">
        <v>4.8</v>
      </c>
      <c r="M125" s="16">
        <v>8.8000000000000007</v>
      </c>
      <c r="N125" s="16">
        <v>9.1</v>
      </c>
    </row>
    <row r="126" spans="1:14" x14ac:dyDescent="0.2">
      <c r="A126" s="90" t="s">
        <v>319</v>
      </c>
      <c r="B126" s="36" t="s">
        <v>320</v>
      </c>
      <c r="C126" s="42" t="s">
        <v>86</v>
      </c>
      <c r="D126" s="107">
        <v>19.8</v>
      </c>
      <c r="E126" s="16">
        <v>19.7</v>
      </c>
      <c r="F126" s="16">
        <v>0</v>
      </c>
      <c r="G126" s="43">
        <v>-0.1</v>
      </c>
      <c r="H126" s="43">
        <v>3.7</v>
      </c>
      <c r="I126" s="43">
        <v>4</v>
      </c>
      <c r="J126" s="43">
        <v>7.7</v>
      </c>
      <c r="K126" s="16">
        <v>0.7</v>
      </c>
      <c r="L126" s="16">
        <v>0.8</v>
      </c>
      <c r="M126" s="16">
        <v>1.5</v>
      </c>
      <c r="N126" s="16">
        <v>1.5</v>
      </c>
    </row>
    <row r="127" spans="1:14" x14ac:dyDescent="0.2">
      <c r="A127" s="89" t="s">
        <v>321</v>
      </c>
      <c r="B127" s="36" t="s">
        <v>322</v>
      </c>
      <c r="C127" s="42" t="s">
        <v>81</v>
      </c>
      <c r="D127" s="107">
        <v>63.4</v>
      </c>
      <c r="E127" s="16">
        <v>64.2</v>
      </c>
      <c r="F127" s="16">
        <v>0.8</v>
      </c>
      <c r="G127" s="43">
        <v>1.2</v>
      </c>
      <c r="H127" s="43">
        <v>3.2</v>
      </c>
      <c r="I127" s="43">
        <v>4.2</v>
      </c>
      <c r="J127" s="43">
        <v>7.4</v>
      </c>
      <c r="K127" s="16">
        <v>2</v>
      </c>
      <c r="L127" s="16">
        <v>2.7</v>
      </c>
      <c r="M127" s="16">
        <v>4.7</v>
      </c>
      <c r="N127" s="16">
        <v>4.8</v>
      </c>
    </row>
    <row r="128" spans="1:14" x14ac:dyDescent="0.2">
      <c r="A128" s="90" t="s">
        <v>323</v>
      </c>
      <c r="B128" s="36" t="s">
        <v>324</v>
      </c>
      <c r="C128" s="42" t="s">
        <v>86</v>
      </c>
      <c r="D128" s="107">
        <v>13.4</v>
      </c>
      <c r="E128" s="16">
        <v>13.7</v>
      </c>
      <c r="F128" s="16">
        <v>0.3</v>
      </c>
      <c r="G128" s="43">
        <v>2.6</v>
      </c>
      <c r="H128" s="43">
        <v>3.2</v>
      </c>
      <c r="I128" s="43">
        <v>4.2</v>
      </c>
      <c r="J128" s="43">
        <v>7.4</v>
      </c>
      <c r="K128" s="16">
        <v>0.4</v>
      </c>
      <c r="L128" s="16">
        <v>0.6</v>
      </c>
      <c r="M128" s="16">
        <v>1</v>
      </c>
      <c r="N128" s="16">
        <v>1</v>
      </c>
    </row>
    <row r="129" spans="1:14" x14ac:dyDescent="0.2">
      <c r="A129" s="90" t="s">
        <v>325</v>
      </c>
      <c r="B129" s="36" t="s">
        <v>326</v>
      </c>
      <c r="C129" s="42" t="s">
        <v>86</v>
      </c>
      <c r="D129" s="107">
        <v>50</v>
      </c>
      <c r="E129" s="16">
        <v>50.4</v>
      </c>
      <c r="F129" s="16">
        <v>0.4</v>
      </c>
      <c r="G129" s="43">
        <v>0.9</v>
      </c>
      <c r="H129" s="43">
        <v>3.2</v>
      </c>
      <c r="I129" s="43">
        <v>4.2</v>
      </c>
      <c r="J129" s="43">
        <v>7.4</v>
      </c>
      <c r="K129" s="16">
        <v>1.6</v>
      </c>
      <c r="L129" s="16">
        <v>2.1</v>
      </c>
      <c r="M129" s="16">
        <v>3.7</v>
      </c>
      <c r="N129" s="16">
        <v>3.8</v>
      </c>
    </row>
    <row r="130" spans="1:14" x14ac:dyDescent="0.2">
      <c r="A130" s="79" t="s">
        <v>327</v>
      </c>
      <c r="B130" s="36" t="s">
        <v>328</v>
      </c>
      <c r="C130" s="42" t="s">
        <v>81</v>
      </c>
      <c r="D130" s="107">
        <v>1699.6</v>
      </c>
      <c r="E130" s="16">
        <v>1786.2</v>
      </c>
      <c r="F130" s="16">
        <v>86.5</v>
      </c>
      <c r="G130" s="43">
        <v>5.0999999999999996</v>
      </c>
      <c r="H130" s="43">
        <v>2.2999999999999998</v>
      </c>
      <c r="I130" s="43">
        <v>4</v>
      </c>
      <c r="J130" s="43">
        <v>6.3</v>
      </c>
      <c r="K130" s="16">
        <v>39.799999999999997</v>
      </c>
      <c r="L130" s="16">
        <v>69.2</v>
      </c>
      <c r="M130" s="16">
        <v>109.1</v>
      </c>
      <c r="N130" s="16">
        <v>117.7</v>
      </c>
    </row>
    <row r="131" spans="1:14" x14ac:dyDescent="0.2">
      <c r="A131" s="89" t="s">
        <v>329</v>
      </c>
      <c r="B131" s="36" t="s">
        <v>330</v>
      </c>
      <c r="C131" s="42" t="s">
        <v>86</v>
      </c>
      <c r="D131" s="107">
        <v>58.8</v>
      </c>
      <c r="E131" s="16">
        <v>62.4</v>
      </c>
      <c r="F131" s="16">
        <v>3.7</v>
      </c>
      <c r="G131" s="43">
        <v>6.3</v>
      </c>
      <c r="H131" s="43">
        <v>2.2000000000000002</v>
      </c>
      <c r="I131" s="43">
        <v>3.4</v>
      </c>
      <c r="J131" s="43">
        <v>5.6</v>
      </c>
      <c r="K131" s="16">
        <v>1.3</v>
      </c>
      <c r="L131" s="16">
        <v>2.1</v>
      </c>
      <c r="M131" s="16">
        <v>3.4</v>
      </c>
      <c r="N131" s="16">
        <v>3.8</v>
      </c>
    </row>
    <row r="132" spans="1:14" x14ac:dyDescent="0.2">
      <c r="A132" s="89" t="s">
        <v>331</v>
      </c>
      <c r="B132" s="36" t="s">
        <v>332</v>
      </c>
      <c r="C132" s="42" t="s">
        <v>86</v>
      </c>
      <c r="D132" s="107">
        <v>1.2</v>
      </c>
      <c r="E132" s="16">
        <v>1.2</v>
      </c>
      <c r="F132" s="16">
        <v>0</v>
      </c>
      <c r="G132" s="43">
        <v>1.5</v>
      </c>
      <c r="H132" s="43">
        <v>1.5</v>
      </c>
      <c r="I132" s="43">
        <v>4.0999999999999996</v>
      </c>
      <c r="J132" s="43">
        <v>5.6</v>
      </c>
      <c r="K132" s="16">
        <v>0</v>
      </c>
      <c r="L132" s="16">
        <v>0.1</v>
      </c>
      <c r="M132" s="16">
        <v>0.1</v>
      </c>
      <c r="N132" s="16">
        <v>0.1</v>
      </c>
    </row>
    <row r="133" spans="1:14" x14ac:dyDescent="0.2">
      <c r="A133" s="89" t="s">
        <v>333</v>
      </c>
      <c r="B133" s="36" t="s">
        <v>334</v>
      </c>
      <c r="C133" s="42" t="s">
        <v>86</v>
      </c>
      <c r="D133" s="107">
        <v>17.899999999999999</v>
      </c>
      <c r="E133" s="16">
        <v>19.7</v>
      </c>
      <c r="F133" s="16">
        <v>1.7</v>
      </c>
      <c r="G133" s="43">
        <v>9.8000000000000007</v>
      </c>
      <c r="H133" s="43">
        <v>1.5</v>
      </c>
      <c r="I133" s="43">
        <v>4.0999999999999996</v>
      </c>
      <c r="J133" s="43">
        <v>5.6</v>
      </c>
      <c r="K133" s="16">
        <v>0.3</v>
      </c>
      <c r="L133" s="16">
        <v>0.8</v>
      </c>
      <c r="M133" s="16">
        <v>1</v>
      </c>
      <c r="N133" s="16">
        <v>1.2</v>
      </c>
    </row>
    <row r="134" spans="1:14" x14ac:dyDescent="0.2">
      <c r="A134" s="89" t="s">
        <v>335</v>
      </c>
      <c r="B134" s="36" t="s">
        <v>336</v>
      </c>
      <c r="C134" s="42" t="s">
        <v>86</v>
      </c>
      <c r="D134" s="107">
        <v>26.9</v>
      </c>
      <c r="E134" s="16">
        <v>30.7</v>
      </c>
      <c r="F134" s="16">
        <v>3.7</v>
      </c>
      <c r="G134" s="43">
        <v>13.9</v>
      </c>
      <c r="H134" s="43">
        <v>2.1</v>
      </c>
      <c r="I134" s="43">
        <v>3.4</v>
      </c>
      <c r="J134" s="43">
        <v>5.5</v>
      </c>
      <c r="K134" s="16">
        <v>0.6</v>
      </c>
      <c r="L134" s="16">
        <v>1</v>
      </c>
      <c r="M134" s="16">
        <v>1.6</v>
      </c>
      <c r="N134" s="16">
        <v>2</v>
      </c>
    </row>
    <row r="135" spans="1:14" x14ac:dyDescent="0.2">
      <c r="A135" s="89" t="s">
        <v>337</v>
      </c>
      <c r="B135" s="36" t="s">
        <v>338</v>
      </c>
      <c r="C135" s="42" t="s">
        <v>86</v>
      </c>
      <c r="D135" s="107">
        <v>318.3</v>
      </c>
      <c r="E135" s="16">
        <v>340.4</v>
      </c>
      <c r="F135" s="16">
        <v>22.1</v>
      </c>
      <c r="G135" s="43">
        <v>6.9</v>
      </c>
      <c r="H135" s="43">
        <v>2.2000000000000002</v>
      </c>
      <c r="I135" s="43">
        <v>4.5</v>
      </c>
      <c r="J135" s="43">
        <v>6.7</v>
      </c>
      <c r="K135" s="16">
        <v>7.1</v>
      </c>
      <c r="L135" s="16">
        <v>14.9</v>
      </c>
      <c r="M135" s="16">
        <v>22</v>
      </c>
      <c r="N135" s="16">
        <v>24.2</v>
      </c>
    </row>
    <row r="136" spans="1:14" x14ac:dyDescent="0.2">
      <c r="A136" s="89" t="s">
        <v>339</v>
      </c>
      <c r="B136" s="36" t="s">
        <v>340</v>
      </c>
      <c r="C136" s="42" t="s">
        <v>86</v>
      </c>
      <c r="D136" s="107">
        <v>76.900000000000006</v>
      </c>
      <c r="E136" s="16">
        <v>80.599999999999994</v>
      </c>
      <c r="F136" s="16">
        <v>3.7</v>
      </c>
      <c r="G136" s="43">
        <v>4.8</v>
      </c>
      <c r="H136" s="43">
        <v>2.1</v>
      </c>
      <c r="I136" s="43">
        <v>4.2</v>
      </c>
      <c r="J136" s="43">
        <v>6.3</v>
      </c>
      <c r="K136" s="16">
        <v>1.7</v>
      </c>
      <c r="L136" s="16">
        <v>3.3</v>
      </c>
      <c r="M136" s="16">
        <v>5</v>
      </c>
      <c r="N136" s="16">
        <v>5.3</v>
      </c>
    </row>
    <row r="137" spans="1:14" x14ac:dyDescent="0.2">
      <c r="A137" s="89" t="s">
        <v>341</v>
      </c>
      <c r="B137" s="36" t="s">
        <v>342</v>
      </c>
      <c r="C137" s="42" t="s">
        <v>81</v>
      </c>
      <c r="D137" s="107">
        <v>303.8</v>
      </c>
      <c r="E137" s="16">
        <v>313.60000000000002</v>
      </c>
      <c r="F137" s="16">
        <v>9.8000000000000007</v>
      </c>
      <c r="G137" s="43">
        <v>3.2</v>
      </c>
      <c r="H137" s="43">
        <v>2.5</v>
      </c>
      <c r="I137" s="43">
        <v>3.7</v>
      </c>
      <c r="J137" s="43">
        <v>6.2</v>
      </c>
      <c r="K137" s="16">
        <v>7.8</v>
      </c>
      <c r="L137" s="16">
        <v>11.3</v>
      </c>
      <c r="M137" s="16">
        <v>19.100000000000001</v>
      </c>
      <c r="N137" s="16">
        <v>20.100000000000001</v>
      </c>
    </row>
    <row r="138" spans="1:14" x14ac:dyDescent="0.2">
      <c r="A138" s="90" t="s">
        <v>343</v>
      </c>
      <c r="B138" s="36" t="s">
        <v>344</v>
      </c>
      <c r="C138" s="42" t="s">
        <v>86</v>
      </c>
      <c r="D138" s="107">
        <v>192.4</v>
      </c>
      <c r="E138" s="16">
        <v>195.5</v>
      </c>
      <c r="F138" s="16">
        <v>3.1</v>
      </c>
      <c r="G138" s="43">
        <v>1.6</v>
      </c>
      <c r="H138" s="43">
        <v>2.5</v>
      </c>
      <c r="I138" s="43">
        <v>3.7</v>
      </c>
      <c r="J138" s="43">
        <v>6.2</v>
      </c>
      <c r="K138" s="16">
        <v>4.9000000000000004</v>
      </c>
      <c r="L138" s="16">
        <v>7.1</v>
      </c>
      <c r="M138" s="16">
        <v>12</v>
      </c>
      <c r="N138" s="16">
        <v>12.3</v>
      </c>
    </row>
    <row r="139" spans="1:14" x14ac:dyDescent="0.2">
      <c r="A139" s="90" t="s">
        <v>345</v>
      </c>
      <c r="B139" s="36" t="s">
        <v>346</v>
      </c>
      <c r="C139" s="42" t="s">
        <v>86</v>
      </c>
      <c r="D139" s="107">
        <v>111.4</v>
      </c>
      <c r="E139" s="16">
        <v>118</v>
      </c>
      <c r="F139" s="16">
        <v>6.7</v>
      </c>
      <c r="G139" s="43">
        <v>6</v>
      </c>
      <c r="H139" s="43">
        <v>2.5</v>
      </c>
      <c r="I139" s="43">
        <v>3.7</v>
      </c>
      <c r="J139" s="43">
        <v>6.2</v>
      </c>
      <c r="K139" s="16">
        <v>2.9</v>
      </c>
      <c r="L139" s="16">
        <v>4.2</v>
      </c>
      <c r="M139" s="16">
        <v>7.1</v>
      </c>
      <c r="N139" s="16">
        <v>7.8</v>
      </c>
    </row>
    <row r="140" spans="1:14" x14ac:dyDescent="0.2">
      <c r="A140" s="89" t="s">
        <v>347</v>
      </c>
      <c r="B140" s="36" t="s">
        <v>348</v>
      </c>
      <c r="C140" s="42" t="s">
        <v>86</v>
      </c>
      <c r="D140" s="107">
        <v>44</v>
      </c>
      <c r="E140" s="16">
        <v>45.8</v>
      </c>
      <c r="F140" s="16">
        <v>1.8</v>
      </c>
      <c r="G140" s="43">
        <v>4.2</v>
      </c>
      <c r="H140" s="43">
        <v>3</v>
      </c>
      <c r="I140" s="43">
        <v>4.2</v>
      </c>
      <c r="J140" s="43">
        <v>7.1</v>
      </c>
      <c r="K140" s="16">
        <v>1.3</v>
      </c>
      <c r="L140" s="16">
        <v>1.9</v>
      </c>
      <c r="M140" s="16">
        <v>3.2</v>
      </c>
      <c r="N140" s="16">
        <v>3.4</v>
      </c>
    </row>
    <row r="141" spans="1:14" x14ac:dyDescent="0.2">
      <c r="A141" s="89" t="s">
        <v>349</v>
      </c>
      <c r="B141" s="36" t="s">
        <v>350</v>
      </c>
      <c r="C141" s="42" t="s">
        <v>81</v>
      </c>
      <c r="D141" s="107">
        <v>324.60000000000002</v>
      </c>
      <c r="E141" s="16">
        <v>356</v>
      </c>
      <c r="F141" s="16">
        <v>31.4</v>
      </c>
      <c r="G141" s="43">
        <v>9.6999999999999993</v>
      </c>
      <c r="H141" s="43">
        <v>2.2999999999999998</v>
      </c>
      <c r="I141" s="43">
        <v>3.8</v>
      </c>
      <c r="J141" s="43">
        <v>6.1</v>
      </c>
      <c r="K141" s="16">
        <v>8</v>
      </c>
      <c r="L141" s="16">
        <v>12.8</v>
      </c>
      <c r="M141" s="16">
        <v>20.8</v>
      </c>
      <c r="N141" s="16">
        <v>23.9</v>
      </c>
    </row>
    <row r="142" spans="1:14" x14ac:dyDescent="0.2">
      <c r="A142" s="90" t="s">
        <v>351</v>
      </c>
      <c r="B142" s="36" t="s">
        <v>352</v>
      </c>
      <c r="C142" s="42" t="s">
        <v>86</v>
      </c>
      <c r="D142" s="107">
        <v>23.6</v>
      </c>
      <c r="E142" s="16">
        <v>24.4</v>
      </c>
      <c r="F142" s="16">
        <v>0.8</v>
      </c>
      <c r="G142" s="43">
        <v>3.5</v>
      </c>
      <c r="H142" s="43">
        <v>2.2999999999999998</v>
      </c>
      <c r="I142" s="43">
        <v>3.8</v>
      </c>
      <c r="J142" s="43">
        <v>6.1</v>
      </c>
      <c r="K142" s="16">
        <v>0.6</v>
      </c>
      <c r="L142" s="16">
        <v>0.9</v>
      </c>
      <c r="M142" s="16">
        <v>1.5</v>
      </c>
      <c r="N142" s="16">
        <v>1.5</v>
      </c>
    </row>
    <row r="143" spans="1:14" x14ac:dyDescent="0.2">
      <c r="A143" s="90" t="s">
        <v>353</v>
      </c>
      <c r="B143" s="36" t="s">
        <v>354</v>
      </c>
      <c r="C143" s="42" t="s">
        <v>86</v>
      </c>
      <c r="D143" s="107">
        <v>301</v>
      </c>
      <c r="E143" s="16">
        <v>331.6</v>
      </c>
      <c r="F143" s="16">
        <v>30.6</v>
      </c>
      <c r="G143" s="43">
        <v>10.199999999999999</v>
      </c>
      <c r="H143" s="43">
        <v>2.2999999999999998</v>
      </c>
      <c r="I143" s="43">
        <v>3.8</v>
      </c>
      <c r="J143" s="43">
        <v>6.1</v>
      </c>
      <c r="K143" s="16">
        <v>7.4</v>
      </c>
      <c r="L143" s="16">
        <v>11.9</v>
      </c>
      <c r="M143" s="16">
        <v>19.3</v>
      </c>
      <c r="N143" s="16">
        <v>22.4</v>
      </c>
    </row>
    <row r="144" spans="1:14" x14ac:dyDescent="0.2">
      <c r="A144" s="89" t="s">
        <v>355</v>
      </c>
      <c r="B144" s="36" t="s">
        <v>356</v>
      </c>
      <c r="C144" s="42" t="s">
        <v>86</v>
      </c>
      <c r="D144" s="107">
        <v>7.6</v>
      </c>
      <c r="E144" s="16">
        <v>7.9</v>
      </c>
      <c r="F144" s="16">
        <v>0.3</v>
      </c>
      <c r="G144" s="43">
        <v>4.4000000000000004</v>
      </c>
      <c r="H144" s="43">
        <v>1.3</v>
      </c>
      <c r="I144" s="43">
        <v>3.6</v>
      </c>
      <c r="J144" s="43">
        <v>5</v>
      </c>
      <c r="K144" s="16">
        <v>0.1</v>
      </c>
      <c r="L144" s="16">
        <v>0.3</v>
      </c>
      <c r="M144" s="16">
        <v>0.4</v>
      </c>
      <c r="N144" s="16">
        <v>0.4</v>
      </c>
    </row>
    <row r="145" spans="1:14" x14ac:dyDescent="0.2">
      <c r="A145" s="89" t="s">
        <v>357</v>
      </c>
      <c r="B145" s="36" t="s">
        <v>358</v>
      </c>
      <c r="C145" s="42" t="s">
        <v>86</v>
      </c>
      <c r="D145" s="107">
        <v>22.1</v>
      </c>
      <c r="E145" s="16">
        <v>23.4</v>
      </c>
      <c r="F145" s="16">
        <v>1.3</v>
      </c>
      <c r="G145" s="43">
        <v>6.1</v>
      </c>
      <c r="H145" s="43">
        <v>2.6</v>
      </c>
      <c r="I145" s="43">
        <v>4.2</v>
      </c>
      <c r="J145" s="43">
        <v>6.8</v>
      </c>
      <c r="K145" s="16">
        <v>0.6</v>
      </c>
      <c r="L145" s="16">
        <v>1</v>
      </c>
      <c r="M145" s="16">
        <v>1.5</v>
      </c>
      <c r="N145" s="16">
        <v>1.7</v>
      </c>
    </row>
    <row r="146" spans="1:14" x14ac:dyDescent="0.2">
      <c r="A146" s="89" t="s">
        <v>359</v>
      </c>
      <c r="B146" s="36" t="s">
        <v>360</v>
      </c>
      <c r="C146" s="42" t="s">
        <v>86</v>
      </c>
      <c r="D146" s="107">
        <v>284.89999999999998</v>
      </c>
      <c r="E146" s="16">
        <v>291.3</v>
      </c>
      <c r="F146" s="16">
        <v>6.4</v>
      </c>
      <c r="G146" s="43">
        <v>2.2000000000000002</v>
      </c>
      <c r="H146" s="43">
        <v>2</v>
      </c>
      <c r="I146" s="43">
        <v>3.9</v>
      </c>
      <c r="J146" s="43">
        <v>6</v>
      </c>
      <c r="K146" s="16">
        <v>5.9</v>
      </c>
      <c r="L146" s="16">
        <v>11.3</v>
      </c>
      <c r="M146" s="16">
        <v>17.3</v>
      </c>
      <c r="N146" s="16">
        <v>17.899999999999999</v>
      </c>
    </row>
    <row r="147" spans="1:14" x14ac:dyDescent="0.2">
      <c r="A147" s="89" t="s">
        <v>361</v>
      </c>
      <c r="B147" s="36" t="s">
        <v>362</v>
      </c>
      <c r="C147" s="42" t="s">
        <v>86</v>
      </c>
      <c r="D147" s="107">
        <v>7.5</v>
      </c>
      <c r="E147" s="16">
        <v>7.7</v>
      </c>
      <c r="F147" s="16">
        <v>0.1</v>
      </c>
      <c r="G147" s="43">
        <v>1.9</v>
      </c>
      <c r="H147" s="43">
        <v>2.2000000000000002</v>
      </c>
      <c r="I147" s="43">
        <v>4.3</v>
      </c>
      <c r="J147" s="43">
        <v>6.5</v>
      </c>
      <c r="K147" s="16">
        <v>0.2</v>
      </c>
      <c r="L147" s="16">
        <v>0.3</v>
      </c>
      <c r="M147" s="16">
        <v>0.5</v>
      </c>
      <c r="N147" s="16">
        <v>0.5</v>
      </c>
    </row>
    <row r="148" spans="1:14" x14ac:dyDescent="0.2">
      <c r="A148" s="89" t="s">
        <v>363</v>
      </c>
      <c r="B148" s="36" t="s">
        <v>364</v>
      </c>
      <c r="C148" s="42" t="s">
        <v>86</v>
      </c>
      <c r="D148" s="107">
        <v>13.9</v>
      </c>
      <c r="E148" s="16">
        <v>12.4</v>
      </c>
      <c r="F148" s="16">
        <v>-1.5</v>
      </c>
      <c r="G148" s="43">
        <v>-11.1</v>
      </c>
      <c r="H148" s="43">
        <v>2.4</v>
      </c>
      <c r="I148" s="43">
        <v>4</v>
      </c>
      <c r="J148" s="43">
        <v>6.4</v>
      </c>
      <c r="K148" s="16">
        <v>0.3</v>
      </c>
      <c r="L148" s="16">
        <v>0.5</v>
      </c>
      <c r="M148" s="16">
        <v>0.8</v>
      </c>
      <c r="N148" s="16">
        <v>0.7</v>
      </c>
    </row>
    <row r="149" spans="1:14" x14ac:dyDescent="0.2">
      <c r="A149" s="89" t="s">
        <v>365</v>
      </c>
      <c r="B149" s="36" t="s">
        <v>366</v>
      </c>
      <c r="C149" s="42" t="s">
        <v>86</v>
      </c>
      <c r="D149" s="107">
        <v>22.8</v>
      </c>
      <c r="E149" s="16">
        <v>24.6</v>
      </c>
      <c r="F149" s="16">
        <v>1.9</v>
      </c>
      <c r="G149" s="43">
        <v>8.3000000000000007</v>
      </c>
      <c r="H149" s="43">
        <v>2.2000000000000002</v>
      </c>
      <c r="I149" s="43">
        <v>4.3</v>
      </c>
      <c r="J149" s="43">
        <v>6.5</v>
      </c>
      <c r="K149" s="16">
        <v>0.5</v>
      </c>
      <c r="L149" s="16">
        <v>1</v>
      </c>
      <c r="M149" s="16">
        <v>1.5</v>
      </c>
      <c r="N149" s="16">
        <v>1.7</v>
      </c>
    </row>
    <row r="150" spans="1:14" x14ac:dyDescent="0.2">
      <c r="A150" s="89" t="s">
        <v>367</v>
      </c>
      <c r="B150" s="36" t="s">
        <v>368</v>
      </c>
      <c r="C150" s="42" t="s">
        <v>86</v>
      </c>
      <c r="D150" s="107">
        <v>168.6</v>
      </c>
      <c r="E150" s="16">
        <v>168.6</v>
      </c>
      <c r="F150" s="16">
        <v>0</v>
      </c>
      <c r="G150" s="43">
        <v>0</v>
      </c>
      <c r="H150" s="43">
        <v>2.4</v>
      </c>
      <c r="I150" s="43">
        <v>4</v>
      </c>
      <c r="J150" s="43">
        <v>6.4</v>
      </c>
      <c r="K150" s="16">
        <v>4.0999999999999996</v>
      </c>
      <c r="L150" s="16">
        <v>6.8</v>
      </c>
      <c r="M150" s="16">
        <v>10.8</v>
      </c>
      <c r="N150" s="16">
        <v>10.8</v>
      </c>
    </row>
    <row r="151" spans="1:14" x14ac:dyDescent="0.2">
      <c r="A151" s="79" t="s">
        <v>369</v>
      </c>
      <c r="B151" s="36" t="s">
        <v>370</v>
      </c>
      <c r="C151" s="42" t="s">
        <v>81</v>
      </c>
      <c r="D151" s="107">
        <v>654.1</v>
      </c>
      <c r="E151" s="16">
        <v>654.79999999999995</v>
      </c>
      <c r="F151" s="16">
        <v>0.7</v>
      </c>
      <c r="G151" s="43">
        <v>0.1</v>
      </c>
      <c r="H151" s="43">
        <v>4</v>
      </c>
      <c r="I151" s="43">
        <v>6.3</v>
      </c>
      <c r="J151" s="43">
        <v>10.3</v>
      </c>
      <c r="K151" s="16">
        <v>26.3</v>
      </c>
      <c r="L151" s="16">
        <v>41.4</v>
      </c>
      <c r="M151" s="16">
        <v>67.7</v>
      </c>
      <c r="N151" s="16">
        <v>67.8</v>
      </c>
    </row>
    <row r="152" spans="1:14" x14ac:dyDescent="0.2">
      <c r="A152" s="89" t="s">
        <v>371</v>
      </c>
      <c r="B152" s="36" t="s">
        <v>372</v>
      </c>
      <c r="C152" s="42" t="s">
        <v>81</v>
      </c>
      <c r="D152" s="107">
        <v>192.2</v>
      </c>
      <c r="E152" s="16">
        <v>185.4</v>
      </c>
      <c r="F152" s="16">
        <v>-6.7</v>
      </c>
      <c r="G152" s="43">
        <v>-3.5</v>
      </c>
      <c r="H152" s="43">
        <v>4.2</v>
      </c>
      <c r="I152" s="43">
        <v>6.2</v>
      </c>
      <c r="J152" s="43">
        <v>10.4</v>
      </c>
      <c r="K152" s="16">
        <v>8</v>
      </c>
      <c r="L152" s="16">
        <v>11.6</v>
      </c>
      <c r="M152" s="16">
        <v>19.600000000000001</v>
      </c>
      <c r="N152" s="16">
        <v>18.899999999999999</v>
      </c>
    </row>
    <row r="153" spans="1:14" x14ac:dyDescent="0.2">
      <c r="A153" s="90" t="s">
        <v>373</v>
      </c>
      <c r="B153" s="36" t="s">
        <v>374</v>
      </c>
      <c r="C153" s="42" t="s">
        <v>86</v>
      </c>
      <c r="D153" s="107">
        <v>105.4</v>
      </c>
      <c r="E153" s="16">
        <v>104.1</v>
      </c>
      <c r="F153" s="16">
        <v>-1.3</v>
      </c>
      <c r="G153" s="43">
        <v>-1.2</v>
      </c>
      <c r="H153" s="43">
        <v>5</v>
      </c>
      <c r="I153" s="43">
        <v>6.4</v>
      </c>
      <c r="J153" s="43">
        <v>11.4</v>
      </c>
      <c r="K153" s="16">
        <v>5.2</v>
      </c>
      <c r="L153" s="16">
        <v>6.7</v>
      </c>
      <c r="M153" s="16">
        <v>11.9</v>
      </c>
      <c r="N153" s="16">
        <v>11.8</v>
      </c>
    </row>
    <row r="154" spans="1:14" x14ac:dyDescent="0.2">
      <c r="A154" s="90" t="s">
        <v>375</v>
      </c>
      <c r="B154" s="36" t="s">
        <v>376</v>
      </c>
      <c r="C154" s="42" t="s">
        <v>86</v>
      </c>
      <c r="D154" s="107">
        <v>21.5</v>
      </c>
      <c r="E154" s="16">
        <v>21.5</v>
      </c>
      <c r="F154" s="16">
        <v>0</v>
      </c>
      <c r="G154" s="43">
        <v>-0.1</v>
      </c>
      <c r="H154" s="43">
        <v>3.3</v>
      </c>
      <c r="I154" s="43">
        <v>5.9</v>
      </c>
      <c r="J154" s="43">
        <v>9.1999999999999993</v>
      </c>
      <c r="K154" s="16">
        <v>0.7</v>
      </c>
      <c r="L154" s="16">
        <v>1.3</v>
      </c>
      <c r="M154" s="16">
        <v>2</v>
      </c>
      <c r="N154" s="16">
        <v>2</v>
      </c>
    </row>
    <row r="155" spans="1:14" x14ac:dyDescent="0.2">
      <c r="A155" s="90" t="s">
        <v>377</v>
      </c>
      <c r="B155" s="36" t="s">
        <v>378</v>
      </c>
      <c r="C155" s="42" t="s">
        <v>86</v>
      </c>
      <c r="D155" s="107">
        <v>49.4</v>
      </c>
      <c r="E155" s="16">
        <v>45.2</v>
      </c>
      <c r="F155" s="16">
        <v>-4.2</v>
      </c>
      <c r="G155" s="43">
        <v>-8.5</v>
      </c>
      <c r="H155" s="43">
        <v>3.3</v>
      </c>
      <c r="I155" s="43">
        <v>5.9</v>
      </c>
      <c r="J155" s="43">
        <v>9.1999999999999993</v>
      </c>
      <c r="K155" s="16">
        <v>1.6</v>
      </c>
      <c r="L155" s="16">
        <v>2.8</v>
      </c>
      <c r="M155" s="16">
        <v>4.3</v>
      </c>
      <c r="N155" s="16">
        <v>3.9</v>
      </c>
    </row>
    <row r="156" spans="1:14" x14ac:dyDescent="0.2">
      <c r="A156" s="90" t="s">
        <v>379</v>
      </c>
      <c r="B156" s="36" t="s">
        <v>380</v>
      </c>
      <c r="C156" s="42" t="s">
        <v>86</v>
      </c>
      <c r="D156" s="107">
        <v>15.9</v>
      </c>
      <c r="E156" s="16">
        <v>14.7</v>
      </c>
      <c r="F156" s="16">
        <v>-1.2</v>
      </c>
      <c r="G156" s="43">
        <v>-7.6</v>
      </c>
      <c r="H156" s="43">
        <v>3.3</v>
      </c>
      <c r="I156" s="43">
        <v>5.9</v>
      </c>
      <c r="J156" s="43">
        <v>9.1999999999999993</v>
      </c>
      <c r="K156" s="16">
        <v>0.5</v>
      </c>
      <c r="L156" s="16">
        <v>0.9</v>
      </c>
      <c r="M156" s="16">
        <v>1.4</v>
      </c>
      <c r="N156" s="16">
        <v>1.3</v>
      </c>
    </row>
    <row r="157" spans="1:14" x14ac:dyDescent="0.2">
      <c r="A157" s="89" t="s">
        <v>381</v>
      </c>
      <c r="B157" s="36" t="s">
        <v>382</v>
      </c>
      <c r="C157" s="42" t="s">
        <v>81</v>
      </c>
      <c r="D157" s="107">
        <v>402.2</v>
      </c>
      <c r="E157" s="16">
        <v>407.4</v>
      </c>
      <c r="F157" s="16">
        <v>5.2</v>
      </c>
      <c r="G157" s="43">
        <v>1.3</v>
      </c>
      <c r="H157" s="43">
        <v>3.9</v>
      </c>
      <c r="I157" s="43">
        <v>6.1</v>
      </c>
      <c r="J157" s="43">
        <v>10</v>
      </c>
      <c r="K157" s="16">
        <v>15.9</v>
      </c>
      <c r="L157" s="16">
        <v>24.7</v>
      </c>
      <c r="M157" s="16">
        <v>40.5</v>
      </c>
      <c r="N157" s="16">
        <v>41.1</v>
      </c>
    </row>
    <row r="158" spans="1:14" x14ac:dyDescent="0.2">
      <c r="A158" s="90" t="s">
        <v>383</v>
      </c>
      <c r="B158" s="36" t="s">
        <v>384</v>
      </c>
      <c r="C158" s="42" t="s">
        <v>86</v>
      </c>
      <c r="D158" s="107">
        <v>11.3</v>
      </c>
      <c r="E158" s="16">
        <v>11.9</v>
      </c>
      <c r="F158" s="16">
        <v>0.7</v>
      </c>
      <c r="G158" s="43">
        <v>5.9</v>
      </c>
      <c r="H158" s="43">
        <v>3.5</v>
      </c>
      <c r="I158" s="43">
        <v>6.2</v>
      </c>
      <c r="J158" s="43">
        <v>9.8000000000000007</v>
      </c>
      <c r="K158" s="16">
        <v>0.4</v>
      </c>
      <c r="L158" s="16">
        <v>0.7</v>
      </c>
      <c r="M158" s="16">
        <v>1.1000000000000001</v>
      </c>
      <c r="N158" s="16">
        <v>1.2</v>
      </c>
    </row>
    <row r="159" spans="1:14" x14ac:dyDescent="0.2">
      <c r="A159" s="90" t="s">
        <v>385</v>
      </c>
      <c r="B159" s="36" t="s">
        <v>386</v>
      </c>
      <c r="C159" s="42" t="s">
        <v>86</v>
      </c>
      <c r="D159" s="107">
        <v>66.3</v>
      </c>
      <c r="E159" s="16">
        <v>66.099999999999994</v>
      </c>
      <c r="F159" s="16">
        <v>-0.1</v>
      </c>
      <c r="G159" s="43">
        <v>-0.2</v>
      </c>
      <c r="H159" s="43">
        <v>3.5</v>
      </c>
      <c r="I159" s="43">
        <v>6.2</v>
      </c>
      <c r="J159" s="43">
        <v>9.8000000000000007</v>
      </c>
      <c r="K159" s="16">
        <v>2.2999999999999998</v>
      </c>
      <c r="L159" s="16">
        <v>4.0999999999999996</v>
      </c>
      <c r="M159" s="16">
        <v>6.5</v>
      </c>
      <c r="N159" s="16">
        <v>6.5</v>
      </c>
    </row>
    <row r="160" spans="1:14" x14ac:dyDescent="0.2">
      <c r="A160" s="90" t="s">
        <v>387</v>
      </c>
      <c r="B160" s="36" t="s">
        <v>388</v>
      </c>
      <c r="C160" s="42" t="s">
        <v>86</v>
      </c>
      <c r="D160" s="107">
        <v>105</v>
      </c>
      <c r="E160" s="16">
        <v>104.6</v>
      </c>
      <c r="F160" s="16">
        <v>-0.4</v>
      </c>
      <c r="G160" s="43">
        <v>-0.4</v>
      </c>
      <c r="H160" s="43">
        <v>5</v>
      </c>
      <c r="I160" s="43">
        <v>5.7</v>
      </c>
      <c r="J160" s="43">
        <v>10.7</v>
      </c>
      <c r="K160" s="16">
        <v>5.2</v>
      </c>
      <c r="L160" s="16">
        <v>6</v>
      </c>
      <c r="M160" s="16">
        <v>11.2</v>
      </c>
      <c r="N160" s="16">
        <v>11.1</v>
      </c>
    </row>
    <row r="161" spans="1:14" x14ac:dyDescent="0.2">
      <c r="A161" s="90" t="s">
        <v>389</v>
      </c>
      <c r="B161" s="36" t="s">
        <v>390</v>
      </c>
      <c r="C161" s="42" t="s">
        <v>86</v>
      </c>
      <c r="D161" s="107">
        <v>12.1</v>
      </c>
      <c r="E161" s="16">
        <v>11.6</v>
      </c>
      <c r="F161" s="16">
        <v>-0.4</v>
      </c>
      <c r="G161" s="43">
        <v>-3.6</v>
      </c>
      <c r="H161" s="43">
        <v>3.5</v>
      </c>
      <c r="I161" s="43">
        <v>6.2</v>
      </c>
      <c r="J161" s="43">
        <v>9.8000000000000007</v>
      </c>
      <c r="K161" s="16">
        <v>0.4</v>
      </c>
      <c r="L161" s="16">
        <v>0.7</v>
      </c>
      <c r="M161" s="16">
        <v>1.2</v>
      </c>
      <c r="N161" s="16">
        <v>1.1000000000000001</v>
      </c>
    </row>
    <row r="162" spans="1:14" x14ac:dyDescent="0.2">
      <c r="A162" s="90" t="s">
        <v>391</v>
      </c>
      <c r="B162" s="36" t="s">
        <v>392</v>
      </c>
      <c r="C162" s="42" t="s">
        <v>86</v>
      </c>
      <c r="D162" s="107">
        <v>15.5</v>
      </c>
      <c r="E162" s="16">
        <v>16.100000000000001</v>
      </c>
      <c r="F162" s="16">
        <v>0.6</v>
      </c>
      <c r="G162" s="43">
        <v>4</v>
      </c>
      <c r="H162" s="43">
        <v>3.5</v>
      </c>
      <c r="I162" s="43">
        <v>6.2</v>
      </c>
      <c r="J162" s="43">
        <v>9.8000000000000007</v>
      </c>
      <c r="K162" s="16">
        <v>0.6</v>
      </c>
      <c r="L162" s="16">
        <v>1</v>
      </c>
      <c r="M162" s="16">
        <v>1.5</v>
      </c>
      <c r="N162" s="16">
        <v>1.6</v>
      </c>
    </row>
    <row r="163" spans="1:14" x14ac:dyDescent="0.2">
      <c r="A163" s="90" t="s">
        <v>393</v>
      </c>
      <c r="B163" s="36" t="s">
        <v>394</v>
      </c>
      <c r="C163" s="42" t="s">
        <v>86</v>
      </c>
      <c r="D163" s="107">
        <v>64.2</v>
      </c>
      <c r="E163" s="16">
        <v>66.3</v>
      </c>
      <c r="F163" s="16">
        <v>2.1</v>
      </c>
      <c r="G163" s="43">
        <v>3.3</v>
      </c>
      <c r="H163" s="43">
        <v>3.5</v>
      </c>
      <c r="I163" s="43">
        <v>6.2</v>
      </c>
      <c r="J163" s="43">
        <v>9.8000000000000007</v>
      </c>
      <c r="K163" s="16">
        <v>2.2999999999999998</v>
      </c>
      <c r="L163" s="16">
        <v>4.0999999999999996</v>
      </c>
      <c r="M163" s="16">
        <v>6.4</v>
      </c>
      <c r="N163" s="16">
        <v>6.6</v>
      </c>
    </row>
    <row r="164" spans="1:14" x14ac:dyDescent="0.2">
      <c r="A164" s="90" t="s">
        <v>395</v>
      </c>
      <c r="B164" s="36" t="s">
        <v>396</v>
      </c>
      <c r="C164" s="42" t="s">
        <v>86</v>
      </c>
      <c r="D164" s="107">
        <v>41.7</v>
      </c>
      <c r="E164" s="16">
        <v>42.5</v>
      </c>
      <c r="F164" s="16">
        <v>0.9</v>
      </c>
      <c r="G164" s="43">
        <v>2.1</v>
      </c>
      <c r="H164" s="43">
        <v>3.5</v>
      </c>
      <c r="I164" s="43">
        <v>6.2</v>
      </c>
      <c r="J164" s="43">
        <v>9.8000000000000007</v>
      </c>
      <c r="K164" s="16">
        <v>1.5</v>
      </c>
      <c r="L164" s="16">
        <v>2.6</v>
      </c>
      <c r="M164" s="16">
        <v>4.0999999999999996</v>
      </c>
      <c r="N164" s="16">
        <v>4.2</v>
      </c>
    </row>
    <row r="165" spans="1:14" x14ac:dyDescent="0.2">
      <c r="A165" s="90" t="s">
        <v>397</v>
      </c>
      <c r="B165" s="36" t="s">
        <v>398</v>
      </c>
      <c r="C165" s="42" t="s">
        <v>86</v>
      </c>
      <c r="D165" s="107">
        <v>8.9</v>
      </c>
      <c r="E165" s="16">
        <v>9.1999999999999993</v>
      </c>
      <c r="F165" s="16">
        <v>0.3</v>
      </c>
      <c r="G165" s="43">
        <v>3.9</v>
      </c>
      <c r="H165" s="43">
        <v>3.5</v>
      </c>
      <c r="I165" s="43">
        <v>6.2</v>
      </c>
      <c r="J165" s="43">
        <v>9.8000000000000007</v>
      </c>
      <c r="K165" s="16">
        <v>0.3</v>
      </c>
      <c r="L165" s="16">
        <v>0.6</v>
      </c>
      <c r="M165" s="16">
        <v>0.9</v>
      </c>
      <c r="N165" s="16">
        <v>0.9</v>
      </c>
    </row>
    <row r="166" spans="1:14" x14ac:dyDescent="0.2">
      <c r="A166" s="90" t="s">
        <v>399</v>
      </c>
      <c r="B166" s="36" t="s">
        <v>400</v>
      </c>
      <c r="C166" s="42" t="s">
        <v>86</v>
      </c>
      <c r="D166" s="107">
        <v>77.3</v>
      </c>
      <c r="E166" s="16">
        <v>78.900000000000006</v>
      </c>
      <c r="F166" s="16">
        <v>1.6</v>
      </c>
      <c r="G166" s="43">
        <v>2.1</v>
      </c>
      <c r="H166" s="43">
        <v>3.5</v>
      </c>
      <c r="I166" s="43">
        <v>6.2</v>
      </c>
      <c r="J166" s="43">
        <v>9.8000000000000007</v>
      </c>
      <c r="K166" s="16">
        <v>2.8</v>
      </c>
      <c r="L166" s="16">
        <v>4.9000000000000004</v>
      </c>
      <c r="M166" s="16">
        <v>7.6</v>
      </c>
      <c r="N166" s="16">
        <v>7.8</v>
      </c>
    </row>
    <row r="167" spans="1:14" x14ac:dyDescent="0.2">
      <c r="A167" s="89" t="s">
        <v>401</v>
      </c>
      <c r="B167" s="36" t="s">
        <v>402</v>
      </c>
      <c r="C167" s="42" t="s">
        <v>86</v>
      </c>
      <c r="D167" s="107">
        <v>59.8</v>
      </c>
      <c r="E167" s="16">
        <v>62</v>
      </c>
      <c r="F167" s="16">
        <v>2.2000000000000002</v>
      </c>
      <c r="G167" s="43">
        <v>3.6</v>
      </c>
      <c r="H167" s="43">
        <v>4</v>
      </c>
      <c r="I167" s="43">
        <v>8.4</v>
      </c>
      <c r="J167" s="43">
        <v>12.4</v>
      </c>
      <c r="K167" s="16">
        <v>2.4</v>
      </c>
      <c r="L167" s="16">
        <v>5.0999999999999996</v>
      </c>
      <c r="M167" s="16">
        <v>7.6</v>
      </c>
      <c r="N167" s="16">
        <v>7.8</v>
      </c>
    </row>
    <row r="168" spans="1:14" x14ac:dyDescent="0.2">
      <c r="A168" s="52" t="s">
        <v>40</v>
      </c>
      <c r="B168" s="36" t="s">
        <v>41</v>
      </c>
      <c r="C168" s="42" t="s">
        <v>81</v>
      </c>
      <c r="D168" s="107">
        <v>1436</v>
      </c>
      <c r="E168" s="16">
        <v>1534.7</v>
      </c>
      <c r="F168" s="16">
        <v>98.7</v>
      </c>
      <c r="G168" s="43">
        <v>6.9</v>
      </c>
      <c r="H168" s="43">
        <v>2.2000000000000002</v>
      </c>
      <c r="I168" s="43">
        <v>7.1</v>
      </c>
      <c r="J168" s="43">
        <v>9.3000000000000007</v>
      </c>
      <c r="K168" s="16">
        <v>33.200000000000003</v>
      </c>
      <c r="L168" s="16">
        <v>104.9</v>
      </c>
      <c r="M168" s="16">
        <v>138</v>
      </c>
      <c r="N168" s="16">
        <v>147.9</v>
      </c>
    </row>
    <row r="169" spans="1:14" x14ac:dyDescent="0.2">
      <c r="A169" s="79" t="s">
        <v>403</v>
      </c>
      <c r="B169" s="36" t="s">
        <v>404</v>
      </c>
      <c r="C169" s="42" t="s">
        <v>81</v>
      </c>
      <c r="D169" s="107">
        <v>338.1</v>
      </c>
      <c r="E169" s="16">
        <v>376.1</v>
      </c>
      <c r="F169" s="16">
        <v>38</v>
      </c>
      <c r="G169" s="43">
        <v>11.2</v>
      </c>
      <c r="H169" s="43">
        <v>1.9</v>
      </c>
      <c r="I169" s="43">
        <v>5.9</v>
      </c>
      <c r="J169" s="43">
        <v>7.7</v>
      </c>
      <c r="K169" s="16">
        <v>6.6</v>
      </c>
      <c r="L169" s="16">
        <v>20.9</v>
      </c>
      <c r="M169" s="16">
        <v>27.5</v>
      </c>
      <c r="N169" s="16">
        <v>31.3</v>
      </c>
    </row>
    <row r="170" spans="1:14" x14ac:dyDescent="0.2">
      <c r="A170" s="89" t="s">
        <v>405</v>
      </c>
      <c r="B170" s="36" t="s">
        <v>406</v>
      </c>
      <c r="C170" s="42" t="s">
        <v>81</v>
      </c>
      <c r="D170" s="107">
        <v>37.299999999999997</v>
      </c>
      <c r="E170" s="16">
        <v>40.200000000000003</v>
      </c>
      <c r="F170" s="16">
        <v>3</v>
      </c>
      <c r="G170" s="43">
        <v>8</v>
      </c>
      <c r="H170" s="43">
        <v>2.7</v>
      </c>
      <c r="I170" s="43">
        <v>7.2</v>
      </c>
      <c r="J170" s="43">
        <v>9.9</v>
      </c>
      <c r="K170" s="16">
        <v>1</v>
      </c>
      <c r="L170" s="16">
        <v>2.8</v>
      </c>
      <c r="M170" s="16">
        <v>3.8</v>
      </c>
      <c r="N170" s="16">
        <v>4.0999999999999996</v>
      </c>
    </row>
    <row r="171" spans="1:14" x14ac:dyDescent="0.2">
      <c r="A171" s="90" t="s">
        <v>407</v>
      </c>
      <c r="B171" s="36" t="s">
        <v>408</v>
      </c>
      <c r="C171" s="42" t="s">
        <v>86</v>
      </c>
      <c r="D171" s="107">
        <v>3.7</v>
      </c>
      <c r="E171" s="16">
        <v>4.2</v>
      </c>
      <c r="F171" s="16">
        <v>0.4</v>
      </c>
      <c r="G171" s="43">
        <v>11.8</v>
      </c>
      <c r="H171" s="43">
        <v>2.7</v>
      </c>
      <c r="I171" s="43">
        <v>7.2</v>
      </c>
      <c r="J171" s="43">
        <v>9.9</v>
      </c>
      <c r="K171" s="16">
        <v>0.1</v>
      </c>
      <c r="L171" s="16">
        <v>0.3</v>
      </c>
      <c r="M171" s="16">
        <v>0.4</v>
      </c>
      <c r="N171" s="16">
        <v>0.4</v>
      </c>
    </row>
    <row r="172" spans="1:14" x14ac:dyDescent="0.2">
      <c r="A172" s="90" t="s">
        <v>409</v>
      </c>
      <c r="B172" s="36" t="s">
        <v>410</v>
      </c>
      <c r="C172" s="42" t="s">
        <v>86</v>
      </c>
      <c r="D172" s="107">
        <v>14.4</v>
      </c>
      <c r="E172" s="16">
        <v>15.3</v>
      </c>
      <c r="F172" s="16">
        <v>0.8</v>
      </c>
      <c r="G172" s="43">
        <v>5.7</v>
      </c>
      <c r="H172" s="43">
        <v>2.7</v>
      </c>
      <c r="I172" s="43">
        <v>7.2</v>
      </c>
      <c r="J172" s="43">
        <v>9.9</v>
      </c>
      <c r="K172" s="16">
        <v>0.4</v>
      </c>
      <c r="L172" s="16">
        <v>1.1000000000000001</v>
      </c>
      <c r="M172" s="16">
        <v>1.5</v>
      </c>
      <c r="N172" s="16">
        <v>1.5</v>
      </c>
    </row>
    <row r="173" spans="1:14" x14ac:dyDescent="0.2">
      <c r="A173" s="90" t="s">
        <v>411</v>
      </c>
      <c r="B173" s="36" t="s">
        <v>412</v>
      </c>
      <c r="C173" s="42" t="s">
        <v>86</v>
      </c>
      <c r="D173" s="107">
        <v>19.100000000000001</v>
      </c>
      <c r="E173" s="16">
        <v>20.8</v>
      </c>
      <c r="F173" s="16">
        <v>1.7</v>
      </c>
      <c r="G173" s="43">
        <v>9.1</v>
      </c>
      <c r="H173" s="43">
        <v>2.7</v>
      </c>
      <c r="I173" s="43">
        <v>7.2</v>
      </c>
      <c r="J173" s="43">
        <v>9.9</v>
      </c>
      <c r="K173" s="16">
        <v>0.5</v>
      </c>
      <c r="L173" s="16">
        <v>1.4</v>
      </c>
      <c r="M173" s="16">
        <v>2</v>
      </c>
      <c r="N173" s="16">
        <v>2.1</v>
      </c>
    </row>
    <row r="174" spans="1:14" x14ac:dyDescent="0.2">
      <c r="A174" s="89" t="s">
        <v>413</v>
      </c>
      <c r="B174" s="36" t="s">
        <v>414</v>
      </c>
      <c r="C174" s="42" t="s">
        <v>81</v>
      </c>
      <c r="D174" s="107">
        <v>125.9</v>
      </c>
      <c r="E174" s="16">
        <v>135.6</v>
      </c>
      <c r="F174" s="16">
        <v>9.6999999999999993</v>
      </c>
      <c r="G174" s="43">
        <v>7.7</v>
      </c>
      <c r="H174" s="43">
        <v>1.9</v>
      </c>
      <c r="I174" s="43">
        <v>6.5</v>
      </c>
      <c r="J174" s="43">
        <v>8.5</v>
      </c>
      <c r="K174" s="16">
        <v>2.5</v>
      </c>
      <c r="L174" s="16">
        <v>8.6</v>
      </c>
      <c r="M174" s="16">
        <v>11.1</v>
      </c>
      <c r="N174" s="16">
        <v>12.1</v>
      </c>
    </row>
    <row r="175" spans="1:14" x14ac:dyDescent="0.2">
      <c r="A175" s="90" t="s">
        <v>415</v>
      </c>
      <c r="B175" s="36" t="s">
        <v>416</v>
      </c>
      <c r="C175" s="42" t="s">
        <v>86</v>
      </c>
      <c r="D175" s="107">
        <v>37.5</v>
      </c>
      <c r="E175" s="16">
        <v>43.2</v>
      </c>
      <c r="F175" s="16">
        <v>5.7</v>
      </c>
      <c r="G175" s="43">
        <v>15.3</v>
      </c>
      <c r="H175" s="43">
        <v>1.9</v>
      </c>
      <c r="I175" s="43">
        <v>6.5</v>
      </c>
      <c r="J175" s="43">
        <v>8.5</v>
      </c>
      <c r="K175" s="16">
        <v>0.8</v>
      </c>
      <c r="L175" s="16">
        <v>2.6</v>
      </c>
      <c r="M175" s="16">
        <v>3.4</v>
      </c>
      <c r="N175" s="16">
        <v>4</v>
      </c>
    </row>
    <row r="176" spans="1:14" x14ac:dyDescent="0.2">
      <c r="A176" s="90" t="s">
        <v>417</v>
      </c>
      <c r="B176" s="36" t="s">
        <v>418</v>
      </c>
      <c r="C176" s="42" t="s">
        <v>86</v>
      </c>
      <c r="D176" s="107">
        <v>20.8</v>
      </c>
      <c r="E176" s="16">
        <v>22.6</v>
      </c>
      <c r="F176" s="16">
        <v>1.9</v>
      </c>
      <c r="G176" s="43">
        <v>9</v>
      </c>
      <c r="H176" s="43">
        <v>1.9</v>
      </c>
      <c r="I176" s="43">
        <v>6.5</v>
      </c>
      <c r="J176" s="43">
        <v>8.5</v>
      </c>
      <c r="K176" s="16">
        <v>0.4</v>
      </c>
      <c r="L176" s="16">
        <v>1.4</v>
      </c>
      <c r="M176" s="16">
        <v>1.8</v>
      </c>
      <c r="N176" s="16">
        <v>2</v>
      </c>
    </row>
    <row r="177" spans="1:14" x14ac:dyDescent="0.2">
      <c r="A177" s="90" t="s">
        <v>419</v>
      </c>
      <c r="B177" s="36" t="s">
        <v>420</v>
      </c>
      <c r="C177" s="42" t="s">
        <v>86</v>
      </c>
      <c r="D177" s="107">
        <v>17.100000000000001</v>
      </c>
      <c r="E177" s="16">
        <v>17.2</v>
      </c>
      <c r="F177" s="16">
        <v>0.1</v>
      </c>
      <c r="G177" s="43">
        <v>0.7</v>
      </c>
      <c r="H177" s="43">
        <v>1.9</v>
      </c>
      <c r="I177" s="43">
        <v>6.5</v>
      </c>
      <c r="J177" s="43">
        <v>8.5</v>
      </c>
      <c r="K177" s="16">
        <v>0.3</v>
      </c>
      <c r="L177" s="16">
        <v>1.1000000000000001</v>
      </c>
      <c r="M177" s="16">
        <v>1.5</v>
      </c>
      <c r="N177" s="16">
        <v>1.5</v>
      </c>
    </row>
    <row r="178" spans="1:14" x14ac:dyDescent="0.2">
      <c r="A178" s="90" t="s">
        <v>421</v>
      </c>
      <c r="B178" s="36" t="s">
        <v>422</v>
      </c>
      <c r="C178" s="42" t="s">
        <v>86</v>
      </c>
      <c r="D178" s="107">
        <v>50.6</v>
      </c>
      <c r="E178" s="16">
        <v>52.5</v>
      </c>
      <c r="F178" s="16">
        <v>1.9</v>
      </c>
      <c r="G178" s="43">
        <v>3.8</v>
      </c>
      <c r="H178" s="43">
        <v>1.9</v>
      </c>
      <c r="I178" s="43">
        <v>6.5</v>
      </c>
      <c r="J178" s="43">
        <v>8.5</v>
      </c>
      <c r="K178" s="16">
        <v>1</v>
      </c>
      <c r="L178" s="16">
        <v>3.4</v>
      </c>
      <c r="M178" s="16">
        <v>4.4000000000000004</v>
      </c>
      <c r="N178" s="16">
        <v>4.5999999999999996</v>
      </c>
    </row>
    <row r="179" spans="1:14" x14ac:dyDescent="0.2">
      <c r="A179" s="89" t="s">
        <v>423</v>
      </c>
      <c r="B179" s="36" t="s">
        <v>424</v>
      </c>
      <c r="C179" s="42" t="s">
        <v>81</v>
      </c>
      <c r="D179" s="107">
        <v>39.6</v>
      </c>
      <c r="E179" s="16">
        <v>41.4</v>
      </c>
      <c r="F179" s="16">
        <v>1.8</v>
      </c>
      <c r="G179" s="43">
        <v>4.5</v>
      </c>
      <c r="H179" s="43">
        <v>2.2000000000000002</v>
      </c>
      <c r="I179" s="43">
        <v>6.6</v>
      </c>
      <c r="J179" s="43">
        <v>8.9</v>
      </c>
      <c r="K179" s="16">
        <v>0.9</v>
      </c>
      <c r="L179" s="16">
        <v>2.7</v>
      </c>
      <c r="M179" s="16">
        <v>3.6</v>
      </c>
      <c r="N179" s="16">
        <v>3.8</v>
      </c>
    </row>
    <row r="180" spans="1:14" x14ac:dyDescent="0.2">
      <c r="A180" s="90" t="s">
        <v>425</v>
      </c>
      <c r="B180" s="36" t="s">
        <v>426</v>
      </c>
      <c r="C180" s="42" t="s">
        <v>86</v>
      </c>
      <c r="D180" s="107">
        <v>24.6</v>
      </c>
      <c r="E180" s="16">
        <v>25.3</v>
      </c>
      <c r="F180" s="16">
        <v>0.7</v>
      </c>
      <c r="G180" s="43">
        <v>3</v>
      </c>
      <c r="H180" s="43">
        <v>2.2000000000000002</v>
      </c>
      <c r="I180" s="43">
        <v>6.6</v>
      </c>
      <c r="J180" s="43">
        <v>8.9</v>
      </c>
      <c r="K180" s="16">
        <v>0.6</v>
      </c>
      <c r="L180" s="16">
        <v>1.7</v>
      </c>
      <c r="M180" s="16">
        <v>2.2000000000000002</v>
      </c>
      <c r="N180" s="16">
        <v>2.2999999999999998</v>
      </c>
    </row>
    <row r="181" spans="1:14" x14ac:dyDescent="0.2">
      <c r="A181" s="90" t="s">
        <v>427</v>
      </c>
      <c r="B181" s="36" t="s">
        <v>428</v>
      </c>
      <c r="C181" s="42" t="s">
        <v>86</v>
      </c>
      <c r="D181" s="107">
        <v>15</v>
      </c>
      <c r="E181" s="16">
        <v>16.100000000000001</v>
      </c>
      <c r="F181" s="16">
        <v>1.1000000000000001</v>
      </c>
      <c r="G181" s="43">
        <v>7</v>
      </c>
      <c r="H181" s="43">
        <v>2.2000000000000002</v>
      </c>
      <c r="I181" s="43">
        <v>6.6</v>
      </c>
      <c r="J181" s="43">
        <v>8.9</v>
      </c>
      <c r="K181" s="16">
        <v>0.3</v>
      </c>
      <c r="L181" s="16">
        <v>1</v>
      </c>
      <c r="M181" s="16">
        <v>1.4</v>
      </c>
      <c r="N181" s="16">
        <v>1.5</v>
      </c>
    </row>
    <row r="182" spans="1:14" x14ac:dyDescent="0.2">
      <c r="A182" s="89" t="s">
        <v>429</v>
      </c>
      <c r="B182" s="36" t="s">
        <v>430</v>
      </c>
      <c r="C182" s="42" t="s">
        <v>81</v>
      </c>
      <c r="D182" s="107">
        <v>127.9</v>
      </c>
      <c r="E182" s="16">
        <v>150.9</v>
      </c>
      <c r="F182" s="16">
        <v>23</v>
      </c>
      <c r="G182" s="43">
        <v>18</v>
      </c>
      <c r="H182" s="43">
        <v>1.5</v>
      </c>
      <c r="I182" s="43">
        <v>4.7</v>
      </c>
      <c r="J182" s="43">
        <v>6.1</v>
      </c>
      <c r="K182" s="16">
        <v>2</v>
      </c>
      <c r="L182" s="16">
        <v>6.5</v>
      </c>
      <c r="M182" s="16">
        <v>8.6</v>
      </c>
      <c r="N182" s="16">
        <v>10.9</v>
      </c>
    </row>
    <row r="183" spans="1:14" x14ac:dyDescent="0.2">
      <c r="A183" s="90" t="s">
        <v>431</v>
      </c>
      <c r="B183" s="36" t="s">
        <v>432</v>
      </c>
      <c r="C183" s="42" t="s">
        <v>86</v>
      </c>
      <c r="D183" s="107">
        <v>8.6</v>
      </c>
      <c r="E183" s="16">
        <v>10.9</v>
      </c>
      <c r="F183" s="16">
        <v>2.2000000000000002</v>
      </c>
      <c r="G183" s="43">
        <v>25.8</v>
      </c>
      <c r="H183" s="43">
        <v>1.5</v>
      </c>
      <c r="I183" s="43">
        <v>4.7</v>
      </c>
      <c r="J183" s="43">
        <v>6.1</v>
      </c>
      <c r="K183" s="16">
        <v>0.1</v>
      </c>
      <c r="L183" s="16">
        <v>0.5</v>
      </c>
      <c r="M183" s="16">
        <v>0.6</v>
      </c>
      <c r="N183" s="16">
        <v>0.8</v>
      </c>
    </row>
    <row r="184" spans="1:14" x14ac:dyDescent="0.2">
      <c r="A184" s="90" t="s">
        <v>433</v>
      </c>
      <c r="B184" s="36" t="s">
        <v>434</v>
      </c>
      <c r="C184" s="42" t="s">
        <v>86</v>
      </c>
      <c r="D184" s="107">
        <v>119.2</v>
      </c>
      <c r="E184" s="16">
        <v>140</v>
      </c>
      <c r="F184" s="16">
        <v>20.8</v>
      </c>
      <c r="G184" s="43">
        <v>17.399999999999999</v>
      </c>
      <c r="H184" s="43">
        <v>1.5</v>
      </c>
      <c r="I184" s="43">
        <v>4.7</v>
      </c>
      <c r="J184" s="43">
        <v>6.1</v>
      </c>
      <c r="K184" s="16">
        <v>1.9</v>
      </c>
      <c r="L184" s="16">
        <v>6.1</v>
      </c>
      <c r="M184" s="16">
        <v>8</v>
      </c>
      <c r="N184" s="16">
        <v>10</v>
      </c>
    </row>
    <row r="185" spans="1:14" x14ac:dyDescent="0.2">
      <c r="A185" s="89" t="s">
        <v>435</v>
      </c>
      <c r="B185" s="36" t="s">
        <v>436</v>
      </c>
      <c r="C185" s="42" t="s">
        <v>86</v>
      </c>
      <c r="D185" s="107">
        <v>7.5</v>
      </c>
      <c r="E185" s="16">
        <v>8</v>
      </c>
      <c r="F185" s="16">
        <v>0.5</v>
      </c>
      <c r="G185" s="43">
        <v>6.6</v>
      </c>
      <c r="H185" s="43">
        <v>1.5</v>
      </c>
      <c r="I185" s="43">
        <v>4.7</v>
      </c>
      <c r="J185" s="43">
        <v>6.1</v>
      </c>
      <c r="K185" s="16">
        <v>0.1</v>
      </c>
      <c r="L185" s="16">
        <v>0.4</v>
      </c>
      <c r="M185" s="16">
        <v>0.5</v>
      </c>
      <c r="N185" s="16">
        <v>0.5</v>
      </c>
    </row>
    <row r="186" spans="1:14" x14ac:dyDescent="0.2">
      <c r="A186" s="79" t="s">
        <v>437</v>
      </c>
      <c r="B186" s="36" t="s">
        <v>438</v>
      </c>
      <c r="C186" s="42" t="s">
        <v>81</v>
      </c>
      <c r="D186" s="107">
        <v>265.10000000000002</v>
      </c>
      <c r="E186" s="16">
        <v>278.2</v>
      </c>
      <c r="F186" s="16">
        <v>13.1</v>
      </c>
      <c r="G186" s="43">
        <v>5</v>
      </c>
      <c r="H186" s="43">
        <v>1.9</v>
      </c>
      <c r="I186" s="43">
        <v>6.5</v>
      </c>
      <c r="J186" s="43">
        <v>8.3000000000000007</v>
      </c>
      <c r="K186" s="16">
        <v>5.0999999999999996</v>
      </c>
      <c r="L186" s="16">
        <v>17.600000000000001</v>
      </c>
      <c r="M186" s="16">
        <v>22.7</v>
      </c>
      <c r="N186" s="16">
        <v>24</v>
      </c>
    </row>
    <row r="187" spans="1:14" x14ac:dyDescent="0.2">
      <c r="A187" s="89" t="s">
        <v>439</v>
      </c>
      <c r="B187" s="36" t="s">
        <v>440</v>
      </c>
      <c r="C187" s="42" t="s">
        <v>81</v>
      </c>
      <c r="D187" s="107">
        <v>25.2</v>
      </c>
      <c r="E187" s="16">
        <v>27.2</v>
      </c>
      <c r="F187" s="16">
        <v>2</v>
      </c>
      <c r="G187" s="43">
        <v>8</v>
      </c>
      <c r="H187" s="43">
        <v>2.6</v>
      </c>
      <c r="I187" s="43">
        <v>4.5999999999999996</v>
      </c>
      <c r="J187" s="43">
        <v>7.2</v>
      </c>
      <c r="K187" s="16">
        <v>0.7</v>
      </c>
      <c r="L187" s="16">
        <v>1.2</v>
      </c>
      <c r="M187" s="16">
        <v>1.9</v>
      </c>
      <c r="N187" s="16">
        <v>2.1</v>
      </c>
    </row>
    <row r="188" spans="1:14" x14ac:dyDescent="0.2">
      <c r="A188" s="90" t="s">
        <v>441</v>
      </c>
      <c r="B188" s="36" t="s">
        <v>442</v>
      </c>
      <c r="C188" s="42" t="s">
        <v>86</v>
      </c>
      <c r="D188" s="107">
        <v>2.2000000000000002</v>
      </c>
      <c r="E188" s="16">
        <v>2.4</v>
      </c>
      <c r="F188" s="16">
        <v>0.1</v>
      </c>
      <c r="G188" s="43">
        <v>5.6</v>
      </c>
      <c r="H188" s="43">
        <v>2.6</v>
      </c>
      <c r="I188" s="43">
        <v>4.5999999999999996</v>
      </c>
      <c r="J188" s="43">
        <v>7.2</v>
      </c>
      <c r="K188" s="16">
        <v>0.1</v>
      </c>
      <c r="L188" s="16">
        <v>0.1</v>
      </c>
      <c r="M188" s="16">
        <v>0.2</v>
      </c>
      <c r="N188" s="16">
        <v>0.2</v>
      </c>
    </row>
    <row r="189" spans="1:14" x14ac:dyDescent="0.2">
      <c r="A189" s="90" t="s">
        <v>443</v>
      </c>
      <c r="B189" s="36" t="s">
        <v>444</v>
      </c>
      <c r="C189" s="42" t="s">
        <v>86</v>
      </c>
      <c r="D189" s="107">
        <v>23</v>
      </c>
      <c r="E189" s="16">
        <v>24.8</v>
      </c>
      <c r="F189" s="16">
        <v>1.9</v>
      </c>
      <c r="G189" s="43">
        <v>8.1999999999999993</v>
      </c>
      <c r="H189" s="43">
        <v>2.6</v>
      </c>
      <c r="I189" s="43">
        <v>4.5999999999999996</v>
      </c>
      <c r="J189" s="43">
        <v>7.2</v>
      </c>
      <c r="K189" s="16">
        <v>0.6</v>
      </c>
      <c r="L189" s="16">
        <v>1.1000000000000001</v>
      </c>
      <c r="M189" s="16">
        <v>1.7</v>
      </c>
      <c r="N189" s="16">
        <v>1.9</v>
      </c>
    </row>
    <row r="190" spans="1:14" x14ac:dyDescent="0.2">
      <c r="A190" s="89" t="s">
        <v>445</v>
      </c>
      <c r="B190" s="36" t="s">
        <v>446</v>
      </c>
      <c r="C190" s="42" t="s">
        <v>86</v>
      </c>
      <c r="D190" s="107">
        <v>9.1</v>
      </c>
      <c r="E190" s="16">
        <v>9.4</v>
      </c>
      <c r="F190" s="16">
        <v>0.3</v>
      </c>
      <c r="G190" s="43">
        <v>3.6</v>
      </c>
      <c r="H190" s="43">
        <v>1.5</v>
      </c>
      <c r="I190" s="43">
        <v>6.2</v>
      </c>
      <c r="J190" s="43">
        <v>7.7</v>
      </c>
      <c r="K190" s="16">
        <v>0.1</v>
      </c>
      <c r="L190" s="16">
        <v>0.6</v>
      </c>
      <c r="M190" s="16">
        <v>0.7</v>
      </c>
      <c r="N190" s="16">
        <v>0.7</v>
      </c>
    </row>
    <row r="191" spans="1:14" x14ac:dyDescent="0.2">
      <c r="A191" s="89" t="s">
        <v>447</v>
      </c>
      <c r="B191" s="36" t="s">
        <v>448</v>
      </c>
      <c r="C191" s="42" t="s">
        <v>81</v>
      </c>
      <c r="D191" s="107">
        <v>90.6</v>
      </c>
      <c r="E191" s="16">
        <v>96.3</v>
      </c>
      <c r="F191" s="16">
        <v>5.7</v>
      </c>
      <c r="G191" s="43">
        <v>6.3</v>
      </c>
      <c r="H191" s="43">
        <v>1.7</v>
      </c>
      <c r="I191" s="43">
        <v>6.4</v>
      </c>
      <c r="J191" s="43">
        <v>8.1999999999999993</v>
      </c>
      <c r="K191" s="16">
        <v>1.6</v>
      </c>
      <c r="L191" s="16">
        <v>6</v>
      </c>
      <c r="M191" s="16">
        <v>7.6</v>
      </c>
      <c r="N191" s="16">
        <v>8.1999999999999993</v>
      </c>
    </row>
    <row r="192" spans="1:14" x14ac:dyDescent="0.2">
      <c r="A192" s="90" t="s">
        <v>449</v>
      </c>
      <c r="B192" s="36" t="s">
        <v>450</v>
      </c>
      <c r="C192" s="42" t="s">
        <v>86</v>
      </c>
      <c r="D192" s="107">
        <v>83.6</v>
      </c>
      <c r="E192" s="16">
        <v>88.9</v>
      </c>
      <c r="F192" s="16">
        <v>5.3</v>
      </c>
      <c r="G192" s="43">
        <v>6.3</v>
      </c>
      <c r="H192" s="43">
        <v>1.7</v>
      </c>
      <c r="I192" s="43">
        <v>6.4</v>
      </c>
      <c r="J192" s="43">
        <v>8.1999999999999993</v>
      </c>
      <c r="K192" s="16">
        <v>1.5</v>
      </c>
      <c r="L192" s="16">
        <v>5.5</v>
      </c>
      <c r="M192" s="16">
        <v>7</v>
      </c>
      <c r="N192" s="16">
        <v>7.6</v>
      </c>
    </row>
    <row r="193" spans="1:14" x14ac:dyDescent="0.2">
      <c r="A193" s="90" t="s">
        <v>451</v>
      </c>
      <c r="B193" s="36" t="s">
        <v>452</v>
      </c>
      <c r="C193" s="42" t="s">
        <v>86</v>
      </c>
      <c r="D193" s="107">
        <v>7</v>
      </c>
      <c r="E193" s="16">
        <v>7.4</v>
      </c>
      <c r="F193" s="16">
        <v>0.4</v>
      </c>
      <c r="G193" s="43">
        <v>6</v>
      </c>
      <c r="H193" s="43">
        <v>1.7</v>
      </c>
      <c r="I193" s="43">
        <v>6.4</v>
      </c>
      <c r="J193" s="43">
        <v>8.1999999999999993</v>
      </c>
      <c r="K193" s="16">
        <v>0.1</v>
      </c>
      <c r="L193" s="16">
        <v>0.5</v>
      </c>
      <c r="M193" s="16">
        <v>0.6</v>
      </c>
      <c r="N193" s="16">
        <v>0.6</v>
      </c>
    </row>
    <row r="194" spans="1:14" x14ac:dyDescent="0.2">
      <c r="A194" s="89" t="s">
        <v>453</v>
      </c>
      <c r="B194" s="36" t="s">
        <v>454</v>
      </c>
      <c r="C194" s="42" t="s">
        <v>81</v>
      </c>
      <c r="D194" s="107">
        <v>111.7</v>
      </c>
      <c r="E194" s="16">
        <v>116.7</v>
      </c>
      <c r="F194" s="16">
        <v>5</v>
      </c>
      <c r="G194" s="43">
        <v>4.5</v>
      </c>
      <c r="H194" s="43">
        <v>1.9</v>
      </c>
      <c r="I194" s="43">
        <v>7.1</v>
      </c>
      <c r="J194" s="43">
        <v>9</v>
      </c>
      <c r="K194" s="16">
        <v>2.2000000000000002</v>
      </c>
      <c r="L194" s="16">
        <v>8.1</v>
      </c>
      <c r="M194" s="16">
        <v>10.3</v>
      </c>
      <c r="N194" s="16">
        <v>10.8</v>
      </c>
    </row>
    <row r="195" spans="1:14" x14ac:dyDescent="0.2">
      <c r="A195" s="90" t="s">
        <v>455</v>
      </c>
      <c r="B195" s="36" t="s">
        <v>456</v>
      </c>
      <c r="C195" s="42" t="s">
        <v>86</v>
      </c>
      <c r="D195" s="107">
        <v>80</v>
      </c>
      <c r="E195" s="16">
        <v>83.8</v>
      </c>
      <c r="F195" s="16">
        <v>3.8</v>
      </c>
      <c r="G195" s="43">
        <v>4.7</v>
      </c>
      <c r="H195" s="43">
        <v>2.1</v>
      </c>
      <c r="I195" s="43">
        <v>7</v>
      </c>
      <c r="J195" s="43">
        <v>9.1</v>
      </c>
      <c r="K195" s="16">
        <v>1.7</v>
      </c>
      <c r="L195" s="16">
        <v>5.7</v>
      </c>
      <c r="M195" s="16">
        <v>7.4</v>
      </c>
      <c r="N195" s="16">
        <v>7.8</v>
      </c>
    </row>
    <row r="196" spans="1:14" x14ac:dyDescent="0.2">
      <c r="A196" s="90" t="s">
        <v>457</v>
      </c>
      <c r="B196" s="36" t="s">
        <v>458</v>
      </c>
      <c r="C196" s="42" t="s">
        <v>86</v>
      </c>
      <c r="D196" s="107">
        <v>24.9</v>
      </c>
      <c r="E196" s="16">
        <v>26.2</v>
      </c>
      <c r="F196" s="16">
        <v>1.2</v>
      </c>
      <c r="G196" s="43">
        <v>5</v>
      </c>
      <c r="H196" s="43">
        <v>1.5</v>
      </c>
      <c r="I196" s="43">
        <v>7.4</v>
      </c>
      <c r="J196" s="43">
        <v>8.8000000000000007</v>
      </c>
      <c r="K196" s="16">
        <v>0.4</v>
      </c>
      <c r="L196" s="16">
        <v>1.9</v>
      </c>
      <c r="M196" s="16">
        <v>2.2999999999999998</v>
      </c>
      <c r="N196" s="16">
        <v>2.4</v>
      </c>
    </row>
    <row r="197" spans="1:14" x14ac:dyDescent="0.2">
      <c r="A197" s="90" t="s">
        <v>459</v>
      </c>
      <c r="B197" s="36" t="s">
        <v>460</v>
      </c>
      <c r="C197" s="42" t="s">
        <v>86</v>
      </c>
      <c r="D197" s="107">
        <v>6.8</v>
      </c>
      <c r="E197" s="16">
        <v>6.7</v>
      </c>
      <c r="F197" s="16">
        <v>0</v>
      </c>
      <c r="G197" s="43">
        <v>-0.4</v>
      </c>
      <c r="H197" s="43">
        <v>1.5</v>
      </c>
      <c r="I197" s="43">
        <v>7.4</v>
      </c>
      <c r="J197" s="43">
        <v>8.8000000000000007</v>
      </c>
      <c r="K197" s="16">
        <v>0.1</v>
      </c>
      <c r="L197" s="16">
        <v>0.5</v>
      </c>
      <c r="M197" s="16">
        <v>0.6</v>
      </c>
      <c r="N197" s="16">
        <v>0.6</v>
      </c>
    </row>
    <row r="198" spans="1:14" x14ac:dyDescent="0.2">
      <c r="A198" s="89" t="s">
        <v>461</v>
      </c>
      <c r="B198" s="36" t="s">
        <v>462</v>
      </c>
      <c r="C198" s="42" t="s">
        <v>86</v>
      </c>
      <c r="D198" s="107">
        <v>28.5</v>
      </c>
      <c r="E198" s="16">
        <v>28.6</v>
      </c>
      <c r="F198" s="16">
        <v>0.1</v>
      </c>
      <c r="G198" s="43">
        <v>0.4</v>
      </c>
      <c r="H198" s="43">
        <v>1.5</v>
      </c>
      <c r="I198" s="43">
        <v>6</v>
      </c>
      <c r="J198" s="43">
        <v>7.5</v>
      </c>
      <c r="K198" s="16">
        <v>0.4</v>
      </c>
      <c r="L198" s="16">
        <v>1.7</v>
      </c>
      <c r="M198" s="16">
        <v>2.2000000000000002</v>
      </c>
      <c r="N198" s="16">
        <v>2.2000000000000002</v>
      </c>
    </row>
    <row r="199" spans="1:14" x14ac:dyDescent="0.2">
      <c r="A199" s="79" t="s">
        <v>463</v>
      </c>
      <c r="B199" s="36" t="s">
        <v>464</v>
      </c>
      <c r="C199" s="42" t="s">
        <v>81</v>
      </c>
      <c r="D199" s="107">
        <v>312</v>
      </c>
      <c r="E199" s="16">
        <v>328.3</v>
      </c>
      <c r="F199" s="16">
        <v>16.3</v>
      </c>
      <c r="G199" s="43">
        <v>5.2</v>
      </c>
      <c r="H199" s="43">
        <v>2.6</v>
      </c>
      <c r="I199" s="43">
        <v>5.0999999999999996</v>
      </c>
      <c r="J199" s="43">
        <v>7.7</v>
      </c>
      <c r="K199" s="16">
        <v>8.1999999999999993</v>
      </c>
      <c r="L199" s="16">
        <v>16.3</v>
      </c>
      <c r="M199" s="16">
        <v>24.6</v>
      </c>
      <c r="N199" s="16">
        <v>26.2</v>
      </c>
    </row>
    <row r="200" spans="1:14" x14ac:dyDescent="0.2">
      <c r="A200" s="89" t="s">
        <v>465</v>
      </c>
      <c r="B200" s="36" t="s">
        <v>466</v>
      </c>
      <c r="C200" s="42" t="s">
        <v>86</v>
      </c>
      <c r="D200" s="107">
        <v>16.899999999999999</v>
      </c>
      <c r="E200" s="16">
        <v>17.8</v>
      </c>
      <c r="F200" s="16">
        <v>1</v>
      </c>
      <c r="G200" s="43">
        <v>5.7</v>
      </c>
      <c r="H200" s="43">
        <v>2.2000000000000002</v>
      </c>
      <c r="I200" s="43">
        <v>5.2</v>
      </c>
      <c r="J200" s="43">
        <v>7.4</v>
      </c>
      <c r="K200" s="16">
        <v>0.4</v>
      </c>
      <c r="L200" s="16">
        <v>0.9</v>
      </c>
      <c r="M200" s="16">
        <v>1.3</v>
      </c>
      <c r="N200" s="16">
        <v>1.4</v>
      </c>
    </row>
    <row r="201" spans="1:14" x14ac:dyDescent="0.2">
      <c r="A201" s="89" t="s">
        <v>467</v>
      </c>
      <c r="B201" s="36" t="s">
        <v>468</v>
      </c>
      <c r="C201" s="42" t="s">
        <v>86</v>
      </c>
      <c r="D201" s="107">
        <v>10.4</v>
      </c>
      <c r="E201" s="16">
        <v>11</v>
      </c>
      <c r="F201" s="16">
        <v>0.7</v>
      </c>
      <c r="G201" s="43">
        <v>6.3</v>
      </c>
      <c r="H201" s="43">
        <v>2.2999999999999998</v>
      </c>
      <c r="I201" s="43">
        <v>6.9</v>
      </c>
      <c r="J201" s="43">
        <v>9.1999999999999993</v>
      </c>
      <c r="K201" s="16">
        <v>0.2</v>
      </c>
      <c r="L201" s="16">
        <v>0.7</v>
      </c>
      <c r="M201" s="16">
        <v>1</v>
      </c>
      <c r="N201" s="16">
        <v>1</v>
      </c>
    </row>
    <row r="202" spans="1:14" x14ac:dyDescent="0.2">
      <c r="A202" s="89" t="s">
        <v>469</v>
      </c>
      <c r="B202" s="36" t="s">
        <v>470</v>
      </c>
      <c r="C202" s="42" t="s">
        <v>81</v>
      </c>
      <c r="D202" s="107">
        <v>181.6</v>
      </c>
      <c r="E202" s="16">
        <v>192.9</v>
      </c>
      <c r="F202" s="16">
        <v>11.3</v>
      </c>
      <c r="G202" s="43">
        <v>6.2</v>
      </c>
      <c r="H202" s="43">
        <v>2.8</v>
      </c>
      <c r="I202" s="43">
        <v>4.0999999999999996</v>
      </c>
      <c r="J202" s="43">
        <v>6.9</v>
      </c>
      <c r="K202" s="16">
        <v>5.3</v>
      </c>
      <c r="L202" s="16">
        <v>7.7</v>
      </c>
      <c r="M202" s="16">
        <v>13</v>
      </c>
      <c r="N202" s="16">
        <v>14.1</v>
      </c>
    </row>
    <row r="203" spans="1:14" x14ac:dyDescent="0.2">
      <c r="A203" s="90" t="s">
        <v>471</v>
      </c>
      <c r="B203" s="36" t="s">
        <v>472</v>
      </c>
      <c r="C203" s="42" t="s">
        <v>86</v>
      </c>
      <c r="D203" s="107">
        <v>2.9</v>
      </c>
      <c r="E203" s="16">
        <v>3</v>
      </c>
      <c r="F203" s="16">
        <v>0.1</v>
      </c>
      <c r="G203" s="43">
        <v>3.8</v>
      </c>
      <c r="H203" s="43">
        <v>3.4</v>
      </c>
      <c r="I203" s="43">
        <v>3.6</v>
      </c>
      <c r="J203" s="43">
        <v>6.9</v>
      </c>
      <c r="K203" s="16">
        <v>0.1</v>
      </c>
      <c r="L203" s="16">
        <v>0.1</v>
      </c>
      <c r="M203" s="16">
        <v>0.2</v>
      </c>
      <c r="N203" s="16">
        <v>0.2</v>
      </c>
    </row>
    <row r="204" spans="1:14" x14ac:dyDescent="0.2">
      <c r="A204" s="90" t="s">
        <v>473</v>
      </c>
      <c r="B204" s="36" t="s">
        <v>474</v>
      </c>
      <c r="C204" s="42" t="s">
        <v>86</v>
      </c>
      <c r="D204" s="107">
        <v>65.400000000000006</v>
      </c>
      <c r="E204" s="16">
        <v>71.900000000000006</v>
      </c>
      <c r="F204" s="16">
        <v>6.5</v>
      </c>
      <c r="G204" s="43">
        <v>9.9</v>
      </c>
      <c r="H204" s="43">
        <v>3</v>
      </c>
      <c r="I204" s="43">
        <v>3.4</v>
      </c>
      <c r="J204" s="43">
        <v>6.4</v>
      </c>
      <c r="K204" s="16">
        <v>2.1</v>
      </c>
      <c r="L204" s="16">
        <v>2.2999999999999998</v>
      </c>
      <c r="M204" s="16">
        <v>4.4000000000000004</v>
      </c>
      <c r="N204" s="16">
        <v>5.0999999999999996</v>
      </c>
    </row>
    <row r="205" spans="1:14" x14ac:dyDescent="0.2">
      <c r="A205" s="90" t="s">
        <v>475</v>
      </c>
      <c r="B205" s="36" t="s">
        <v>476</v>
      </c>
      <c r="C205" s="42" t="s">
        <v>86</v>
      </c>
      <c r="D205" s="107">
        <v>57.9</v>
      </c>
      <c r="E205" s="16">
        <v>61.1</v>
      </c>
      <c r="F205" s="16">
        <v>3.2</v>
      </c>
      <c r="G205" s="43">
        <v>5.5</v>
      </c>
      <c r="H205" s="43">
        <v>2.1</v>
      </c>
      <c r="I205" s="43">
        <v>5.4</v>
      </c>
      <c r="J205" s="43">
        <v>7.5</v>
      </c>
      <c r="K205" s="16">
        <v>1.3</v>
      </c>
      <c r="L205" s="16">
        <v>3.2</v>
      </c>
      <c r="M205" s="16">
        <v>4.5</v>
      </c>
      <c r="N205" s="16">
        <v>4.8</v>
      </c>
    </row>
    <row r="206" spans="1:14" x14ac:dyDescent="0.2">
      <c r="A206" s="90" t="s">
        <v>477</v>
      </c>
      <c r="B206" s="36" t="s">
        <v>478</v>
      </c>
      <c r="C206" s="42" t="s">
        <v>86</v>
      </c>
      <c r="D206" s="107">
        <v>55.4</v>
      </c>
      <c r="E206" s="16">
        <v>56.9</v>
      </c>
      <c r="F206" s="16">
        <v>1.5</v>
      </c>
      <c r="G206" s="43">
        <v>2.8</v>
      </c>
      <c r="H206" s="43">
        <v>3.4</v>
      </c>
      <c r="I206" s="43">
        <v>3.6</v>
      </c>
      <c r="J206" s="43">
        <v>6.9</v>
      </c>
      <c r="K206" s="16">
        <v>1.9</v>
      </c>
      <c r="L206" s="16">
        <v>2</v>
      </c>
      <c r="M206" s="16">
        <v>3.9</v>
      </c>
      <c r="N206" s="16">
        <v>4</v>
      </c>
    </row>
    <row r="207" spans="1:14" x14ac:dyDescent="0.2">
      <c r="A207" s="89" t="s">
        <v>479</v>
      </c>
      <c r="B207" s="36" t="s">
        <v>480</v>
      </c>
      <c r="C207" s="42" t="s">
        <v>86</v>
      </c>
      <c r="D207" s="107">
        <v>3</v>
      </c>
      <c r="E207" s="16">
        <v>3.1</v>
      </c>
      <c r="F207" s="16">
        <v>0.2</v>
      </c>
      <c r="G207" s="43">
        <v>5.4</v>
      </c>
      <c r="H207" s="43">
        <v>2.2999999999999998</v>
      </c>
      <c r="I207" s="43">
        <v>6.9</v>
      </c>
      <c r="J207" s="43">
        <v>9.1999999999999993</v>
      </c>
      <c r="K207" s="16">
        <v>0.1</v>
      </c>
      <c r="L207" s="16">
        <v>0.2</v>
      </c>
      <c r="M207" s="16">
        <v>0.3</v>
      </c>
      <c r="N207" s="16">
        <v>0.3</v>
      </c>
    </row>
    <row r="208" spans="1:14" x14ac:dyDescent="0.2">
      <c r="A208" s="89" t="s">
        <v>481</v>
      </c>
      <c r="B208" s="36" t="s">
        <v>482</v>
      </c>
      <c r="C208" s="42" t="s">
        <v>86</v>
      </c>
      <c r="D208" s="107">
        <v>41.9</v>
      </c>
      <c r="E208" s="16">
        <v>43.5</v>
      </c>
      <c r="F208" s="16">
        <v>1.6</v>
      </c>
      <c r="G208" s="43">
        <v>3.8</v>
      </c>
      <c r="H208" s="43">
        <v>2</v>
      </c>
      <c r="I208" s="43">
        <v>6.5</v>
      </c>
      <c r="J208" s="43">
        <v>8.5</v>
      </c>
      <c r="K208" s="16">
        <v>0.9</v>
      </c>
      <c r="L208" s="16">
        <v>2.8</v>
      </c>
      <c r="M208" s="16">
        <v>3.6</v>
      </c>
      <c r="N208" s="16">
        <v>3.8</v>
      </c>
    </row>
    <row r="209" spans="1:14" x14ac:dyDescent="0.2">
      <c r="A209" s="89" t="s">
        <v>483</v>
      </c>
      <c r="B209" s="36" t="s">
        <v>484</v>
      </c>
      <c r="C209" s="42" t="s">
        <v>81</v>
      </c>
      <c r="D209" s="107">
        <v>58.4</v>
      </c>
      <c r="E209" s="16">
        <v>60</v>
      </c>
      <c r="F209" s="16">
        <v>1.6</v>
      </c>
      <c r="G209" s="43">
        <v>2.8</v>
      </c>
      <c r="H209" s="43">
        <v>2.2999999999999998</v>
      </c>
      <c r="I209" s="43">
        <v>6.9</v>
      </c>
      <c r="J209" s="43">
        <v>9.1999999999999993</v>
      </c>
      <c r="K209" s="16">
        <v>1.4</v>
      </c>
      <c r="L209" s="16">
        <v>4.0999999999999996</v>
      </c>
      <c r="M209" s="16">
        <v>5.4</v>
      </c>
      <c r="N209" s="16">
        <v>5.6</v>
      </c>
    </row>
    <row r="210" spans="1:14" x14ac:dyDescent="0.2">
      <c r="A210" s="90" t="s">
        <v>485</v>
      </c>
      <c r="B210" s="36" t="s">
        <v>486</v>
      </c>
      <c r="C210" s="42" t="s">
        <v>86</v>
      </c>
      <c r="D210" s="107">
        <v>7.5</v>
      </c>
      <c r="E210" s="16">
        <v>7.9</v>
      </c>
      <c r="F210" s="16">
        <v>0.5</v>
      </c>
      <c r="G210" s="43">
        <v>6.1</v>
      </c>
      <c r="H210" s="43">
        <v>2.2999999999999998</v>
      </c>
      <c r="I210" s="43">
        <v>6.9</v>
      </c>
      <c r="J210" s="43">
        <v>9.1999999999999993</v>
      </c>
      <c r="K210" s="16">
        <v>0.2</v>
      </c>
      <c r="L210" s="16">
        <v>0.5</v>
      </c>
      <c r="M210" s="16">
        <v>0.7</v>
      </c>
      <c r="N210" s="16">
        <v>0.8</v>
      </c>
    </row>
    <row r="211" spans="1:14" x14ac:dyDescent="0.2">
      <c r="A211" s="90" t="s">
        <v>487</v>
      </c>
      <c r="B211" s="36" t="s">
        <v>488</v>
      </c>
      <c r="C211" s="42" t="s">
        <v>86</v>
      </c>
      <c r="D211" s="107">
        <v>1.6</v>
      </c>
      <c r="E211" s="16">
        <v>1.6</v>
      </c>
      <c r="F211" s="16">
        <v>0</v>
      </c>
      <c r="G211" s="43">
        <v>-0.2</v>
      </c>
      <c r="H211" s="43">
        <v>2.2999999999999998</v>
      </c>
      <c r="I211" s="43">
        <v>6.9</v>
      </c>
      <c r="J211" s="43">
        <v>9.1999999999999993</v>
      </c>
      <c r="K211" s="16">
        <v>0</v>
      </c>
      <c r="L211" s="16">
        <v>0.1</v>
      </c>
      <c r="M211" s="16">
        <v>0.1</v>
      </c>
      <c r="N211" s="16">
        <v>0.1</v>
      </c>
    </row>
    <row r="212" spans="1:14" x14ac:dyDescent="0.2">
      <c r="A212" s="90" t="s">
        <v>489</v>
      </c>
      <c r="B212" s="36" t="s">
        <v>490</v>
      </c>
      <c r="C212" s="42" t="s">
        <v>86</v>
      </c>
      <c r="D212" s="107">
        <v>3.3</v>
      </c>
      <c r="E212" s="16">
        <v>3.4</v>
      </c>
      <c r="F212" s="16">
        <v>0.1</v>
      </c>
      <c r="G212" s="43">
        <v>4.5</v>
      </c>
      <c r="H212" s="43">
        <v>2.2999999999999998</v>
      </c>
      <c r="I212" s="43">
        <v>6.9</v>
      </c>
      <c r="J212" s="43">
        <v>9.1999999999999993</v>
      </c>
      <c r="K212" s="16">
        <v>0.1</v>
      </c>
      <c r="L212" s="16">
        <v>0.2</v>
      </c>
      <c r="M212" s="16">
        <v>0.3</v>
      </c>
      <c r="N212" s="16">
        <v>0.3</v>
      </c>
    </row>
    <row r="213" spans="1:14" x14ac:dyDescent="0.2">
      <c r="A213" s="90" t="s">
        <v>491</v>
      </c>
      <c r="B213" s="36" t="s">
        <v>492</v>
      </c>
      <c r="C213" s="42" t="s">
        <v>86</v>
      </c>
      <c r="D213" s="107">
        <v>6.3</v>
      </c>
      <c r="E213" s="16">
        <v>6.7</v>
      </c>
      <c r="F213" s="16">
        <v>0.4</v>
      </c>
      <c r="G213" s="43">
        <v>6.2</v>
      </c>
      <c r="H213" s="43">
        <v>2.2999999999999998</v>
      </c>
      <c r="I213" s="43">
        <v>6.9</v>
      </c>
      <c r="J213" s="43">
        <v>9.1999999999999993</v>
      </c>
      <c r="K213" s="16">
        <v>0.1</v>
      </c>
      <c r="L213" s="16">
        <v>0.4</v>
      </c>
      <c r="M213" s="16">
        <v>0.6</v>
      </c>
      <c r="N213" s="16">
        <v>0.6</v>
      </c>
    </row>
    <row r="214" spans="1:14" x14ac:dyDescent="0.2">
      <c r="A214" s="90" t="s">
        <v>493</v>
      </c>
      <c r="B214" s="36" t="s">
        <v>494</v>
      </c>
      <c r="C214" s="42" t="s">
        <v>86</v>
      </c>
      <c r="D214" s="107">
        <v>39.799999999999997</v>
      </c>
      <c r="E214" s="16">
        <v>40.4</v>
      </c>
      <c r="F214" s="16">
        <v>0.6</v>
      </c>
      <c r="G214" s="43">
        <v>1.6</v>
      </c>
      <c r="H214" s="43">
        <v>2.2999999999999998</v>
      </c>
      <c r="I214" s="43">
        <v>6.9</v>
      </c>
      <c r="J214" s="43">
        <v>9.1999999999999993</v>
      </c>
      <c r="K214" s="16">
        <v>0.9</v>
      </c>
      <c r="L214" s="16">
        <v>2.8</v>
      </c>
      <c r="M214" s="16">
        <v>3.7</v>
      </c>
      <c r="N214" s="16">
        <v>3.7</v>
      </c>
    </row>
    <row r="215" spans="1:14" x14ac:dyDescent="0.2">
      <c r="A215" s="79" t="s">
        <v>495</v>
      </c>
      <c r="B215" s="36" t="s">
        <v>496</v>
      </c>
      <c r="C215" s="42" t="s">
        <v>81</v>
      </c>
      <c r="D215" s="107">
        <v>388.4</v>
      </c>
      <c r="E215" s="16">
        <v>413.4</v>
      </c>
      <c r="F215" s="16">
        <v>25</v>
      </c>
      <c r="G215" s="43">
        <v>6.4</v>
      </c>
      <c r="H215" s="43">
        <v>2.5</v>
      </c>
      <c r="I215" s="43">
        <v>9.8000000000000007</v>
      </c>
      <c r="J215" s="43">
        <v>12.3</v>
      </c>
      <c r="K215" s="16">
        <v>10.1</v>
      </c>
      <c r="L215" s="16">
        <v>39.200000000000003</v>
      </c>
      <c r="M215" s="16">
        <v>49.4</v>
      </c>
      <c r="N215" s="16">
        <v>51.9</v>
      </c>
    </row>
    <row r="216" spans="1:14" x14ac:dyDescent="0.2">
      <c r="A216" s="89" t="s">
        <v>497</v>
      </c>
      <c r="B216" s="36" t="s">
        <v>498</v>
      </c>
      <c r="C216" s="42" t="s">
        <v>81</v>
      </c>
      <c r="D216" s="107">
        <v>31.6</v>
      </c>
      <c r="E216" s="16">
        <v>34.4</v>
      </c>
      <c r="F216" s="16">
        <v>2.7</v>
      </c>
      <c r="G216" s="43">
        <v>8.6999999999999993</v>
      </c>
      <c r="H216" s="43">
        <v>2</v>
      </c>
      <c r="I216" s="43">
        <v>12</v>
      </c>
      <c r="J216" s="43">
        <v>14</v>
      </c>
      <c r="K216" s="16">
        <v>0.7</v>
      </c>
      <c r="L216" s="16">
        <v>4</v>
      </c>
      <c r="M216" s="16">
        <v>4.5999999999999996</v>
      </c>
      <c r="N216" s="16">
        <v>4.9000000000000004</v>
      </c>
    </row>
    <row r="217" spans="1:14" x14ac:dyDescent="0.2">
      <c r="A217" s="90" t="s">
        <v>499</v>
      </c>
      <c r="B217" s="36" t="s">
        <v>500</v>
      </c>
      <c r="C217" s="42" t="s">
        <v>86</v>
      </c>
      <c r="D217" s="107">
        <v>16.399999999999999</v>
      </c>
      <c r="E217" s="16">
        <v>18</v>
      </c>
      <c r="F217" s="16">
        <v>1.6</v>
      </c>
      <c r="G217" s="43">
        <v>9.6999999999999993</v>
      </c>
      <c r="H217" s="43">
        <v>2</v>
      </c>
      <c r="I217" s="43">
        <v>12</v>
      </c>
      <c r="J217" s="43">
        <v>14</v>
      </c>
      <c r="K217" s="16">
        <v>0.3</v>
      </c>
      <c r="L217" s="16">
        <v>2.1</v>
      </c>
      <c r="M217" s="16">
        <v>2.4</v>
      </c>
      <c r="N217" s="16">
        <v>2.6</v>
      </c>
    </row>
    <row r="218" spans="1:14" x14ac:dyDescent="0.2">
      <c r="A218" s="90" t="s">
        <v>501</v>
      </c>
      <c r="B218" s="36" t="s">
        <v>502</v>
      </c>
      <c r="C218" s="42" t="s">
        <v>86</v>
      </c>
      <c r="D218" s="107">
        <v>15.2</v>
      </c>
      <c r="E218" s="16">
        <v>16.3</v>
      </c>
      <c r="F218" s="16">
        <v>1.2</v>
      </c>
      <c r="G218" s="43">
        <v>7.6</v>
      </c>
      <c r="H218" s="43">
        <v>2</v>
      </c>
      <c r="I218" s="43">
        <v>12</v>
      </c>
      <c r="J218" s="43">
        <v>14</v>
      </c>
      <c r="K218" s="16">
        <v>0.3</v>
      </c>
      <c r="L218" s="16">
        <v>1.9</v>
      </c>
      <c r="M218" s="16">
        <v>2.2000000000000002</v>
      </c>
      <c r="N218" s="16">
        <v>2.2999999999999998</v>
      </c>
    </row>
    <row r="219" spans="1:14" x14ac:dyDescent="0.2">
      <c r="A219" s="89" t="s">
        <v>503</v>
      </c>
      <c r="B219" s="36" t="s">
        <v>504</v>
      </c>
      <c r="C219" s="42" t="s">
        <v>86</v>
      </c>
      <c r="D219" s="107">
        <v>84.3</v>
      </c>
      <c r="E219" s="16">
        <v>92</v>
      </c>
      <c r="F219" s="16">
        <v>7.7</v>
      </c>
      <c r="G219" s="43">
        <v>9.1</v>
      </c>
      <c r="H219" s="43">
        <v>2.9</v>
      </c>
      <c r="I219" s="43">
        <v>10.1</v>
      </c>
      <c r="J219" s="43">
        <v>13</v>
      </c>
      <c r="K219" s="16">
        <v>2.5</v>
      </c>
      <c r="L219" s="16">
        <v>8.9</v>
      </c>
      <c r="M219" s="16">
        <v>11.4</v>
      </c>
      <c r="N219" s="16">
        <v>12.2</v>
      </c>
    </row>
    <row r="220" spans="1:14" x14ac:dyDescent="0.2">
      <c r="A220" s="89" t="s">
        <v>505</v>
      </c>
      <c r="B220" s="36" t="s">
        <v>506</v>
      </c>
      <c r="C220" s="42" t="s">
        <v>86</v>
      </c>
      <c r="D220" s="107">
        <v>60.4</v>
      </c>
      <c r="E220" s="16">
        <v>63.1</v>
      </c>
      <c r="F220" s="16">
        <v>2.7</v>
      </c>
      <c r="G220" s="43">
        <v>4.5</v>
      </c>
      <c r="H220" s="43">
        <v>2.1</v>
      </c>
      <c r="I220" s="43">
        <v>10.1</v>
      </c>
      <c r="J220" s="43">
        <v>12.2</v>
      </c>
      <c r="K220" s="16">
        <v>1.3</v>
      </c>
      <c r="L220" s="16">
        <v>6.2</v>
      </c>
      <c r="M220" s="16">
        <v>7.5</v>
      </c>
      <c r="N220" s="16">
        <v>7.8</v>
      </c>
    </row>
    <row r="221" spans="1:14" x14ac:dyDescent="0.2">
      <c r="A221" s="89" t="s">
        <v>507</v>
      </c>
      <c r="B221" s="36" t="s">
        <v>508</v>
      </c>
      <c r="C221" s="42" t="s">
        <v>81</v>
      </c>
      <c r="D221" s="107">
        <v>48.5</v>
      </c>
      <c r="E221" s="16">
        <v>51.1</v>
      </c>
      <c r="F221" s="16">
        <v>2.6</v>
      </c>
      <c r="G221" s="43">
        <v>5.4</v>
      </c>
      <c r="H221" s="43">
        <v>2.2999999999999998</v>
      </c>
      <c r="I221" s="43">
        <v>8.1</v>
      </c>
      <c r="J221" s="43">
        <v>10.4</v>
      </c>
      <c r="K221" s="16">
        <v>1.1000000000000001</v>
      </c>
      <c r="L221" s="16">
        <v>4</v>
      </c>
      <c r="M221" s="16">
        <v>5.2</v>
      </c>
      <c r="N221" s="16">
        <v>5.4</v>
      </c>
    </row>
    <row r="222" spans="1:14" x14ac:dyDescent="0.2">
      <c r="A222" s="90" t="s">
        <v>509</v>
      </c>
      <c r="B222" s="36" t="s">
        <v>510</v>
      </c>
      <c r="C222" s="42" t="s">
        <v>86</v>
      </c>
      <c r="D222" s="107">
        <v>35.5</v>
      </c>
      <c r="E222" s="16">
        <v>37.6</v>
      </c>
      <c r="F222" s="16">
        <v>2.1</v>
      </c>
      <c r="G222" s="43">
        <v>5.9</v>
      </c>
      <c r="H222" s="43">
        <v>2.2999999999999998</v>
      </c>
      <c r="I222" s="43">
        <v>8.1</v>
      </c>
      <c r="J222" s="43">
        <v>10.4</v>
      </c>
      <c r="K222" s="16">
        <v>0.8</v>
      </c>
      <c r="L222" s="16">
        <v>2.9</v>
      </c>
      <c r="M222" s="16">
        <v>3.8</v>
      </c>
      <c r="N222" s="16">
        <v>4</v>
      </c>
    </row>
    <row r="223" spans="1:14" x14ac:dyDescent="0.2">
      <c r="A223" s="90" t="s">
        <v>511</v>
      </c>
      <c r="B223" s="36" t="s">
        <v>512</v>
      </c>
      <c r="C223" s="42" t="s">
        <v>86</v>
      </c>
      <c r="D223" s="107">
        <v>9.1999999999999993</v>
      </c>
      <c r="E223" s="16">
        <v>9.6999999999999993</v>
      </c>
      <c r="F223" s="16">
        <v>0.5</v>
      </c>
      <c r="G223" s="43">
        <v>5.2</v>
      </c>
      <c r="H223" s="43">
        <v>2.2999999999999998</v>
      </c>
      <c r="I223" s="43">
        <v>8.1</v>
      </c>
      <c r="J223" s="43">
        <v>10.4</v>
      </c>
      <c r="K223" s="16">
        <v>0.2</v>
      </c>
      <c r="L223" s="16">
        <v>0.8</v>
      </c>
      <c r="M223" s="16">
        <v>1</v>
      </c>
      <c r="N223" s="16">
        <v>1</v>
      </c>
    </row>
    <row r="224" spans="1:14" x14ac:dyDescent="0.2">
      <c r="A224" s="90" t="s">
        <v>513</v>
      </c>
      <c r="B224" s="36" t="s">
        <v>514</v>
      </c>
      <c r="C224" s="42" t="s">
        <v>86</v>
      </c>
      <c r="D224" s="107">
        <v>3.8</v>
      </c>
      <c r="E224" s="16">
        <v>3.8</v>
      </c>
      <c r="F224" s="16">
        <v>0</v>
      </c>
      <c r="G224" s="43">
        <v>0.9</v>
      </c>
      <c r="H224" s="43">
        <v>2.2999999999999998</v>
      </c>
      <c r="I224" s="43">
        <v>8.1</v>
      </c>
      <c r="J224" s="43">
        <v>10.4</v>
      </c>
      <c r="K224" s="16">
        <v>0.1</v>
      </c>
      <c r="L224" s="16">
        <v>0.3</v>
      </c>
      <c r="M224" s="16">
        <v>0.4</v>
      </c>
      <c r="N224" s="16">
        <v>0.4</v>
      </c>
    </row>
    <row r="225" spans="1:14" x14ac:dyDescent="0.2">
      <c r="A225" s="89" t="s">
        <v>515</v>
      </c>
      <c r="B225" s="36" t="s">
        <v>516</v>
      </c>
      <c r="C225" s="42" t="s">
        <v>86</v>
      </c>
      <c r="D225" s="107">
        <v>5.4</v>
      </c>
      <c r="E225" s="16">
        <v>4.5</v>
      </c>
      <c r="F225" s="16">
        <v>-0.9</v>
      </c>
      <c r="G225" s="43">
        <v>-16.600000000000001</v>
      </c>
      <c r="H225" s="43">
        <v>2.2999999999999998</v>
      </c>
      <c r="I225" s="43">
        <v>8.1</v>
      </c>
      <c r="J225" s="43">
        <v>10.4</v>
      </c>
      <c r="K225" s="16">
        <v>0.1</v>
      </c>
      <c r="L225" s="16">
        <v>0.4</v>
      </c>
      <c r="M225" s="16">
        <v>0.5</v>
      </c>
      <c r="N225" s="16">
        <v>0.4</v>
      </c>
    </row>
    <row r="226" spans="1:14" x14ac:dyDescent="0.2">
      <c r="A226" s="89" t="s">
        <v>517</v>
      </c>
      <c r="B226" s="36" t="s">
        <v>518</v>
      </c>
      <c r="C226" s="42" t="s">
        <v>86</v>
      </c>
      <c r="D226" s="107">
        <v>35.200000000000003</v>
      </c>
      <c r="E226" s="16">
        <v>39.200000000000003</v>
      </c>
      <c r="F226" s="16">
        <v>4</v>
      </c>
      <c r="G226" s="43">
        <v>11.3</v>
      </c>
      <c r="H226" s="43">
        <v>2.7</v>
      </c>
      <c r="I226" s="43">
        <v>9.6</v>
      </c>
      <c r="J226" s="43">
        <v>12.3</v>
      </c>
      <c r="K226" s="16">
        <v>1</v>
      </c>
      <c r="L226" s="16">
        <v>3.6</v>
      </c>
      <c r="M226" s="16">
        <v>4.5999999999999996</v>
      </c>
      <c r="N226" s="16">
        <v>5</v>
      </c>
    </row>
    <row r="227" spans="1:14" x14ac:dyDescent="0.2">
      <c r="A227" s="89" t="s">
        <v>519</v>
      </c>
      <c r="B227" s="36" t="s">
        <v>520</v>
      </c>
      <c r="C227" s="42" t="s">
        <v>86</v>
      </c>
      <c r="D227" s="107">
        <v>32.700000000000003</v>
      </c>
      <c r="E227" s="16">
        <v>32.1</v>
      </c>
      <c r="F227" s="16">
        <v>-0.6</v>
      </c>
      <c r="G227" s="43">
        <v>-2</v>
      </c>
      <c r="H227" s="43">
        <v>2.7</v>
      </c>
      <c r="I227" s="43">
        <v>9.6</v>
      </c>
      <c r="J227" s="43">
        <v>12.3</v>
      </c>
      <c r="K227" s="16">
        <v>0.9</v>
      </c>
      <c r="L227" s="16">
        <v>3.1</v>
      </c>
      <c r="M227" s="16">
        <v>4</v>
      </c>
      <c r="N227" s="16">
        <v>3.9</v>
      </c>
    </row>
    <row r="228" spans="1:14" x14ac:dyDescent="0.2">
      <c r="A228" s="89" t="s">
        <v>521</v>
      </c>
      <c r="B228" s="36" t="s">
        <v>522</v>
      </c>
      <c r="C228" s="42" t="s">
        <v>81</v>
      </c>
      <c r="D228" s="107">
        <v>90.3</v>
      </c>
      <c r="E228" s="16">
        <v>97.1</v>
      </c>
      <c r="F228" s="16">
        <v>6.8</v>
      </c>
      <c r="G228" s="43">
        <v>7.6</v>
      </c>
      <c r="H228" s="43">
        <v>2.7</v>
      </c>
      <c r="I228" s="43">
        <v>9.6</v>
      </c>
      <c r="J228" s="43">
        <v>12.3</v>
      </c>
      <c r="K228" s="16">
        <v>2.5</v>
      </c>
      <c r="L228" s="16">
        <v>9</v>
      </c>
      <c r="M228" s="16">
        <v>11.5</v>
      </c>
      <c r="N228" s="16">
        <v>12.2</v>
      </c>
    </row>
    <row r="229" spans="1:14" x14ac:dyDescent="0.2">
      <c r="A229" s="90" t="s">
        <v>523</v>
      </c>
      <c r="B229" s="36" t="s">
        <v>524</v>
      </c>
      <c r="C229" s="42" t="s">
        <v>86</v>
      </c>
      <c r="D229" s="107">
        <v>17.600000000000001</v>
      </c>
      <c r="E229" s="16">
        <v>19.600000000000001</v>
      </c>
      <c r="F229" s="16">
        <v>2</v>
      </c>
      <c r="G229" s="43">
        <v>11.4</v>
      </c>
      <c r="H229" s="43">
        <v>2.7</v>
      </c>
      <c r="I229" s="43">
        <v>9.6</v>
      </c>
      <c r="J229" s="43">
        <v>12.3</v>
      </c>
      <c r="K229" s="16">
        <v>0.5</v>
      </c>
      <c r="L229" s="16">
        <v>1.8</v>
      </c>
      <c r="M229" s="16">
        <v>2.2999999999999998</v>
      </c>
      <c r="N229" s="16">
        <v>2.5</v>
      </c>
    </row>
    <row r="230" spans="1:14" x14ac:dyDescent="0.2">
      <c r="A230" s="90" t="s">
        <v>525</v>
      </c>
      <c r="B230" s="36" t="s">
        <v>526</v>
      </c>
      <c r="C230" s="42" t="s">
        <v>86</v>
      </c>
      <c r="D230" s="107">
        <v>72.7</v>
      </c>
      <c r="E230" s="16">
        <v>77.5</v>
      </c>
      <c r="F230" s="16">
        <v>4.8</v>
      </c>
      <c r="G230" s="43">
        <v>6.6</v>
      </c>
      <c r="H230" s="43">
        <v>2.7</v>
      </c>
      <c r="I230" s="43">
        <v>9.6</v>
      </c>
      <c r="J230" s="43">
        <v>12.3</v>
      </c>
      <c r="K230" s="16">
        <v>2</v>
      </c>
      <c r="L230" s="16">
        <v>7.2</v>
      </c>
      <c r="M230" s="16">
        <v>9.1999999999999993</v>
      </c>
      <c r="N230" s="16">
        <v>9.6999999999999993</v>
      </c>
    </row>
    <row r="231" spans="1:14" x14ac:dyDescent="0.2">
      <c r="A231" s="79" t="s">
        <v>527</v>
      </c>
      <c r="B231" s="36" t="s">
        <v>528</v>
      </c>
      <c r="C231" s="42" t="s">
        <v>81</v>
      </c>
      <c r="D231" s="107">
        <v>132.4</v>
      </c>
      <c r="E231" s="16">
        <v>138.6</v>
      </c>
      <c r="F231" s="16">
        <v>6.3</v>
      </c>
      <c r="G231" s="43">
        <v>4.7</v>
      </c>
      <c r="H231" s="43">
        <v>2.2999999999999998</v>
      </c>
      <c r="I231" s="43">
        <v>8</v>
      </c>
      <c r="J231" s="43">
        <v>10.3</v>
      </c>
      <c r="K231" s="16">
        <v>3.1</v>
      </c>
      <c r="L231" s="16">
        <v>10.8</v>
      </c>
      <c r="M231" s="16">
        <v>13.9</v>
      </c>
      <c r="N231" s="16">
        <v>14.5</v>
      </c>
    </row>
    <row r="232" spans="1:14" x14ac:dyDescent="0.2">
      <c r="A232" s="89" t="s">
        <v>529</v>
      </c>
      <c r="B232" s="36" t="s">
        <v>530</v>
      </c>
      <c r="C232" s="42" t="s">
        <v>86</v>
      </c>
      <c r="D232" s="107">
        <v>109.9</v>
      </c>
      <c r="E232" s="16">
        <v>114.7</v>
      </c>
      <c r="F232" s="16">
        <v>4.9000000000000004</v>
      </c>
      <c r="G232" s="43">
        <v>4.5</v>
      </c>
      <c r="H232" s="43">
        <v>2.2999999999999998</v>
      </c>
      <c r="I232" s="43">
        <v>8</v>
      </c>
      <c r="J232" s="43">
        <v>10.3</v>
      </c>
      <c r="K232" s="16">
        <v>2.6</v>
      </c>
      <c r="L232" s="16">
        <v>9</v>
      </c>
      <c r="M232" s="16">
        <v>11.5</v>
      </c>
      <c r="N232" s="16">
        <v>12</v>
      </c>
    </row>
    <row r="233" spans="1:14" x14ac:dyDescent="0.2">
      <c r="A233" s="89" t="s">
        <v>531</v>
      </c>
      <c r="B233" s="36" t="s">
        <v>532</v>
      </c>
      <c r="C233" s="42" t="s">
        <v>86</v>
      </c>
      <c r="D233" s="107">
        <v>22.5</v>
      </c>
      <c r="E233" s="16">
        <v>23.9</v>
      </c>
      <c r="F233" s="16">
        <v>1.4</v>
      </c>
      <c r="G233" s="43">
        <v>6.1</v>
      </c>
      <c r="H233" s="43">
        <v>2.2999999999999998</v>
      </c>
      <c r="I233" s="43">
        <v>8</v>
      </c>
      <c r="J233" s="43">
        <v>10.3</v>
      </c>
      <c r="K233" s="16">
        <v>0.5</v>
      </c>
      <c r="L233" s="16">
        <v>1.8</v>
      </c>
      <c r="M233" s="16">
        <v>2.4</v>
      </c>
      <c r="N233" s="16">
        <v>2.5</v>
      </c>
    </row>
    <row r="234" spans="1:14" x14ac:dyDescent="0.2">
      <c r="A234" s="52" t="s">
        <v>42</v>
      </c>
      <c r="B234" s="36" t="s">
        <v>43</v>
      </c>
      <c r="C234" s="42" t="s">
        <v>81</v>
      </c>
      <c r="D234" s="107">
        <v>2843.2</v>
      </c>
      <c r="E234" s="16">
        <v>3137.8</v>
      </c>
      <c r="F234" s="16">
        <v>294.60000000000002</v>
      </c>
      <c r="G234" s="43">
        <v>10.4</v>
      </c>
      <c r="H234" s="43">
        <v>4</v>
      </c>
      <c r="I234" s="43">
        <v>5.7</v>
      </c>
      <c r="J234" s="43">
        <v>9.6999999999999993</v>
      </c>
      <c r="K234" s="16">
        <v>118.3</v>
      </c>
      <c r="L234" s="16">
        <v>170.7</v>
      </c>
      <c r="M234" s="16">
        <v>289</v>
      </c>
      <c r="N234" s="16">
        <v>318.39999999999998</v>
      </c>
    </row>
    <row r="235" spans="1:14" ht="25.5" x14ac:dyDescent="0.2">
      <c r="A235" s="79" t="s">
        <v>533</v>
      </c>
      <c r="B235" s="36" t="s">
        <v>534</v>
      </c>
      <c r="C235" s="42" t="s">
        <v>81</v>
      </c>
      <c r="D235" s="107">
        <v>2363.3000000000002</v>
      </c>
      <c r="E235" s="16">
        <v>2638.8</v>
      </c>
      <c r="F235" s="16">
        <v>275.5</v>
      </c>
      <c r="G235" s="43">
        <v>11.7</v>
      </c>
      <c r="H235" s="43">
        <v>3.8</v>
      </c>
      <c r="I235" s="43">
        <v>5.7</v>
      </c>
      <c r="J235" s="43">
        <v>9.5</v>
      </c>
      <c r="K235" s="16">
        <v>96.1</v>
      </c>
      <c r="L235" s="16">
        <v>142.69999999999999</v>
      </c>
      <c r="M235" s="16">
        <v>238.8</v>
      </c>
      <c r="N235" s="16">
        <v>266.39999999999998</v>
      </c>
    </row>
    <row r="236" spans="1:14" x14ac:dyDescent="0.2">
      <c r="A236" s="89" t="s">
        <v>535</v>
      </c>
      <c r="B236" s="36" t="s">
        <v>536</v>
      </c>
      <c r="C236" s="42" t="s">
        <v>81</v>
      </c>
      <c r="D236" s="107">
        <v>915.8</v>
      </c>
      <c r="E236" s="16">
        <v>1051.4000000000001</v>
      </c>
      <c r="F236" s="16">
        <v>135.5</v>
      </c>
      <c r="G236" s="43">
        <v>14.8</v>
      </c>
      <c r="H236" s="43">
        <v>3.6</v>
      </c>
      <c r="I236" s="43">
        <v>5.2</v>
      </c>
      <c r="J236" s="43">
        <v>8.8000000000000007</v>
      </c>
      <c r="K236" s="16">
        <v>35.1</v>
      </c>
      <c r="L236" s="16">
        <v>51.4</v>
      </c>
      <c r="M236" s="16">
        <v>86.5</v>
      </c>
      <c r="N236" s="16">
        <v>100</v>
      </c>
    </row>
    <row r="237" spans="1:14" x14ac:dyDescent="0.2">
      <c r="A237" s="90" t="s">
        <v>537</v>
      </c>
      <c r="B237" s="36" t="s">
        <v>538</v>
      </c>
      <c r="C237" s="42" t="s">
        <v>86</v>
      </c>
      <c r="D237" s="107">
        <v>336</v>
      </c>
      <c r="E237" s="16">
        <v>368.4</v>
      </c>
      <c r="F237" s="16">
        <v>32.4</v>
      </c>
      <c r="G237" s="43">
        <v>9.6</v>
      </c>
      <c r="H237" s="43">
        <v>3.1</v>
      </c>
      <c r="I237" s="43">
        <v>5</v>
      </c>
      <c r="J237" s="43">
        <v>8.1999999999999993</v>
      </c>
      <c r="K237" s="16">
        <v>11</v>
      </c>
      <c r="L237" s="16">
        <v>17.7</v>
      </c>
      <c r="M237" s="16">
        <v>28.8</v>
      </c>
      <c r="N237" s="16">
        <v>32</v>
      </c>
    </row>
    <row r="238" spans="1:14" x14ac:dyDescent="0.2">
      <c r="A238" s="90" t="s">
        <v>539</v>
      </c>
      <c r="B238" s="36" t="s">
        <v>540</v>
      </c>
      <c r="C238" s="42" t="s">
        <v>86</v>
      </c>
      <c r="D238" s="107">
        <v>65.3</v>
      </c>
      <c r="E238" s="16">
        <v>74.3</v>
      </c>
      <c r="F238" s="16">
        <v>9.1</v>
      </c>
      <c r="G238" s="43">
        <v>13.9</v>
      </c>
      <c r="H238" s="43">
        <v>4.0999999999999996</v>
      </c>
      <c r="I238" s="43">
        <v>3.8</v>
      </c>
      <c r="J238" s="43">
        <v>7.9</v>
      </c>
      <c r="K238" s="16">
        <v>2.8</v>
      </c>
      <c r="L238" s="16">
        <v>2.7</v>
      </c>
      <c r="M238" s="16">
        <v>5.5</v>
      </c>
      <c r="N238" s="16">
        <v>6.4</v>
      </c>
    </row>
    <row r="239" spans="1:14" x14ac:dyDescent="0.2">
      <c r="A239" s="90" t="s">
        <v>541</v>
      </c>
      <c r="B239" s="36" t="s">
        <v>542</v>
      </c>
      <c r="C239" s="42" t="s">
        <v>86</v>
      </c>
      <c r="D239" s="107">
        <v>93.2</v>
      </c>
      <c r="E239" s="16">
        <v>103</v>
      </c>
      <c r="F239" s="16">
        <v>9.8000000000000007</v>
      </c>
      <c r="G239" s="43">
        <v>10.5</v>
      </c>
      <c r="H239" s="43">
        <v>3.9</v>
      </c>
      <c r="I239" s="43">
        <v>5.2</v>
      </c>
      <c r="J239" s="43">
        <v>9.1</v>
      </c>
      <c r="K239" s="16">
        <v>3.8</v>
      </c>
      <c r="L239" s="16">
        <v>5.0999999999999996</v>
      </c>
      <c r="M239" s="16">
        <v>8.9</v>
      </c>
      <c r="N239" s="16">
        <v>9.9</v>
      </c>
    </row>
    <row r="240" spans="1:14" x14ac:dyDescent="0.2">
      <c r="A240" s="90" t="s">
        <v>543</v>
      </c>
      <c r="B240" s="36" t="s">
        <v>544</v>
      </c>
      <c r="C240" s="42" t="s">
        <v>86</v>
      </c>
      <c r="D240" s="107">
        <v>351</v>
      </c>
      <c r="E240" s="16">
        <v>428.5</v>
      </c>
      <c r="F240" s="16">
        <v>77.5</v>
      </c>
      <c r="G240" s="43">
        <v>22.1</v>
      </c>
      <c r="H240" s="43">
        <v>3.6</v>
      </c>
      <c r="I240" s="43">
        <v>5.6</v>
      </c>
      <c r="J240" s="43">
        <v>9.1999999999999993</v>
      </c>
      <c r="K240" s="16">
        <v>14.1</v>
      </c>
      <c r="L240" s="16">
        <v>21.7</v>
      </c>
      <c r="M240" s="16">
        <v>35.799999999999997</v>
      </c>
      <c r="N240" s="16">
        <v>43.6</v>
      </c>
    </row>
    <row r="241" spans="1:14" x14ac:dyDescent="0.2">
      <c r="A241" s="90" t="s">
        <v>545</v>
      </c>
      <c r="B241" s="36" t="s">
        <v>546</v>
      </c>
      <c r="C241" s="42" t="s">
        <v>86</v>
      </c>
      <c r="D241" s="107">
        <v>70.3</v>
      </c>
      <c r="E241" s="16">
        <v>77.099999999999994</v>
      </c>
      <c r="F241" s="16">
        <v>6.8</v>
      </c>
      <c r="G241" s="43">
        <v>9.6</v>
      </c>
      <c r="H241" s="43">
        <v>4.5</v>
      </c>
      <c r="I241" s="43">
        <v>5.6</v>
      </c>
      <c r="J241" s="43">
        <v>10.1</v>
      </c>
      <c r="K241" s="16">
        <v>3.3</v>
      </c>
      <c r="L241" s="16">
        <v>4.2</v>
      </c>
      <c r="M241" s="16">
        <v>7.4</v>
      </c>
      <c r="N241" s="16">
        <v>8.1</v>
      </c>
    </row>
    <row r="242" spans="1:14" x14ac:dyDescent="0.2">
      <c r="A242" s="89" t="s">
        <v>547</v>
      </c>
      <c r="B242" s="36" t="s">
        <v>548</v>
      </c>
      <c r="C242" s="42" t="s">
        <v>81</v>
      </c>
      <c r="D242" s="107">
        <v>708.1</v>
      </c>
      <c r="E242" s="16">
        <v>772.1</v>
      </c>
      <c r="F242" s="16">
        <v>64</v>
      </c>
      <c r="G242" s="43">
        <v>9</v>
      </c>
      <c r="H242" s="43">
        <v>3.8</v>
      </c>
      <c r="I242" s="43">
        <v>5.5</v>
      </c>
      <c r="J242" s="43">
        <v>9.1999999999999993</v>
      </c>
      <c r="K242" s="16">
        <v>27.8</v>
      </c>
      <c r="L242" s="16">
        <v>40.5</v>
      </c>
      <c r="M242" s="16">
        <v>68.3</v>
      </c>
      <c r="N242" s="16">
        <v>74.7</v>
      </c>
    </row>
    <row r="243" spans="1:14" x14ac:dyDescent="0.2">
      <c r="A243" s="90" t="s">
        <v>549</v>
      </c>
      <c r="B243" s="36" t="s">
        <v>550</v>
      </c>
      <c r="C243" s="42" t="s">
        <v>86</v>
      </c>
      <c r="D243" s="107">
        <v>349.8</v>
      </c>
      <c r="E243" s="16">
        <v>378.9</v>
      </c>
      <c r="F243" s="16">
        <v>29.1</v>
      </c>
      <c r="G243" s="43">
        <v>8.3000000000000007</v>
      </c>
      <c r="H243" s="43">
        <v>3.3</v>
      </c>
      <c r="I243" s="43">
        <v>6</v>
      </c>
      <c r="J243" s="43">
        <v>9.1999999999999993</v>
      </c>
      <c r="K243" s="16">
        <v>11.9</v>
      </c>
      <c r="L243" s="16">
        <v>21.8</v>
      </c>
      <c r="M243" s="16">
        <v>33.700000000000003</v>
      </c>
      <c r="N243" s="16">
        <v>36.6</v>
      </c>
    </row>
    <row r="244" spans="1:14" x14ac:dyDescent="0.2">
      <c r="A244" s="90" t="s">
        <v>551</v>
      </c>
      <c r="B244" s="36" t="s">
        <v>552</v>
      </c>
      <c r="C244" s="42" t="s">
        <v>86</v>
      </c>
      <c r="D244" s="107">
        <v>179.5</v>
      </c>
      <c r="E244" s="16">
        <v>199.3</v>
      </c>
      <c r="F244" s="16">
        <v>19.899999999999999</v>
      </c>
      <c r="G244" s="43">
        <v>11.1</v>
      </c>
      <c r="H244" s="43">
        <v>4</v>
      </c>
      <c r="I244" s="43">
        <v>5.3</v>
      </c>
      <c r="J244" s="43">
        <v>9.3000000000000007</v>
      </c>
      <c r="K244" s="16">
        <v>7.6</v>
      </c>
      <c r="L244" s="16">
        <v>10.1</v>
      </c>
      <c r="M244" s="16">
        <v>17.7</v>
      </c>
      <c r="N244" s="16">
        <v>19.7</v>
      </c>
    </row>
    <row r="245" spans="1:14" x14ac:dyDescent="0.2">
      <c r="A245" s="90" t="s">
        <v>553</v>
      </c>
      <c r="B245" s="36" t="s">
        <v>554</v>
      </c>
      <c r="C245" s="42" t="s">
        <v>86</v>
      </c>
      <c r="D245" s="107">
        <v>119.8</v>
      </c>
      <c r="E245" s="16">
        <v>133.19999999999999</v>
      </c>
      <c r="F245" s="16">
        <v>13.3</v>
      </c>
      <c r="G245" s="43">
        <v>11.1</v>
      </c>
      <c r="H245" s="43">
        <v>5</v>
      </c>
      <c r="I245" s="43">
        <v>4</v>
      </c>
      <c r="J245" s="43">
        <v>9</v>
      </c>
      <c r="K245" s="16">
        <v>6.3</v>
      </c>
      <c r="L245" s="16">
        <v>5.0999999999999996</v>
      </c>
      <c r="M245" s="16">
        <v>11.4</v>
      </c>
      <c r="N245" s="16">
        <v>12.7</v>
      </c>
    </row>
    <row r="246" spans="1:14" x14ac:dyDescent="0.2">
      <c r="A246" s="90" t="s">
        <v>555</v>
      </c>
      <c r="B246" s="36" t="s">
        <v>556</v>
      </c>
      <c r="C246" s="42" t="s">
        <v>86</v>
      </c>
      <c r="D246" s="107">
        <v>59</v>
      </c>
      <c r="E246" s="16">
        <v>60.7</v>
      </c>
      <c r="F246" s="16">
        <v>1.7</v>
      </c>
      <c r="G246" s="43">
        <v>2.9</v>
      </c>
      <c r="H246" s="43">
        <v>3.3</v>
      </c>
      <c r="I246" s="43">
        <v>6</v>
      </c>
      <c r="J246" s="43">
        <v>9.3000000000000007</v>
      </c>
      <c r="K246" s="16">
        <v>2</v>
      </c>
      <c r="L246" s="16">
        <v>3.6</v>
      </c>
      <c r="M246" s="16">
        <v>5.5</v>
      </c>
      <c r="N246" s="16">
        <v>5.7</v>
      </c>
    </row>
    <row r="247" spans="1:14" x14ac:dyDescent="0.2">
      <c r="A247" s="89" t="s">
        <v>557</v>
      </c>
      <c r="B247" s="36" t="s">
        <v>558</v>
      </c>
      <c r="C247" s="42" t="s">
        <v>81</v>
      </c>
      <c r="D247" s="107">
        <v>739.3</v>
      </c>
      <c r="E247" s="16">
        <v>815.3</v>
      </c>
      <c r="F247" s="16">
        <v>76</v>
      </c>
      <c r="G247" s="43">
        <v>10.3</v>
      </c>
      <c r="H247" s="43">
        <v>4.3</v>
      </c>
      <c r="I247" s="43">
        <v>6.5</v>
      </c>
      <c r="J247" s="43">
        <v>10.8</v>
      </c>
      <c r="K247" s="16">
        <v>33.200000000000003</v>
      </c>
      <c r="L247" s="16">
        <v>50.8</v>
      </c>
      <c r="M247" s="16">
        <v>84</v>
      </c>
      <c r="N247" s="16">
        <v>91.6</v>
      </c>
    </row>
    <row r="248" spans="1:14" x14ac:dyDescent="0.2">
      <c r="A248" s="90" t="s">
        <v>559</v>
      </c>
      <c r="B248" s="36" t="s">
        <v>560</v>
      </c>
      <c r="C248" s="42" t="s">
        <v>86</v>
      </c>
      <c r="D248" s="107">
        <v>59.6</v>
      </c>
      <c r="E248" s="16">
        <v>64.2</v>
      </c>
      <c r="F248" s="16">
        <v>4.5</v>
      </c>
      <c r="G248" s="43">
        <v>7.6</v>
      </c>
      <c r="H248" s="43">
        <v>4.0999999999999996</v>
      </c>
      <c r="I248" s="43">
        <v>6.7</v>
      </c>
      <c r="J248" s="43">
        <v>10.8</v>
      </c>
      <c r="K248" s="16">
        <v>2.5</v>
      </c>
      <c r="L248" s="16">
        <v>4.0999999999999996</v>
      </c>
      <c r="M248" s="16">
        <v>6.7</v>
      </c>
      <c r="N248" s="16">
        <v>7.1</v>
      </c>
    </row>
    <row r="249" spans="1:14" x14ac:dyDescent="0.2">
      <c r="A249" s="90" t="s">
        <v>561</v>
      </c>
      <c r="B249" s="36" t="s">
        <v>562</v>
      </c>
      <c r="C249" s="42" t="s">
        <v>86</v>
      </c>
      <c r="D249" s="107">
        <v>94.5</v>
      </c>
      <c r="E249" s="16">
        <v>94.6</v>
      </c>
      <c r="F249" s="16">
        <v>0.1</v>
      </c>
      <c r="G249" s="43">
        <v>0.1</v>
      </c>
      <c r="H249" s="43">
        <v>2.9</v>
      </c>
      <c r="I249" s="43">
        <v>5.5</v>
      </c>
      <c r="J249" s="43">
        <v>8.4</v>
      </c>
      <c r="K249" s="16">
        <v>2.7</v>
      </c>
      <c r="L249" s="16">
        <v>5.2</v>
      </c>
      <c r="M249" s="16">
        <v>7.9</v>
      </c>
      <c r="N249" s="16">
        <v>8</v>
      </c>
    </row>
    <row r="250" spans="1:14" x14ac:dyDescent="0.2">
      <c r="A250" s="90" t="s">
        <v>563</v>
      </c>
      <c r="B250" s="36" t="s">
        <v>564</v>
      </c>
      <c r="C250" s="42" t="s">
        <v>86</v>
      </c>
      <c r="D250" s="107">
        <v>420.6</v>
      </c>
      <c r="E250" s="16">
        <v>472.9</v>
      </c>
      <c r="F250" s="16">
        <v>52.4</v>
      </c>
      <c r="G250" s="43">
        <v>12.5</v>
      </c>
      <c r="H250" s="43">
        <v>4.7</v>
      </c>
      <c r="I250" s="43">
        <v>6.7</v>
      </c>
      <c r="J250" s="43">
        <v>11.3</v>
      </c>
      <c r="K250" s="16">
        <v>20.9</v>
      </c>
      <c r="L250" s="16">
        <v>29.8</v>
      </c>
      <c r="M250" s="16">
        <v>50.7</v>
      </c>
      <c r="N250" s="16">
        <v>55.9</v>
      </c>
    </row>
    <row r="251" spans="1:14" x14ac:dyDescent="0.2">
      <c r="A251" s="90" t="s">
        <v>565</v>
      </c>
      <c r="B251" s="36" t="s">
        <v>566</v>
      </c>
      <c r="C251" s="42" t="s">
        <v>86</v>
      </c>
      <c r="D251" s="107">
        <v>67</v>
      </c>
      <c r="E251" s="16">
        <v>77.7</v>
      </c>
      <c r="F251" s="16">
        <v>10.6</v>
      </c>
      <c r="G251" s="43">
        <v>15.9</v>
      </c>
      <c r="H251" s="43">
        <v>4.0999999999999996</v>
      </c>
      <c r="I251" s="43">
        <v>6.7</v>
      </c>
      <c r="J251" s="43">
        <v>10.8</v>
      </c>
      <c r="K251" s="16">
        <v>2.9</v>
      </c>
      <c r="L251" s="16">
        <v>4.8</v>
      </c>
      <c r="M251" s="16">
        <v>7.8</v>
      </c>
      <c r="N251" s="16">
        <v>8.8000000000000007</v>
      </c>
    </row>
    <row r="252" spans="1:14" x14ac:dyDescent="0.2">
      <c r="A252" s="90" t="s">
        <v>567</v>
      </c>
      <c r="B252" s="36" t="s">
        <v>568</v>
      </c>
      <c r="C252" s="42" t="s">
        <v>86</v>
      </c>
      <c r="D252" s="107">
        <v>97.6</v>
      </c>
      <c r="E252" s="16">
        <v>105.9</v>
      </c>
      <c r="F252" s="16">
        <v>8.3000000000000007</v>
      </c>
      <c r="G252" s="43">
        <v>8.5</v>
      </c>
      <c r="H252" s="43">
        <v>4.0999999999999996</v>
      </c>
      <c r="I252" s="43">
        <v>6.7</v>
      </c>
      <c r="J252" s="43">
        <v>10.8</v>
      </c>
      <c r="K252" s="16">
        <v>4.0999999999999996</v>
      </c>
      <c r="L252" s="16">
        <v>6.8</v>
      </c>
      <c r="M252" s="16">
        <v>10.9</v>
      </c>
      <c r="N252" s="16">
        <v>11.8</v>
      </c>
    </row>
    <row r="253" spans="1:14" x14ac:dyDescent="0.2">
      <c r="A253" s="79" t="s">
        <v>569</v>
      </c>
      <c r="B253" s="36" t="s">
        <v>570</v>
      </c>
      <c r="C253" s="42" t="s">
        <v>81</v>
      </c>
      <c r="D253" s="107">
        <v>479.9</v>
      </c>
      <c r="E253" s="16">
        <v>499</v>
      </c>
      <c r="F253" s="16">
        <v>19.100000000000001</v>
      </c>
      <c r="G253" s="43">
        <v>4</v>
      </c>
      <c r="H253" s="43">
        <v>4.5</v>
      </c>
      <c r="I253" s="43">
        <v>5.7</v>
      </c>
      <c r="J253" s="43">
        <v>10.199999999999999</v>
      </c>
      <c r="K253" s="16">
        <v>22.2</v>
      </c>
      <c r="L253" s="16">
        <v>27.9</v>
      </c>
      <c r="M253" s="16">
        <v>50.2</v>
      </c>
      <c r="N253" s="16">
        <v>52.1</v>
      </c>
    </row>
    <row r="254" spans="1:14" x14ac:dyDescent="0.2">
      <c r="A254" s="89" t="s">
        <v>571</v>
      </c>
      <c r="B254" s="36" t="s">
        <v>572</v>
      </c>
      <c r="C254" s="42" t="s">
        <v>86</v>
      </c>
      <c r="D254" s="107">
        <v>245.4</v>
      </c>
      <c r="E254" s="16">
        <v>255.8</v>
      </c>
      <c r="F254" s="16">
        <v>10.5</v>
      </c>
      <c r="G254" s="43">
        <v>4.3</v>
      </c>
      <c r="H254" s="43">
        <v>4.2</v>
      </c>
      <c r="I254" s="43">
        <v>5.0999999999999996</v>
      </c>
      <c r="J254" s="43">
        <v>9.3000000000000007</v>
      </c>
      <c r="K254" s="16">
        <v>10.5</v>
      </c>
      <c r="L254" s="16">
        <v>12.8</v>
      </c>
      <c r="M254" s="16">
        <v>23.3</v>
      </c>
      <c r="N254" s="16">
        <v>24.4</v>
      </c>
    </row>
    <row r="255" spans="1:14" x14ac:dyDescent="0.2">
      <c r="A255" s="89" t="s">
        <v>573</v>
      </c>
      <c r="B255" s="36" t="s">
        <v>574</v>
      </c>
      <c r="C255" s="42" t="s">
        <v>86</v>
      </c>
      <c r="D255" s="107">
        <v>160.80000000000001</v>
      </c>
      <c r="E255" s="16">
        <v>166.6</v>
      </c>
      <c r="F255" s="16">
        <v>5.8</v>
      </c>
      <c r="G255" s="43">
        <v>3.6</v>
      </c>
      <c r="H255" s="43">
        <v>4.2</v>
      </c>
      <c r="I255" s="43">
        <v>6.3</v>
      </c>
      <c r="J255" s="43">
        <v>10.5</v>
      </c>
      <c r="K255" s="16">
        <v>6.9</v>
      </c>
      <c r="L255" s="16">
        <v>10.3</v>
      </c>
      <c r="M255" s="16">
        <v>17.2</v>
      </c>
      <c r="N255" s="16">
        <v>17.7</v>
      </c>
    </row>
    <row r="256" spans="1:14" x14ac:dyDescent="0.2">
      <c r="A256" s="89" t="s">
        <v>575</v>
      </c>
      <c r="B256" s="36" t="s">
        <v>576</v>
      </c>
      <c r="C256" s="42" t="s">
        <v>86</v>
      </c>
      <c r="D256" s="107">
        <v>73.7</v>
      </c>
      <c r="E256" s="16">
        <v>76.599999999999994</v>
      </c>
      <c r="F256" s="16">
        <v>2.8</v>
      </c>
      <c r="G256" s="43">
        <v>3.8</v>
      </c>
      <c r="H256" s="43">
        <v>6.4</v>
      </c>
      <c r="I256" s="43">
        <v>6.5</v>
      </c>
      <c r="J256" s="43">
        <v>12.9</v>
      </c>
      <c r="K256" s="16">
        <v>4.8</v>
      </c>
      <c r="L256" s="16">
        <v>4.9000000000000004</v>
      </c>
      <c r="M256" s="16">
        <v>9.6999999999999993</v>
      </c>
      <c r="N256" s="16">
        <v>10</v>
      </c>
    </row>
    <row r="257" spans="1:14" x14ac:dyDescent="0.2">
      <c r="A257" s="52" t="s">
        <v>44</v>
      </c>
      <c r="B257" s="36" t="s">
        <v>45</v>
      </c>
      <c r="C257" s="42" t="s">
        <v>81</v>
      </c>
      <c r="D257" s="107">
        <v>1368</v>
      </c>
      <c r="E257" s="16">
        <v>1499</v>
      </c>
      <c r="F257" s="16">
        <v>131</v>
      </c>
      <c r="G257" s="43">
        <v>9.6</v>
      </c>
      <c r="H257" s="43">
        <v>3.1</v>
      </c>
      <c r="I257" s="43">
        <v>3.7</v>
      </c>
      <c r="J257" s="43">
        <v>6.8</v>
      </c>
      <c r="K257" s="16">
        <v>44.5</v>
      </c>
      <c r="L257" s="16">
        <v>52.4</v>
      </c>
      <c r="M257" s="16">
        <v>96.9</v>
      </c>
      <c r="N257" s="16">
        <v>110</v>
      </c>
    </row>
    <row r="258" spans="1:14" x14ac:dyDescent="0.2">
      <c r="A258" s="79" t="s">
        <v>577</v>
      </c>
      <c r="B258" s="36" t="s">
        <v>578</v>
      </c>
      <c r="C258" s="42" t="s">
        <v>81</v>
      </c>
      <c r="D258" s="107">
        <v>901.3</v>
      </c>
      <c r="E258" s="16">
        <v>981.5</v>
      </c>
      <c r="F258" s="16">
        <v>80.099999999999994</v>
      </c>
      <c r="G258" s="43">
        <v>8.9</v>
      </c>
      <c r="H258" s="43">
        <v>2.5</v>
      </c>
      <c r="I258" s="43">
        <v>2.2000000000000002</v>
      </c>
      <c r="J258" s="43">
        <v>4.7</v>
      </c>
      <c r="K258" s="16">
        <v>23.9</v>
      </c>
      <c r="L258" s="16">
        <v>20.399999999999999</v>
      </c>
      <c r="M258" s="16">
        <v>44.3</v>
      </c>
      <c r="N258" s="16">
        <v>52.3</v>
      </c>
    </row>
    <row r="259" spans="1:14" x14ac:dyDescent="0.2">
      <c r="A259" s="89" t="s">
        <v>579</v>
      </c>
      <c r="B259" s="36" t="s">
        <v>580</v>
      </c>
      <c r="C259" s="42" t="s">
        <v>81</v>
      </c>
      <c r="D259" s="107">
        <v>849.4</v>
      </c>
      <c r="E259" s="16">
        <v>929.5</v>
      </c>
      <c r="F259" s="16">
        <v>80.099999999999994</v>
      </c>
      <c r="G259" s="43">
        <v>9.4</v>
      </c>
      <c r="H259" s="43">
        <v>2.5</v>
      </c>
      <c r="I259" s="43">
        <v>2.2000000000000002</v>
      </c>
      <c r="J259" s="43">
        <v>4.7</v>
      </c>
      <c r="K259" s="16">
        <v>22.6</v>
      </c>
      <c r="L259" s="16">
        <v>19.3</v>
      </c>
      <c r="M259" s="16">
        <v>41.8</v>
      </c>
      <c r="N259" s="16">
        <v>49.9</v>
      </c>
    </row>
    <row r="260" spans="1:14" x14ac:dyDescent="0.2">
      <c r="A260" s="90" t="s">
        <v>581</v>
      </c>
      <c r="B260" s="36" t="s">
        <v>582</v>
      </c>
      <c r="C260" s="42" t="s">
        <v>86</v>
      </c>
      <c r="D260" s="107">
        <v>833.1</v>
      </c>
      <c r="E260" s="16">
        <v>913.3</v>
      </c>
      <c r="F260" s="16">
        <v>80.2</v>
      </c>
      <c r="G260" s="43">
        <v>9.6</v>
      </c>
      <c r="H260" s="43">
        <v>2.5</v>
      </c>
      <c r="I260" s="43">
        <v>2.1</v>
      </c>
      <c r="J260" s="43">
        <v>4.7</v>
      </c>
      <c r="K260" s="16">
        <v>22</v>
      </c>
      <c r="L260" s="16">
        <v>18.7</v>
      </c>
      <c r="M260" s="16">
        <v>40.700000000000003</v>
      </c>
      <c r="N260" s="16">
        <v>48.7</v>
      </c>
    </row>
    <row r="261" spans="1:14" x14ac:dyDescent="0.2">
      <c r="A261" s="90" t="s">
        <v>583</v>
      </c>
      <c r="B261" s="36" t="s">
        <v>584</v>
      </c>
      <c r="C261" s="42" t="s">
        <v>86</v>
      </c>
      <c r="D261" s="107">
        <v>16.2</v>
      </c>
      <c r="E261" s="16">
        <v>16.2</v>
      </c>
      <c r="F261" s="16">
        <v>-0.1</v>
      </c>
      <c r="G261" s="43">
        <v>-0.5</v>
      </c>
      <c r="H261" s="43">
        <v>3.5</v>
      </c>
      <c r="I261" s="43">
        <v>3.5</v>
      </c>
      <c r="J261" s="43">
        <v>7.1</v>
      </c>
      <c r="K261" s="16">
        <v>0.6</v>
      </c>
      <c r="L261" s="16">
        <v>0.6</v>
      </c>
      <c r="M261" s="16">
        <v>1.1000000000000001</v>
      </c>
      <c r="N261" s="16">
        <v>1.1000000000000001</v>
      </c>
    </row>
    <row r="262" spans="1:14" x14ac:dyDescent="0.2">
      <c r="A262" s="89" t="s">
        <v>585</v>
      </c>
      <c r="B262" s="36" t="s">
        <v>586</v>
      </c>
      <c r="C262" s="42" t="s">
        <v>81</v>
      </c>
      <c r="D262" s="107">
        <v>52</v>
      </c>
      <c r="E262" s="16">
        <v>52</v>
      </c>
      <c r="F262" s="16">
        <v>0</v>
      </c>
      <c r="G262" s="43">
        <v>0</v>
      </c>
      <c r="H262" s="43">
        <v>2.5</v>
      </c>
      <c r="I262" s="43">
        <v>2.1</v>
      </c>
      <c r="J262" s="43">
        <v>4.7</v>
      </c>
      <c r="K262" s="16">
        <v>1.3</v>
      </c>
      <c r="L262" s="16">
        <v>1.1000000000000001</v>
      </c>
      <c r="M262" s="16">
        <v>2.4</v>
      </c>
      <c r="N262" s="16">
        <v>2.4</v>
      </c>
    </row>
    <row r="263" spans="1:14" x14ac:dyDescent="0.2">
      <c r="A263" s="90" t="s">
        <v>587</v>
      </c>
      <c r="B263" s="36" t="s">
        <v>588</v>
      </c>
      <c r="C263" s="42" t="s">
        <v>86</v>
      </c>
      <c r="D263" s="107">
        <v>14.5</v>
      </c>
      <c r="E263" s="16">
        <v>14.1</v>
      </c>
      <c r="F263" s="16">
        <v>-0.4</v>
      </c>
      <c r="G263" s="43">
        <v>-2.8</v>
      </c>
      <c r="H263" s="43">
        <v>2.5</v>
      </c>
      <c r="I263" s="43">
        <v>2.1</v>
      </c>
      <c r="J263" s="43">
        <v>4.7</v>
      </c>
      <c r="K263" s="16">
        <v>0.4</v>
      </c>
      <c r="L263" s="16">
        <v>0.3</v>
      </c>
      <c r="M263" s="16">
        <v>0.7</v>
      </c>
      <c r="N263" s="16">
        <v>0.6</v>
      </c>
    </row>
    <row r="264" spans="1:14" x14ac:dyDescent="0.2">
      <c r="A264" s="90" t="s">
        <v>589</v>
      </c>
      <c r="B264" s="36" t="s">
        <v>590</v>
      </c>
      <c r="C264" s="42" t="s">
        <v>86</v>
      </c>
      <c r="D264" s="107">
        <v>8.9</v>
      </c>
      <c r="E264" s="16">
        <v>9.5</v>
      </c>
      <c r="F264" s="16">
        <v>0.6</v>
      </c>
      <c r="G264" s="43">
        <v>6.2</v>
      </c>
      <c r="H264" s="43">
        <v>2.5</v>
      </c>
      <c r="I264" s="43">
        <v>2.1</v>
      </c>
      <c r="J264" s="43">
        <v>4.7</v>
      </c>
      <c r="K264" s="16">
        <v>0.2</v>
      </c>
      <c r="L264" s="16">
        <v>0.2</v>
      </c>
      <c r="M264" s="16">
        <v>0.4</v>
      </c>
      <c r="N264" s="16">
        <v>0.5</v>
      </c>
    </row>
    <row r="265" spans="1:14" x14ac:dyDescent="0.2">
      <c r="A265" s="90" t="s">
        <v>591</v>
      </c>
      <c r="B265" s="36" t="s">
        <v>592</v>
      </c>
      <c r="C265" s="42" t="s">
        <v>86</v>
      </c>
      <c r="D265" s="107">
        <v>28.5</v>
      </c>
      <c r="E265" s="16">
        <v>28.4</v>
      </c>
      <c r="F265" s="16">
        <v>-0.2</v>
      </c>
      <c r="G265" s="43">
        <v>-0.6</v>
      </c>
      <c r="H265" s="43">
        <v>2.5</v>
      </c>
      <c r="I265" s="43">
        <v>2.1</v>
      </c>
      <c r="J265" s="43">
        <v>4.7</v>
      </c>
      <c r="K265" s="16">
        <v>0.7</v>
      </c>
      <c r="L265" s="16">
        <v>0.6</v>
      </c>
      <c r="M265" s="16">
        <v>1.3</v>
      </c>
      <c r="N265" s="16">
        <v>1.3</v>
      </c>
    </row>
    <row r="266" spans="1:14" x14ac:dyDescent="0.2">
      <c r="A266" s="79" t="s">
        <v>593</v>
      </c>
      <c r="B266" s="36" t="s">
        <v>594</v>
      </c>
      <c r="C266" s="42" t="s">
        <v>81</v>
      </c>
      <c r="D266" s="107">
        <v>466.7</v>
      </c>
      <c r="E266" s="16">
        <v>517.6</v>
      </c>
      <c r="F266" s="16">
        <v>50.9</v>
      </c>
      <c r="G266" s="43">
        <v>10.9</v>
      </c>
      <c r="H266" s="43">
        <v>4.2</v>
      </c>
      <c r="I266" s="43">
        <v>6.5</v>
      </c>
      <c r="J266" s="43">
        <v>10.7</v>
      </c>
      <c r="K266" s="16">
        <v>20.6</v>
      </c>
      <c r="L266" s="16">
        <v>32</v>
      </c>
      <c r="M266" s="16">
        <v>52.6</v>
      </c>
      <c r="N266" s="16">
        <v>57.7</v>
      </c>
    </row>
    <row r="267" spans="1:14" x14ac:dyDescent="0.2">
      <c r="A267" s="89" t="s">
        <v>595</v>
      </c>
      <c r="B267" s="36" t="s">
        <v>596</v>
      </c>
      <c r="C267" s="42" t="s">
        <v>86</v>
      </c>
      <c r="D267" s="107">
        <v>352.8</v>
      </c>
      <c r="E267" s="16">
        <v>402.7</v>
      </c>
      <c r="F267" s="16">
        <v>49.9</v>
      </c>
      <c r="G267" s="43">
        <v>14.1</v>
      </c>
      <c r="H267" s="43">
        <v>4.2</v>
      </c>
      <c r="I267" s="43">
        <v>6.6</v>
      </c>
      <c r="J267" s="43">
        <v>10.8</v>
      </c>
      <c r="K267" s="16">
        <v>15.7</v>
      </c>
      <c r="L267" s="16">
        <v>25</v>
      </c>
      <c r="M267" s="16">
        <v>40.799999999999997</v>
      </c>
      <c r="N267" s="16">
        <v>45.8</v>
      </c>
    </row>
    <row r="268" spans="1:14" x14ac:dyDescent="0.2">
      <c r="A268" s="89" t="s">
        <v>597</v>
      </c>
      <c r="B268" s="36" t="s">
        <v>598</v>
      </c>
      <c r="C268" s="42" t="s">
        <v>81</v>
      </c>
      <c r="D268" s="107">
        <v>113.9</v>
      </c>
      <c r="E268" s="16">
        <v>114.9</v>
      </c>
      <c r="F268" s="16">
        <v>1</v>
      </c>
      <c r="G268" s="43">
        <v>0.8</v>
      </c>
      <c r="H268" s="43">
        <v>4.2</v>
      </c>
      <c r="I268" s="43">
        <v>6.1</v>
      </c>
      <c r="J268" s="43">
        <v>10.3</v>
      </c>
      <c r="K268" s="16">
        <v>4.9000000000000004</v>
      </c>
      <c r="L268" s="16">
        <v>7</v>
      </c>
      <c r="M268" s="16">
        <v>11.8</v>
      </c>
      <c r="N268" s="16">
        <v>11.9</v>
      </c>
    </row>
    <row r="269" spans="1:14" x14ac:dyDescent="0.2">
      <c r="A269" s="90" t="s">
        <v>599</v>
      </c>
      <c r="B269" s="36" t="s">
        <v>600</v>
      </c>
      <c r="C269" s="42" t="s">
        <v>86</v>
      </c>
      <c r="D269" s="107">
        <v>61.2</v>
      </c>
      <c r="E269" s="16">
        <v>62.4</v>
      </c>
      <c r="F269" s="16">
        <v>1.2</v>
      </c>
      <c r="G269" s="43">
        <v>1.9</v>
      </c>
      <c r="H269" s="43">
        <v>4</v>
      </c>
      <c r="I269" s="43">
        <v>5.6</v>
      </c>
      <c r="J269" s="43">
        <v>9.6</v>
      </c>
      <c r="K269" s="16">
        <v>2.5</v>
      </c>
      <c r="L269" s="16">
        <v>3.5</v>
      </c>
      <c r="M269" s="16">
        <v>5.9</v>
      </c>
      <c r="N269" s="16">
        <v>6</v>
      </c>
    </row>
    <row r="270" spans="1:14" x14ac:dyDescent="0.2">
      <c r="A270" s="90" t="s">
        <v>601</v>
      </c>
      <c r="B270" s="36" t="s">
        <v>602</v>
      </c>
      <c r="C270" s="42" t="s">
        <v>86</v>
      </c>
      <c r="D270" s="107">
        <v>52.7</v>
      </c>
      <c r="E270" s="16">
        <v>52.5</v>
      </c>
      <c r="F270" s="16">
        <v>-0.2</v>
      </c>
      <c r="G270" s="43">
        <v>-0.4</v>
      </c>
      <c r="H270" s="43">
        <v>4.5</v>
      </c>
      <c r="I270" s="43">
        <v>6.7</v>
      </c>
      <c r="J270" s="43">
        <v>11.3</v>
      </c>
      <c r="K270" s="16">
        <v>2.4</v>
      </c>
      <c r="L270" s="16">
        <v>3.5</v>
      </c>
      <c r="M270" s="16">
        <v>5.9</v>
      </c>
      <c r="N270" s="16">
        <v>5.9</v>
      </c>
    </row>
    <row r="271" spans="1:14" x14ac:dyDescent="0.2">
      <c r="A271" s="52" t="s">
        <v>46</v>
      </c>
      <c r="B271" s="36" t="s">
        <v>47</v>
      </c>
      <c r="C271" s="42" t="s">
        <v>81</v>
      </c>
      <c r="D271" s="107">
        <v>9151.2000000000007</v>
      </c>
      <c r="E271" s="16">
        <v>9809.2999999999993</v>
      </c>
      <c r="F271" s="16">
        <v>658.2</v>
      </c>
      <c r="G271" s="43">
        <v>7.2</v>
      </c>
      <c r="H271" s="43">
        <v>4.5999999999999996</v>
      </c>
      <c r="I271" s="43">
        <v>4.5</v>
      </c>
      <c r="J271" s="43">
        <v>9.1</v>
      </c>
      <c r="K271" s="16">
        <v>434.9</v>
      </c>
      <c r="L271" s="16">
        <v>429.2</v>
      </c>
      <c r="M271" s="16">
        <v>864.1</v>
      </c>
      <c r="N271" s="16">
        <v>929.9</v>
      </c>
    </row>
    <row r="272" spans="1:14" x14ac:dyDescent="0.2">
      <c r="A272" s="79" t="s">
        <v>603</v>
      </c>
      <c r="B272" s="36" t="s">
        <v>604</v>
      </c>
      <c r="C272" s="42" t="s">
        <v>81</v>
      </c>
      <c r="D272" s="107">
        <v>1696.6</v>
      </c>
      <c r="E272" s="16">
        <v>1876.1</v>
      </c>
      <c r="F272" s="16">
        <v>179.5</v>
      </c>
      <c r="G272" s="43">
        <v>10.6</v>
      </c>
      <c r="H272" s="43">
        <v>4.5</v>
      </c>
      <c r="I272" s="43">
        <v>3.8</v>
      </c>
      <c r="J272" s="43">
        <v>8.3000000000000007</v>
      </c>
      <c r="K272" s="16">
        <v>80.599999999999994</v>
      </c>
      <c r="L272" s="16">
        <v>67.900000000000006</v>
      </c>
      <c r="M272" s="16">
        <v>148.5</v>
      </c>
      <c r="N272" s="16">
        <v>166.4</v>
      </c>
    </row>
    <row r="273" spans="1:14" x14ac:dyDescent="0.2">
      <c r="A273" s="89" t="s">
        <v>605</v>
      </c>
      <c r="B273" s="36" t="s">
        <v>606</v>
      </c>
      <c r="C273" s="42" t="s">
        <v>86</v>
      </c>
      <c r="D273" s="107">
        <v>103.4</v>
      </c>
      <c r="E273" s="16">
        <v>109.8</v>
      </c>
      <c r="F273" s="16">
        <v>6.4</v>
      </c>
      <c r="G273" s="43">
        <v>6.2</v>
      </c>
      <c r="H273" s="43">
        <v>4.5</v>
      </c>
      <c r="I273" s="43">
        <v>3.8</v>
      </c>
      <c r="J273" s="43">
        <v>8.3000000000000007</v>
      </c>
      <c r="K273" s="16">
        <v>4.8</v>
      </c>
      <c r="L273" s="16">
        <v>4</v>
      </c>
      <c r="M273" s="16">
        <v>8.9</v>
      </c>
      <c r="N273" s="16">
        <v>9.5</v>
      </c>
    </row>
    <row r="274" spans="1:14" x14ac:dyDescent="0.2">
      <c r="A274" s="89" t="s">
        <v>607</v>
      </c>
      <c r="B274" s="36" t="s">
        <v>608</v>
      </c>
      <c r="C274" s="42" t="s">
        <v>81</v>
      </c>
      <c r="D274" s="107">
        <v>101.6</v>
      </c>
      <c r="E274" s="16">
        <v>108.3</v>
      </c>
      <c r="F274" s="16">
        <v>6.7</v>
      </c>
      <c r="G274" s="43">
        <v>6.6</v>
      </c>
      <c r="H274" s="43">
        <v>4.5</v>
      </c>
      <c r="I274" s="43">
        <v>3.8</v>
      </c>
      <c r="J274" s="43">
        <v>8.3000000000000007</v>
      </c>
      <c r="K274" s="16">
        <v>4.7</v>
      </c>
      <c r="L274" s="16">
        <v>4</v>
      </c>
      <c r="M274" s="16">
        <v>8.6999999999999993</v>
      </c>
      <c r="N274" s="16">
        <v>9.4</v>
      </c>
    </row>
    <row r="275" spans="1:14" x14ac:dyDescent="0.2">
      <c r="A275" s="90" t="s">
        <v>609</v>
      </c>
      <c r="B275" s="36" t="s">
        <v>610</v>
      </c>
      <c r="C275" s="42" t="s">
        <v>86</v>
      </c>
      <c r="D275" s="107">
        <v>47.8</v>
      </c>
      <c r="E275" s="16">
        <v>51.2</v>
      </c>
      <c r="F275" s="16">
        <v>3.4</v>
      </c>
      <c r="G275" s="43">
        <v>7.2</v>
      </c>
      <c r="H275" s="43">
        <v>4.5</v>
      </c>
      <c r="I275" s="43">
        <v>3.8</v>
      </c>
      <c r="J275" s="43">
        <v>8.3000000000000007</v>
      </c>
      <c r="K275" s="16">
        <v>2.2000000000000002</v>
      </c>
      <c r="L275" s="16">
        <v>1.9</v>
      </c>
      <c r="M275" s="16">
        <v>4.0999999999999996</v>
      </c>
      <c r="N275" s="16">
        <v>4.5</v>
      </c>
    </row>
    <row r="276" spans="1:14" x14ac:dyDescent="0.2">
      <c r="A276" s="90" t="s">
        <v>611</v>
      </c>
      <c r="B276" s="36" t="s">
        <v>612</v>
      </c>
      <c r="C276" s="42" t="s">
        <v>86</v>
      </c>
      <c r="D276" s="107">
        <v>53.8</v>
      </c>
      <c r="E276" s="16">
        <v>57.1</v>
      </c>
      <c r="F276" s="16">
        <v>3.2</v>
      </c>
      <c r="G276" s="43">
        <v>6</v>
      </c>
      <c r="H276" s="43">
        <v>4.5</v>
      </c>
      <c r="I276" s="43">
        <v>3.8</v>
      </c>
      <c r="J276" s="43">
        <v>8.3000000000000007</v>
      </c>
      <c r="K276" s="16">
        <v>2.5</v>
      </c>
      <c r="L276" s="16">
        <v>2.1</v>
      </c>
      <c r="M276" s="16">
        <v>4.5999999999999996</v>
      </c>
      <c r="N276" s="16">
        <v>4.9000000000000004</v>
      </c>
    </row>
    <row r="277" spans="1:14" x14ac:dyDescent="0.2">
      <c r="A277" s="89" t="s">
        <v>613</v>
      </c>
      <c r="B277" s="36" t="s">
        <v>614</v>
      </c>
      <c r="C277" s="42" t="s">
        <v>81</v>
      </c>
      <c r="D277" s="107">
        <v>53.6</v>
      </c>
      <c r="E277" s="16">
        <v>60.2</v>
      </c>
      <c r="F277" s="16">
        <v>6.7</v>
      </c>
      <c r="G277" s="43">
        <v>12.5</v>
      </c>
      <c r="H277" s="43">
        <v>4.5</v>
      </c>
      <c r="I277" s="43">
        <v>3.8</v>
      </c>
      <c r="J277" s="43">
        <v>8.3000000000000007</v>
      </c>
      <c r="K277" s="16">
        <v>2.6</v>
      </c>
      <c r="L277" s="16">
        <v>2.2000000000000002</v>
      </c>
      <c r="M277" s="16">
        <v>4.7</v>
      </c>
      <c r="N277" s="16">
        <v>5.4</v>
      </c>
    </row>
    <row r="278" spans="1:14" x14ac:dyDescent="0.2">
      <c r="A278" s="90" t="s">
        <v>615</v>
      </c>
      <c r="B278" s="36" t="s">
        <v>616</v>
      </c>
      <c r="C278" s="42" t="s">
        <v>86</v>
      </c>
      <c r="D278" s="107">
        <v>7.8</v>
      </c>
      <c r="E278" s="16">
        <v>8.4</v>
      </c>
      <c r="F278" s="16">
        <v>0.6</v>
      </c>
      <c r="G278" s="43">
        <v>7.8</v>
      </c>
      <c r="H278" s="43">
        <v>4.5</v>
      </c>
      <c r="I278" s="43">
        <v>3.8</v>
      </c>
      <c r="J278" s="43">
        <v>8.3000000000000007</v>
      </c>
      <c r="K278" s="16">
        <v>0.4</v>
      </c>
      <c r="L278" s="16">
        <v>0.3</v>
      </c>
      <c r="M278" s="16">
        <v>0.7</v>
      </c>
      <c r="N278" s="16">
        <v>0.7</v>
      </c>
    </row>
    <row r="279" spans="1:14" x14ac:dyDescent="0.2">
      <c r="A279" s="90" t="s">
        <v>617</v>
      </c>
      <c r="B279" s="36" t="s">
        <v>618</v>
      </c>
      <c r="C279" s="42" t="s">
        <v>86</v>
      </c>
      <c r="D279" s="107">
        <v>45.8</v>
      </c>
      <c r="E279" s="16">
        <v>51.8</v>
      </c>
      <c r="F279" s="16">
        <v>6.1</v>
      </c>
      <c r="G279" s="43">
        <v>13.3</v>
      </c>
      <c r="H279" s="43">
        <v>4.5</v>
      </c>
      <c r="I279" s="43">
        <v>3.8</v>
      </c>
      <c r="J279" s="43">
        <v>8.3000000000000007</v>
      </c>
      <c r="K279" s="16">
        <v>2.2000000000000002</v>
      </c>
      <c r="L279" s="16">
        <v>1.9</v>
      </c>
      <c r="M279" s="16">
        <v>4.0999999999999996</v>
      </c>
      <c r="N279" s="16">
        <v>4.7</v>
      </c>
    </row>
    <row r="280" spans="1:14" x14ac:dyDescent="0.2">
      <c r="A280" s="89" t="s">
        <v>619</v>
      </c>
      <c r="B280" s="36" t="s">
        <v>620</v>
      </c>
      <c r="C280" s="42" t="s">
        <v>81</v>
      </c>
      <c r="D280" s="107">
        <v>72.599999999999994</v>
      </c>
      <c r="E280" s="16">
        <v>80.900000000000006</v>
      </c>
      <c r="F280" s="16">
        <v>8.4</v>
      </c>
      <c r="G280" s="43">
        <v>11.6</v>
      </c>
      <c r="H280" s="43">
        <v>4.5</v>
      </c>
      <c r="I280" s="43">
        <v>3.8</v>
      </c>
      <c r="J280" s="43">
        <v>8.3000000000000007</v>
      </c>
      <c r="K280" s="16">
        <v>3.5</v>
      </c>
      <c r="L280" s="16">
        <v>2.9</v>
      </c>
      <c r="M280" s="16">
        <v>6.4</v>
      </c>
      <c r="N280" s="16">
        <v>7.2</v>
      </c>
    </row>
    <row r="281" spans="1:14" x14ac:dyDescent="0.2">
      <c r="A281" s="90" t="s">
        <v>621</v>
      </c>
      <c r="B281" s="36" t="s">
        <v>622</v>
      </c>
      <c r="C281" s="42" t="s">
        <v>86</v>
      </c>
      <c r="D281" s="107">
        <v>10.9</v>
      </c>
      <c r="E281" s="16">
        <v>11.7</v>
      </c>
      <c r="F281" s="16">
        <v>0.8</v>
      </c>
      <c r="G281" s="43">
        <v>7.3</v>
      </c>
      <c r="H281" s="43">
        <v>4.5</v>
      </c>
      <c r="I281" s="43">
        <v>3.8</v>
      </c>
      <c r="J281" s="43">
        <v>8.3000000000000007</v>
      </c>
      <c r="K281" s="16">
        <v>0.5</v>
      </c>
      <c r="L281" s="16">
        <v>0.4</v>
      </c>
      <c r="M281" s="16">
        <v>0.9</v>
      </c>
      <c r="N281" s="16">
        <v>1</v>
      </c>
    </row>
    <row r="282" spans="1:14" x14ac:dyDescent="0.2">
      <c r="A282" s="90" t="s">
        <v>623</v>
      </c>
      <c r="B282" s="36" t="s">
        <v>624</v>
      </c>
      <c r="C282" s="42" t="s">
        <v>86</v>
      </c>
      <c r="D282" s="107">
        <v>60.2</v>
      </c>
      <c r="E282" s="16">
        <v>67.7</v>
      </c>
      <c r="F282" s="16">
        <v>7.5</v>
      </c>
      <c r="G282" s="43">
        <v>12.4</v>
      </c>
      <c r="H282" s="43">
        <v>4.5</v>
      </c>
      <c r="I282" s="43">
        <v>3.8</v>
      </c>
      <c r="J282" s="43">
        <v>8.3000000000000007</v>
      </c>
      <c r="K282" s="16">
        <v>2.9</v>
      </c>
      <c r="L282" s="16">
        <v>2.4</v>
      </c>
      <c r="M282" s="16">
        <v>5.3</v>
      </c>
      <c r="N282" s="16">
        <v>6.1</v>
      </c>
    </row>
    <row r="283" spans="1:14" x14ac:dyDescent="0.2">
      <c r="A283" s="90" t="s">
        <v>625</v>
      </c>
      <c r="B283" s="36" t="s">
        <v>626</v>
      </c>
      <c r="C283" s="42" t="s">
        <v>86</v>
      </c>
      <c r="D283" s="107">
        <v>1.5</v>
      </c>
      <c r="E283" s="16">
        <v>1.6</v>
      </c>
      <c r="F283" s="16">
        <v>0.1</v>
      </c>
      <c r="G283" s="43">
        <v>8.3000000000000007</v>
      </c>
      <c r="H283" s="43">
        <v>4.5</v>
      </c>
      <c r="I283" s="43">
        <v>3.8</v>
      </c>
      <c r="J283" s="43">
        <v>8.3000000000000007</v>
      </c>
      <c r="K283" s="16">
        <v>0.1</v>
      </c>
      <c r="L283" s="16">
        <v>0.1</v>
      </c>
      <c r="M283" s="16">
        <v>0.1</v>
      </c>
      <c r="N283" s="16">
        <v>0.1</v>
      </c>
    </row>
    <row r="284" spans="1:14" x14ac:dyDescent="0.2">
      <c r="A284" s="89" t="s">
        <v>627</v>
      </c>
      <c r="B284" s="36" t="s">
        <v>628</v>
      </c>
      <c r="C284" s="42" t="s">
        <v>81</v>
      </c>
      <c r="D284" s="107">
        <v>61.7</v>
      </c>
      <c r="E284" s="16">
        <v>66.400000000000006</v>
      </c>
      <c r="F284" s="16">
        <v>4.7</v>
      </c>
      <c r="G284" s="43">
        <v>7.7</v>
      </c>
      <c r="H284" s="43">
        <v>4.5</v>
      </c>
      <c r="I284" s="43">
        <v>3.8</v>
      </c>
      <c r="J284" s="43">
        <v>8.3000000000000007</v>
      </c>
      <c r="K284" s="16">
        <v>2.9</v>
      </c>
      <c r="L284" s="16">
        <v>2.4</v>
      </c>
      <c r="M284" s="16">
        <v>5.3</v>
      </c>
      <c r="N284" s="16">
        <v>5.8</v>
      </c>
    </row>
    <row r="285" spans="1:14" x14ac:dyDescent="0.2">
      <c r="A285" s="90" t="s">
        <v>629</v>
      </c>
      <c r="B285" s="36" t="s">
        <v>630</v>
      </c>
      <c r="C285" s="42" t="s">
        <v>86</v>
      </c>
      <c r="D285" s="107">
        <v>12.7</v>
      </c>
      <c r="E285" s="16">
        <v>13.7</v>
      </c>
      <c r="F285" s="16">
        <v>0.9</v>
      </c>
      <c r="G285" s="43">
        <v>7.2</v>
      </c>
      <c r="H285" s="43">
        <v>4.5</v>
      </c>
      <c r="I285" s="43">
        <v>3.8</v>
      </c>
      <c r="J285" s="43">
        <v>8.3000000000000007</v>
      </c>
      <c r="K285" s="16">
        <v>0.6</v>
      </c>
      <c r="L285" s="16">
        <v>0.5</v>
      </c>
      <c r="M285" s="16">
        <v>1.1000000000000001</v>
      </c>
      <c r="N285" s="16">
        <v>1.2</v>
      </c>
    </row>
    <row r="286" spans="1:14" x14ac:dyDescent="0.2">
      <c r="A286" s="90" t="s">
        <v>631</v>
      </c>
      <c r="B286" s="36" t="s">
        <v>632</v>
      </c>
      <c r="C286" s="42" t="s">
        <v>86</v>
      </c>
      <c r="D286" s="107">
        <v>25.8</v>
      </c>
      <c r="E286" s="16">
        <v>27.8</v>
      </c>
      <c r="F286" s="16">
        <v>2</v>
      </c>
      <c r="G286" s="43">
        <v>7.7</v>
      </c>
      <c r="H286" s="43">
        <v>4.5</v>
      </c>
      <c r="I286" s="43">
        <v>3.8</v>
      </c>
      <c r="J286" s="43">
        <v>8.3000000000000007</v>
      </c>
      <c r="K286" s="16">
        <v>1.2</v>
      </c>
      <c r="L286" s="16">
        <v>1</v>
      </c>
      <c r="M286" s="16">
        <v>2.2000000000000002</v>
      </c>
      <c r="N286" s="16">
        <v>2.4</v>
      </c>
    </row>
    <row r="287" spans="1:14" x14ac:dyDescent="0.2">
      <c r="A287" s="90" t="s">
        <v>633</v>
      </c>
      <c r="B287" s="36" t="s">
        <v>634</v>
      </c>
      <c r="C287" s="42" t="s">
        <v>86</v>
      </c>
      <c r="D287" s="107">
        <v>7.1</v>
      </c>
      <c r="E287" s="16">
        <v>7.6</v>
      </c>
      <c r="F287" s="16">
        <v>0.5</v>
      </c>
      <c r="G287" s="43">
        <v>7.7</v>
      </c>
      <c r="H287" s="43">
        <v>4.5</v>
      </c>
      <c r="I287" s="43">
        <v>3.8</v>
      </c>
      <c r="J287" s="43">
        <v>8.3000000000000007</v>
      </c>
      <c r="K287" s="16">
        <v>0.3</v>
      </c>
      <c r="L287" s="16">
        <v>0.3</v>
      </c>
      <c r="M287" s="16">
        <v>0.6</v>
      </c>
      <c r="N287" s="16">
        <v>0.7</v>
      </c>
    </row>
    <row r="288" spans="1:14" x14ac:dyDescent="0.2">
      <c r="A288" s="90" t="s">
        <v>635</v>
      </c>
      <c r="B288" s="36" t="s">
        <v>636</v>
      </c>
      <c r="C288" s="42" t="s">
        <v>86</v>
      </c>
      <c r="D288" s="107">
        <v>16</v>
      </c>
      <c r="E288" s="16">
        <v>17.3</v>
      </c>
      <c r="F288" s="16">
        <v>1.3</v>
      </c>
      <c r="G288" s="43">
        <v>7.9</v>
      </c>
      <c r="H288" s="43">
        <v>4.5</v>
      </c>
      <c r="I288" s="43">
        <v>3.8</v>
      </c>
      <c r="J288" s="43">
        <v>8.3000000000000007</v>
      </c>
      <c r="K288" s="16">
        <v>0.8</v>
      </c>
      <c r="L288" s="16">
        <v>0.6</v>
      </c>
      <c r="M288" s="16">
        <v>1.4</v>
      </c>
      <c r="N288" s="16">
        <v>1.5</v>
      </c>
    </row>
    <row r="289" spans="1:14" x14ac:dyDescent="0.2">
      <c r="A289" s="89" t="s">
        <v>637</v>
      </c>
      <c r="B289" s="36" t="s">
        <v>638</v>
      </c>
      <c r="C289" s="42" t="s">
        <v>81</v>
      </c>
      <c r="D289" s="107">
        <v>137.6</v>
      </c>
      <c r="E289" s="16">
        <v>149</v>
      </c>
      <c r="F289" s="16">
        <v>11.4</v>
      </c>
      <c r="G289" s="43">
        <v>8.3000000000000007</v>
      </c>
      <c r="H289" s="43">
        <v>4.5</v>
      </c>
      <c r="I289" s="43">
        <v>3.8</v>
      </c>
      <c r="J289" s="43">
        <v>8.3000000000000007</v>
      </c>
      <c r="K289" s="16">
        <v>6.5</v>
      </c>
      <c r="L289" s="16">
        <v>5.4</v>
      </c>
      <c r="M289" s="16">
        <v>11.9</v>
      </c>
      <c r="N289" s="16">
        <v>13.1</v>
      </c>
    </row>
    <row r="290" spans="1:14" x14ac:dyDescent="0.2">
      <c r="A290" s="90" t="s">
        <v>639</v>
      </c>
      <c r="B290" s="36" t="s">
        <v>640</v>
      </c>
      <c r="C290" s="42" t="s">
        <v>86</v>
      </c>
      <c r="D290" s="107">
        <v>6.4</v>
      </c>
      <c r="E290" s="16">
        <v>6.9</v>
      </c>
      <c r="F290" s="16">
        <v>0.5</v>
      </c>
      <c r="G290" s="43">
        <v>8.3000000000000007</v>
      </c>
      <c r="H290" s="43">
        <v>4.5</v>
      </c>
      <c r="I290" s="43">
        <v>3.8</v>
      </c>
      <c r="J290" s="43">
        <v>8.3000000000000007</v>
      </c>
      <c r="K290" s="16">
        <v>0.3</v>
      </c>
      <c r="L290" s="16">
        <v>0.3</v>
      </c>
      <c r="M290" s="16">
        <v>0.6</v>
      </c>
      <c r="N290" s="16">
        <v>0.6</v>
      </c>
    </row>
    <row r="291" spans="1:14" x14ac:dyDescent="0.2">
      <c r="A291" s="90" t="s">
        <v>641</v>
      </c>
      <c r="B291" s="36" t="s">
        <v>642</v>
      </c>
      <c r="C291" s="42" t="s">
        <v>86</v>
      </c>
      <c r="D291" s="107">
        <v>11.7</v>
      </c>
      <c r="E291" s="16">
        <v>12.7</v>
      </c>
      <c r="F291" s="16">
        <v>1</v>
      </c>
      <c r="G291" s="43">
        <v>8.5</v>
      </c>
      <c r="H291" s="43">
        <v>4.5</v>
      </c>
      <c r="I291" s="43">
        <v>3.8</v>
      </c>
      <c r="J291" s="43">
        <v>8.3000000000000007</v>
      </c>
      <c r="K291" s="16">
        <v>0.5</v>
      </c>
      <c r="L291" s="16">
        <v>0.5</v>
      </c>
      <c r="M291" s="16">
        <v>1</v>
      </c>
      <c r="N291" s="16">
        <v>1.1000000000000001</v>
      </c>
    </row>
    <row r="292" spans="1:14" x14ac:dyDescent="0.2">
      <c r="A292" s="90" t="s">
        <v>643</v>
      </c>
      <c r="B292" s="36" t="s">
        <v>644</v>
      </c>
      <c r="C292" s="42" t="s">
        <v>86</v>
      </c>
      <c r="D292" s="107">
        <v>15.3</v>
      </c>
      <c r="E292" s="16">
        <v>16.600000000000001</v>
      </c>
      <c r="F292" s="16">
        <v>1.3</v>
      </c>
      <c r="G292" s="43">
        <v>8.4</v>
      </c>
      <c r="H292" s="43">
        <v>4.5</v>
      </c>
      <c r="I292" s="43">
        <v>3.8</v>
      </c>
      <c r="J292" s="43">
        <v>8.3000000000000007</v>
      </c>
      <c r="K292" s="16">
        <v>0.7</v>
      </c>
      <c r="L292" s="16">
        <v>0.6</v>
      </c>
      <c r="M292" s="16">
        <v>1.3</v>
      </c>
      <c r="N292" s="16">
        <v>1.5</v>
      </c>
    </row>
    <row r="293" spans="1:14" x14ac:dyDescent="0.2">
      <c r="A293" s="90" t="s">
        <v>645</v>
      </c>
      <c r="B293" s="36" t="s">
        <v>646</v>
      </c>
      <c r="C293" s="42" t="s">
        <v>86</v>
      </c>
      <c r="D293" s="107">
        <v>4.3</v>
      </c>
      <c r="E293" s="16">
        <v>4.7</v>
      </c>
      <c r="F293" s="16">
        <v>0.3</v>
      </c>
      <c r="G293" s="43">
        <v>7.6</v>
      </c>
      <c r="H293" s="43">
        <v>4.5</v>
      </c>
      <c r="I293" s="43">
        <v>3.8</v>
      </c>
      <c r="J293" s="43">
        <v>8.3000000000000007</v>
      </c>
      <c r="K293" s="16">
        <v>0.2</v>
      </c>
      <c r="L293" s="16">
        <v>0.2</v>
      </c>
      <c r="M293" s="16">
        <v>0.4</v>
      </c>
      <c r="N293" s="16">
        <v>0.4</v>
      </c>
    </row>
    <row r="294" spans="1:14" x14ac:dyDescent="0.2">
      <c r="A294" s="90" t="s">
        <v>647</v>
      </c>
      <c r="B294" s="36" t="s">
        <v>648</v>
      </c>
      <c r="C294" s="42" t="s">
        <v>86</v>
      </c>
      <c r="D294" s="107">
        <v>18.2</v>
      </c>
      <c r="E294" s="16">
        <v>19.7</v>
      </c>
      <c r="F294" s="16">
        <v>1.5</v>
      </c>
      <c r="G294" s="43">
        <v>8.4</v>
      </c>
      <c r="H294" s="43">
        <v>4.5</v>
      </c>
      <c r="I294" s="43">
        <v>3.8</v>
      </c>
      <c r="J294" s="43">
        <v>8.3000000000000007</v>
      </c>
      <c r="K294" s="16">
        <v>0.9</v>
      </c>
      <c r="L294" s="16">
        <v>0.7</v>
      </c>
      <c r="M294" s="16">
        <v>1.6</v>
      </c>
      <c r="N294" s="16">
        <v>1.7</v>
      </c>
    </row>
    <row r="295" spans="1:14" x14ac:dyDescent="0.2">
      <c r="A295" s="90" t="s">
        <v>649</v>
      </c>
      <c r="B295" s="36" t="s">
        <v>650</v>
      </c>
      <c r="C295" s="42" t="s">
        <v>86</v>
      </c>
      <c r="D295" s="107">
        <v>46.4</v>
      </c>
      <c r="E295" s="16">
        <v>50.8</v>
      </c>
      <c r="F295" s="16">
        <v>4.5</v>
      </c>
      <c r="G295" s="43">
        <v>9.6</v>
      </c>
      <c r="H295" s="43">
        <v>4.5</v>
      </c>
      <c r="I295" s="43">
        <v>3.8</v>
      </c>
      <c r="J295" s="43">
        <v>8.3000000000000007</v>
      </c>
      <c r="K295" s="16">
        <v>2.2000000000000002</v>
      </c>
      <c r="L295" s="16">
        <v>1.8</v>
      </c>
      <c r="M295" s="16">
        <v>4</v>
      </c>
      <c r="N295" s="16">
        <v>4.5</v>
      </c>
    </row>
    <row r="296" spans="1:14" x14ac:dyDescent="0.2">
      <c r="A296" s="90" t="s">
        <v>651</v>
      </c>
      <c r="B296" s="36" t="s">
        <v>652</v>
      </c>
      <c r="C296" s="42" t="s">
        <v>86</v>
      </c>
      <c r="D296" s="107">
        <v>16</v>
      </c>
      <c r="E296" s="16">
        <v>17.2</v>
      </c>
      <c r="F296" s="16">
        <v>1.2</v>
      </c>
      <c r="G296" s="43">
        <v>7.6</v>
      </c>
      <c r="H296" s="43">
        <v>4.5</v>
      </c>
      <c r="I296" s="43">
        <v>3.8</v>
      </c>
      <c r="J296" s="43">
        <v>8.3000000000000007</v>
      </c>
      <c r="K296" s="16">
        <v>0.7</v>
      </c>
      <c r="L296" s="16">
        <v>0.6</v>
      </c>
      <c r="M296" s="16">
        <v>1.4</v>
      </c>
      <c r="N296" s="16">
        <v>1.5</v>
      </c>
    </row>
    <row r="297" spans="1:14" x14ac:dyDescent="0.2">
      <c r="A297" s="90" t="s">
        <v>653</v>
      </c>
      <c r="B297" s="36" t="s">
        <v>654</v>
      </c>
      <c r="C297" s="42" t="s">
        <v>86</v>
      </c>
      <c r="D297" s="107">
        <v>19.399999999999999</v>
      </c>
      <c r="E297" s="16">
        <v>20.5</v>
      </c>
      <c r="F297" s="16">
        <v>1.1000000000000001</v>
      </c>
      <c r="G297" s="43">
        <v>5.5</v>
      </c>
      <c r="H297" s="43">
        <v>4.5</v>
      </c>
      <c r="I297" s="43">
        <v>3.8</v>
      </c>
      <c r="J297" s="43">
        <v>8.3000000000000007</v>
      </c>
      <c r="K297" s="16">
        <v>0.9</v>
      </c>
      <c r="L297" s="16">
        <v>0.8</v>
      </c>
      <c r="M297" s="16">
        <v>1.7</v>
      </c>
      <c r="N297" s="16">
        <v>1.8</v>
      </c>
    </row>
    <row r="298" spans="1:14" x14ac:dyDescent="0.2">
      <c r="A298" s="89" t="s">
        <v>655</v>
      </c>
      <c r="B298" s="36" t="s">
        <v>656</v>
      </c>
      <c r="C298" s="42" t="s">
        <v>81</v>
      </c>
      <c r="D298" s="107">
        <v>333.6</v>
      </c>
      <c r="E298" s="16">
        <v>411.8</v>
      </c>
      <c r="F298" s="16">
        <v>78.099999999999994</v>
      </c>
      <c r="G298" s="43">
        <v>23.4</v>
      </c>
      <c r="H298" s="43">
        <v>4.5</v>
      </c>
      <c r="I298" s="43">
        <v>3.8</v>
      </c>
      <c r="J298" s="43">
        <v>8.3000000000000007</v>
      </c>
      <c r="K298" s="16">
        <v>16.8</v>
      </c>
      <c r="L298" s="16">
        <v>14.2</v>
      </c>
      <c r="M298" s="16">
        <v>31</v>
      </c>
      <c r="N298" s="16">
        <v>38.799999999999997</v>
      </c>
    </row>
    <row r="299" spans="1:14" x14ac:dyDescent="0.2">
      <c r="A299" s="90" t="s">
        <v>657</v>
      </c>
      <c r="B299" s="36" t="s">
        <v>658</v>
      </c>
      <c r="C299" s="42" t="s">
        <v>86</v>
      </c>
      <c r="D299" s="107">
        <v>246.7</v>
      </c>
      <c r="E299" s="16">
        <v>306.10000000000002</v>
      </c>
      <c r="F299" s="16">
        <v>59.4</v>
      </c>
      <c r="G299" s="43">
        <v>24.1</v>
      </c>
      <c r="H299" s="43">
        <v>4.5</v>
      </c>
      <c r="I299" s="43">
        <v>3.8</v>
      </c>
      <c r="J299" s="43">
        <v>8.3000000000000007</v>
      </c>
      <c r="K299" s="16">
        <v>12.5</v>
      </c>
      <c r="L299" s="16">
        <v>10.5</v>
      </c>
      <c r="M299" s="16">
        <v>23</v>
      </c>
      <c r="N299" s="16">
        <v>28.9</v>
      </c>
    </row>
    <row r="300" spans="1:14" x14ac:dyDescent="0.2">
      <c r="A300" s="90" t="s">
        <v>659</v>
      </c>
      <c r="B300" s="36" t="s">
        <v>660</v>
      </c>
      <c r="C300" s="42" t="s">
        <v>86</v>
      </c>
      <c r="D300" s="107">
        <v>87</v>
      </c>
      <c r="E300" s="16">
        <v>105.7</v>
      </c>
      <c r="F300" s="16">
        <v>18.7</v>
      </c>
      <c r="G300" s="43">
        <v>21.5</v>
      </c>
      <c r="H300" s="43">
        <v>4.5</v>
      </c>
      <c r="I300" s="43">
        <v>3.8</v>
      </c>
      <c r="J300" s="43">
        <v>8.3000000000000007</v>
      </c>
      <c r="K300" s="16">
        <v>4.3</v>
      </c>
      <c r="L300" s="16">
        <v>3.7</v>
      </c>
      <c r="M300" s="16">
        <v>8</v>
      </c>
      <c r="N300" s="16">
        <v>9.9</v>
      </c>
    </row>
    <row r="301" spans="1:14" x14ac:dyDescent="0.2">
      <c r="A301" s="89" t="s">
        <v>661</v>
      </c>
      <c r="B301" s="36" t="s">
        <v>662</v>
      </c>
      <c r="C301" s="42" t="s">
        <v>81</v>
      </c>
      <c r="D301" s="107">
        <v>82.2</v>
      </c>
      <c r="E301" s="16">
        <v>89.1</v>
      </c>
      <c r="F301" s="16">
        <v>6.9</v>
      </c>
      <c r="G301" s="43">
        <v>8.4</v>
      </c>
      <c r="H301" s="43">
        <v>4.5</v>
      </c>
      <c r="I301" s="43">
        <v>3.8</v>
      </c>
      <c r="J301" s="43">
        <v>8.3000000000000007</v>
      </c>
      <c r="K301" s="16">
        <v>3.9</v>
      </c>
      <c r="L301" s="16">
        <v>3.3</v>
      </c>
      <c r="M301" s="16">
        <v>7.1</v>
      </c>
      <c r="N301" s="16">
        <v>7.8</v>
      </c>
    </row>
    <row r="302" spans="1:14" x14ac:dyDescent="0.2">
      <c r="A302" s="90" t="s">
        <v>663</v>
      </c>
      <c r="B302" s="36" t="s">
        <v>664</v>
      </c>
      <c r="C302" s="42" t="s">
        <v>86</v>
      </c>
      <c r="D302" s="107">
        <v>76.7</v>
      </c>
      <c r="E302" s="16">
        <v>83.2</v>
      </c>
      <c r="F302" s="16">
        <v>6.5</v>
      </c>
      <c r="G302" s="43">
        <v>8.5</v>
      </c>
      <c r="H302" s="43">
        <v>4.5</v>
      </c>
      <c r="I302" s="43">
        <v>3.8</v>
      </c>
      <c r="J302" s="43">
        <v>8.3000000000000007</v>
      </c>
      <c r="K302" s="16">
        <v>3.6</v>
      </c>
      <c r="L302" s="16">
        <v>3</v>
      </c>
      <c r="M302" s="16">
        <v>6.6</v>
      </c>
      <c r="N302" s="16">
        <v>7.3</v>
      </c>
    </row>
    <row r="303" spans="1:14" x14ac:dyDescent="0.2">
      <c r="A303" s="90" t="s">
        <v>665</v>
      </c>
      <c r="B303" s="36" t="s">
        <v>666</v>
      </c>
      <c r="C303" s="42" t="s">
        <v>86</v>
      </c>
      <c r="D303" s="107">
        <v>5.5</v>
      </c>
      <c r="E303" s="16">
        <v>5.9</v>
      </c>
      <c r="F303" s="16">
        <v>0.4</v>
      </c>
      <c r="G303" s="43">
        <v>7.6</v>
      </c>
      <c r="H303" s="43">
        <v>4.5</v>
      </c>
      <c r="I303" s="43">
        <v>3.8</v>
      </c>
      <c r="J303" s="43">
        <v>8.3000000000000007</v>
      </c>
      <c r="K303" s="16">
        <v>0.3</v>
      </c>
      <c r="L303" s="16">
        <v>0.2</v>
      </c>
      <c r="M303" s="16">
        <v>0.5</v>
      </c>
      <c r="N303" s="16">
        <v>0.5</v>
      </c>
    </row>
    <row r="304" spans="1:14" x14ac:dyDescent="0.2">
      <c r="A304" s="89" t="s">
        <v>667</v>
      </c>
      <c r="B304" s="36" t="s">
        <v>668</v>
      </c>
      <c r="C304" s="42" t="s">
        <v>81</v>
      </c>
      <c r="D304" s="107">
        <v>51.7</v>
      </c>
      <c r="E304" s="16">
        <v>56.5</v>
      </c>
      <c r="F304" s="16">
        <v>4.7</v>
      </c>
      <c r="G304" s="43">
        <v>9.1999999999999993</v>
      </c>
      <c r="H304" s="43">
        <v>4.5</v>
      </c>
      <c r="I304" s="43">
        <v>3.8</v>
      </c>
      <c r="J304" s="43">
        <v>8.3000000000000007</v>
      </c>
      <c r="K304" s="16">
        <v>2.4</v>
      </c>
      <c r="L304" s="16">
        <v>2.1</v>
      </c>
      <c r="M304" s="16">
        <v>4.5</v>
      </c>
      <c r="N304" s="16">
        <v>5</v>
      </c>
    </row>
    <row r="305" spans="1:14" x14ac:dyDescent="0.2">
      <c r="A305" s="90" t="s">
        <v>669</v>
      </c>
      <c r="B305" s="36" t="s">
        <v>670</v>
      </c>
      <c r="C305" s="42" t="s">
        <v>86</v>
      </c>
      <c r="D305" s="107">
        <v>16.5</v>
      </c>
      <c r="E305" s="16">
        <v>18.2</v>
      </c>
      <c r="F305" s="16">
        <v>1.6</v>
      </c>
      <c r="G305" s="43">
        <v>9.8000000000000007</v>
      </c>
      <c r="H305" s="43">
        <v>4.5</v>
      </c>
      <c r="I305" s="43">
        <v>3.8</v>
      </c>
      <c r="J305" s="43">
        <v>8.3000000000000007</v>
      </c>
      <c r="K305" s="16">
        <v>0.8</v>
      </c>
      <c r="L305" s="16">
        <v>0.7</v>
      </c>
      <c r="M305" s="16">
        <v>1.4</v>
      </c>
      <c r="N305" s="16">
        <v>1.6</v>
      </c>
    </row>
    <row r="306" spans="1:14" x14ac:dyDescent="0.2">
      <c r="A306" s="90" t="s">
        <v>671</v>
      </c>
      <c r="B306" s="36" t="s">
        <v>672</v>
      </c>
      <c r="C306" s="42" t="s">
        <v>86</v>
      </c>
      <c r="D306" s="107">
        <v>19.100000000000001</v>
      </c>
      <c r="E306" s="16">
        <v>20.8</v>
      </c>
      <c r="F306" s="16">
        <v>1.7</v>
      </c>
      <c r="G306" s="43">
        <v>8.9</v>
      </c>
      <c r="H306" s="43">
        <v>4.5</v>
      </c>
      <c r="I306" s="43">
        <v>3.8</v>
      </c>
      <c r="J306" s="43">
        <v>8.3000000000000007</v>
      </c>
      <c r="K306" s="16">
        <v>0.9</v>
      </c>
      <c r="L306" s="16">
        <v>0.8</v>
      </c>
      <c r="M306" s="16">
        <v>1.7</v>
      </c>
      <c r="N306" s="16">
        <v>1.8</v>
      </c>
    </row>
    <row r="307" spans="1:14" x14ac:dyDescent="0.2">
      <c r="A307" s="90" t="s">
        <v>673</v>
      </c>
      <c r="B307" s="36" t="s">
        <v>674</v>
      </c>
      <c r="C307" s="42" t="s">
        <v>86</v>
      </c>
      <c r="D307" s="107">
        <v>16.100000000000001</v>
      </c>
      <c r="E307" s="16">
        <v>17.5</v>
      </c>
      <c r="F307" s="16">
        <v>1.4</v>
      </c>
      <c r="G307" s="43">
        <v>8.9</v>
      </c>
      <c r="H307" s="43">
        <v>4.5</v>
      </c>
      <c r="I307" s="43">
        <v>3.8</v>
      </c>
      <c r="J307" s="43">
        <v>8.3000000000000007</v>
      </c>
      <c r="K307" s="16">
        <v>0.8</v>
      </c>
      <c r="L307" s="16">
        <v>0.6</v>
      </c>
      <c r="M307" s="16">
        <v>1.4</v>
      </c>
      <c r="N307" s="16">
        <v>1.5</v>
      </c>
    </row>
    <row r="308" spans="1:14" x14ac:dyDescent="0.2">
      <c r="A308" s="89" t="s">
        <v>675</v>
      </c>
      <c r="B308" s="36" t="s">
        <v>676</v>
      </c>
      <c r="C308" s="42" t="s">
        <v>81</v>
      </c>
      <c r="D308" s="107">
        <v>305.5</v>
      </c>
      <c r="E308" s="16">
        <v>329.4</v>
      </c>
      <c r="F308" s="16">
        <v>23.9</v>
      </c>
      <c r="G308" s="43">
        <v>7.8</v>
      </c>
      <c r="H308" s="43">
        <v>4.5</v>
      </c>
      <c r="I308" s="43">
        <v>3.8</v>
      </c>
      <c r="J308" s="43">
        <v>8.3000000000000007</v>
      </c>
      <c r="K308" s="16">
        <v>14.3</v>
      </c>
      <c r="L308" s="16">
        <v>12.1</v>
      </c>
      <c r="M308" s="16">
        <v>26.4</v>
      </c>
      <c r="N308" s="16">
        <v>28.8</v>
      </c>
    </row>
    <row r="309" spans="1:14" x14ac:dyDescent="0.2">
      <c r="A309" s="90" t="s">
        <v>677</v>
      </c>
      <c r="B309" s="36" t="s">
        <v>678</v>
      </c>
      <c r="C309" s="42" t="s">
        <v>86</v>
      </c>
      <c r="D309" s="107">
        <v>121.8</v>
      </c>
      <c r="E309" s="16">
        <v>132.5</v>
      </c>
      <c r="F309" s="16">
        <v>10.7</v>
      </c>
      <c r="G309" s="43">
        <v>8.8000000000000007</v>
      </c>
      <c r="H309" s="43">
        <v>4.5</v>
      </c>
      <c r="I309" s="43">
        <v>3.8</v>
      </c>
      <c r="J309" s="43">
        <v>8.3000000000000007</v>
      </c>
      <c r="K309" s="16">
        <v>5.7</v>
      </c>
      <c r="L309" s="16">
        <v>4.8</v>
      </c>
      <c r="M309" s="16">
        <v>10.6</v>
      </c>
      <c r="N309" s="16">
        <v>11.6</v>
      </c>
    </row>
    <row r="310" spans="1:14" x14ac:dyDescent="0.2">
      <c r="A310" s="90" t="s">
        <v>679</v>
      </c>
      <c r="B310" s="36" t="s">
        <v>680</v>
      </c>
      <c r="C310" s="42" t="s">
        <v>86</v>
      </c>
      <c r="D310" s="107">
        <v>34.4</v>
      </c>
      <c r="E310" s="16">
        <v>36.9</v>
      </c>
      <c r="F310" s="16">
        <v>2.5</v>
      </c>
      <c r="G310" s="43">
        <v>7.3</v>
      </c>
      <c r="H310" s="43">
        <v>4.5</v>
      </c>
      <c r="I310" s="43">
        <v>3.8</v>
      </c>
      <c r="J310" s="43">
        <v>8.3000000000000007</v>
      </c>
      <c r="K310" s="16">
        <v>1.6</v>
      </c>
      <c r="L310" s="16">
        <v>1.4</v>
      </c>
      <c r="M310" s="16">
        <v>3</v>
      </c>
      <c r="N310" s="16">
        <v>3.2</v>
      </c>
    </row>
    <row r="311" spans="1:14" x14ac:dyDescent="0.2">
      <c r="A311" s="90" t="s">
        <v>681</v>
      </c>
      <c r="B311" s="36" t="s">
        <v>682</v>
      </c>
      <c r="C311" s="42" t="s">
        <v>86</v>
      </c>
      <c r="D311" s="107">
        <v>72.400000000000006</v>
      </c>
      <c r="E311" s="16">
        <v>76.900000000000006</v>
      </c>
      <c r="F311" s="16">
        <v>4.5999999999999996</v>
      </c>
      <c r="G311" s="43">
        <v>6.3</v>
      </c>
      <c r="H311" s="43">
        <v>4.5</v>
      </c>
      <c r="I311" s="43">
        <v>3.8</v>
      </c>
      <c r="J311" s="43">
        <v>8.3000000000000007</v>
      </c>
      <c r="K311" s="16">
        <v>3.4</v>
      </c>
      <c r="L311" s="16">
        <v>2.8</v>
      </c>
      <c r="M311" s="16">
        <v>6.2</v>
      </c>
      <c r="N311" s="16">
        <v>6.7</v>
      </c>
    </row>
    <row r="312" spans="1:14" x14ac:dyDescent="0.2">
      <c r="A312" s="90" t="s">
        <v>683</v>
      </c>
      <c r="B312" s="36" t="s">
        <v>684</v>
      </c>
      <c r="C312" s="42" t="s">
        <v>86</v>
      </c>
      <c r="D312" s="107">
        <v>25</v>
      </c>
      <c r="E312" s="16">
        <v>27</v>
      </c>
      <c r="F312" s="16">
        <v>2</v>
      </c>
      <c r="G312" s="43">
        <v>7.8</v>
      </c>
      <c r="H312" s="43">
        <v>4.5</v>
      </c>
      <c r="I312" s="43">
        <v>3.8</v>
      </c>
      <c r="J312" s="43">
        <v>8.3000000000000007</v>
      </c>
      <c r="K312" s="16">
        <v>1.2</v>
      </c>
      <c r="L312" s="16">
        <v>1</v>
      </c>
      <c r="M312" s="16">
        <v>2.2000000000000002</v>
      </c>
      <c r="N312" s="16">
        <v>2.4</v>
      </c>
    </row>
    <row r="313" spans="1:14" x14ac:dyDescent="0.2">
      <c r="A313" s="90" t="s">
        <v>685</v>
      </c>
      <c r="B313" s="36" t="s">
        <v>686</v>
      </c>
      <c r="C313" s="42" t="s">
        <v>86</v>
      </c>
      <c r="D313" s="107">
        <v>23.7</v>
      </c>
      <c r="E313" s="16">
        <v>25.4</v>
      </c>
      <c r="F313" s="16">
        <v>1.7</v>
      </c>
      <c r="G313" s="43">
        <v>7.4</v>
      </c>
      <c r="H313" s="43">
        <v>4.5</v>
      </c>
      <c r="I313" s="43">
        <v>3.8</v>
      </c>
      <c r="J313" s="43">
        <v>8.3000000000000007</v>
      </c>
      <c r="K313" s="16">
        <v>1.1000000000000001</v>
      </c>
      <c r="L313" s="16">
        <v>0.9</v>
      </c>
      <c r="M313" s="16">
        <v>2</v>
      </c>
      <c r="N313" s="16">
        <v>2.2000000000000002</v>
      </c>
    </row>
    <row r="314" spans="1:14" x14ac:dyDescent="0.2">
      <c r="A314" s="90" t="s">
        <v>687</v>
      </c>
      <c r="B314" s="36" t="s">
        <v>688</v>
      </c>
      <c r="C314" s="42" t="s">
        <v>86</v>
      </c>
      <c r="D314" s="107">
        <v>28.2</v>
      </c>
      <c r="E314" s="16">
        <v>30.6</v>
      </c>
      <c r="F314" s="16">
        <v>2.4</v>
      </c>
      <c r="G314" s="43">
        <v>8.6</v>
      </c>
      <c r="H314" s="43">
        <v>4.5</v>
      </c>
      <c r="I314" s="43">
        <v>3.8</v>
      </c>
      <c r="J314" s="43">
        <v>8.3000000000000007</v>
      </c>
      <c r="K314" s="16">
        <v>1.3</v>
      </c>
      <c r="L314" s="16">
        <v>1.1000000000000001</v>
      </c>
      <c r="M314" s="16">
        <v>2.4</v>
      </c>
      <c r="N314" s="16">
        <v>2.7</v>
      </c>
    </row>
    <row r="315" spans="1:14" x14ac:dyDescent="0.2">
      <c r="A315" s="89" t="s">
        <v>689</v>
      </c>
      <c r="B315" s="36" t="s">
        <v>690</v>
      </c>
      <c r="C315" s="42" t="s">
        <v>81</v>
      </c>
      <c r="D315" s="107">
        <v>393.2</v>
      </c>
      <c r="E315" s="16">
        <v>414.8</v>
      </c>
      <c r="F315" s="16">
        <v>21.6</v>
      </c>
      <c r="G315" s="43">
        <v>5.5</v>
      </c>
      <c r="H315" s="43">
        <v>4.5</v>
      </c>
      <c r="I315" s="43">
        <v>3.8</v>
      </c>
      <c r="J315" s="43">
        <v>8.3000000000000007</v>
      </c>
      <c r="K315" s="16">
        <v>18.2</v>
      </c>
      <c r="L315" s="16">
        <v>15.3</v>
      </c>
      <c r="M315" s="16">
        <v>33.6</v>
      </c>
      <c r="N315" s="16">
        <v>35.700000000000003</v>
      </c>
    </row>
    <row r="316" spans="1:14" x14ac:dyDescent="0.2">
      <c r="A316" s="90" t="s">
        <v>691</v>
      </c>
      <c r="B316" s="36" t="s">
        <v>692</v>
      </c>
      <c r="C316" s="42" t="s">
        <v>86</v>
      </c>
      <c r="D316" s="107">
        <v>3.4</v>
      </c>
      <c r="E316" s="16">
        <v>3.6</v>
      </c>
      <c r="F316" s="16">
        <v>0.2</v>
      </c>
      <c r="G316" s="43">
        <v>6.6</v>
      </c>
      <c r="H316" s="43">
        <v>4.5</v>
      </c>
      <c r="I316" s="43">
        <v>3.8</v>
      </c>
      <c r="J316" s="43">
        <v>8.3000000000000007</v>
      </c>
      <c r="K316" s="16">
        <v>0.2</v>
      </c>
      <c r="L316" s="16">
        <v>0.1</v>
      </c>
      <c r="M316" s="16">
        <v>0.3</v>
      </c>
      <c r="N316" s="16">
        <v>0.3</v>
      </c>
    </row>
    <row r="317" spans="1:14" x14ac:dyDescent="0.2">
      <c r="A317" s="90" t="s">
        <v>693</v>
      </c>
      <c r="B317" s="36" t="s">
        <v>694</v>
      </c>
      <c r="C317" s="42" t="s">
        <v>86</v>
      </c>
      <c r="D317" s="107">
        <v>17.100000000000001</v>
      </c>
      <c r="E317" s="16">
        <v>18.399999999999999</v>
      </c>
      <c r="F317" s="16">
        <v>1.2</v>
      </c>
      <c r="G317" s="43">
        <v>7.1</v>
      </c>
      <c r="H317" s="43">
        <v>4.5</v>
      </c>
      <c r="I317" s="43">
        <v>3.8</v>
      </c>
      <c r="J317" s="43">
        <v>8.3000000000000007</v>
      </c>
      <c r="K317" s="16">
        <v>0.8</v>
      </c>
      <c r="L317" s="16">
        <v>0.7</v>
      </c>
      <c r="M317" s="16">
        <v>1.5</v>
      </c>
      <c r="N317" s="16">
        <v>1.6</v>
      </c>
    </row>
    <row r="318" spans="1:14" x14ac:dyDescent="0.2">
      <c r="A318" s="90" t="s">
        <v>695</v>
      </c>
      <c r="B318" s="36" t="s">
        <v>696</v>
      </c>
      <c r="C318" s="42" t="s">
        <v>86</v>
      </c>
      <c r="D318" s="107">
        <v>118.8</v>
      </c>
      <c r="E318" s="16">
        <v>120.9</v>
      </c>
      <c r="F318" s="16">
        <v>2.1</v>
      </c>
      <c r="G318" s="43">
        <v>1.8</v>
      </c>
      <c r="H318" s="43">
        <v>4.5</v>
      </c>
      <c r="I318" s="43">
        <v>3.8</v>
      </c>
      <c r="J318" s="43">
        <v>8.3000000000000007</v>
      </c>
      <c r="K318" s="16">
        <v>5.4</v>
      </c>
      <c r="L318" s="16">
        <v>4.5999999999999996</v>
      </c>
      <c r="M318" s="16">
        <v>10</v>
      </c>
      <c r="N318" s="16">
        <v>10.199999999999999</v>
      </c>
    </row>
    <row r="319" spans="1:14" x14ac:dyDescent="0.2">
      <c r="A319" s="90" t="s">
        <v>697</v>
      </c>
      <c r="B319" s="36" t="s">
        <v>698</v>
      </c>
      <c r="C319" s="42" t="s">
        <v>86</v>
      </c>
      <c r="D319" s="107">
        <v>253.8</v>
      </c>
      <c r="E319" s="16">
        <v>271.8</v>
      </c>
      <c r="F319" s="16">
        <v>18</v>
      </c>
      <c r="G319" s="43">
        <v>7.1</v>
      </c>
      <c r="H319" s="43">
        <v>4.5</v>
      </c>
      <c r="I319" s="43">
        <v>3.8</v>
      </c>
      <c r="J319" s="43">
        <v>8.3000000000000007</v>
      </c>
      <c r="K319" s="16">
        <v>11.9</v>
      </c>
      <c r="L319" s="16">
        <v>10</v>
      </c>
      <c r="M319" s="16">
        <v>21.8</v>
      </c>
      <c r="N319" s="16">
        <v>23.6</v>
      </c>
    </row>
    <row r="320" spans="1:14" x14ac:dyDescent="0.2">
      <c r="A320" s="79" t="s">
        <v>699</v>
      </c>
      <c r="B320" s="36" t="s">
        <v>700</v>
      </c>
      <c r="C320" s="42" t="s">
        <v>81</v>
      </c>
      <c r="D320" s="107">
        <v>4207.6000000000004</v>
      </c>
      <c r="E320" s="16">
        <v>4438.1000000000004</v>
      </c>
      <c r="F320" s="16">
        <v>230.5</v>
      </c>
      <c r="G320" s="43">
        <v>5.5</v>
      </c>
      <c r="H320" s="43">
        <v>3.4</v>
      </c>
      <c r="I320" s="43">
        <v>4.2</v>
      </c>
      <c r="J320" s="43">
        <v>7.6</v>
      </c>
      <c r="K320" s="16">
        <v>148</v>
      </c>
      <c r="L320" s="16">
        <v>182</v>
      </c>
      <c r="M320" s="16">
        <v>330</v>
      </c>
      <c r="N320" s="16">
        <v>353.1</v>
      </c>
    </row>
    <row r="321" spans="1:14" x14ac:dyDescent="0.2">
      <c r="A321" s="89" t="s">
        <v>701</v>
      </c>
      <c r="B321" s="36" t="s">
        <v>702</v>
      </c>
      <c r="C321" s="42" t="s">
        <v>81</v>
      </c>
      <c r="D321" s="107">
        <v>607.9</v>
      </c>
      <c r="E321" s="16">
        <v>686.1</v>
      </c>
      <c r="F321" s="16">
        <v>78.2</v>
      </c>
      <c r="G321" s="43">
        <v>12.9</v>
      </c>
      <c r="H321" s="43">
        <v>4.5999999999999996</v>
      </c>
      <c r="I321" s="43">
        <v>6.1</v>
      </c>
      <c r="J321" s="43">
        <v>10.7</v>
      </c>
      <c r="K321" s="16">
        <v>29.9</v>
      </c>
      <c r="L321" s="16">
        <v>39.5</v>
      </c>
      <c r="M321" s="16">
        <v>69.5</v>
      </c>
      <c r="N321" s="16">
        <v>77.3</v>
      </c>
    </row>
    <row r="322" spans="1:14" x14ac:dyDescent="0.2">
      <c r="A322" s="90" t="s">
        <v>703</v>
      </c>
      <c r="B322" s="36" t="s">
        <v>704</v>
      </c>
      <c r="C322" s="42" t="s">
        <v>86</v>
      </c>
      <c r="D322" s="107">
        <v>483.1</v>
      </c>
      <c r="E322" s="16">
        <v>556</v>
      </c>
      <c r="F322" s="16">
        <v>72.900000000000006</v>
      </c>
      <c r="G322" s="43">
        <v>15.1</v>
      </c>
      <c r="H322" s="43">
        <v>4.5999999999999996</v>
      </c>
      <c r="I322" s="43">
        <v>6.1</v>
      </c>
      <c r="J322" s="43">
        <v>10.7</v>
      </c>
      <c r="K322" s="16">
        <v>24</v>
      </c>
      <c r="L322" s="16">
        <v>31.7</v>
      </c>
      <c r="M322" s="16">
        <v>55.8</v>
      </c>
      <c r="N322" s="16">
        <v>63.1</v>
      </c>
    </row>
    <row r="323" spans="1:14" x14ac:dyDescent="0.2">
      <c r="A323" s="90" t="s">
        <v>705</v>
      </c>
      <c r="B323" s="36" t="s">
        <v>706</v>
      </c>
      <c r="C323" s="42" t="s">
        <v>86</v>
      </c>
      <c r="D323" s="107">
        <v>124.8</v>
      </c>
      <c r="E323" s="16">
        <v>130.1</v>
      </c>
      <c r="F323" s="16">
        <v>5.3</v>
      </c>
      <c r="G323" s="43">
        <v>4.3</v>
      </c>
      <c r="H323" s="43">
        <v>4.5999999999999996</v>
      </c>
      <c r="I323" s="43">
        <v>6.1</v>
      </c>
      <c r="J323" s="43">
        <v>10.7</v>
      </c>
      <c r="K323" s="16">
        <v>5.9</v>
      </c>
      <c r="L323" s="16">
        <v>7.8</v>
      </c>
      <c r="M323" s="16">
        <v>13.7</v>
      </c>
      <c r="N323" s="16">
        <v>14.2</v>
      </c>
    </row>
    <row r="324" spans="1:14" x14ac:dyDescent="0.2">
      <c r="A324" s="89" t="s">
        <v>707</v>
      </c>
      <c r="B324" s="36" t="s">
        <v>708</v>
      </c>
      <c r="C324" s="42" t="s">
        <v>81</v>
      </c>
      <c r="D324" s="107">
        <v>1980.6</v>
      </c>
      <c r="E324" s="16">
        <v>2060.9</v>
      </c>
      <c r="F324" s="16">
        <v>80.3</v>
      </c>
      <c r="G324" s="43">
        <v>4.0999999999999996</v>
      </c>
      <c r="H324" s="43">
        <v>3.4</v>
      </c>
      <c r="I324" s="43">
        <v>3.9</v>
      </c>
      <c r="J324" s="43">
        <v>7.2</v>
      </c>
      <c r="K324" s="16">
        <v>67.8</v>
      </c>
      <c r="L324" s="16">
        <v>78.400000000000006</v>
      </c>
      <c r="M324" s="16">
        <v>146.19999999999999</v>
      </c>
      <c r="N324" s="16">
        <v>154.30000000000001</v>
      </c>
    </row>
    <row r="325" spans="1:14" x14ac:dyDescent="0.2">
      <c r="A325" s="90" t="s">
        <v>709</v>
      </c>
      <c r="B325" s="36" t="s">
        <v>710</v>
      </c>
      <c r="C325" s="42" t="s">
        <v>86</v>
      </c>
      <c r="D325" s="107">
        <v>1362.3</v>
      </c>
      <c r="E325" s="16">
        <v>1417.1</v>
      </c>
      <c r="F325" s="16">
        <v>54.9</v>
      </c>
      <c r="G325" s="43">
        <v>4</v>
      </c>
      <c r="H325" s="43">
        <v>3.4</v>
      </c>
      <c r="I325" s="43">
        <v>3.9</v>
      </c>
      <c r="J325" s="43">
        <v>7.2</v>
      </c>
      <c r="K325" s="16">
        <v>46.6</v>
      </c>
      <c r="L325" s="16">
        <v>53.9</v>
      </c>
      <c r="M325" s="16">
        <v>100.6</v>
      </c>
      <c r="N325" s="16">
        <v>106.1</v>
      </c>
    </row>
    <row r="326" spans="1:14" x14ac:dyDescent="0.2">
      <c r="A326" s="90" t="s">
        <v>711</v>
      </c>
      <c r="B326" s="36" t="s">
        <v>712</v>
      </c>
      <c r="C326" s="42" t="s">
        <v>86</v>
      </c>
      <c r="D326" s="107">
        <v>606.5</v>
      </c>
      <c r="E326" s="16">
        <v>631.5</v>
      </c>
      <c r="F326" s="16">
        <v>25</v>
      </c>
      <c r="G326" s="43">
        <v>4.0999999999999996</v>
      </c>
      <c r="H326" s="43">
        <v>3.4</v>
      </c>
      <c r="I326" s="43">
        <v>3.9</v>
      </c>
      <c r="J326" s="43">
        <v>7.2</v>
      </c>
      <c r="K326" s="16">
        <v>20.8</v>
      </c>
      <c r="L326" s="16">
        <v>24</v>
      </c>
      <c r="M326" s="16">
        <v>44.8</v>
      </c>
      <c r="N326" s="16">
        <v>47.3</v>
      </c>
    </row>
    <row r="327" spans="1:14" x14ac:dyDescent="0.2">
      <c r="A327" s="90" t="s">
        <v>713</v>
      </c>
      <c r="B327" s="36" t="s">
        <v>714</v>
      </c>
      <c r="C327" s="42" t="s">
        <v>86</v>
      </c>
      <c r="D327" s="107">
        <v>11.9</v>
      </c>
      <c r="E327" s="16">
        <v>12.3</v>
      </c>
      <c r="F327" s="16">
        <v>0.4</v>
      </c>
      <c r="G327" s="43">
        <v>3.4</v>
      </c>
      <c r="H327" s="43">
        <v>3.4</v>
      </c>
      <c r="I327" s="43">
        <v>3.9</v>
      </c>
      <c r="J327" s="43">
        <v>7.2</v>
      </c>
      <c r="K327" s="16">
        <v>0.4</v>
      </c>
      <c r="L327" s="16">
        <v>0.5</v>
      </c>
      <c r="M327" s="16">
        <v>0.9</v>
      </c>
      <c r="N327" s="16">
        <v>0.9</v>
      </c>
    </row>
    <row r="328" spans="1:14" x14ac:dyDescent="0.2">
      <c r="A328" s="89" t="s">
        <v>715</v>
      </c>
      <c r="B328" s="36" t="s">
        <v>716</v>
      </c>
      <c r="C328" s="42" t="s">
        <v>81</v>
      </c>
      <c r="D328" s="107">
        <v>1142.7</v>
      </c>
      <c r="E328" s="16">
        <v>1194.2</v>
      </c>
      <c r="F328" s="16">
        <v>51.5</v>
      </c>
      <c r="G328" s="43">
        <v>4.5</v>
      </c>
      <c r="H328" s="43">
        <v>2.9</v>
      </c>
      <c r="I328" s="43">
        <v>3.9</v>
      </c>
      <c r="J328" s="43">
        <v>6.7</v>
      </c>
      <c r="K328" s="16">
        <v>33.5</v>
      </c>
      <c r="L328" s="16">
        <v>45.3</v>
      </c>
      <c r="M328" s="16">
        <v>78.8</v>
      </c>
      <c r="N328" s="16">
        <v>83.9</v>
      </c>
    </row>
    <row r="329" spans="1:14" x14ac:dyDescent="0.2">
      <c r="A329" s="90" t="s">
        <v>717</v>
      </c>
      <c r="B329" s="36" t="s">
        <v>718</v>
      </c>
      <c r="C329" s="42" t="s">
        <v>86</v>
      </c>
      <c r="D329" s="107">
        <v>1058.3</v>
      </c>
      <c r="E329" s="16">
        <v>1107</v>
      </c>
      <c r="F329" s="16">
        <v>48.7</v>
      </c>
      <c r="G329" s="43">
        <v>4.5999999999999996</v>
      </c>
      <c r="H329" s="43">
        <v>2.9</v>
      </c>
      <c r="I329" s="43">
        <v>3.9</v>
      </c>
      <c r="J329" s="43">
        <v>6.7</v>
      </c>
      <c r="K329" s="16">
        <v>31</v>
      </c>
      <c r="L329" s="16">
        <v>42</v>
      </c>
      <c r="M329" s="16">
        <v>73</v>
      </c>
      <c r="N329" s="16">
        <v>77.900000000000006</v>
      </c>
    </row>
    <row r="330" spans="1:14" x14ac:dyDescent="0.2">
      <c r="A330" s="90" t="s">
        <v>719</v>
      </c>
      <c r="B330" s="36" t="s">
        <v>720</v>
      </c>
      <c r="C330" s="42" t="s">
        <v>86</v>
      </c>
      <c r="D330" s="107">
        <v>84.4</v>
      </c>
      <c r="E330" s="16">
        <v>87.2</v>
      </c>
      <c r="F330" s="16">
        <v>2.8</v>
      </c>
      <c r="G330" s="43">
        <v>3.3</v>
      </c>
      <c r="H330" s="43">
        <v>2.9</v>
      </c>
      <c r="I330" s="43">
        <v>3.9</v>
      </c>
      <c r="J330" s="43">
        <v>6.7</v>
      </c>
      <c r="K330" s="16">
        <v>2.5</v>
      </c>
      <c r="L330" s="16">
        <v>3.3</v>
      </c>
      <c r="M330" s="16">
        <v>5.8</v>
      </c>
      <c r="N330" s="16">
        <v>6.1</v>
      </c>
    </row>
    <row r="331" spans="1:14" x14ac:dyDescent="0.2">
      <c r="A331" s="89" t="s">
        <v>721</v>
      </c>
      <c r="B331" s="36" t="s">
        <v>722</v>
      </c>
      <c r="C331" s="42" t="s">
        <v>81</v>
      </c>
      <c r="D331" s="107">
        <v>476.3</v>
      </c>
      <c r="E331" s="16">
        <v>496.9</v>
      </c>
      <c r="F331" s="16">
        <v>20.6</v>
      </c>
      <c r="G331" s="43">
        <v>4.3</v>
      </c>
      <c r="H331" s="43">
        <v>3.4</v>
      </c>
      <c r="I331" s="43">
        <v>3.9</v>
      </c>
      <c r="J331" s="43">
        <v>7.3</v>
      </c>
      <c r="K331" s="16">
        <v>16.7</v>
      </c>
      <c r="L331" s="16">
        <v>18.8</v>
      </c>
      <c r="M331" s="16">
        <v>35.5</v>
      </c>
      <c r="N331" s="16">
        <v>37.6</v>
      </c>
    </row>
    <row r="332" spans="1:14" x14ac:dyDescent="0.2">
      <c r="A332" s="90" t="s">
        <v>723</v>
      </c>
      <c r="B332" s="36" t="s">
        <v>724</v>
      </c>
      <c r="C332" s="42" t="s">
        <v>86</v>
      </c>
      <c r="D332" s="107">
        <v>22</v>
      </c>
      <c r="E332" s="16">
        <v>23.9</v>
      </c>
      <c r="F332" s="16">
        <v>1.8</v>
      </c>
      <c r="G332" s="43">
        <v>8.3000000000000007</v>
      </c>
      <c r="H332" s="43">
        <v>3.4</v>
      </c>
      <c r="I332" s="43">
        <v>3.9</v>
      </c>
      <c r="J332" s="43">
        <v>7.3</v>
      </c>
      <c r="K332" s="16">
        <v>0.8</v>
      </c>
      <c r="L332" s="16">
        <v>0.9</v>
      </c>
      <c r="M332" s="16">
        <v>1.7</v>
      </c>
      <c r="N332" s="16">
        <v>1.9</v>
      </c>
    </row>
    <row r="333" spans="1:14" x14ac:dyDescent="0.2">
      <c r="A333" s="90" t="s">
        <v>725</v>
      </c>
      <c r="B333" s="36" t="s">
        <v>726</v>
      </c>
      <c r="C333" s="42" t="s">
        <v>86</v>
      </c>
      <c r="D333" s="107">
        <v>188.2</v>
      </c>
      <c r="E333" s="16">
        <v>195.3</v>
      </c>
      <c r="F333" s="16">
        <v>7.2</v>
      </c>
      <c r="G333" s="43">
        <v>3.8</v>
      </c>
      <c r="H333" s="43">
        <v>3.4</v>
      </c>
      <c r="I333" s="43">
        <v>3.9</v>
      </c>
      <c r="J333" s="43">
        <v>7.3</v>
      </c>
      <c r="K333" s="16">
        <v>6.6</v>
      </c>
      <c r="L333" s="16">
        <v>7.4</v>
      </c>
      <c r="M333" s="16">
        <v>14</v>
      </c>
      <c r="N333" s="16">
        <v>14.7</v>
      </c>
    </row>
    <row r="334" spans="1:14" x14ac:dyDescent="0.2">
      <c r="A334" s="90" t="s">
        <v>727</v>
      </c>
      <c r="B334" s="36" t="s">
        <v>728</v>
      </c>
      <c r="C334" s="42" t="s">
        <v>86</v>
      </c>
      <c r="D334" s="107">
        <v>79.400000000000006</v>
      </c>
      <c r="E334" s="16">
        <v>82.2</v>
      </c>
      <c r="F334" s="16">
        <v>2.8</v>
      </c>
      <c r="G334" s="43">
        <v>3.5</v>
      </c>
      <c r="H334" s="43">
        <v>3.4</v>
      </c>
      <c r="I334" s="43">
        <v>3.9</v>
      </c>
      <c r="J334" s="43">
        <v>7.3</v>
      </c>
      <c r="K334" s="16">
        <v>2.8</v>
      </c>
      <c r="L334" s="16">
        <v>3.1</v>
      </c>
      <c r="M334" s="16">
        <v>5.9</v>
      </c>
      <c r="N334" s="16">
        <v>6.2</v>
      </c>
    </row>
    <row r="335" spans="1:14" x14ac:dyDescent="0.2">
      <c r="A335" s="90" t="s">
        <v>729</v>
      </c>
      <c r="B335" s="36" t="s">
        <v>730</v>
      </c>
      <c r="C335" s="42" t="s">
        <v>86</v>
      </c>
      <c r="D335" s="107">
        <v>147.19999999999999</v>
      </c>
      <c r="E335" s="16">
        <v>153.4</v>
      </c>
      <c r="F335" s="16">
        <v>6.2</v>
      </c>
      <c r="G335" s="43">
        <v>4.2</v>
      </c>
      <c r="H335" s="43">
        <v>3.4</v>
      </c>
      <c r="I335" s="43">
        <v>3.9</v>
      </c>
      <c r="J335" s="43">
        <v>7.3</v>
      </c>
      <c r="K335" s="16">
        <v>5.2</v>
      </c>
      <c r="L335" s="16">
        <v>5.8</v>
      </c>
      <c r="M335" s="16">
        <v>11</v>
      </c>
      <c r="N335" s="16">
        <v>11.6</v>
      </c>
    </row>
    <row r="336" spans="1:14" x14ac:dyDescent="0.2">
      <c r="A336" s="90" t="s">
        <v>731</v>
      </c>
      <c r="B336" s="36" t="s">
        <v>732</v>
      </c>
      <c r="C336" s="42" t="s">
        <v>86</v>
      </c>
      <c r="D336" s="107">
        <v>39.5</v>
      </c>
      <c r="E336" s="16">
        <v>42.2</v>
      </c>
      <c r="F336" s="16">
        <v>2.7</v>
      </c>
      <c r="G336" s="43">
        <v>6.8</v>
      </c>
      <c r="H336" s="43">
        <v>3.4</v>
      </c>
      <c r="I336" s="43">
        <v>3.9</v>
      </c>
      <c r="J336" s="43">
        <v>7.3</v>
      </c>
      <c r="K336" s="16">
        <v>1.4</v>
      </c>
      <c r="L336" s="16">
        <v>1.6</v>
      </c>
      <c r="M336" s="16">
        <v>3</v>
      </c>
      <c r="N336" s="16">
        <v>3.2</v>
      </c>
    </row>
    <row r="337" spans="1:14" x14ac:dyDescent="0.2">
      <c r="A337" s="79" t="s">
        <v>733</v>
      </c>
      <c r="B337" s="36" t="s">
        <v>734</v>
      </c>
      <c r="C337" s="42" t="s">
        <v>81</v>
      </c>
      <c r="D337" s="107">
        <v>1207.4000000000001</v>
      </c>
      <c r="E337" s="16">
        <v>1344.3</v>
      </c>
      <c r="F337" s="16">
        <v>136.9</v>
      </c>
      <c r="G337" s="43">
        <v>11.3</v>
      </c>
      <c r="H337" s="43">
        <v>6.6</v>
      </c>
      <c r="I337" s="43">
        <v>5.4</v>
      </c>
      <c r="J337" s="43">
        <v>11.9</v>
      </c>
      <c r="K337" s="16">
        <v>83.6</v>
      </c>
      <c r="L337" s="16">
        <v>68.599999999999994</v>
      </c>
      <c r="M337" s="16">
        <v>152.19999999999999</v>
      </c>
      <c r="N337" s="16">
        <v>165.9</v>
      </c>
    </row>
    <row r="338" spans="1:14" ht="25.5" x14ac:dyDescent="0.2">
      <c r="A338" s="89" t="s">
        <v>735</v>
      </c>
      <c r="B338" s="36" t="s">
        <v>736</v>
      </c>
      <c r="C338" s="42" t="s">
        <v>86</v>
      </c>
      <c r="D338" s="107">
        <v>44.9</v>
      </c>
      <c r="E338" s="16">
        <v>42.1</v>
      </c>
      <c r="F338" s="16">
        <v>-2.8</v>
      </c>
      <c r="G338" s="43">
        <v>-6.2</v>
      </c>
      <c r="H338" s="43">
        <v>6.1</v>
      </c>
      <c r="I338" s="43">
        <v>5.2</v>
      </c>
      <c r="J338" s="43">
        <v>11.4</v>
      </c>
      <c r="K338" s="16">
        <v>2.7</v>
      </c>
      <c r="L338" s="16">
        <v>2.2999999999999998</v>
      </c>
      <c r="M338" s="16">
        <v>4.9000000000000004</v>
      </c>
      <c r="N338" s="16">
        <v>4.7</v>
      </c>
    </row>
    <row r="339" spans="1:14" x14ac:dyDescent="0.2">
      <c r="A339" s="89" t="s">
        <v>737</v>
      </c>
      <c r="B339" s="36" t="s">
        <v>738</v>
      </c>
      <c r="C339" s="42" t="s">
        <v>86</v>
      </c>
      <c r="D339" s="107">
        <v>347.1</v>
      </c>
      <c r="E339" s="16">
        <v>408.3</v>
      </c>
      <c r="F339" s="16">
        <v>61.3</v>
      </c>
      <c r="G339" s="43">
        <v>17.600000000000001</v>
      </c>
      <c r="H339" s="43">
        <v>6.1</v>
      </c>
      <c r="I339" s="43">
        <v>5.2</v>
      </c>
      <c r="J339" s="43">
        <v>11.4</v>
      </c>
      <c r="K339" s="16">
        <v>23.1</v>
      </c>
      <c r="L339" s="16">
        <v>19.8</v>
      </c>
      <c r="M339" s="16">
        <v>42.9</v>
      </c>
      <c r="N339" s="16">
        <v>49</v>
      </c>
    </row>
    <row r="340" spans="1:14" x14ac:dyDescent="0.2">
      <c r="A340" s="89" t="s">
        <v>739</v>
      </c>
      <c r="B340" s="36" t="s">
        <v>740</v>
      </c>
      <c r="C340" s="42" t="s">
        <v>86</v>
      </c>
      <c r="D340" s="107">
        <v>400.4</v>
      </c>
      <c r="E340" s="16">
        <v>433.2</v>
      </c>
      <c r="F340" s="16">
        <v>32.799999999999997</v>
      </c>
      <c r="G340" s="43">
        <v>8.1999999999999993</v>
      </c>
      <c r="H340" s="43">
        <v>6.1</v>
      </c>
      <c r="I340" s="43">
        <v>5.2</v>
      </c>
      <c r="J340" s="43">
        <v>11.4</v>
      </c>
      <c r="K340" s="16">
        <v>25.5</v>
      </c>
      <c r="L340" s="16">
        <v>21.9</v>
      </c>
      <c r="M340" s="16">
        <v>47.4</v>
      </c>
      <c r="N340" s="16">
        <v>50.6</v>
      </c>
    </row>
    <row r="341" spans="1:14" x14ac:dyDescent="0.2">
      <c r="A341" s="89" t="s">
        <v>741</v>
      </c>
      <c r="B341" s="36" t="s">
        <v>742</v>
      </c>
      <c r="C341" s="42" t="s">
        <v>86</v>
      </c>
      <c r="D341" s="107">
        <v>203.4</v>
      </c>
      <c r="E341" s="16">
        <v>232.9</v>
      </c>
      <c r="F341" s="16">
        <v>29.5</v>
      </c>
      <c r="G341" s="43">
        <v>14.5</v>
      </c>
      <c r="H341" s="43">
        <v>8.6999999999999993</v>
      </c>
      <c r="I341" s="43">
        <v>6</v>
      </c>
      <c r="J341" s="43">
        <v>14.7</v>
      </c>
      <c r="K341" s="16">
        <v>18.899999999999999</v>
      </c>
      <c r="L341" s="16">
        <v>13.1</v>
      </c>
      <c r="M341" s="16">
        <v>32.1</v>
      </c>
      <c r="N341" s="16">
        <v>35</v>
      </c>
    </row>
    <row r="342" spans="1:14" x14ac:dyDescent="0.2">
      <c r="A342" s="89" t="s">
        <v>743</v>
      </c>
      <c r="B342" s="36" t="s">
        <v>744</v>
      </c>
      <c r="C342" s="42" t="s">
        <v>86</v>
      </c>
      <c r="D342" s="107">
        <v>211.6</v>
      </c>
      <c r="E342" s="16">
        <v>227.8</v>
      </c>
      <c r="F342" s="16">
        <v>16.2</v>
      </c>
      <c r="G342" s="43">
        <v>7.6</v>
      </c>
      <c r="H342" s="43">
        <v>6.1</v>
      </c>
      <c r="I342" s="43">
        <v>5.2</v>
      </c>
      <c r="J342" s="43">
        <v>11.4</v>
      </c>
      <c r="K342" s="16">
        <v>13.4</v>
      </c>
      <c r="L342" s="16">
        <v>11.5</v>
      </c>
      <c r="M342" s="16">
        <v>25</v>
      </c>
      <c r="N342" s="16">
        <v>26.6</v>
      </c>
    </row>
    <row r="343" spans="1:14" x14ac:dyDescent="0.2">
      <c r="A343" s="79" t="s">
        <v>745</v>
      </c>
      <c r="B343" s="36" t="s">
        <v>746</v>
      </c>
      <c r="C343" s="42" t="s">
        <v>81</v>
      </c>
      <c r="D343" s="107">
        <v>250.1</v>
      </c>
      <c r="E343" s="16">
        <v>259</v>
      </c>
      <c r="F343" s="16">
        <v>8.9</v>
      </c>
      <c r="G343" s="43">
        <v>3.5</v>
      </c>
      <c r="H343" s="43">
        <v>6.8</v>
      </c>
      <c r="I343" s="43">
        <v>4.7</v>
      </c>
      <c r="J343" s="43">
        <v>11.6</v>
      </c>
      <c r="K343" s="16">
        <v>17.399999999999999</v>
      </c>
      <c r="L343" s="16">
        <v>12</v>
      </c>
      <c r="M343" s="16">
        <v>29.4</v>
      </c>
      <c r="N343" s="16">
        <v>30.3</v>
      </c>
    </row>
    <row r="344" spans="1:14" x14ac:dyDescent="0.2">
      <c r="A344" s="89" t="s">
        <v>747</v>
      </c>
      <c r="B344" s="36" t="s">
        <v>748</v>
      </c>
      <c r="C344" s="42" t="s">
        <v>81</v>
      </c>
      <c r="D344" s="107">
        <v>33.6</v>
      </c>
      <c r="E344" s="16">
        <v>37.700000000000003</v>
      </c>
      <c r="F344" s="16">
        <v>4.2</v>
      </c>
      <c r="G344" s="43">
        <v>12.4</v>
      </c>
      <c r="H344" s="43">
        <v>5.9</v>
      </c>
      <c r="I344" s="43">
        <v>6.1</v>
      </c>
      <c r="J344" s="43">
        <v>12.1</v>
      </c>
      <c r="K344" s="16">
        <v>2.1</v>
      </c>
      <c r="L344" s="16">
        <v>2.2000000000000002</v>
      </c>
      <c r="M344" s="16">
        <v>4.3</v>
      </c>
      <c r="N344" s="16">
        <v>4.7</v>
      </c>
    </row>
    <row r="345" spans="1:14" x14ac:dyDescent="0.2">
      <c r="A345" s="90" t="s">
        <v>749</v>
      </c>
      <c r="B345" s="36" t="s">
        <v>750</v>
      </c>
      <c r="C345" s="42" t="s">
        <v>86</v>
      </c>
      <c r="D345" s="107">
        <v>8</v>
      </c>
      <c r="E345" s="16">
        <v>8.6999999999999993</v>
      </c>
      <c r="F345" s="16">
        <v>0.7</v>
      </c>
      <c r="G345" s="43">
        <v>8.9</v>
      </c>
      <c r="H345" s="43">
        <v>5.9</v>
      </c>
      <c r="I345" s="43">
        <v>6.1</v>
      </c>
      <c r="J345" s="43">
        <v>12.1</v>
      </c>
      <c r="K345" s="16">
        <v>0.5</v>
      </c>
      <c r="L345" s="16">
        <v>0.5</v>
      </c>
      <c r="M345" s="16">
        <v>1</v>
      </c>
      <c r="N345" s="16">
        <v>1.1000000000000001</v>
      </c>
    </row>
    <row r="346" spans="1:14" x14ac:dyDescent="0.2">
      <c r="A346" s="90" t="s">
        <v>751</v>
      </c>
      <c r="B346" s="36" t="s">
        <v>752</v>
      </c>
      <c r="C346" s="42" t="s">
        <v>86</v>
      </c>
      <c r="D346" s="107">
        <v>12.9</v>
      </c>
      <c r="E346" s="16">
        <v>14.7</v>
      </c>
      <c r="F346" s="16">
        <v>1.9</v>
      </c>
      <c r="G346" s="43">
        <v>14.4</v>
      </c>
      <c r="H346" s="43">
        <v>5.9</v>
      </c>
      <c r="I346" s="43">
        <v>6.1</v>
      </c>
      <c r="J346" s="43">
        <v>12.1</v>
      </c>
      <c r="K346" s="16">
        <v>0.8</v>
      </c>
      <c r="L346" s="16">
        <v>0.8</v>
      </c>
      <c r="M346" s="16">
        <v>1.7</v>
      </c>
      <c r="N346" s="16">
        <v>1.8</v>
      </c>
    </row>
    <row r="347" spans="1:14" x14ac:dyDescent="0.2">
      <c r="A347" s="90" t="s">
        <v>753</v>
      </c>
      <c r="B347" s="36" t="s">
        <v>754</v>
      </c>
      <c r="C347" s="42" t="s">
        <v>86</v>
      </c>
      <c r="D347" s="107">
        <v>12.7</v>
      </c>
      <c r="E347" s="16">
        <v>14.3</v>
      </c>
      <c r="F347" s="16">
        <v>1.6</v>
      </c>
      <c r="G347" s="43">
        <v>12.7</v>
      </c>
      <c r="H347" s="43">
        <v>5.9</v>
      </c>
      <c r="I347" s="43">
        <v>6.1</v>
      </c>
      <c r="J347" s="43">
        <v>12.1</v>
      </c>
      <c r="K347" s="16">
        <v>0.8</v>
      </c>
      <c r="L347" s="16">
        <v>0.8</v>
      </c>
      <c r="M347" s="16">
        <v>1.6</v>
      </c>
      <c r="N347" s="16">
        <v>1.8</v>
      </c>
    </row>
    <row r="348" spans="1:14" x14ac:dyDescent="0.2">
      <c r="A348" s="89" t="s">
        <v>755</v>
      </c>
      <c r="B348" s="36" t="s">
        <v>756</v>
      </c>
      <c r="C348" s="42" t="s">
        <v>86</v>
      </c>
      <c r="D348" s="107">
        <v>138.4</v>
      </c>
      <c r="E348" s="16">
        <v>146.4</v>
      </c>
      <c r="F348" s="16">
        <v>8</v>
      </c>
      <c r="G348" s="43">
        <v>5.8</v>
      </c>
      <c r="H348" s="43">
        <v>5.9</v>
      </c>
      <c r="I348" s="43">
        <v>4</v>
      </c>
      <c r="J348" s="43">
        <v>9.9</v>
      </c>
      <c r="K348" s="16">
        <v>8.4</v>
      </c>
      <c r="L348" s="16">
        <v>5.7</v>
      </c>
      <c r="M348" s="16">
        <v>14.1</v>
      </c>
      <c r="N348" s="16">
        <v>14.9</v>
      </c>
    </row>
    <row r="349" spans="1:14" x14ac:dyDescent="0.2">
      <c r="A349" s="89" t="s">
        <v>757</v>
      </c>
      <c r="B349" s="36" t="s">
        <v>758</v>
      </c>
      <c r="C349" s="42" t="s">
        <v>86</v>
      </c>
      <c r="D349" s="107">
        <v>78.2</v>
      </c>
      <c r="E349" s="16">
        <v>74.900000000000006</v>
      </c>
      <c r="F349" s="16">
        <v>-3.3</v>
      </c>
      <c r="G349" s="43">
        <v>-4.2</v>
      </c>
      <c r="H349" s="43">
        <v>9</v>
      </c>
      <c r="I349" s="43">
        <v>5.4</v>
      </c>
      <c r="J349" s="43">
        <v>14.4</v>
      </c>
      <c r="K349" s="16">
        <v>6.9</v>
      </c>
      <c r="L349" s="16">
        <v>4.0999999999999996</v>
      </c>
      <c r="M349" s="16">
        <v>11</v>
      </c>
      <c r="N349" s="16">
        <v>10.7</v>
      </c>
    </row>
    <row r="350" spans="1:14" x14ac:dyDescent="0.2">
      <c r="A350" s="79" t="s">
        <v>759</v>
      </c>
      <c r="B350" s="36" t="s">
        <v>760</v>
      </c>
      <c r="C350" s="42" t="s">
        <v>81</v>
      </c>
      <c r="D350" s="107">
        <v>1789.5</v>
      </c>
      <c r="E350" s="16">
        <v>1891.8</v>
      </c>
      <c r="F350" s="16">
        <v>102.3</v>
      </c>
      <c r="G350" s="43">
        <v>5.7</v>
      </c>
      <c r="H350" s="43">
        <v>5.7</v>
      </c>
      <c r="I350" s="43">
        <v>5.4</v>
      </c>
      <c r="J350" s="43">
        <v>11.1</v>
      </c>
      <c r="K350" s="16">
        <v>105.3</v>
      </c>
      <c r="L350" s="16">
        <v>98.6</v>
      </c>
      <c r="M350" s="16">
        <v>203.9</v>
      </c>
      <c r="N350" s="16">
        <v>214.2</v>
      </c>
    </row>
    <row r="351" spans="1:14" x14ac:dyDescent="0.2">
      <c r="A351" s="89" t="s">
        <v>761</v>
      </c>
      <c r="B351" s="36" t="s">
        <v>762</v>
      </c>
      <c r="C351" s="42" t="s">
        <v>86</v>
      </c>
      <c r="D351" s="107">
        <v>13.1</v>
      </c>
      <c r="E351" s="16">
        <v>13.2</v>
      </c>
      <c r="F351" s="16">
        <v>0.1</v>
      </c>
      <c r="G351" s="43">
        <v>0.5</v>
      </c>
      <c r="H351" s="43">
        <v>4.9000000000000004</v>
      </c>
      <c r="I351" s="43">
        <v>4.2</v>
      </c>
      <c r="J351" s="43">
        <v>9.1</v>
      </c>
      <c r="K351" s="16">
        <v>0.6</v>
      </c>
      <c r="L351" s="16">
        <v>0.6</v>
      </c>
      <c r="M351" s="16">
        <v>1.2</v>
      </c>
      <c r="N351" s="16">
        <v>1.2</v>
      </c>
    </row>
    <row r="352" spans="1:14" x14ac:dyDescent="0.2">
      <c r="A352" s="89" t="s">
        <v>763</v>
      </c>
      <c r="B352" s="36" t="s">
        <v>764</v>
      </c>
      <c r="C352" s="42" t="s">
        <v>86</v>
      </c>
      <c r="D352" s="107">
        <v>205.7</v>
      </c>
      <c r="E352" s="16">
        <v>220.8</v>
      </c>
      <c r="F352" s="16">
        <v>15</v>
      </c>
      <c r="G352" s="43">
        <v>7.3</v>
      </c>
      <c r="H352" s="43">
        <v>4.9000000000000004</v>
      </c>
      <c r="I352" s="43">
        <v>4.2</v>
      </c>
      <c r="J352" s="43">
        <v>9.1</v>
      </c>
      <c r="K352" s="16">
        <v>10.4</v>
      </c>
      <c r="L352" s="16">
        <v>9</v>
      </c>
      <c r="M352" s="16">
        <v>19.399999999999999</v>
      </c>
      <c r="N352" s="16">
        <v>20.9</v>
      </c>
    </row>
    <row r="353" spans="1:14" x14ac:dyDescent="0.2">
      <c r="A353" s="89" t="s">
        <v>765</v>
      </c>
      <c r="B353" s="36" t="s">
        <v>766</v>
      </c>
      <c r="C353" s="42" t="s">
        <v>81</v>
      </c>
      <c r="D353" s="107">
        <v>1390.9</v>
      </c>
      <c r="E353" s="16">
        <v>1465.4</v>
      </c>
      <c r="F353" s="16">
        <v>74.5</v>
      </c>
      <c r="G353" s="43">
        <v>5.4</v>
      </c>
      <c r="H353" s="43">
        <v>6</v>
      </c>
      <c r="I353" s="43">
        <v>5.7</v>
      </c>
      <c r="J353" s="43">
        <v>11.7</v>
      </c>
      <c r="K353" s="16">
        <v>85.1</v>
      </c>
      <c r="L353" s="16">
        <v>81.3</v>
      </c>
      <c r="M353" s="16">
        <v>166.4</v>
      </c>
      <c r="N353" s="16">
        <v>173.9</v>
      </c>
    </row>
    <row r="354" spans="1:14" x14ac:dyDescent="0.2">
      <c r="A354" s="90" t="s">
        <v>767</v>
      </c>
      <c r="B354" s="36" t="s">
        <v>768</v>
      </c>
      <c r="C354" s="42" t="s">
        <v>86</v>
      </c>
      <c r="D354" s="107">
        <v>155.80000000000001</v>
      </c>
      <c r="E354" s="16">
        <v>168.3</v>
      </c>
      <c r="F354" s="16">
        <v>12.4</v>
      </c>
      <c r="G354" s="43">
        <v>8</v>
      </c>
      <c r="H354" s="43">
        <v>6</v>
      </c>
      <c r="I354" s="43">
        <v>5.7</v>
      </c>
      <c r="J354" s="43">
        <v>11.7</v>
      </c>
      <c r="K354" s="16">
        <v>9.6999999999999993</v>
      </c>
      <c r="L354" s="16">
        <v>9.1999999999999993</v>
      </c>
      <c r="M354" s="16">
        <v>18.899999999999999</v>
      </c>
      <c r="N354" s="16">
        <v>20.100000000000001</v>
      </c>
    </row>
    <row r="355" spans="1:14" x14ac:dyDescent="0.2">
      <c r="A355" s="90" t="s">
        <v>769</v>
      </c>
      <c r="B355" s="36" t="s">
        <v>770</v>
      </c>
      <c r="C355" s="42" t="s">
        <v>86</v>
      </c>
      <c r="D355" s="107">
        <v>1235.0999999999999</v>
      </c>
      <c r="E355" s="16">
        <v>1297.2</v>
      </c>
      <c r="F355" s="16">
        <v>62.1</v>
      </c>
      <c r="G355" s="43">
        <v>5</v>
      </c>
      <c r="H355" s="43">
        <v>6</v>
      </c>
      <c r="I355" s="43">
        <v>5.7</v>
      </c>
      <c r="J355" s="43">
        <v>11.7</v>
      </c>
      <c r="K355" s="16">
        <v>75.5</v>
      </c>
      <c r="L355" s="16">
        <v>72.099999999999994</v>
      </c>
      <c r="M355" s="16">
        <v>147.5</v>
      </c>
      <c r="N355" s="16">
        <v>153.69999999999999</v>
      </c>
    </row>
    <row r="356" spans="1:14" x14ac:dyDescent="0.2">
      <c r="A356" s="89" t="s">
        <v>771</v>
      </c>
      <c r="B356" s="36" t="s">
        <v>772</v>
      </c>
      <c r="C356" s="42" t="s">
        <v>86</v>
      </c>
      <c r="D356" s="107">
        <v>179.7</v>
      </c>
      <c r="E356" s="16">
        <v>192.5</v>
      </c>
      <c r="F356" s="16">
        <v>12.8</v>
      </c>
      <c r="G356" s="43">
        <v>7.1</v>
      </c>
      <c r="H356" s="43">
        <v>4.9000000000000004</v>
      </c>
      <c r="I356" s="43">
        <v>4.2</v>
      </c>
      <c r="J356" s="43">
        <v>9.1</v>
      </c>
      <c r="K356" s="16">
        <v>9.1</v>
      </c>
      <c r="L356" s="16">
        <v>7.8</v>
      </c>
      <c r="M356" s="16">
        <v>16.899999999999999</v>
      </c>
      <c r="N356" s="16">
        <v>18.2</v>
      </c>
    </row>
    <row r="357" spans="1:14" x14ac:dyDescent="0.2">
      <c r="A357" s="52" t="s">
        <v>48</v>
      </c>
      <c r="B357" s="36" t="s">
        <v>49</v>
      </c>
      <c r="C357" s="42" t="s">
        <v>81</v>
      </c>
      <c r="D357" s="107">
        <v>2789.1</v>
      </c>
      <c r="E357" s="16">
        <v>2973.7</v>
      </c>
      <c r="F357" s="16">
        <v>184.6</v>
      </c>
      <c r="G357" s="43">
        <v>6.6</v>
      </c>
      <c r="H357" s="43">
        <v>4.2</v>
      </c>
      <c r="I357" s="43">
        <v>6.2</v>
      </c>
      <c r="J357" s="43">
        <v>10.3</v>
      </c>
      <c r="K357" s="16">
        <v>120.3</v>
      </c>
      <c r="L357" s="16">
        <v>177.9</v>
      </c>
      <c r="M357" s="16">
        <v>298.2</v>
      </c>
      <c r="N357" s="16">
        <v>316.60000000000002</v>
      </c>
    </row>
    <row r="358" spans="1:14" x14ac:dyDescent="0.2">
      <c r="A358" s="79" t="s">
        <v>773</v>
      </c>
      <c r="B358" s="36" t="s">
        <v>774</v>
      </c>
      <c r="C358" s="42" t="s">
        <v>81</v>
      </c>
      <c r="D358" s="107">
        <v>918.8</v>
      </c>
      <c r="E358" s="16">
        <v>939.4</v>
      </c>
      <c r="F358" s="16">
        <v>20.5</v>
      </c>
      <c r="G358" s="43">
        <v>2.2000000000000002</v>
      </c>
      <c r="H358" s="43">
        <v>4.0999999999999996</v>
      </c>
      <c r="I358" s="43">
        <v>5.9</v>
      </c>
      <c r="J358" s="43">
        <v>10</v>
      </c>
      <c r="K358" s="16">
        <v>37.6</v>
      </c>
      <c r="L358" s="16">
        <v>54.8</v>
      </c>
      <c r="M358" s="16">
        <v>92.5</v>
      </c>
      <c r="N358" s="16">
        <v>94.5</v>
      </c>
    </row>
    <row r="359" spans="1:14" x14ac:dyDescent="0.2">
      <c r="A359" s="89" t="s">
        <v>775</v>
      </c>
      <c r="B359" s="36" t="s">
        <v>776</v>
      </c>
      <c r="C359" s="42" t="s">
        <v>81</v>
      </c>
      <c r="D359" s="107">
        <v>232.7</v>
      </c>
      <c r="E359" s="16">
        <v>243.6</v>
      </c>
      <c r="F359" s="16">
        <v>10.8</v>
      </c>
      <c r="G359" s="43">
        <v>4.5999999999999996</v>
      </c>
      <c r="H359" s="43">
        <v>5.0999999999999996</v>
      </c>
      <c r="I359" s="43">
        <v>5.3</v>
      </c>
      <c r="J359" s="43">
        <v>10.5</v>
      </c>
      <c r="K359" s="16">
        <v>12.3</v>
      </c>
      <c r="L359" s="16">
        <v>12.7</v>
      </c>
      <c r="M359" s="16">
        <v>24.9</v>
      </c>
      <c r="N359" s="16">
        <v>26</v>
      </c>
    </row>
    <row r="360" spans="1:14" x14ac:dyDescent="0.2">
      <c r="A360" s="90" t="s">
        <v>777</v>
      </c>
      <c r="B360" s="36" t="s">
        <v>778</v>
      </c>
      <c r="C360" s="42" t="s">
        <v>86</v>
      </c>
      <c r="D360" s="107">
        <v>121.5</v>
      </c>
      <c r="E360" s="16">
        <v>126.2</v>
      </c>
      <c r="F360" s="16">
        <v>4.7</v>
      </c>
      <c r="G360" s="43">
        <v>3.8</v>
      </c>
      <c r="H360" s="43">
        <v>5.0999999999999996</v>
      </c>
      <c r="I360" s="43">
        <v>5.3</v>
      </c>
      <c r="J360" s="43">
        <v>10.5</v>
      </c>
      <c r="K360" s="16">
        <v>6.4</v>
      </c>
      <c r="L360" s="16">
        <v>6.6</v>
      </c>
      <c r="M360" s="16">
        <v>13</v>
      </c>
      <c r="N360" s="16">
        <v>13.4</v>
      </c>
    </row>
    <row r="361" spans="1:14" x14ac:dyDescent="0.2">
      <c r="A361" s="90" t="s">
        <v>779</v>
      </c>
      <c r="B361" s="36" t="s">
        <v>780</v>
      </c>
      <c r="C361" s="42" t="s">
        <v>86</v>
      </c>
      <c r="D361" s="107">
        <v>10.7</v>
      </c>
      <c r="E361" s="16">
        <v>11.2</v>
      </c>
      <c r="F361" s="16">
        <v>0.5</v>
      </c>
      <c r="G361" s="43">
        <v>5.0999999999999996</v>
      </c>
      <c r="H361" s="43">
        <v>5.0999999999999996</v>
      </c>
      <c r="I361" s="43">
        <v>5.3</v>
      </c>
      <c r="J361" s="43">
        <v>10.5</v>
      </c>
      <c r="K361" s="16">
        <v>0.6</v>
      </c>
      <c r="L361" s="16">
        <v>0.6</v>
      </c>
      <c r="M361" s="16">
        <v>1.1000000000000001</v>
      </c>
      <c r="N361" s="16">
        <v>1.2</v>
      </c>
    </row>
    <row r="362" spans="1:14" x14ac:dyDescent="0.2">
      <c r="A362" s="90" t="s">
        <v>781</v>
      </c>
      <c r="B362" s="36" t="s">
        <v>782</v>
      </c>
      <c r="C362" s="42" t="s">
        <v>86</v>
      </c>
      <c r="D362" s="107">
        <v>27.1</v>
      </c>
      <c r="E362" s="16">
        <v>28.8</v>
      </c>
      <c r="F362" s="16">
        <v>1.7</v>
      </c>
      <c r="G362" s="43">
        <v>6.4</v>
      </c>
      <c r="H362" s="43">
        <v>5.0999999999999996</v>
      </c>
      <c r="I362" s="43">
        <v>5.3</v>
      </c>
      <c r="J362" s="43">
        <v>10.5</v>
      </c>
      <c r="K362" s="16">
        <v>1.4</v>
      </c>
      <c r="L362" s="16">
        <v>1.5</v>
      </c>
      <c r="M362" s="16">
        <v>2.9</v>
      </c>
      <c r="N362" s="16">
        <v>3.1</v>
      </c>
    </row>
    <row r="363" spans="1:14" x14ac:dyDescent="0.2">
      <c r="A363" s="90" t="s">
        <v>783</v>
      </c>
      <c r="B363" s="36" t="s">
        <v>784</v>
      </c>
      <c r="C363" s="42" t="s">
        <v>86</v>
      </c>
      <c r="D363" s="107">
        <v>58.9</v>
      </c>
      <c r="E363" s="16">
        <v>62.1</v>
      </c>
      <c r="F363" s="16">
        <v>3.2</v>
      </c>
      <c r="G363" s="43">
        <v>5.4</v>
      </c>
      <c r="H363" s="43">
        <v>5.0999999999999996</v>
      </c>
      <c r="I363" s="43">
        <v>5.3</v>
      </c>
      <c r="J363" s="43">
        <v>10.5</v>
      </c>
      <c r="K363" s="16">
        <v>3.1</v>
      </c>
      <c r="L363" s="16">
        <v>3.2</v>
      </c>
      <c r="M363" s="16">
        <v>6.3</v>
      </c>
      <c r="N363" s="16">
        <v>6.7</v>
      </c>
    </row>
    <row r="364" spans="1:14" x14ac:dyDescent="0.2">
      <c r="A364" s="90" t="s">
        <v>785</v>
      </c>
      <c r="B364" s="36" t="s">
        <v>786</v>
      </c>
      <c r="C364" s="42" t="s">
        <v>86</v>
      </c>
      <c r="D364" s="107">
        <v>14.5</v>
      </c>
      <c r="E364" s="16">
        <v>15.2</v>
      </c>
      <c r="F364" s="16">
        <v>0.7</v>
      </c>
      <c r="G364" s="43">
        <v>4.5</v>
      </c>
      <c r="H364" s="43">
        <v>5.0999999999999996</v>
      </c>
      <c r="I364" s="43">
        <v>5.3</v>
      </c>
      <c r="J364" s="43">
        <v>10.5</v>
      </c>
      <c r="K364" s="16">
        <v>0.8</v>
      </c>
      <c r="L364" s="16">
        <v>0.8</v>
      </c>
      <c r="M364" s="16">
        <v>1.6</v>
      </c>
      <c r="N364" s="16">
        <v>1.6</v>
      </c>
    </row>
    <row r="365" spans="1:14" x14ac:dyDescent="0.2">
      <c r="A365" s="89" t="s">
        <v>787</v>
      </c>
      <c r="B365" s="36" t="s">
        <v>788</v>
      </c>
      <c r="C365" s="42" t="s">
        <v>81</v>
      </c>
      <c r="D365" s="107">
        <v>686.1</v>
      </c>
      <c r="E365" s="16">
        <v>695.8</v>
      </c>
      <c r="F365" s="16">
        <v>9.6999999999999993</v>
      </c>
      <c r="G365" s="43">
        <v>1.4</v>
      </c>
      <c r="H365" s="43">
        <v>3.7</v>
      </c>
      <c r="I365" s="43">
        <v>6.1</v>
      </c>
      <c r="J365" s="43">
        <v>9.8000000000000007</v>
      </c>
      <c r="K365" s="16">
        <v>25.4</v>
      </c>
      <c r="L365" s="16">
        <v>42.2</v>
      </c>
      <c r="M365" s="16">
        <v>67.5</v>
      </c>
      <c r="N365" s="16">
        <v>68.5</v>
      </c>
    </row>
    <row r="366" spans="1:14" x14ac:dyDescent="0.2">
      <c r="A366" s="90" t="s">
        <v>789</v>
      </c>
      <c r="B366" s="36" t="s">
        <v>790</v>
      </c>
      <c r="C366" s="42" t="s">
        <v>86</v>
      </c>
      <c r="D366" s="107">
        <v>29.3</v>
      </c>
      <c r="E366" s="16">
        <v>30.3</v>
      </c>
      <c r="F366" s="16">
        <v>0.9</v>
      </c>
      <c r="G366" s="43">
        <v>3.2</v>
      </c>
      <c r="H366" s="43">
        <v>2.9</v>
      </c>
      <c r="I366" s="43">
        <v>5.8</v>
      </c>
      <c r="J366" s="43">
        <v>8.6999999999999993</v>
      </c>
      <c r="K366" s="16">
        <v>0.9</v>
      </c>
      <c r="L366" s="16">
        <v>1.7</v>
      </c>
      <c r="M366" s="16">
        <v>2.6</v>
      </c>
      <c r="N366" s="16">
        <v>2.7</v>
      </c>
    </row>
    <row r="367" spans="1:14" x14ac:dyDescent="0.2">
      <c r="A367" s="90" t="s">
        <v>791</v>
      </c>
      <c r="B367" s="36" t="s">
        <v>792</v>
      </c>
      <c r="C367" s="42" t="s">
        <v>86</v>
      </c>
      <c r="D367" s="107">
        <v>22.4</v>
      </c>
      <c r="E367" s="16">
        <v>23</v>
      </c>
      <c r="F367" s="16">
        <v>0.6</v>
      </c>
      <c r="G367" s="43">
        <v>2.5</v>
      </c>
      <c r="H367" s="43">
        <v>3.4</v>
      </c>
      <c r="I367" s="43">
        <v>6.4</v>
      </c>
      <c r="J367" s="43">
        <v>9.8000000000000007</v>
      </c>
      <c r="K367" s="16">
        <v>0.8</v>
      </c>
      <c r="L367" s="16">
        <v>1.5</v>
      </c>
      <c r="M367" s="16">
        <v>2.2000000000000002</v>
      </c>
      <c r="N367" s="16">
        <v>2.2999999999999998</v>
      </c>
    </row>
    <row r="368" spans="1:14" x14ac:dyDescent="0.2">
      <c r="A368" s="90" t="s">
        <v>793</v>
      </c>
      <c r="B368" s="36" t="s">
        <v>794</v>
      </c>
      <c r="C368" s="42" t="s">
        <v>86</v>
      </c>
      <c r="D368" s="107">
        <v>44.4</v>
      </c>
      <c r="E368" s="16">
        <v>35.1</v>
      </c>
      <c r="F368" s="16">
        <v>-9.3000000000000007</v>
      </c>
      <c r="G368" s="43">
        <v>-21</v>
      </c>
      <c r="H368" s="43">
        <v>6</v>
      </c>
      <c r="I368" s="43">
        <v>5.8</v>
      </c>
      <c r="J368" s="43">
        <v>11.8</v>
      </c>
      <c r="K368" s="16">
        <v>2.4</v>
      </c>
      <c r="L368" s="16">
        <v>2.2999999999999998</v>
      </c>
      <c r="M368" s="16">
        <v>4.7</v>
      </c>
      <c r="N368" s="16">
        <v>3.8</v>
      </c>
    </row>
    <row r="369" spans="1:14" x14ac:dyDescent="0.2">
      <c r="A369" s="90" t="s">
        <v>795</v>
      </c>
      <c r="B369" s="36" t="s">
        <v>796</v>
      </c>
      <c r="C369" s="42" t="s">
        <v>86</v>
      </c>
      <c r="D369" s="107">
        <v>265</v>
      </c>
      <c r="E369" s="16">
        <v>271.8</v>
      </c>
      <c r="F369" s="16">
        <v>6.8</v>
      </c>
      <c r="G369" s="43">
        <v>2.6</v>
      </c>
      <c r="H369" s="43">
        <v>3</v>
      </c>
      <c r="I369" s="43">
        <v>6</v>
      </c>
      <c r="J369" s="43">
        <v>9</v>
      </c>
      <c r="K369" s="16">
        <v>8.1</v>
      </c>
      <c r="L369" s="16">
        <v>16</v>
      </c>
      <c r="M369" s="16">
        <v>24.1</v>
      </c>
      <c r="N369" s="16">
        <v>24.8</v>
      </c>
    </row>
    <row r="370" spans="1:14" x14ac:dyDescent="0.2">
      <c r="A370" s="90" t="s">
        <v>797</v>
      </c>
      <c r="B370" s="36" t="s">
        <v>798</v>
      </c>
      <c r="C370" s="42" t="s">
        <v>86</v>
      </c>
      <c r="D370" s="107">
        <v>93.3</v>
      </c>
      <c r="E370" s="16">
        <v>94.2</v>
      </c>
      <c r="F370" s="16">
        <v>0.8</v>
      </c>
      <c r="G370" s="43">
        <v>0.9</v>
      </c>
      <c r="H370" s="43">
        <v>3.6</v>
      </c>
      <c r="I370" s="43">
        <v>5.0999999999999996</v>
      </c>
      <c r="J370" s="43">
        <v>8.6</v>
      </c>
      <c r="K370" s="16">
        <v>3.3</v>
      </c>
      <c r="L370" s="16">
        <v>4.8</v>
      </c>
      <c r="M370" s="16">
        <v>8.1</v>
      </c>
      <c r="N370" s="16">
        <v>8.1999999999999993</v>
      </c>
    </row>
    <row r="371" spans="1:14" x14ac:dyDescent="0.2">
      <c r="A371" s="90" t="s">
        <v>799</v>
      </c>
      <c r="B371" s="36" t="s">
        <v>800</v>
      </c>
      <c r="C371" s="42" t="s">
        <v>86</v>
      </c>
      <c r="D371" s="107">
        <v>161.6</v>
      </c>
      <c r="E371" s="16">
        <v>169.1</v>
      </c>
      <c r="F371" s="16">
        <v>7.5</v>
      </c>
      <c r="G371" s="43">
        <v>4.5999999999999996</v>
      </c>
      <c r="H371" s="43">
        <v>4.7</v>
      </c>
      <c r="I371" s="43">
        <v>7</v>
      </c>
      <c r="J371" s="43">
        <v>11.7</v>
      </c>
      <c r="K371" s="16">
        <v>7.8</v>
      </c>
      <c r="L371" s="16">
        <v>11.6</v>
      </c>
      <c r="M371" s="16">
        <v>19.399999999999999</v>
      </c>
      <c r="N371" s="16">
        <v>20.100000000000001</v>
      </c>
    </row>
    <row r="372" spans="1:14" x14ac:dyDescent="0.2">
      <c r="A372" s="90" t="s">
        <v>801</v>
      </c>
      <c r="B372" s="36" t="s">
        <v>802</v>
      </c>
      <c r="C372" s="42" t="s">
        <v>86</v>
      </c>
      <c r="D372" s="107">
        <v>27</v>
      </c>
      <c r="E372" s="16">
        <v>28.5</v>
      </c>
      <c r="F372" s="16">
        <v>1.4</v>
      </c>
      <c r="G372" s="43">
        <v>5.2</v>
      </c>
      <c r="H372" s="43">
        <v>3</v>
      </c>
      <c r="I372" s="43">
        <v>6.1</v>
      </c>
      <c r="J372" s="43">
        <v>9.1</v>
      </c>
      <c r="K372" s="16">
        <v>0.8</v>
      </c>
      <c r="L372" s="16">
        <v>1.7</v>
      </c>
      <c r="M372" s="16">
        <v>2.5</v>
      </c>
      <c r="N372" s="16">
        <v>2.7</v>
      </c>
    </row>
    <row r="373" spans="1:14" x14ac:dyDescent="0.2">
      <c r="A373" s="90" t="s">
        <v>803</v>
      </c>
      <c r="B373" s="36" t="s">
        <v>804</v>
      </c>
      <c r="C373" s="42" t="s">
        <v>86</v>
      </c>
      <c r="D373" s="107">
        <v>42.9</v>
      </c>
      <c r="E373" s="16">
        <v>43.9</v>
      </c>
      <c r="F373" s="16">
        <v>1</v>
      </c>
      <c r="G373" s="43">
        <v>2.4</v>
      </c>
      <c r="H373" s="43">
        <v>3</v>
      </c>
      <c r="I373" s="43">
        <v>6.1</v>
      </c>
      <c r="J373" s="43">
        <v>9.1</v>
      </c>
      <c r="K373" s="16">
        <v>1.3</v>
      </c>
      <c r="L373" s="16">
        <v>2.6</v>
      </c>
      <c r="M373" s="16">
        <v>3.9</v>
      </c>
      <c r="N373" s="16">
        <v>4</v>
      </c>
    </row>
    <row r="374" spans="1:14" x14ac:dyDescent="0.2">
      <c r="A374" s="79" t="s">
        <v>805</v>
      </c>
      <c r="B374" s="36" t="s">
        <v>806</v>
      </c>
      <c r="C374" s="42" t="s">
        <v>81</v>
      </c>
      <c r="D374" s="107">
        <v>758.3</v>
      </c>
      <c r="E374" s="16">
        <v>853.8</v>
      </c>
      <c r="F374" s="16">
        <v>95.5</v>
      </c>
      <c r="G374" s="43">
        <v>12.6</v>
      </c>
      <c r="H374" s="43">
        <v>5.4</v>
      </c>
      <c r="I374" s="43">
        <v>6.6</v>
      </c>
      <c r="J374" s="43">
        <v>12</v>
      </c>
      <c r="K374" s="16">
        <v>43.2</v>
      </c>
      <c r="L374" s="16">
        <v>53.5</v>
      </c>
      <c r="M374" s="16">
        <v>96.7</v>
      </c>
      <c r="N374" s="16">
        <v>106.2</v>
      </c>
    </row>
    <row r="375" spans="1:14" x14ac:dyDescent="0.2">
      <c r="A375" s="89" t="s">
        <v>807</v>
      </c>
      <c r="B375" s="36" t="s">
        <v>808</v>
      </c>
      <c r="C375" s="42" t="s">
        <v>81</v>
      </c>
      <c r="D375" s="107">
        <v>216.8</v>
      </c>
      <c r="E375" s="16">
        <v>233.7</v>
      </c>
      <c r="F375" s="16">
        <v>16.899999999999999</v>
      </c>
      <c r="G375" s="43">
        <v>7.8</v>
      </c>
      <c r="H375" s="43">
        <v>3.6</v>
      </c>
      <c r="I375" s="43">
        <v>6.5</v>
      </c>
      <c r="J375" s="43">
        <v>10.1</v>
      </c>
      <c r="K375" s="16">
        <v>8</v>
      </c>
      <c r="L375" s="16">
        <v>14.8</v>
      </c>
      <c r="M375" s="16">
        <v>22.8</v>
      </c>
      <c r="N375" s="16">
        <v>24.5</v>
      </c>
    </row>
    <row r="376" spans="1:14" x14ac:dyDescent="0.2">
      <c r="A376" s="90" t="s">
        <v>809</v>
      </c>
      <c r="B376" s="36" t="s">
        <v>810</v>
      </c>
      <c r="C376" s="42" t="s">
        <v>86</v>
      </c>
      <c r="D376" s="107">
        <v>50.6</v>
      </c>
      <c r="E376" s="16">
        <v>54.7</v>
      </c>
      <c r="F376" s="16">
        <v>4.0999999999999996</v>
      </c>
      <c r="G376" s="43">
        <v>8.1999999999999993</v>
      </c>
      <c r="H376" s="43">
        <v>5.7</v>
      </c>
      <c r="I376" s="43">
        <v>6.7</v>
      </c>
      <c r="J376" s="43">
        <v>12.4</v>
      </c>
      <c r="K376" s="16">
        <v>3</v>
      </c>
      <c r="L376" s="16">
        <v>3.5</v>
      </c>
      <c r="M376" s="16">
        <v>6.5</v>
      </c>
      <c r="N376" s="16">
        <v>7</v>
      </c>
    </row>
    <row r="377" spans="1:14" x14ac:dyDescent="0.2">
      <c r="A377" s="90" t="s">
        <v>811</v>
      </c>
      <c r="B377" s="36" t="s">
        <v>812</v>
      </c>
      <c r="C377" s="42" t="s">
        <v>86</v>
      </c>
      <c r="D377" s="107">
        <v>166.2</v>
      </c>
      <c r="E377" s="16">
        <v>178.9</v>
      </c>
      <c r="F377" s="16">
        <v>12.8</v>
      </c>
      <c r="G377" s="43">
        <v>7.7</v>
      </c>
      <c r="H377" s="43">
        <v>2.9</v>
      </c>
      <c r="I377" s="43">
        <v>6.5</v>
      </c>
      <c r="J377" s="43">
        <v>9.4</v>
      </c>
      <c r="K377" s="16">
        <v>5</v>
      </c>
      <c r="L377" s="16">
        <v>11.2</v>
      </c>
      <c r="M377" s="16">
        <v>16.2</v>
      </c>
      <c r="N377" s="16">
        <v>17.5</v>
      </c>
    </row>
    <row r="378" spans="1:14" x14ac:dyDescent="0.2">
      <c r="A378" s="89" t="s">
        <v>813</v>
      </c>
      <c r="B378" s="36" t="s">
        <v>814</v>
      </c>
      <c r="C378" s="42" t="s">
        <v>81</v>
      </c>
      <c r="D378" s="107">
        <v>273.3</v>
      </c>
      <c r="E378" s="16">
        <v>331.9</v>
      </c>
      <c r="F378" s="16">
        <v>58.6</v>
      </c>
      <c r="G378" s="43">
        <v>21.4</v>
      </c>
      <c r="H378" s="43">
        <v>5.9</v>
      </c>
      <c r="I378" s="43">
        <v>7.5</v>
      </c>
      <c r="J378" s="43">
        <v>13.4</v>
      </c>
      <c r="K378" s="16">
        <v>17.899999999999999</v>
      </c>
      <c r="L378" s="16">
        <v>22.7</v>
      </c>
      <c r="M378" s="16">
        <v>40.5</v>
      </c>
      <c r="N378" s="16">
        <v>46.4</v>
      </c>
    </row>
    <row r="379" spans="1:14" x14ac:dyDescent="0.2">
      <c r="A379" s="90" t="s">
        <v>815</v>
      </c>
      <c r="B379" s="36" t="s">
        <v>816</v>
      </c>
      <c r="C379" s="42" t="s">
        <v>86</v>
      </c>
      <c r="D379" s="107">
        <v>15.8</v>
      </c>
      <c r="E379" s="16">
        <v>21.5</v>
      </c>
      <c r="F379" s="16">
        <v>5.7</v>
      </c>
      <c r="G379" s="43">
        <v>35.700000000000003</v>
      </c>
      <c r="H379" s="43">
        <v>4.7</v>
      </c>
      <c r="I379" s="43">
        <v>8</v>
      </c>
      <c r="J379" s="43">
        <v>12.7</v>
      </c>
      <c r="K379" s="16">
        <v>0.9</v>
      </c>
      <c r="L379" s="16">
        <v>1.5</v>
      </c>
      <c r="M379" s="16">
        <v>2.4</v>
      </c>
      <c r="N379" s="16">
        <v>2.9</v>
      </c>
    </row>
    <row r="380" spans="1:14" x14ac:dyDescent="0.2">
      <c r="A380" s="90" t="s">
        <v>817</v>
      </c>
      <c r="B380" s="36" t="s">
        <v>818</v>
      </c>
      <c r="C380" s="42" t="s">
        <v>86</v>
      </c>
      <c r="D380" s="107">
        <v>244.3</v>
      </c>
      <c r="E380" s="16">
        <v>293.10000000000002</v>
      </c>
      <c r="F380" s="16">
        <v>48.8</v>
      </c>
      <c r="G380" s="43">
        <v>20</v>
      </c>
      <c r="H380" s="43">
        <v>5.6</v>
      </c>
      <c r="I380" s="43">
        <v>7.4</v>
      </c>
      <c r="J380" s="43">
        <v>13</v>
      </c>
      <c r="K380" s="16">
        <v>15.1</v>
      </c>
      <c r="L380" s="16">
        <v>19.899999999999999</v>
      </c>
      <c r="M380" s="16">
        <v>35</v>
      </c>
      <c r="N380" s="16">
        <v>39.9</v>
      </c>
    </row>
    <row r="381" spans="1:14" x14ac:dyDescent="0.2">
      <c r="A381" s="90" t="s">
        <v>819</v>
      </c>
      <c r="B381" s="36" t="s">
        <v>820</v>
      </c>
      <c r="C381" s="42" t="s">
        <v>86</v>
      </c>
      <c r="D381" s="107">
        <v>13.2</v>
      </c>
      <c r="E381" s="16">
        <v>17.399999999999999</v>
      </c>
      <c r="F381" s="16">
        <v>4.2</v>
      </c>
      <c r="G381" s="43">
        <v>31.7</v>
      </c>
      <c r="H381" s="43">
        <v>12.1</v>
      </c>
      <c r="I381" s="43">
        <v>8.5</v>
      </c>
      <c r="J381" s="43">
        <v>20.7</v>
      </c>
      <c r="K381" s="16">
        <v>1.9</v>
      </c>
      <c r="L381" s="16">
        <v>1.3</v>
      </c>
      <c r="M381" s="16">
        <v>3.2</v>
      </c>
      <c r="N381" s="16">
        <v>3.6</v>
      </c>
    </row>
    <row r="382" spans="1:14" x14ac:dyDescent="0.2">
      <c r="A382" s="89" t="s">
        <v>821</v>
      </c>
      <c r="B382" s="36" t="s">
        <v>822</v>
      </c>
      <c r="C382" s="42" t="s">
        <v>81</v>
      </c>
      <c r="D382" s="107">
        <v>12.4</v>
      </c>
      <c r="E382" s="16">
        <v>15.8</v>
      </c>
      <c r="F382" s="16">
        <v>3.4</v>
      </c>
      <c r="G382" s="43">
        <v>27.1</v>
      </c>
      <c r="H382" s="43">
        <v>6.7</v>
      </c>
      <c r="I382" s="43">
        <v>10.3</v>
      </c>
      <c r="J382" s="43">
        <v>17</v>
      </c>
      <c r="K382" s="16">
        <v>0.9</v>
      </c>
      <c r="L382" s="16">
        <v>1.5</v>
      </c>
      <c r="M382" s="16">
        <v>2.4</v>
      </c>
      <c r="N382" s="16">
        <v>2.7</v>
      </c>
    </row>
    <row r="383" spans="1:14" x14ac:dyDescent="0.2">
      <c r="A383" s="90" t="s">
        <v>823</v>
      </c>
      <c r="B383" s="36" t="s">
        <v>824</v>
      </c>
      <c r="C383" s="42" t="s">
        <v>86</v>
      </c>
      <c r="D383" s="107">
        <v>6.2</v>
      </c>
      <c r="E383" s="16">
        <v>7.7</v>
      </c>
      <c r="F383" s="16">
        <v>1.5</v>
      </c>
      <c r="G383" s="43">
        <v>24.5</v>
      </c>
      <c r="H383" s="43">
        <v>6.7</v>
      </c>
      <c r="I383" s="43">
        <v>10.3</v>
      </c>
      <c r="J383" s="43">
        <v>17</v>
      </c>
      <c r="K383" s="16">
        <v>0.5</v>
      </c>
      <c r="L383" s="16">
        <v>0.7</v>
      </c>
      <c r="M383" s="16">
        <v>1.2</v>
      </c>
      <c r="N383" s="16">
        <v>1.3</v>
      </c>
    </row>
    <row r="384" spans="1:14" x14ac:dyDescent="0.2">
      <c r="A384" s="90" t="s">
        <v>825</v>
      </c>
      <c r="B384" s="36" t="s">
        <v>826</v>
      </c>
      <c r="C384" s="42" t="s">
        <v>86</v>
      </c>
      <c r="D384" s="107">
        <v>6.3</v>
      </c>
      <c r="E384" s="16">
        <v>8.1</v>
      </c>
      <c r="F384" s="16">
        <v>1.9</v>
      </c>
      <c r="G384" s="43">
        <v>29.7</v>
      </c>
      <c r="H384" s="43">
        <v>6.7</v>
      </c>
      <c r="I384" s="43">
        <v>10.3</v>
      </c>
      <c r="J384" s="43">
        <v>17</v>
      </c>
      <c r="K384" s="16">
        <v>0.5</v>
      </c>
      <c r="L384" s="16">
        <v>0.7</v>
      </c>
      <c r="M384" s="16">
        <v>1.2</v>
      </c>
      <c r="N384" s="16">
        <v>1.4</v>
      </c>
    </row>
    <row r="385" spans="1:14" x14ac:dyDescent="0.2">
      <c r="A385" s="89" t="s">
        <v>827</v>
      </c>
      <c r="B385" s="36" t="s">
        <v>828</v>
      </c>
      <c r="C385" s="42" t="s">
        <v>81</v>
      </c>
      <c r="D385" s="107">
        <v>207</v>
      </c>
      <c r="E385" s="16">
        <v>216.2</v>
      </c>
      <c r="F385" s="16">
        <v>9.1</v>
      </c>
      <c r="G385" s="43">
        <v>4.4000000000000004</v>
      </c>
      <c r="H385" s="43">
        <v>6.6</v>
      </c>
      <c r="I385" s="43">
        <v>5.5</v>
      </c>
      <c r="J385" s="43">
        <v>12.1</v>
      </c>
      <c r="K385" s="16">
        <v>14</v>
      </c>
      <c r="L385" s="16">
        <v>11.7</v>
      </c>
      <c r="M385" s="16">
        <v>25.6</v>
      </c>
      <c r="N385" s="16">
        <v>26.5</v>
      </c>
    </row>
    <row r="386" spans="1:14" x14ac:dyDescent="0.2">
      <c r="A386" s="90" t="s">
        <v>829</v>
      </c>
      <c r="B386" s="36" t="s">
        <v>830</v>
      </c>
      <c r="C386" s="42" t="s">
        <v>86</v>
      </c>
      <c r="D386" s="107">
        <v>55.8</v>
      </c>
      <c r="E386" s="16">
        <v>58.5</v>
      </c>
      <c r="F386" s="16">
        <v>2.7</v>
      </c>
      <c r="G386" s="43">
        <v>4.9000000000000004</v>
      </c>
      <c r="H386" s="43">
        <v>4</v>
      </c>
      <c r="I386" s="43">
        <v>5.6</v>
      </c>
      <c r="J386" s="43">
        <v>9.6</v>
      </c>
      <c r="K386" s="16">
        <v>2.2999999999999998</v>
      </c>
      <c r="L386" s="16">
        <v>3.2</v>
      </c>
      <c r="M386" s="16">
        <v>5.5</v>
      </c>
      <c r="N386" s="16">
        <v>5.8</v>
      </c>
    </row>
    <row r="387" spans="1:14" x14ac:dyDescent="0.2">
      <c r="A387" s="90" t="s">
        <v>831</v>
      </c>
      <c r="B387" s="36" t="s">
        <v>832</v>
      </c>
      <c r="C387" s="42" t="s">
        <v>86</v>
      </c>
      <c r="D387" s="107">
        <v>151.30000000000001</v>
      </c>
      <c r="E387" s="16">
        <v>157.69999999999999</v>
      </c>
      <c r="F387" s="16">
        <v>6.4</v>
      </c>
      <c r="G387" s="43">
        <v>4.2</v>
      </c>
      <c r="H387" s="43">
        <v>7.5</v>
      </c>
      <c r="I387" s="43">
        <v>5.5</v>
      </c>
      <c r="J387" s="43">
        <v>13</v>
      </c>
      <c r="K387" s="16">
        <v>11.7</v>
      </c>
      <c r="L387" s="16">
        <v>8.5</v>
      </c>
      <c r="M387" s="16">
        <v>20.100000000000001</v>
      </c>
      <c r="N387" s="16">
        <v>20.8</v>
      </c>
    </row>
    <row r="388" spans="1:14" x14ac:dyDescent="0.2">
      <c r="A388" s="89" t="s">
        <v>833</v>
      </c>
      <c r="B388" s="36" t="s">
        <v>834</v>
      </c>
      <c r="C388" s="42" t="s">
        <v>81</v>
      </c>
      <c r="D388" s="107">
        <v>48.8</v>
      </c>
      <c r="E388" s="16">
        <v>56.3</v>
      </c>
      <c r="F388" s="16">
        <v>7.5</v>
      </c>
      <c r="G388" s="43">
        <v>15.3</v>
      </c>
      <c r="H388" s="43">
        <v>4.5999999999999996</v>
      </c>
      <c r="I388" s="43">
        <v>5.6</v>
      </c>
      <c r="J388" s="43">
        <v>10.199999999999999</v>
      </c>
      <c r="K388" s="16">
        <v>2.4</v>
      </c>
      <c r="L388" s="16">
        <v>2.9</v>
      </c>
      <c r="M388" s="16">
        <v>5.4</v>
      </c>
      <c r="N388" s="16">
        <v>6.1</v>
      </c>
    </row>
    <row r="389" spans="1:14" x14ac:dyDescent="0.2">
      <c r="A389" s="90" t="s">
        <v>835</v>
      </c>
      <c r="B389" s="36" t="s">
        <v>836</v>
      </c>
      <c r="C389" s="42" t="s">
        <v>86</v>
      </c>
      <c r="D389" s="107">
        <v>15.3</v>
      </c>
      <c r="E389" s="16">
        <v>16.399999999999999</v>
      </c>
      <c r="F389" s="16">
        <v>1.1000000000000001</v>
      </c>
      <c r="G389" s="43">
        <v>7.2</v>
      </c>
      <c r="H389" s="43">
        <v>3.2</v>
      </c>
      <c r="I389" s="43">
        <v>5</v>
      </c>
      <c r="J389" s="43">
        <v>8.1999999999999993</v>
      </c>
      <c r="K389" s="16">
        <v>0.5</v>
      </c>
      <c r="L389" s="16">
        <v>0.8</v>
      </c>
      <c r="M389" s="16">
        <v>1.3</v>
      </c>
      <c r="N389" s="16">
        <v>1.4</v>
      </c>
    </row>
    <row r="390" spans="1:14" x14ac:dyDescent="0.2">
      <c r="A390" s="90" t="s">
        <v>837</v>
      </c>
      <c r="B390" s="36" t="s">
        <v>838</v>
      </c>
      <c r="C390" s="42" t="s">
        <v>86</v>
      </c>
      <c r="D390" s="107">
        <v>33.5</v>
      </c>
      <c r="E390" s="16">
        <v>39.9</v>
      </c>
      <c r="F390" s="16">
        <v>6.4</v>
      </c>
      <c r="G390" s="43">
        <v>19</v>
      </c>
      <c r="H390" s="43">
        <v>5.2</v>
      </c>
      <c r="I390" s="43">
        <v>5.9</v>
      </c>
      <c r="J390" s="43">
        <v>11.1</v>
      </c>
      <c r="K390" s="16">
        <v>1.9</v>
      </c>
      <c r="L390" s="16">
        <v>2.2000000000000002</v>
      </c>
      <c r="M390" s="16">
        <v>4.0999999999999996</v>
      </c>
      <c r="N390" s="16">
        <v>4.7</v>
      </c>
    </row>
    <row r="391" spans="1:14" x14ac:dyDescent="0.2">
      <c r="A391" s="79" t="s">
        <v>839</v>
      </c>
      <c r="B391" s="36" t="s">
        <v>840</v>
      </c>
      <c r="C391" s="42" t="s">
        <v>81</v>
      </c>
      <c r="D391" s="107">
        <v>763.9</v>
      </c>
      <c r="E391" s="16">
        <v>798.5</v>
      </c>
      <c r="F391" s="16">
        <v>34.6</v>
      </c>
      <c r="G391" s="43">
        <v>4.5</v>
      </c>
      <c r="H391" s="43">
        <v>3.6</v>
      </c>
      <c r="I391" s="43">
        <v>6</v>
      </c>
      <c r="J391" s="43">
        <v>9.6</v>
      </c>
      <c r="K391" s="16">
        <v>28.1</v>
      </c>
      <c r="L391" s="16">
        <v>46.9</v>
      </c>
      <c r="M391" s="16">
        <v>75</v>
      </c>
      <c r="N391" s="16">
        <v>78.5</v>
      </c>
    </row>
    <row r="392" spans="1:14" x14ac:dyDescent="0.2">
      <c r="A392" s="89" t="s">
        <v>841</v>
      </c>
      <c r="B392" s="36" t="s">
        <v>842</v>
      </c>
      <c r="C392" s="42" t="s">
        <v>86</v>
      </c>
      <c r="D392" s="107">
        <v>25</v>
      </c>
      <c r="E392" s="16">
        <v>22.2</v>
      </c>
      <c r="F392" s="16">
        <v>-2.8</v>
      </c>
      <c r="G392" s="43">
        <v>-11.4</v>
      </c>
      <c r="H392" s="43">
        <v>3.9</v>
      </c>
      <c r="I392" s="43">
        <v>6.1</v>
      </c>
      <c r="J392" s="43">
        <v>10</v>
      </c>
      <c r="K392" s="16">
        <v>0.9</v>
      </c>
      <c r="L392" s="16">
        <v>1.4</v>
      </c>
      <c r="M392" s="16">
        <v>2.4</v>
      </c>
      <c r="N392" s="16">
        <v>2.1</v>
      </c>
    </row>
    <row r="393" spans="1:14" x14ac:dyDescent="0.2">
      <c r="A393" s="89" t="s">
        <v>843</v>
      </c>
      <c r="B393" s="36" t="s">
        <v>844</v>
      </c>
      <c r="C393" s="42" t="s">
        <v>86</v>
      </c>
      <c r="D393" s="107">
        <v>47.1</v>
      </c>
      <c r="E393" s="16">
        <v>43.1</v>
      </c>
      <c r="F393" s="16">
        <v>-4.0999999999999996</v>
      </c>
      <c r="G393" s="43">
        <v>-8.6</v>
      </c>
      <c r="H393" s="43">
        <v>3.8</v>
      </c>
      <c r="I393" s="43">
        <v>7.9</v>
      </c>
      <c r="J393" s="43">
        <v>11.7</v>
      </c>
      <c r="K393" s="16">
        <v>1.7</v>
      </c>
      <c r="L393" s="16">
        <v>3.6</v>
      </c>
      <c r="M393" s="16">
        <v>5.3</v>
      </c>
      <c r="N393" s="16">
        <v>4.9000000000000004</v>
      </c>
    </row>
    <row r="394" spans="1:14" x14ac:dyDescent="0.2">
      <c r="A394" s="89" t="s">
        <v>845</v>
      </c>
      <c r="B394" s="36" t="s">
        <v>846</v>
      </c>
      <c r="C394" s="42" t="s">
        <v>86</v>
      </c>
      <c r="D394" s="107">
        <v>276.8</v>
      </c>
      <c r="E394" s="16">
        <v>299.2</v>
      </c>
      <c r="F394" s="16">
        <v>22.3</v>
      </c>
      <c r="G394" s="43">
        <v>8.1</v>
      </c>
      <c r="H394" s="43">
        <v>2.5</v>
      </c>
      <c r="I394" s="43">
        <v>6.2</v>
      </c>
      <c r="J394" s="43">
        <v>8.6999999999999993</v>
      </c>
      <c r="K394" s="16">
        <v>7.2</v>
      </c>
      <c r="L394" s="16">
        <v>18</v>
      </c>
      <c r="M394" s="16">
        <v>25.2</v>
      </c>
      <c r="N394" s="16">
        <v>27.4</v>
      </c>
    </row>
    <row r="395" spans="1:14" x14ac:dyDescent="0.2">
      <c r="A395" s="89" t="s">
        <v>847</v>
      </c>
      <c r="B395" s="36" t="s">
        <v>848</v>
      </c>
      <c r="C395" s="42" t="s">
        <v>81</v>
      </c>
      <c r="D395" s="107">
        <v>306.60000000000002</v>
      </c>
      <c r="E395" s="16">
        <v>310</v>
      </c>
      <c r="F395" s="16">
        <v>3.4</v>
      </c>
      <c r="G395" s="43">
        <v>1.1000000000000001</v>
      </c>
      <c r="H395" s="43">
        <v>4.0999999999999996</v>
      </c>
      <c r="I395" s="43">
        <v>5.8</v>
      </c>
      <c r="J395" s="43">
        <v>9.9</v>
      </c>
      <c r="K395" s="16">
        <v>12.5</v>
      </c>
      <c r="L395" s="16">
        <v>18</v>
      </c>
      <c r="M395" s="16">
        <v>30.5</v>
      </c>
      <c r="N395" s="16">
        <v>30.8</v>
      </c>
    </row>
    <row r="396" spans="1:14" x14ac:dyDescent="0.2">
      <c r="A396" s="90" t="s">
        <v>849</v>
      </c>
      <c r="B396" s="36" t="s">
        <v>850</v>
      </c>
      <c r="C396" s="42" t="s">
        <v>86</v>
      </c>
      <c r="D396" s="107">
        <v>108.4</v>
      </c>
      <c r="E396" s="16">
        <v>102.9</v>
      </c>
      <c r="F396" s="16">
        <v>-5.5</v>
      </c>
      <c r="G396" s="43">
        <v>-5.0999999999999996</v>
      </c>
      <c r="H396" s="43">
        <v>4.2</v>
      </c>
      <c r="I396" s="43">
        <v>5.9</v>
      </c>
      <c r="J396" s="43">
        <v>10.199999999999999</v>
      </c>
      <c r="K396" s="16">
        <v>4.5</v>
      </c>
      <c r="L396" s="16">
        <v>6.3</v>
      </c>
      <c r="M396" s="16">
        <v>10.8</v>
      </c>
      <c r="N396" s="16">
        <v>10.199999999999999</v>
      </c>
    </row>
    <row r="397" spans="1:14" x14ac:dyDescent="0.2">
      <c r="A397" s="90" t="s">
        <v>851</v>
      </c>
      <c r="B397" s="36" t="s">
        <v>852</v>
      </c>
      <c r="C397" s="42" t="s">
        <v>86</v>
      </c>
      <c r="D397" s="107">
        <v>55.4</v>
      </c>
      <c r="E397" s="16">
        <v>58.4</v>
      </c>
      <c r="F397" s="16">
        <v>3.1</v>
      </c>
      <c r="G397" s="43">
        <v>5.5</v>
      </c>
      <c r="H397" s="43">
        <v>2.9</v>
      </c>
      <c r="I397" s="43">
        <v>6.1</v>
      </c>
      <c r="J397" s="43">
        <v>9</v>
      </c>
      <c r="K397" s="16">
        <v>1.6</v>
      </c>
      <c r="L397" s="16">
        <v>3.5</v>
      </c>
      <c r="M397" s="16">
        <v>5.0999999999999996</v>
      </c>
      <c r="N397" s="16">
        <v>5.4</v>
      </c>
    </row>
    <row r="398" spans="1:14" x14ac:dyDescent="0.2">
      <c r="A398" s="90" t="s">
        <v>853</v>
      </c>
      <c r="B398" s="36" t="s">
        <v>854</v>
      </c>
      <c r="C398" s="42" t="s">
        <v>86</v>
      </c>
      <c r="D398" s="107">
        <v>142.80000000000001</v>
      </c>
      <c r="E398" s="16">
        <v>148.69999999999999</v>
      </c>
      <c r="F398" s="16">
        <v>5.9</v>
      </c>
      <c r="G398" s="43">
        <v>4.0999999999999996</v>
      </c>
      <c r="H398" s="43">
        <v>4.4000000000000004</v>
      </c>
      <c r="I398" s="43">
        <v>5.6</v>
      </c>
      <c r="J398" s="43">
        <v>10</v>
      </c>
      <c r="K398" s="16">
        <v>6.4</v>
      </c>
      <c r="L398" s="16">
        <v>8.1999999999999993</v>
      </c>
      <c r="M398" s="16">
        <v>14.6</v>
      </c>
      <c r="N398" s="16">
        <v>15.2</v>
      </c>
    </row>
    <row r="399" spans="1:14" x14ac:dyDescent="0.2">
      <c r="A399" s="89" t="s">
        <v>855</v>
      </c>
      <c r="B399" s="36" t="s">
        <v>856</v>
      </c>
      <c r="C399" s="42" t="s">
        <v>81</v>
      </c>
      <c r="D399" s="107">
        <v>108.3</v>
      </c>
      <c r="E399" s="16">
        <v>124</v>
      </c>
      <c r="F399" s="16">
        <v>15.7</v>
      </c>
      <c r="G399" s="43">
        <v>14.5</v>
      </c>
      <c r="H399" s="43">
        <v>5</v>
      </c>
      <c r="I399" s="43">
        <v>5.0999999999999996</v>
      </c>
      <c r="J399" s="43">
        <v>10.1</v>
      </c>
      <c r="K399" s="16">
        <v>5.8</v>
      </c>
      <c r="L399" s="16">
        <v>5.9</v>
      </c>
      <c r="M399" s="16">
        <v>11.7</v>
      </c>
      <c r="N399" s="16">
        <v>13.3</v>
      </c>
    </row>
    <row r="400" spans="1:14" x14ac:dyDescent="0.2">
      <c r="A400" s="90" t="s">
        <v>857</v>
      </c>
      <c r="B400" s="36" t="s">
        <v>858</v>
      </c>
      <c r="C400" s="42" t="s">
        <v>86</v>
      </c>
      <c r="D400" s="107">
        <v>69.400000000000006</v>
      </c>
      <c r="E400" s="16">
        <v>83.4</v>
      </c>
      <c r="F400" s="16">
        <v>14</v>
      </c>
      <c r="G400" s="43">
        <v>20.2</v>
      </c>
      <c r="H400" s="43">
        <v>5.3</v>
      </c>
      <c r="I400" s="43">
        <v>4.9000000000000004</v>
      </c>
      <c r="J400" s="43">
        <v>10.199999999999999</v>
      </c>
      <c r="K400" s="16">
        <v>4</v>
      </c>
      <c r="L400" s="16">
        <v>3.7</v>
      </c>
      <c r="M400" s="16">
        <v>7.8</v>
      </c>
      <c r="N400" s="16">
        <v>9.1999999999999993</v>
      </c>
    </row>
    <row r="401" spans="1:14" x14ac:dyDescent="0.2">
      <c r="A401" s="90" t="s">
        <v>859</v>
      </c>
      <c r="B401" s="36" t="s">
        <v>860</v>
      </c>
      <c r="C401" s="42" t="s">
        <v>86</v>
      </c>
      <c r="D401" s="107">
        <v>18.5</v>
      </c>
      <c r="E401" s="16">
        <v>18.7</v>
      </c>
      <c r="F401" s="16">
        <v>0.3</v>
      </c>
      <c r="G401" s="43">
        <v>1.4</v>
      </c>
      <c r="H401" s="43">
        <v>6.4</v>
      </c>
      <c r="I401" s="43">
        <v>4.3</v>
      </c>
      <c r="J401" s="43">
        <v>10.7</v>
      </c>
      <c r="K401" s="16">
        <v>1.2</v>
      </c>
      <c r="L401" s="16">
        <v>0.8</v>
      </c>
      <c r="M401" s="16">
        <v>2</v>
      </c>
      <c r="N401" s="16">
        <v>2</v>
      </c>
    </row>
    <row r="402" spans="1:14" x14ac:dyDescent="0.2">
      <c r="A402" s="90" t="s">
        <v>861</v>
      </c>
      <c r="B402" s="36" t="s">
        <v>862</v>
      </c>
      <c r="C402" s="42" t="s">
        <v>86</v>
      </c>
      <c r="D402" s="107">
        <v>20.5</v>
      </c>
      <c r="E402" s="16">
        <v>21.9</v>
      </c>
      <c r="F402" s="16">
        <v>1.4</v>
      </c>
      <c r="G402" s="43">
        <v>7</v>
      </c>
      <c r="H402" s="43">
        <v>2.6</v>
      </c>
      <c r="I402" s="43">
        <v>6.6</v>
      </c>
      <c r="J402" s="43">
        <v>9.1999999999999993</v>
      </c>
      <c r="K402" s="16">
        <v>0.6</v>
      </c>
      <c r="L402" s="16">
        <v>1.4</v>
      </c>
      <c r="M402" s="16">
        <v>2</v>
      </c>
      <c r="N402" s="16">
        <v>2.1</v>
      </c>
    </row>
    <row r="403" spans="1:14" x14ac:dyDescent="0.2">
      <c r="A403" s="79" t="s">
        <v>863</v>
      </c>
      <c r="B403" s="36" t="s">
        <v>864</v>
      </c>
      <c r="C403" s="42" t="s">
        <v>81</v>
      </c>
      <c r="D403" s="107">
        <v>348</v>
      </c>
      <c r="E403" s="16">
        <v>382</v>
      </c>
      <c r="F403" s="16">
        <v>34</v>
      </c>
      <c r="G403" s="43">
        <v>9.8000000000000007</v>
      </c>
      <c r="H403" s="43">
        <v>3.1</v>
      </c>
      <c r="I403" s="43">
        <v>6.2</v>
      </c>
      <c r="J403" s="43">
        <v>9.3000000000000007</v>
      </c>
      <c r="K403" s="16">
        <v>11.3</v>
      </c>
      <c r="L403" s="16">
        <v>22.7</v>
      </c>
      <c r="M403" s="16">
        <v>34</v>
      </c>
      <c r="N403" s="16">
        <v>37.4</v>
      </c>
    </row>
    <row r="404" spans="1:14" x14ac:dyDescent="0.2">
      <c r="A404" s="89" t="s">
        <v>865</v>
      </c>
      <c r="B404" s="36" t="s">
        <v>866</v>
      </c>
      <c r="C404" s="42" t="s">
        <v>81</v>
      </c>
      <c r="D404" s="107">
        <v>119.9</v>
      </c>
      <c r="E404" s="16">
        <v>132.1</v>
      </c>
      <c r="F404" s="16">
        <v>12.1</v>
      </c>
      <c r="G404" s="43">
        <v>10.1</v>
      </c>
      <c r="H404" s="43">
        <v>2.7</v>
      </c>
      <c r="I404" s="43">
        <v>6.8</v>
      </c>
      <c r="J404" s="43">
        <v>9.5</v>
      </c>
      <c r="K404" s="16">
        <v>3.4</v>
      </c>
      <c r="L404" s="16">
        <v>8.6</v>
      </c>
      <c r="M404" s="16">
        <v>12</v>
      </c>
      <c r="N404" s="16">
        <v>13.2</v>
      </c>
    </row>
    <row r="405" spans="1:14" x14ac:dyDescent="0.2">
      <c r="A405" s="90" t="s">
        <v>867</v>
      </c>
      <c r="B405" s="36" t="s">
        <v>868</v>
      </c>
      <c r="C405" s="42" t="s">
        <v>86</v>
      </c>
      <c r="D405" s="107">
        <v>68.599999999999994</v>
      </c>
      <c r="E405" s="16">
        <v>79.3</v>
      </c>
      <c r="F405" s="16">
        <v>10.7</v>
      </c>
      <c r="G405" s="43">
        <v>15.7</v>
      </c>
      <c r="H405" s="43">
        <v>2.7</v>
      </c>
      <c r="I405" s="43">
        <v>6.8</v>
      </c>
      <c r="J405" s="43">
        <v>9.5</v>
      </c>
      <c r="K405" s="16">
        <v>2</v>
      </c>
      <c r="L405" s="16">
        <v>5</v>
      </c>
      <c r="M405" s="16">
        <v>7</v>
      </c>
      <c r="N405" s="16">
        <v>8.1</v>
      </c>
    </row>
    <row r="406" spans="1:14" x14ac:dyDescent="0.2">
      <c r="A406" s="90" t="s">
        <v>869</v>
      </c>
      <c r="B406" s="36" t="s">
        <v>870</v>
      </c>
      <c r="C406" s="42" t="s">
        <v>86</v>
      </c>
      <c r="D406" s="107">
        <v>30.5</v>
      </c>
      <c r="E406" s="16">
        <v>29.9</v>
      </c>
      <c r="F406" s="16">
        <v>-0.6</v>
      </c>
      <c r="G406" s="43">
        <v>-2</v>
      </c>
      <c r="H406" s="43">
        <v>2.7</v>
      </c>
      <c r="I406" s="43">
        <v>6.8</v>
      </c>
      <c r="J406" s="43">
        <v>9.5</v>
      </c>
      <c r="K406" s="16">
        <v>0.8</v>
      </c>
      <c r="L406" s="16">
        <v>2.1</v>
      </c>
      <c r="M406" s="16">
        <v>2.9</v>
      </c>
      <c r="N406" s="16">
        <v>2.8</v>
      </c>
    </row>
    <row r="407" spans="1:14" x14ac:dyDescent="0.2">
      <c r="A407" s="90" t="s">
        <v>871</v>
      </c>
      <c r="B407" s="36" t="s">
        <v>872</v>
      </c>
      <c r="C407" s="42" t="s">
        <v>86</v>
      </c>
      <c r="D407" s="107">
        <v>15.2</v>
      </c>
      <c r="E407" s="16">
        <v>16.3</v>
      </c>
      <c r="F407" s="16">
        <v>1.1000000000000001</v>
      </c>
      <c r="G407" s="43">
        <v>7.5</v>
      </c>
      <c r="H407" s="43">
        <v>2.7</v>
      </c>
      <c r="I407" s="43">
        <v>6.8</v>
      </c>
      <c r="J407" s="43">
        <v>9.5</v>
      </c>
      <c r="K407" s="16">
        <v>0.4</v>
      </c>
      <c r="L407" s="16">
        <v>1.1000000000000001</v>
      </c>
      <c r="M407" s="16">
        <v>1.5</v>
      </c>
      <c r="N407" s="16">
        <v>1.6</v>
      </c>
    </row>
    <row r="408" spans="1:14" x14ac:dyDescent="0.2">
      <c r="A408" s="90" t="s">
        <v>873</v>
      </c>
      <c r="B408" s="36" t="s">
        <v>874</v>
      </c>
      <c r="C408" s="42" t="s">
        <v>86</v>
      </c>
      <c r="D408" s="107">
        <v>5.7</v>
      </c>
      <c r="E408" s="16">
        <v>6.5</v>
      </c>
      <c r="F408" s="16">
        <v>0.8</v>
      </c>
      <c r="G408" s="43">
        <v>14.7</v>
      </c>
      <c r="H408" s="43">
        <v>2.7</v>
      </c>
      <c r="I408" s="43">
        <v>6.8</v>
      </c>
      <c r="J408" s="43">
        <v>9.5</v>
      </c>
      <c r="K408" s="16">
        <v>0.2</v>
      </c>
      <c r="L408" s="16">
        <v>0.4</v>
      </c>
      <c r="M408" s="16">
        <v>0.6</v>
      </c>
      <c r="N408" s="16">
        <v>0.7</v>
      </c>
    </row>
    <row r="409" spans="1:14" x14ac:dyDescent="0.2">
      <c r="A409" s="89" t="s">
        <v>875</v>
      </c>
      <c r="B409" s="36" t="s">
        <v>876</v>
      </c>
      <c r="C409" s="42" t="s">
        <v>86</v>
      </c>
      <c r="D409" s="107">
        <v>125.6</v>
      </c>
      <c r="E409" s="16">
        <v>136.80000000000001</v>
      </c>
      <c r="F409" s="16">
        <v>11.2</v>
      </c>
      <c r="G409" s="43">
        <v>8.9</v>
      </c>
      <c r="H409" s="43">
        <v>3.4</v>
      </c>
      <c r="I409" s="43">
        <v>5.4</v>
      </c>
      <c r="J409" s="43">
        <v>8.8000000000000007</v>
      </c>
      <c r="K409" s="16">
        <v>4.5</v>
      </c>
      <c r="L409" s="16">
        <v>7</v>
      </c>
      <c r="M409" s="16">
        <v>11.5</v>
      </c>
      <c r="N409" s="16">
        <v>12.7</v>
      </c>
    </row>
    <row r="410" spans="1:14" x14ac:dyDescent="0.2">
      <c r="A410" s="89" t="s">
        <v>877</v>
      </c>
      <c r="B410" s="36" t="s">
        <v>878</v>
      </c>
      <c r="C410" s="42" t="s">
        <v>81</v>
      </c>
      <c r="D410" s="107">
        <v>81.7</v>
      </c>
      <c r="E410" s="16">
        <v>91.4</v>
      </c>
      <c r="F410" s="16">
        <v>9.6</v>
      </c>
      <c r="G410" s="43">
        <v>11.8</v>
      </c>
      <c r="H410" s="43">
        <v>3.2</v>
      </c>
      <c r="I410" s="43">
        <v>6.5</v>
      </c>
      <c r="J410" s="43">
        <v>9.6999999999999993</v>
      </c>
      <c r="K410" s="16">
        <v>2.8</v>
      </c>
      <c r="L410" s="16">
        <v>5.6</v>
      </c>
      <c r="M410" s="16">
        <v>8.4</v>
      </c>
      <c r="N410" s="16">
        <v>9.4</v>
      </c>
    </row>
    <row r="411" spans="1:14" x14ac:dyDescent="0.2">
      <c r="A411" s="90" t="s">
        <v>879</v>
      </c>
      <c r="B411" s="36" t="s">
        <v>880</v>
      </c>
      <c r="C411" s="42" t="s">
        <v>86</v>
      </c>
      <c r="D411" s="107">
        <v>33.700000000000003</v>
      </c>
      <c r="E411" s="16">
        <v>36.700000000000003</v>
      </c>
      <c r="F411" s="16">
        <v>3</v>
      </c>
      <c r="G411" s="43">
        <v>8.9</v>
      </c>
      <c r="H411" s="43">
        <v>3.2</v>
      </c>
      <c r="I411" s="43">
        <v>6.5</v>
      </c>
      <c r="J411" s="43">
        <v>9.6999999999999993</v>
      </c>
      <c r="K411" s="16">
        <v>1.1000000000000001</v>
      </c>
      <c r="L411" s="16">
        <v>2.2999999999999998</v>
      </c>
      <c r="M411" s="16">
        <v>3.4</v>
      </c>
      <c r="N411" s="16">
        <v>3.7</v>
      </c>
    </row>
    <row r="412" spans="1:14" x14ac:dyDescent="0.2">
      <c r="A412" s="90" t="s">
        <v>881</v>
      </c>
      <c r="B412" s="36" t="s">
        <v>882</v>
      </c>
      <c r="C412" s="42" t="s">
        <v>86</v>
      </c>
      <c r="D412" s="107">
        <v>48.1</v>
      </c>
      <c r="E412" s="16">
        <v>54.7</v>
      </c>
      <c r="F412" s="16">
        <v>6.6</v>
      </c>
      <c r="G412" s="43">
        <v>13.8</v>
      </c>
      <c r="H412" s="43">
        <v>3.2</v>
      </c>
      <c r="I412" s="43">
        <v>6.5</v>
      </c>
      <c r="J412" s="43">
        <v>9.6999999999999993</v>
      </c>
      <c r="K412" s="16">
        <v>1.7</v>
      </c>
      <c r="L412" s="16">
        <v>3.3</v>
      </c>
      <c r="M412" s="16">
        <v>5</v>
      </c>
      <c r="N412" s="16">
        <v>5.7</v>
      </c>
    </row>
    <row r="413" spans="1:14" x14ac:dyDescent="0.2">
      <c r="A413" s="89" t="s">
        <v>883</v>
      </c>
      <c r="B413" s="36" t="s">
        <v>884</v>
      </c>
      <c r="C413" s="42" t="s">
        <v>86</v>
      </c>
      <c r="D413" s="107">
        <v>20.7</v>
      </c>
      <c r="E413" s="16">
        <v>21.7</v>
      </c>
      <c r="F413" s="16">
        <v>1</v>
      </c>
      <c r="G413" s="43">
        <v>5</v>
      </c>
      <c r="H413" s="43">
        <v>2.7</v>
      </c>
      <c r="I413" s="43">
        <v>6.8</v>
      </c>
      <c r="J413" s="43">
        <v>9.5</v>
      </c>
      <c r="K413" s="16">
        <v>0.6</v>
      </c>
      <c r="L413" s="16">
        <v>1.4</v>
      </c>
      <c r="M413" s="16">
        <v>2</v>
      </c>
      <c r="N413" s="16">
        <v>2.1</v>
      </c>
    </row>
    <row r="414" spans="1:14" x14ac:dyDescent="0.2">
      <c r="A414" s="52" t="s">
        <v>50</v>
      </c>
      <c r="B414" s="36" t="s">
        <v>51</v>
      </c>
      <c r="C414" s="42" t="s">
        <v>81</v>
      </c>
      <c r="D414" s="107">
        <v>9228.2000000000007</v>
      </c>
      <c r="E414" s="16">
        <v>10023.5</v>
      </c>
      <c r="F414" s="16">
        <v>795.3</v>
      </c>
      <c r="G414" s="43">
        <v>8.6</v>
      </c>
      <c r="H414" s="43">
        <v>3</v>
      </c>
      <c r="I414" s="43">
        <v>2.9</v>
      </c>
      <c r="J414" s="43">
        <v>5.9</v>
      </c>
      <c r="K414" s="16">
        <v>291.89999999999998</v>
      </c>
      <c r="L414" s="16">
        <v>275.89999999999998</v>
      </c>
      <c r="M414" s="16">
        <v>567.79999999999995</v>
      </c>
      <c r="N414" s="16">
        <v>647.29999999999995</v>
      </c>
    </row>
    <row r="415" spans="1:14" x14ac:dyDescent="0.2">
      <c r="A415" s="79" t="s">
        <v>885</v>
      </c>
      <c r="B415" s="36" t="s">
        <v>886</v>
      </c>
      <c r="C415" s="42" t="s">
        <v>81</v>
      </c>
      <c r="D415" s="107">
        <v>6118.5</v>
      </c>
      <c r="E415" s="16">
        <v>6681</v>
      </c>
      <c r="F415" s="16">
        <v>562.5</v>
      </c>
      <c r="G415" s="43">
        <v>9.1999999999999993</v>
      </c>
      <c r="H415" s="43">
        <v>2.8</v>
      </c>
      <c r="I415" s="43">
        <v>2.2000000000000002</v>
      </c>
      <c r="J415" s="43">
        <v>5.0999999999999996</v>
      </c>
      <c r="K415" s="16">
        <v>182</v>
      </c>
      <c r="L415" s="16">
        <v>142.1</v>
      </c>
      <c r="M415" s="16">
        <v>324.10000000000002</v>
      </c>
      <c r="N415" s="16">
        <v>380.4</v>
      </c>
    </row>
    <row r="416" spans="1:14" x14ac:dyDescent="0.2">
      <c r="A416" s="89" t="s">
        <v>887</v>
      </c>
      <c r="B416" s="36" t="s">
        <v>888</v>
      </c>
      <c r="C416" s="42" t="s">
        <v>86</v>
      </c>
      <c r="D416" s="107">
        <v>53.2</v>
      </c>
      <c r="E416" s="16">
        <v>58.7</v>
      </c>
      <c r="F416" s="16">
        <v>5.5</v>
      </c>
      <c r="G416" s="43">
        <v>10.4</v>
      </c>
      <c r="H416" s="43">
        <v>2.1</v>
      </c>
      <c r="I416" s="43">
        <v>0.7</v>
      </c>
      <c r="J416" s="43">
        <v>2.9</v>
      </c>
      <c r="K416" s="16">
        <v>1.2</v>
      </c>
      <c r="L416" s="16">
        <v>0.4</v>
      </c>
      <c r="M416" s="16">
        <v>1.6</v>
      </c>
      <c r="N416" s="16">
        <v>2.1</v>
      </c>
    </row>
    <row r="417" spans="1:14" x14ac:dyDescent="0.2">
      <c r="A417" s="89" t="s">
        <v>889</v>
      </c>
      <c r="B417" s="36" t="s">
        <v>890</v>
      </c>
      <c r="C417" s="42" t="s">
        <v>81</v>
      </c>
      <c r="D417" s="107">
        <v>146.19999999999999</v>
      </c>
      <c r="E417" s="16">
        <v>154.6</v>
      </c>
      <c r="F417" s="16">
        <v>8.4</v>
      </c>
      <c r="G417" s="43">
        <v>5.7</v>
      </c>
      <c r="H417" s="43">
        <v>2.1</v>
      </c>
      <c r="I417" s="43">
        <v>0.7</v>
      </c>
      <c r="J417" s="43">
        <v>2.8</v>
      </c>
      <c r="K417" s="16">
        <v>3.1</v>
      </c>
      <c r="L417" s="16">
        <v>1.1000000000000001</v>
      </c>
      <c r="M417" s="16">
        <v>4.2</v>
      </c>
      <c r="N417" s="16">
        <v>5.0999999999999996</v>
      </c>
    </row>
    <row r="418" spans="1:14" x14ac:dyDescent="0.2">
      <c r="A418" s="90" t="s">
        <v>891</v>
      </c>
      <c r="B418" s="36" t="s">
        <v>892</v>
      </c>
      <c r="C418" s="42" t="s">
        <v>86</v>
      </c>
      <c r="D418" s="107">
        <v>127.6</v>
      </c>
      <c r="E418" s="16">
        <v>135.4</v>
      </c>
      <c r="F418" s="16">
        <v>7.7</v>
      </c>
      <c r="G418" s="43">
        <v>6.1</v>
      </c>
      <c r="H418" s="43">
        <v>2.1</v>
      </c>
      <c r="I418" s="43">
        <v>0.7</v>
      </c>
      <c r="J418" s="43">
        <v>2.8</v>
      </c>
      <c r="K418" s="16">
        <v>2.7</v>
      </c>
      <c r="L418" s="16">
        <v>1</v>
      </c>
      <c r="M418" s="16">
        <v>3.7</v>
      </c>
      <c r="N418" s="16">
        <v>4.5</v>
      </c>
    </row>
    <row r="419" spans="1:14" x14ac:dyDescent="0.2">
      <c r="A419" s="90" t="s">
        <v>893</v>
      </c>
      <c r="B419" s="36" t="s">
        <v>894</v>
      </c>
      <c r="C419" s="42" t="s">
        <v>86</v>
      </c>
      <c r="D419" s="107">
        <v>6.3</v>
      </c>
      <c r="E419" s="16">
        <v>6.6</v>
      </c>
      <c r="F419" s="16">
        <v>0.3</v>
      </c>
      <c r="G419" s="43">
        <v>4.5999999999999996</v>
      </c>
      <c r="H419" s="43">
        <v>2.1</v>
      </c>
      <c r="I419" s="43">
        <v>0.7</v>
      </c>
      <c r="J419" s="43">
        <v>2.8</v>
      </c>
      <c r="K419" s="16">
        <v>0.1</v>
      </c>
      <c r="L419" s="16">
        <v>0</v>
      </c>
      <c r="M419" s="16">
        <v>0.2</v>
      </c>
      <c r="N419" s="16">
        <v>0.2</v>
      </c>
    </row>
    <row r="420" spans="1:14" x14ac:dyDescent="0.2">
      <c r="A420" s="90" t="s">
        <v>895</v>
      </c>
      <c r="B420" s="36" t="s">
        <v>896</v>
      </c>
      <c r="C420" s="42" t="s">
        <v>86</v>
      </c>
      <c r="D420" s="107">
        <v>6</v>
      </c>
      <c r="E420" s="16">
        <v>6.3</v>
      </c>
      <c r="F420" s="16">
        <v>0.3</v>
      </c>
      <c r="G420" s="43">
        <v>4.5</v>
      </c>
      <c r="H420" s="43">
        <v>2.1</v>
      </c>
      <c r="I420" s="43">
        <v>0.7</v>
      </c>
      <c r="J420" s="43">
        <v>2.8</v>
      </c>
      <c r="K420" s="16">
        <v>0.1</v>
      </c>
      <c r="L420" s="16">
        <v>0</v>
      </c>
      <c r="M420" s="16">
        <v>0.2</v>
      </c>
      <c r="N420" s="16">
        <v>0.2</v>
      </c>
    </row>
    <row r="421" spans="1:14" x14ac:dyDescent="0.2">
      <c r="A421" s="90" t="s">
        <v>897</v>
      </c>
      <c r="B421" s="36" t="s">
        <v>898</v>
      </c>
      <c r="C421" s="42" t="s">
        <v>86</v>
      </c>
      <c r="D421" s="107">
        <v>0.9</v>
      </c>
      <c r="E421" s="16">
        <v>1</v>
      </c>
      <c r="F421" s="16">
        <v>0</v>
      </c>
      <c r="G421" s="43">
        <v>5.0999999999999996</v>
      </c>
      <c r="H421" s="43">
        <v>2.1</v>
      </c>
      <c r="I421" s="43">
        <v>0.7</v>
      </c>
      <c r="J421" s="43">
        <v>2.8</v>
      </c>
      <c r="K421" s="16">
        <v>0</v>
      </c>
      <c r="L421" s="16">
        <v>0</v>
      </c>
      <c r="M421" s="16">
        <v>0</v>
      </c>
      <c r="N421" s="16">
        <v>0</v>
      </c>
    </row>
    <row r="422" spans="1:14" x14ac:dyDescent="0.2">
      <c r="A422" s="90" t="s">
        <v>899</v>
      </c>
      <c r="B422" s="36" t="s">
        <v>900</v>
      </c>
      <c r="C422" s="42" t="s">
        <v>86</v>
      </c>
      <c r="D422" s="107">
        <v>5.4</v>
      </c>
      <c r="E422" s="16">
        <v>5.4</v>
      </c>
      <c r="F422" s="16">
        <v>0</v>
      </c>
      <c r="G422" s="43">
        <v>0.8</v>
      </c>
      <c r="H422" s="43">
        <v>2.1</v>
      </c>
      <c r="I422" s="43">
        <v>0.7</v>
      </c>
      <c r="J422" s="43">
        <v>2.8</v>
      </c>
      <c r="K422" s="16">
        <v>0.1</v>
      </c>
      <c r="L422" s="16">
        <v>0</v>
      </c>
      <c r="M422" s="16">
        <v>0.2</v>
      </c>
      <c r="N422" s="16">
        <v>0.2</v>
      </c>
    </row>
    <row r="423" spans="1:14" x14ac:dyDescent="0.2">
      <c r="A423" s="89" t="s">
        <v>901</v>
      </c>
      <c r="B423" s="36" t="s">
        <v>902</v>
      </c>
      <c r="C423" s="42" t="s">
        <v>86</v>
      </c>
      <c r="D423" s="107">
        <v>74.7</v>
      </c>
      <c r="E423" s="16">
        <v>79.7</v>
      </c>
      <c r="F423" s="16">
        <v>5.0999999999999996</v>
      </c>
      <c r="G423" s="43">
        <v>6.8</v>
      </c>
      <c r="H423" s="43">
        <v>3.4</v>
      </c>
      <c r="I423" s="43">
        <v>3.2</v>
      </c>
      <c r="J423" s="43">
        <v>6.6</v>
      </c>
      <c r="K423" s="16">
        <v>2.7</v>
      </c>
      <c r="L423" s="16">
        <v>2.4</v>
      </c>
      <c r="M423" s="16">
        <v>5.0999999999999996</v>
      </c>
      <c r="N423" s="16">
        <v>5.6</v>
      </c>
    </row>
    <row r="424" spans="1:14" x14ac:dyDescent="0.2">
      <c r="A424" s="89" t="s">
        <v>903</v>
      </c>
      <c r="B424" s="36" t="s">
        <v>904</v>
      </c>
      <c r="C424" s="42" t="s">
        <v>86</v>
      </c>
      <c r="D424" s="107">
        <v>41.4</v>
      </c>
      <c r="E424" s="16">
        <v>45.4</v>
      </c>
      <c r="F424" s="16">
        <v>4</v>
      </c>
      <c r="G424" s="43">
        <v>9.6</v>
      </c>
      <c r="H424" s="43">
        <v>2</v>
      </c>
      <c r="I424" s="43">
        <v>0.9</v>
      </c>
      <c r="J424" s="43">
        <v>2.9</v>
      </c>
      <c r="K424" s="16">
        <v>0.9</v>
      </c>
      <c r="L424" s="16">
        <v>0.4</v>
      </c>
      <c r="M424" s="16">
        <v>1.3</v>
      </c>
      <c r="N424" s="16">
        <v>1.7</v>
      </c>
    </row>
    <row r="425" spans="1:14" x14ac:dyDescent="0.2">
      <c r="A425" s="89" t="s">
        <v>905</v>
      </c>
      <c r="B425" s="36" t="s">
        <v>906</v>
      </c>
      <c r="C425" s="42" t="s">
        <v>86</v>
      </c>
      <c r="D425" s="107">
        <v>323.5</v>
      </c>
      <c r="E425" s="16">
        <v>331.1</v>
      </c>
      <c r="F425" s="16">
        <v>7.7</v>
      </c>
      <c r="G425" s="43">
        <v>2.4</v>
      </c>
      <c r="H425" s="43">
        <v>2.1</v>
      </c>
      <c r="I425" s="43">
        <v>1.8</v>
      </c>
      <c r="J425" s="43">
        <v>3.9</v>
      </c>
      <c r="K425" s="16">
        <v>7</v>
      </c>
      <c r="L425" s="16">
        <v>5.8</v>
      </c>
      <c r="M425" s="16">
        <v>12.8</v>
      </c>
      <c r="N425" s="16">
        <v>13.6</v>
      </c>
    </row>
    <row r="426" spans="1:14" x14ac:dyDescent="0.2">
      <c r="A426" s="89" t="s">
        <v>907</v>
      </c>
      <c r="B426" s="36" t="s">
        <v>908</v>
      </c>
      <c r="C426" s="42" t="s">
        <v>86</v>
      </c>
      <c r="D426" s="107">
        <v>139.1</v>
      </c>
      <c r="E426" s="16">
        <v>177.5</v>
      </c>
      <c r="F426" s="16">
        <v>38.4</v>
      </c>
      <c r="G426" s="43">
        <v>27.6</v>
      </c>
      <c r="H426" s="43">
        <v>2.1</v>
      </c>
      <c r="I426" s="43">
        <v>3.4</v>
      </c>
      <c r="J426" s="43">
        <v>5.6</v>
      </c>
      <c r="K426" s="16">
        <v>3.4</v>
      </c>
      <c r="L426" s="16">
        <v>5.4</v>
      </c>
      <c r="M426" s="16">
        <v>8.8000000000000007</v>
      </c>
      <c r="N426" s="16">
        <v>12.7</v>
      </c>
    </row>
    <row r="427" spans="1:14" x14ac:dyDescent="0.2">
      <c r="A427" s="89" t="s">
        <v>909</v>
      </c>
      <c r="B427" s="36" t="s">
        <v>910</v>
      </c>
      <c r="C427" s="42" t="s">
        <v>86</v>
      </c>
      <c r="D427" s="107">
        <v>11</v>
      </c>
      <c r="E427" s="16">
        <v>11.2</v>
      </c>
      <c r="F427" s="16">
        <v>0.2</v>
      </c>
      <c r="G427" s="43">
        <v>2</v>
      </c>
      <c r="H427" s="43">
        <v>1.9</v>
      </c>
      <c r="I427" s="43">
        <v>0.6</v>
      </c>
      <c r="J427" s="43">
        <v>2.5</v>
      </c>
      <c r="K427" s="16">
        <v>0.2</v>
      </c>
      <c r="L427" s="16">
        <v>0.1</v>
      </c>
      <c r="M427" s="16">
        <v>0.3</v>
      </c>
      <c r="N427" s="16">
        <v>0.3</v>
      </c>
    </row>
    <row r="428" spans="1:14" x14ac:dyDescent="0.2">
      <c r="A428" s="89" t="s">
        <v>911</v>
      </c>
      <c r="B428" s="36" t="s">
        <v>912</v>
      </c>
      <c r="C428" s="42" t="s">
        <v>81</v>
      </c>
      <c r="D428" s="107">
        <v>764.5</v>
      </c>
      <c r="E428" s="16">
        <v>884.2</v>
      </c>
      <c r="F428" s="16">
        <v>119.6</v>
      </c>
      <c r="G428" s="43">
        <v>15.6</v>
      </c>
      <c r="H428" s="43">
        <v>2.7</v>
      </c>
      <c r="I428" s="43">
        <v>2.6</v>
      </c>
      <c r="J428" s="43">
        <v>5.4</v>
      </c>
      <c r="K428" s="16">
        <v>22.5</v>
      </c>
      <c r="L428" s="16">
        <v>21.7</v>
      </c>
      <c r="M428" s="16">
        <v>44.1</v>
      </c>
      <c r="N428" s="16">
        <v>56.1</v>
      </c>
    </row>
    <row r="429" spans="1:14" x14ac:dyDescent="0.2">
      <c r="A429" s="90" t="s">
        <v>913</v>
      </c>
      <c r="B429" s="36" t="s">
        <v>914</v>
      </c>
      <c r="C429" s="42" t="s">
        <v>86</v>
      </c>
      <c r="D429" s="107">
        <v>133.9</v>
      </c>
      <c r="E429" s="16">
        <v>152.5</v>
      </c>
      <c r="F429" s="16">
        <v>18.600000000000001</v>
      </c>
      <c r="G429" s="43">
        <v>13.9</v>
      </c>
      <c r="H429" s="43">
        <v>2.8</v>
      </c>
      <c r="I429" s="43">
        <v>3</v>
      </c>
      <c r="J429" s="43">
        <v>5.8</v>
      </c>
      <c r="K429" s="16">
        <v>4</v>
      </c>
      <c r="L429" s="16">
        <v>4.3</v>
      </c>
      <c r="M429" s="16">
        <v>8.1999999999999993</v>
      </c>
      <c r="N429" s="16">
        <v>10.1</v>
      </c>
    </row>
    <row r="430" spans="1:14" x14ac:dyDescent="0.2">
      <c r="A430" s="90" t="s">
        <v>915</v>
      </c>
      <c r="B430" s="36" t="s">
        <v>916</v>
      </c>
      <c r="C430" s="42" t="s">
        <v>86</v>
      </c>
      <c r="D430" s="107">
        <v>238.8</v>
      </c>
      <c r="E430" s="16">
        <v>279.2</v>
      </c>
      <c r="F430" s="16">
        <v>40.4</v>
      </c>
      <c r="G430" s="43">
        <v>16.899999999999999</v>
      </c>
      <c r="H430" s="43">
        <v>2.4</v>
      </c>
      <c r="I430" s="43">
        <v>1.9</v>
      </c>
      <c r="J430" s="43">
        <v>4.4000000000000004</v>
      </c>
      <c r="K430" s="16">
        <v>6.3</v>
      </c>
      <c r="L430" s="16">
        <v>5</v>
      </c>
      <c r="M430" s="16">
        <v>11.3</v>
      </c>
      <c r="N430" s="16">
        <v>15.4</v>
      </c>
    </row>
    <row r="431" spans="1:14" x14ac:dyDescent="0.2">
      <c r="A431" s="90" t="s">
        <v>917</v>
      </c>
      <c r="B431" s="36" t="s">
        <v>918</v>
      </c>
      <c r="C431" s="42" t="s">
        <v>86</v>
      </c>
      <c r="D431" s="107">
        <v>16.399999999999999</v>
      </c>
      <c r="E431" s="16">
        <v>17.5</v>
      </c>
      <c r="F431" s="16">
        <v>1</v>
      </c>
      <c r="G431" s="43">
        <v>6.3</v>
      </c>
      <c r="H431" s="43">
        <v>1.8</v>
      </c>
      <c r="I431" s="43">
        <v>2.5</v>
      </c>
      <c r="J431" s="43">
        <v>4.4000000000000004</v>
      </c>
      <c r="K431" s="16">
        <v>0.3</v>
      </c>
      <c r="L431" s="16">
        <v>0.4</v>
      </c>
      <c r="M431" s="16">
        <v>0.7</v>
      </c>
      <c r="N431" s="16">
        <v>0.8</v>
      </c>
    </row>
    <row r="432" spans="1:14" x14ac:dyDescent="0.2">
      <c r="A432" s="90" t="s">
        <v>919</v>
      </c>
      <c r="B432" s="36" t="s">
        <v>920</v>
      </c>
      <c r="C432" s="42" t="s">
        <v>86</v>
      </c>
      <c r="D432" s="107">
        <v>17.600000000000001</v>
      </c>
      <c r="E432" s="16">
        <v>18.2</v>
      </c>
      <c r="F432" s="16">
        <v>0.6</v>
      </c>
      <c r="G432" s="43">
        <v>3.6</v>
      </c>
      <c r="H432" s="43">
        <v>3.7</v>
      </c>
      <c r="I432" s="43">
        <v>4.4000000000000004</v>
      </c>
      <c r="J432" s="43">
        <v>8.1</v>
      </c>
      <c r="K432" s="16">
        <v>0.7</v>
      </c>
      <c r="L432" s="16">
        <v>0.8</v>
      </c>
      <c r="M432" s="16">
        <v>1.4</v>
      </c>
      <c r="N432" s="16">
        <v>1.5</v>
      </c>
    </row>
    <row r="433" spans="1:14" x14ac:dyDescent="0.2">
      <c r="A433" s="90" t="s">
        <v>921</v>
      </c>
      <c r="B433" s="36" t="s">
        <v>922</v>
      </c>
      <c r="C433" s="42" t="s">
        <v>86</v>
      </c>
      <c r="D433" s="107">
        <v>135.80000000000001</v>
      </c>
      <c r="E433" s="16">
        <v>154.19999999999999</v>
      </c>
      <c r="F433" s="16">
        <v>18.399999999999999</v>
      </c>
      <c r="G433" s="43">
        <v>13.6</v>
      </c>
      <c r="H433" s="43">
        <v>2.8</v>
      </c>
      <c r="I433" s="43">
        <v>2.4</v>
      </c>
      <c r="J433" s="43">
        <v>5.2</v>
      </c>
      <c r="K433" s="16">
        <v>4.0999999999999996</v>
      </c>
      <c r="L433" s="16">
        <v>3.4</v>
      </c>
      <c r="M433" s="16">
        <v>7.5</v>
      </c>
      <c r="N433" s="16">
        <v>9.4</v>
      </c>
    </row>
    <row r="434" spans="1:14" x14ac:dyDescent="0.2">
      <c r="A434" s="90" t="s">
        <v>923</v>
      </c>
      <c r="B434" s="36" t="s">
        <v>924</v>
      </c>
      <c r="C434" s="42" t="s">
        <v>86</v>
      </c>
      <c r="D434" s="107">
        <v>159.80000000000001</v>
      </c>
      <c r="E434" s="16">
        <v>193.9</v>
      </c>
      <c r="F434" s="16">
        <v>34</v>
      </c>
      <c r="G434" s="43">
        <v>21.3</v>
      </c>
      <c r="H434" s="43">
        <v>2.8</v>
      </c>
      <c r="I434" s="43">
        <v>3.2</v>
      </c>
      <c r="J434" s="43">
        <v>6</v>
      </c>
      <c r="K434" s="16">
        <v>4.9000000000000004</v>
      </c>
      <c r="L434" s="16">
        <v>5.7</v>
      </c>
      <c r="M434" s="16">
        <v>10.6</v>
      </c>
      <c r="N434" s="16">
        <v>14</v>
      </c>
    </row>
    <row r="435" spans="1:14" x14ac:dyDescent="0.2">
      <c r="A435" s="90" t="s">
        <v>925</v>
      </c>
      <c r="B435" s="36" t="s">
        <v>926</v>
      </c>
      <c r="C435" s="42" t="s">
        <v>86</v>
      </c>
      <c r="D435" s="107">
        <v>21.4</v>
      </c>
      <c r="E435" s="16">
        <v>23.4</v>
      </c>
      <c r="F435" s="16">
        <v>1.9</v>
      </c>
      <c r="G435" s="43">
        <v>9.1</v>
      </c>
      <c r="H435" s="43">
        <v>3.4</v>
      </c>
      <c r="I435" s="43">
        <v>3.1</v>
      </c>
      <c r="J435" s="43">
        <v>6.5</v>
      </c>
      <c r="K435" s="16">
        <v>0.8</v>
      </c>
      <c r="L435" s="16">
        <v>0.7</v>
      </c>
      <c r="M435" s="16">
        <v>1.5</v>
      </c>
      <c r="N435" s="16">
        <v>1.7</v>
      </c>
    </row>
    <row r="436" spans="1:14" x14ac:dyDescent="0.2">
      <c r="A436" s="90" t="s">
        <v>927</v>
      </c>
      <c r="B436" s="36" t="s">
        <v>928</v>
      </c>
      <c r="C436" s="42" t="s">
        <v>86</v>
      </c>
      <c r="D436" s="107">
        <v>40.799999999999997</v>
      </c>
      <c r="E436" s="16">
        <v>45.4</v>
      </c>
      <c r="F436" s="16">
        <v>4.5999999999999996</v>
      </c>
      <c r="G436" s="43">
        <v>11.2</v>
      </c>
      <c r="H436" s="43">
        <v>3.4</v>
      </c>
      <c r="I436" s="43">
        <v>3.1</v>
      </c>
      <c r="J436" s="43">
        <v>6.5</v>
      </c>
      <c r="K436" s="16">
        <v>1.5</v>
      </c>
      <c r="L436" s="16">
        <v>1.3</v>
      </c>
      <c r="M436" s="16">
        <v>2.8</v>
      </c>
      <c r="N436" s="16">
        <v>3.3</v>
      </c>
    </row>
    <row r="437" spans="1:14" x14ac:dyDescent="0.2">
      <c r="A437" s="89" t="s">
        <v>929</v>
      </c>
      <c r="B437" s="36" t="s">
        <v>930</v>
      </c>
      <c r="C437" s="42" t="s">
        <v>86</v>
      </c>
      <c r="D437" s="107">
        <v>86.3</v>
      </c>
      <c r="E437" s="16">
        <v>103.1</v>
      </c>
      <c r="F437" s="16">
        <v>16.8</v>
      </c>
      <c r="G437" s="43">
        <v>19.399999999999999</v>
      </c>
      <c r="H437" s="43">
        <v>2</v>
      </c>
      <c r="I437" s="43">
        <v>1.3</v>
      </c>
      <c r="J437" s="43">
        <v>3.3</v>
      </c>
      <c r="K437" s="16">
        <v>1.8</v>
      </c>
      <c r="L437" s="16">
        <v>1.2</v>
      </c>
      <c r="M437" s="16">
        <v>3.1</v>
      </c>
      <c r="N437" s="16">
        <v>4.8</v>
      </c>
    </row>
    <row r="438" spans="1:14" x14ac:dyDescent="0.2">
      <c r="A438" s="89" t="s">
        <v>931</v>
      </c>
      <c r="B438" s="36" t="s">
        <v>932</v>
      </c>
      <c r="C438" s="42" t="s">
        <v>86</v>
      </c>
      <c r="D438" s="107">
        <v>3130.6</v>
      </c>
      <c r="E438" s="16">
        <v>3326</v>
      </c>
      <c r="F438" s="16">
        <v>195.4</v>
      </c>
      <c r="G438" s="43">
        <v>6.2</v>
      </c>
      <c r="H438" s="43">
        <v>3.2</v>
      </c>
      <c r="I438" s="43">
        <v>2.5</v>
      </c>
      <c r="J438" s="43">
        <v>5.7</v>
      </c>
      <c r="K438" s="16">
        <v>103.5</v>
      </c>
      <c r="L438" s="16">
        <v>80.2</v>
      </c>
      <c r="M438" s="16">
        <v>183.7</v>
      </c>
      <c r="N438" s="16">
        <v>203.2</v>
      </c>
    </row>
    <row r="439" spans="1:14" x14ac:dyDescent="0.2">
      <c r="A439" s="89" t="s">
        <v>933</v>
      </c>
      <c r="B439" s="36" t="s">
        <v>934</v>
      </c>
      <c r="C439" s="42" t="s">
        <v>86</v>
      </c>
      <c r="D439" s="107">
        <v>45.2</v>
      </c>
      <c r="E439" s="16">
        <v>50.5</v>
      </c>
      <c r="F439" s="16">
        <v>5.3</v>
      </c>
      <c r="G439" s="43">
        <v>11.8</v>
      </c>
      <c r="H439" s="43">
        <v>2.2999999999999998</v>
      </c>
      <c r="I439" s="43">
        <v>2.7</v>
      </c>
      <c r="J439" s="43">
        <v>4.9000000000000004</v>
      </c>
      <c r="K439" s="16">
        <v>1.1000000000000001</v>
      </c>
      <c r="L439" s="16">
        <v>1.3</v>
      </c>
      <c r="M439" s="16">
        <v>2.4</v>
      </c>
      <c r="N439" s="16">
        <v>2.9</v>
      </c>
    </row>
    <row r="440" spans="1:14" x14ac:dyDescent="0.2">
      <c r="A440" s="89" t="s">
        <v>935</v>
      </c>
      <c r="B440" s="36" t="s">
        <v>936</v>
      </c>
      <c r="C440" s="42" t="s">
        <v>86</v>
      </c>
      <c r="D440" s="107">
        <v>8.1</v>
      </c>
      <c r="E440" s="16">
        <v>8.6999999999999993</v>
      </c>
      <c r="F440" s="16">
        <v>0.6</v>
      </c>
      <c r="G440" s="43">
        <v>7.5</v>
      </c>
      <c r="H440" s="43">
        <v>2.2999999999999998</v>
      </c>
      <c r="I440" s="43">
        <v>2.8</v>
      </c>
      <c r="J440" s="43">
        <v>5.0999999999999996</v>
      </c>
      <c r="K440" s="16">
        <v>0.2</v>
      </c>
      <c r="L440" s="16">
        <v>0.2</v>
      </c>
      <c r="M440" s="16">
        <v>0.4</v>
      </c>
      <c r="N440" s="16">
        <v>0.5</v>
      </c>
    </row>
    <row r="441" spans="1:14" x14ac:dyDescent="0.2">
      <c r="A441" s="89" t="s">
        <v>937</v>
      </c>
      <c r="B441" s="36" t="s">
        <v>938</v>
      </c>
      <c r="C441" s="42" t="s">
        <v>86</v>
      </c>
      <c r="D441" s="107">
        <v>246.7</v>
      </c>
      <c r="E441" s="16">
        <v>359.4</v>
      </c>
      <c r="F441" s="16">
        <v>112.7</v>
      </c>
      <c r="G441" s="43">
        <v>45.7</v>
      </c>
      <c r="H441" s="43">
        <v>2.2999999999999998</v>
      </c>
      <c r="I441" s="43">
        <v>2.8</v>
      </c>
      <c r="J441" s="43">
        <v>5.0999999999999996</v>
      </c>
      <c r="K441" s="16">
        <v>6.9</v>
      </c>
      <c r="L441" s="16">
        <v>8.6</v>
      </c>
      <c r="M441" s="16">
        <v>15.5</v>
      </c>
      <c r="N441" s="16">
        <v>26.8</v>
      </c>
    </row>
    <row r="442" spans="1:14" x14ac:dyDescent="0.2">
      <c r="A442" s="89" t="s">
        <v>939</v>
      </c>
      <c r="B442" s="36" t="s">
        <v>940</v>
      </c>
      <c r="C442" s="42" t="s">
        <v>86</v>
      </c>
      <c r="D442" s="107">
        <v>14.6</v>
      </c>
      <c r="E442" s="16">
        <v>16.100000000000001</v>
      </c>
      <c r="F442" s="16">
        <v>1.5</v>
      </c>
      <c r="G442" s="43">
        <v>10.4</v>
      </c>
      <c r="H442" s="43">
        <v>2.2999999999999998</v>
      </c>
      <c r="I442" s="43">
        <v>1.9</v>
      </c>
      <c r="J442" s="43">
        <v>4.3</v>
      </c>
      <c r="K442" s="16">
        <v>0.4</v>
      </c>
      <c r="L442" s="16">
        <v>0.3</v>
      </c>
      <c r="M442" s="16">
        <v>0.7</v>
      </c>
      <c r="N442" s="16">
        <v>0.8</v>
      </c>
    </row>
    <row r="443" spans="1:14" x14ac:dyDescent="0.2">
      <c r="A443" s="89" t="s">
        <v>941</v>
      </c>
      <c r="B443" s="36" t="s">
        <v>942</v>
      </c>
      <c r="C443" s="42" t="s">
        <v>81</v>
      </c>
      <c r="D443" s="107">
        <v>701.3</v>
      </c>
      <c r="E443" s="16">
        <v>720.7</v>
      </c>
      <c r="F443" s="16">
        <v>19.399999999999999</v>
      </c>
      <c r="G443" s="43">
        <v>2.8</v>
      </c>
      <c r="H443" s="43">
        <v>1.9</v>
      </c>
      <c r="I443" s="43">
        <v>0.9</v>
      </c>
      <c r="J443" s="43">
        <v>2.8</v>
      </c>
      <c r="K443" s="16">
        <v>13.7</v>
      </c>
      <c r="L443" s="16">
        <v>6.5</v>
      </c>
      <c r="M443" s="16">
        <v>20.100000000000001</v>
      </c>
      <c r="N443" s="16">
        <v>22.1</v>
      </c>
    </row>
    <row r="444" spans="1:14" x14ac:dyDescent="0.2">
      <c r="A444" s="90" t="s">
        <v>943</v>
      </c>
      <c r="B444" s="36" t="s">
        <v>944</v>
      </c>
      <c r="C444" s="42" t="s">
        <v>86</v>
      </c>
      <c r="D444" s="107">
        <v>34.1</v>
      </c>
      <c r="E444" s="16">
        <v>34.5</v>
      </c>
      <c r="F444" s="16">
        <v>0.4</v>
      </c>
      <c r="G444" s="43">
        <v>1.1000000000000001</v>
      </c>
      <c r="H444" s="43">
        <v>1.9</v>
      </c>
      <c r="I444" s="43">
        <v>0.9</v>
      </c>
      <c r="J444" s="43">
        <v>2.8</v>
      </c>
      <c r="K444" s="16">
        <v>0.7</v>
      </c>
      <c r="L444" s="16">
        <v>0.3</v>
      </c>
      <c r="M444" s="16">
        <v>1</v>
      </c>
      <c r="N444" s="16">
        <v>1</v>
      </c>
    </row>
    <row r="445" spans="1:14" x14ac:dyDescent="0.2">
      <c r="A445" s="90" t="s">
        <v>945</v>
      </c>
      <c r="B445" s="36" t="s">
        <v>946</v>
      </c>
      <c r="C445" s="42" t="s">
        <v>86</v>
      </c>
      <c r="D445" s="107">
        <v>20.3</v>
      </c>
      <c r="E445" s="16">
        <v>20.9</v>
      </c>
      <c r="F445" s="16">
        <v>0.6</v>
      </c>
      <c r="G445" s="43">
        <v>2.8</v>
      </c>
      <c r="H445" s="43">
        <v>1.9</v>
      </c>
      <c r="I445" s="43">
        <v>0.9</v>
      </c>
      <c r="J445" s="43">
        <v>2.8</v>
      </c>
      <c r="K445" s="16">
        <v>0.4</v>
      </c>
      <c r="L445" s="16">
        <v>0.2</v>
      </c>
      <c r="M445" s="16">
        <v>0.6</v>
      </c>
      <c r="N445" s="16">
        <v>0.6</v>
      </c>
    </row>
    <row r="446" spans="1:14" x14ac:dyDescent="0.2">
      <c r="A446" s="90" t="s">
        <v>947</v>
      </c>
      <c r="B446" s="36" t="s">
        <v>948</v>
      </c>
      <c r="C446" s="42" t="s">
        <v>86</v>
      </c>
      <c r="D446" s="107">
        <v>10.1</v>
      </c>
      <c r="E446" s="16">
        <v>10.4</v>
      </c>
      <c r="F446" s="16">
        <v>0.3</v>
      </c>
      <c r="G446" s="43">
        <v>3.1</v>
      </c>
      <c r="H446" s="43">
        <v>1.9</v>
      </c>
      <c r="I446" s="43">
        <v>0.9</v>
      </c>
      <c r="J446" s="43">
        <v>2.8</v>
      </c>
      <c r="K446" s="16">
        <v>0.2</v>
      </c>
      <c r="L446" s="16">
        <v>0.1</v>
      </c>
      <c r="M446" s="16">
        <v>0.3</v>
      </c>
      <c r="N446" s="16">
        <v>0.3</v>
      </c>
    </row>
    <row r="447" spans="1:14" x14ac:dyDescent="0.2">
      <c r="A447" s="90" t="s">
        <v>949</v>
      </c>
      <c r="B447" s="36" t="s">
        <v>950</v>
      </c>
      <c r="C447" s="42" t="s">
        <v>86</v>
      </c>
      <c r="D447" s="107">
        <v>39.5</v>
      </c>
      <c r="E447" s="16">
        <v>40.799999999999997</v>
      </c>
      <c r="F447" s="16">
        <v>1.3</v>
      </c>
      <c r="G447" s="43">
        <v>3.3</v>
      </c>
      <c r="H447" s="43">
        <v>1.9</v>
      </c>
      <c r="I447" s="43">
        <v>0.9</v>
      </c>
      <c r="J447" s="43">
        <v>2.8</v>
      </c>
      <c r="K447" s="16">
        <v>0.8</v>
      </c>
      <c r="L447" s="16">
        <v>0.4</v>
      </c>
      <c r="M447" s="16">
        <v>1.1000000000000001</v>
      </c>
      <c r="N447" s="16">
        <v>1.3</v>
      </c>
    </row>
    <row r="448" spans="1:14" x14ac:dyDescent="0.2">
      <c r="A448" s="90" t="s">
        <v>951</v>
      </c>
      <c r="B448" s="36" t="s">
        <v>952</v>
      </c>
      <c r="C448" s="42" t="s">
        <v>86</v>
      </c>
      <c r="D448" s="107">
        <v>112.2</v>
      </c>
      <c r="E448" s="16">
        <v>115.9</v>
      </c>
      <c r="F448" s="16">
        <v>3.7</v>
      </c>
      <c r="G448" s="43">
        <v>3.3</v>
      </c>
      <c r="H448" s="43">
        <v>1.9</v>
      </c>
      <c r="I448" s="43">
        <v>0.9</v>
      </c>
      <c r="J448" s="43">
        <v>2.8</v>
      </c>
      <c r="K448" s="16">
        <v>2.2000000000000002</v>
      </c>
      <c r="L448" s="16">
        <v>1</v>
      </c>
      <c r="M448" s="16">
        <v>3.2</v>
      </c>
      <c r="N448" s="16">
        <v>3.6</v>
      </c>
    </row>
    <row r="449" spans="1:14" x14ac:dyDescent="0.2">
      <c r="A449" s="90" t="s">
        <v>953</v>
      </c>
      <c r="B449" s="36" t="s">
        <v>954</v>
      </c>
      <c r="C449" s="42" t="s">
        <v>86</v>
      </c>
      <c r="D449" s="107">
        <v>63.7</v>
      </c>
      <c r="E449" s="16">
        <v>65</v>
      </c>
      <c r="F449" s="16">
        <v>1.3</v>
      </c>
      <c r="G449" s="43">
        <v>2</v>
      </c>
      <c r="H449" s="43">
        <v>1.9</v>
      </c>
      <c r="I449" s="43">
        <v>0.9</v>
      </c>
      <c r="J449" s="43">
        <v>2.8</v>
      </c>
      <c r="K449" s="16">
        <v>1.2</v>
      </c>
      <c r="L449" s="16">
        <v>0.6</v>
      </c>
      <c r="M449" s="16">
        <v>1.8</v>
      </c>
      <c r="N449" s="16">
        <v>1.9</v>
      </c>
    </row>
    <row r="450" spans="1:14" x14ac:dyDescent="0.2">
      <c r="A450" s="90" t="s">
        <v>955</v>
      </c>
      <c r="B450" s="36" t="s">
        <v>956</v>
      </c>
      <c r="C450" s="42" t="s">
        <v>86</v>
      </c>
      <c r="D450" s="107">
        <v>7.8</v>
      </c>
      <c r="E450" s="16">
        <v>8</v>
      </c>
      <c r="F450" s="16">
        <v>0.2</v>
      </c>
      <c r="G450" s="43">
        <v>3</v>
      </c>
      <c r="H450" s="43">
        <v>1.9</v>
      </c>
      <c r="I450" s="43">
        <v>0.9</v>
      </c>
      <c r="J450" s="43">
        <v>2.8</v>
      </c>
      <c r="K450" s="16">
        <v>0.2</v>
      </c>
      <c r="L450" s="16">
        <v>0.1</v>
      </c>
      <c r="M450" s="16">
        <v>0.2</v>
      </c>
      <c r="N450" s="16">
        <v>0.2</v>
      </c>
    </row>
    <row r="451" spans="1:14" x14ac:dyDescent="0.2">
      <c r="A451" s="90" t="s">
        <v>957</v>
      </c>
      <c r="B451" s="36" t="s">
        <v>958</v>
      </c>
      <c r="C451" s="42" t="s">
        <v>86</v>
      </c>
      <c r="D451" s="107">
        <v>23.6</v>
      </c>
      <c r="E451" s="16">
        <v>24</v>
      </c>
      <c r="F451" s="16">
        <v>0.4</v>
      </c>
      <c r="G451" s="43">
        <v>1.7</v>
      </c>
      <c r="H451" s="43">
        <v>1.9</v>
      </c>
      <c r="I451" s="43">
        <v>0.9</v>
      </c>
      <c r="J451" s="43">
        <v>2.8</v>
      </c>
      <c r="K451" s="16">
        <v>0.5</v>
      </c>
      <c r="L451" s="16">
        <v>0.2</v>
      </c>
      <c r="M451" s="16">
        <v>0.7</v>
      </c>
      <c r="N451" s="16">
        <v>0.7</v>
      </c>
    </row>
    <row r="452" spans="1:14" x14ac:dyDescent="0.2">
      <c r="A452" s="90" t="s">
        <v>959</v>
      </c>
      <c r="B452" s="36" t="s">
        <v>960</v>
      </c>
      <c r="C452" s="42" t="s">
        <v>86</v>
      </c>
      <c r="D452" s="107">
        <v>36.799999999999997</v>
      </c>
      <c r="E452" s="16">
        <v>37.200000000000003</v>
      </c>
      <c r="F452" s="16">
        <v>0.4</v>
      </c>
      <c r="G452" s="43">
        <v>1.1000000000000001</v>
      </c>
      <c r="H452" s="43">
        <v>1.9</v>
      </c>
      <c r="I452" s="43">
        <v>0.9</v>
      </c>
      <c r="J452" s="43">
        <v>2.8</v>
      </c>
      <c r="K452" s="16">
        <v>0.7</v>
      </c>
      <c r="L452" s="16">
        <v>0.3</v>
      </c>
      <c r="M452" s="16">
        <v>1</v>
      </c>
      <c r="N452" s="16">
        <v>1.1000000000000001</v>
      </c>
    </row>
    <row r="453" spans="1:14" x14ac:dyDescent="0.2">
      <c r="A453" s="90" t="s">
        <v>961</v>
      </c>
      <c r="B453" s="36" t="s">
        <v>962</v>
      </c>
      <c r="C453" s="42" t="s">
        <v>86</v>
      </c>
      <c r="D453" s="107">
        <v>12.1</v>
      </c>
      <c r="E453" s="16">
        <v>12.6</v>
      </c>
      <c r="F453" s="16">
        <v>0.5</v>
      </c>
      <c r="G453" s="43">
        <v>4.5</v>
      </c>
      <c r="H453" s="43">
        <v>1.9</v>
      </c>
      <c r="I453" s="43">
        <v>0.9</v>
      </c>
      <c r="J453" s="43">
        <v>2.8</v>
      </c>
      <c r="K453" s="16">
        <v>0.2</v>
      </c>
      <c r="L453" s="16">
        <v>0.1</v>
      </c>
      <c r="M453" s="16">
        <v>0.4</v>
      </c>
      <c r="N453" s="16">
        <v>0.4</v>
      </c>
    </row>
    <row r="454" spans="1:14" x14ac:dyDescent="0.2">
      <c r="A454" s="90" t="s">
        <v>963</v>
      </c>
      <c r="B454" s="36" t="s">
        <v>964</v>
      </c>
      <c r="C454" s="42" t="s">
        <v>86</v>
      </c>
      <c r="D454" s="107">
        <v>27.9</v>
      </c>
      <c r="E454" s="16">
        <v>30.3</v>
      </c>
      <c r="F454" s="16">
        <v>2.4</v>
      </c>
      <c r="G454" s="43">
        <v>8.6999999999999993</v>
      </c>
      <c r="H454" s="43">
        <v>1.9</v>
      </c>
      <c r="I454" s="43">
        <v>0.9</v>
      </c>
      <c r="J454" s="43">
        <v>2.8</v>
      </c>
      <c r="K454" s="16">
        <v>0.6</v>
      </c>
      <c r="L454" s="16">
        <v>0.3</v>
      </c>
      <c r="M454" s="16">
        <v>0.8</v>
      </c>
      <c r="N454" s="16">
        <v>1.1000000000000001</v>
      </c>
    </row>
    <row r="455" spans="1:14" x14ac:dyDescent="0.2">
      <c r="A455" s="90" t="s">
        <v>965</v>
      </c>
      <c r="B455" s="36" t="s">
        <v>966</v>
      </c>
      <c r="C455" s="42" t="s">
        <v>86</v>
      </c>
      <c r="D455" s="107">
        <v>32.4</v>
      </c>
      <c r="E455" s="16">
        <v>33.6</v>
      </c>
      <c r="F455" s="16">
        <v>1.2</v>
      </c>
      <c r="G455" s="43">
        <v>3.7</v>
      </c>
      <c r="H455" s="43">
        <v>1.9</v>
      </c>
      <c r="I455" s="43">
        <v>0.9</v>
      </c>
      <c r="J455" s="43">
        <v>2.8</v>
      </c>
      <c r="K455" s="16">
        <v>0.6</v>
      </c>
      <c r="L455" s="16">
        <v>0.3</v>
      </c>
      <c r="M455" s="16">
        <v>0.9</v>
      </c>
      <c r="N455" s="16">
        <v>1.1000000000000001</v>
      </c>
    </row>
    <row r="456" spans="1:14" x14ac:dyDescent="0.2">
      <c r="A456" s="90" t="s">
        <v>967</v>
      </c>
      <c r="B456" s="36" t="s">
        <v>968</v>
      </c>
      <c r="C456" s="42" t="s">
        <v>86</v>
      </c>
      <c r="D456" s="107">
        <v>280.8</v>
      </c>
      <c r="E456" s="16">
        <v>287.5</v>
      </c>
      <c r="F456" s="16">
        <v>6.7</v>
      </c>
      <c r="G456" s="43">
        <v>2.4</v>
      </c>
      <c r="H456" s="43">
        <v>1.9</v>
      </c>
      <c r="I456" s="43">
        <v>0.9</v>
      </c>
      <c r="J456" s="43">
        <v>2.8</v>
      </c>
      <c r="K456" s="16">
        <v>5.5</v>
      </c>
      <c r="L456" s="16">
        <v>2.6</v>
      </c>
      <c r="M456" s="16">
        <v>8</v>
      </c>
      <c r="N456" s="16">
        <v>8.6999999999999993</v>
      </c>
    </row>
    <row r="457" spans="1:14" x14ac:dyDescent="0.2">
      <c r="A457" s="89" t="s">
        <v>969</v>
      </c>
      <c r="B457" s="36" t="s">
        <v>970</v>
      </c>
      <c r="C457" s="42" t="s">
        <v>81</v>
      </c>
      <c r="D457" s="107">
        <v>60.4</v>
      </c>
      <c r="E457" s="16">
        <v>62.4</v>
      </c>
      <c r="F457" s="16">
        <v>2</v>
      </c>
      <c r="G457" s="43">
        <v>3.4</v>
      </c>
      <c r="H457" s="43">
        <v>1.6</v>
      </c>
      <c r="I457" s="43">
        <v>0.9</v>
      </c>
      <c r="J457" s="43">
        <v>2.6</v>
      </c>
      <c r="K457" s="16">
        <v>1</v>
      </c>
      <c r="L457" s="16">
        <v>0.6</v>
      </c>
      <c r="M457" s="16">
        <v>1.6</v>
      </c>
      <c r="N457" s="16">
        <v>1.8</v>
      </c>
    </row>
    <row r="458" spans="1:14" x14ac:dyDescent="0.2">
      <c r="A458" s="90" t="s">
        <v>971</v>
      </c>
      <c r="B458" s="36" t="s">
        <v>972</v>
      </c>
      <c r="C458" s="42" t="s">
        <v>86</v>
      </c>
      <c r="D458" s="107">
        <v>12</v>
      </c>
      <c r="E458" s="16">
        <v>12.8</v>
      </c>
      <c r="F458" s="16">
        <v>0.8</v>
      </c>
      <c r="G458" s="43">
        <v>6.4</v>
      </c>
      <c r="H458" s="43">
        <v>1.6</v>
      </c>
      <c r="I458" s="43">
        <v>0.9</v>
      </c>
      <c r="J458" s="43">
        <v>2.6</v>
      </c>
      <c r="K458" s="16">
        <v>0.2</v>
      </c>
      <c r="L458" s="16">
        <v>0.1</v>
      </c>
      <c r="M458" s="16">
        <v>0.3</v>
      </c>
      <c r="N458" s="16">
        <v>0.4</v>
      </c>
    </row>
    <row r="459" spans="1:14" x14ac:dyDescent="0.2">
      <c r="A459" s="90" t="s">
        <v>973</v>
      </c>
      <c r="B459" s="36" t="s">
        <v>974</v>
      </c>
      <c r="C459" s="42" t="s">
        <v>86</v>
      </c>
      <c r="D459" s="107">
        <v>16.8</v>
      </c>
      <c r="E459" s="16">
        <v>17.3</v>
      </c>
      <c r="F459" s="16">
        <v>0.4</v>
      </c>
      <c r="G459" s="43">
        <v>2.7</v>
      </c>
      <c r="H459" s="43">
        <v>1.6</v>
      </c>
      <c r="I459" s="43">
        <v>0.9</v>
      </c>
      <c r="J459" s="43">
        <v>2.6</v>
      </c>
      <c r="K459" s="16">
        <v>0.3</v>
      </c>
      <c r="L459" s="16">
        <v>0.2</v>
      </c>
      <c r="M459" s="16">
        <v>0.4</v>
      </c>
      <c r="N459" s="16">
        <v>0.5</v>
      </c>
    </row>
    <row r="460" spans="1:14" x14ac:dyDescent="0.2">
      <c r="A460" s="90" t="s">
        <v>975</v>
      </c>
      <c r="B460" s="36" t="s">
        <v>976</v>
      </c>
      <c r="C460" s="42" t="s">
        <v>86</v>
      </c>
      <c r="D460" s="107">
        <v>0.9</v>
      </c>
      <c r="E460" s="16">
        <v>0.9</v>
      </c>
      <c r="F460" s="16">
        <v>0</v>
      </c>
      <c r="G460" s="43">
        <v>2.2000000000000002</v>
      </c>
      <c r="H460" s="43">
        <v>1.6</v>
      </c>
      <c r="I460" s="43">
        <v>0.9</v>
      </c>
      <c r="J460" s="43">
        <v>2.6</v>
      </c>
      <c r="K460" s="16">
        <v>0</v>
      </c>
      <c r="L460" s="16">
        <v>0</v>
      </c>
      <c r="M460" s="16">
        <v>0</v>
      </c>
      <c r="N460" s="16">
        <v>0</v>
      </c>
    </row>
    <row r="461" spans="1:14" x14ac:dyDescent="0.2">
      <c r="A461" s="90" t="s">
        <v>977</v>
      </c>
      <c r="B461" s="36" t="s">
        <v>978</v>
      </c>
      <c r="C461" s="42" t="s">
        <v>86</v>
      </c>
      <c r="D461" s="107">
        <v>30.7</v>
      </c>
      <c r="E461" s="16">
        <v>31.5</v>
      </c>
      <c r="F461" s="16">
        <v>0.8</v>
      </c>
      <c r="G461" s="43">
        <v>2.6</v>
      </c>
      <c r="H461" s="43">
        <v>1.6</v>
      </c>
      <c r="I461" s="43">
        <v>0.9</v>
      </c>
      <c r="J461" s="43">
        <v>2.6</v>
      </c>
      <c r="K461" s="16">
        <v>0.5</v>
      </c>
      <c r="L461" s="16">
        <v>0.3</v>
      </c>
      <c r="M461" s="16">
        <v>0.8</v>
      </c>
      <c r="N461" s="16">
        <v>0.9</v>
      </c>
    </row>
    <row r="462" spans="1:14" x14ac:dyDescent="0.2">
      <c r="A462" s="89" t="s">
        <v>979</v>
      </c>
      <c r="B462" s="36" t="s">
        <v>980</v>
      </c>
      <c r="C462" s="42" t="s">
        <v>81</v>
      </c>
      <c r="D462" s="107">
        <v>271.7</v>
      </c>
      <c r="E462" s="16">
        <v>291.60000000000002</v>
      </c>
      <c r="F462" s="16">
        <v>20</v>
      </c>
      <c r="G462" s="43">
        <v>7.3</v>
      </c>
      <c r="H462" s="43">
        <v>4.5</v>
      </c>
      <c r="I462" s="43">
        <v>2.1</v>
      </c>
      <c r="J462" s="43">
        <v>6.6</v>
      </c>
      <c r="K462" s="16">
        <v>12.6</v>
      </c>
      <c r="L462" s="16">
        <v>5.9</v>
      </c>
      <c r="M462" s="16">
        <v>18.5</v>
      </c>
      <c r="N462" s="16">
        <v>20.5</v>
      </c>
    </row>
    <row r="463" spans="1:14" x14ac:dyDescent="0.2">
      <c r="A463" s="90" t="s">
        <v>981</v>
      </c>
      <c r="B463" s="36" t="s">
        <v>982</v>
      </c>
      <c r="C463" s="42" t="s">
        <v>86</v>
      </c>
      <c r="D463" s="107">
        <v>23.7</v>
      </c>
      <c r="E463" s="16">
        <v>24.6</v>
      </c>
      <c r="F463" s="16">
        <v>0.9</v>
      </c>
      <c r="G463" s="43">
        <v>3.9</v>
      </c>
      <c r="H463" s="43">
        <v>5.5</v>
      </c>
      <c r="I463" s="43">
        <v>1</v>
      </c>
      <c r="J463" s="43">
        <v>6.5</v>
      </c>
      <c r="K463" s="16">
        <v>1.3</v>
      </c>
      <c r="L463" s="16">
        <v>0.3</v>
      </c>
      <c r="M463" s="16">
        <v>1.6</v>
      </c>
      <c r="N463" s="16">
        <v>1.7</v>
      </c>
    </row>
    <row r="464" spans="1:14" x14ac:dyDescent="0.2">
      <c r="A464" s="90" t="s">
        <v>983</v>
      </c>
      <c r="B464" s="36" t="s">
        <v>984</v>
      </c>
      <c r="C464" s="42" t="s">
        <v>86</v>
      </c>
      <c r="D464" s="107">
        <v>214</v>
      </c>
      <c r="E464" s="16">
        <v>233.1</v>
      </c>
      <c r="F464" s="16">
        <v>19</v>
      </c>
      <c r="G464" s="43">
        <v>8.9</v>
      </c>
      <c r="H464" s="43">
        <v>4.2</v>
      </c>
      <c r="I464" s="43">
        <v>2.2999999999999998</v>
      </c>
      <c r="J464" s="43">
        <v>6.5</v>
      </c>
      <c r="K464" s="16">
        <v>9.3000000000000007</v>
      </c>
      <c r="L464" s="16">
        <v>5.0999999999999996</v>
      </c>
      <c r="M464" s="16">
        <v>14.4</v>
      </c>
      <c r="N464" s="16">
        <v>16.3</v>
      </c>
    </row>
    <row r="465" spans="1:14" x14ac:dyDescent="0.2">
      <c r="A465" s="90" t="s">
        <v>985</v>
      </c>
      <c r="B465" s="36" t="s">
        <v>986</v>
      </c>
      <c r="C465" s="42" t="s">
        <v>86</v>
      </c>
      <c r="D465" s="107">
        <v>33.9</v>
      </c>
      <c r="E465" s="16">
        <v>33.9</v>
      </c>
      <c r="F465" s="16">
        <v>0</v>
      </c>
      <c r="G465" s="43">
        <v>0</v>
      </c>
      <c r="H465" s="43">
        <v>5.7</v>
      </c>
      <c r="I465" s="43">
        <v>1.6</v>
      </c>
      <c r="J465" s="43">
        <v>7.3</v>
      </c>
      <c r="K465" s="16">
        <v>1.9</v>
      </c>
      <c r="L465" s="16">
        <v>0.5</v>
      </c>
      <c r="M465" s="16">
        <v>2.5</v>
      </c>
      <c r="N465" s="16">
        <v>2.5</v>
      </c>
    </row>
    <row r="466" spans="1:14" x14ac:dyDescent="0.2">
      <c r="A466" s="79" t="s">
        <v>987</v>
      </c>
      <c r="B466" s="36" t="s">
        <v>988</v>
      </c>
      <c r="C466" s="42" t="s">
        <v>81</v>
      </c>
      <c r="D466" s="107">
        <v>2972.9</v>
      </c>
      <c r="E466" s="16">
        <v>3189.3</v>
      </c>
      <c r="F466" s="16">
        <v>216.4</v>
      </c>
      <c r="G466" s="43">
        <v>7.3</v>
      </c>
      <c r="H466" s="43">
        <v>3.4</v>
      </c>
      <c r="I466" s="43">
        <v>4.2</v>
      </c>
      <c r="J466" s="43">
        <v>7.6</v>
      </c>
      <c r="K466" s="16">
        <v>105.5</v>
      </c>
      <c r="L466" s="16">
        <v>129</v>
      </c>
      <c r="M466" s="16">
        <v>234.5</v>
      </c>
      <c r="N466" s="16">
        <v>256.2</v>
      </c>
    </row>
    <row r="467" spans="1:14" x14ac:dyDescent="0.2">
      <c r="A467" s="89" t="s">
        <v>989</v>
      </c>
      <c r="B467" s="36" t="s">
        <v>990</v>
      </c>
      <c r="C467" s="42" t="s">
        <v>86</v>
      </c>
      <c r="D467" s="107">
        <v>329.2</v>
      </c>
      <c r="E467" s="16">
        <v>351</v>
      </c>
      <c r="F467" s="16">
        <v>21.8</v>
      </c>
      <c r="G467" s="43">
        <v>6.6</v>
      </c>
      <c r="H467" s="43">
        <v>3.2</v>
      </c>
      <c r="I467" s="43">
        <v>3.7</v>
      </c>
      <c r="J467" s="43">
        <v>6.9</v>
      </c>
      <c r="K467" s="16">
        <v>10.8</v>
      </c>
      <c r="L467" s="16">
        <v>12.6</v>
      </c>
      <c r="M467" s="16">
        <v>23.4</v>
      </c>
      <c r="N467" s="16">
        <v>25.6</v>
      </c>
    </row>
    <row r="468" spans="1:14" x14ac:dyDescent="0.2">
      <c r="A468" s="89" t="s">
        <v>991</v>
      </c>
      <c r="B468" s="36" t="s">
        <v>992</v>
      </c>
      <c r="C468" s="42" t="s">
        <v>81</v>
      </c>
      <c r="D468" s="107">
        <v>426</v>
      </c>
      <c r="E468" s="16">
        <v>458.2</v>
      </c>
      <c r="F468" s="16">
        <v>32.200000000000003</v>
      </c>
      <c r="G468" s="43">
        <v>7.5</v>
      </c>
      <c r="H468" s="43">
        <v>2.9</v>
      </c>
      <c r="I468" s="43">
        <v>2.7</v>
      </c>
      <c r="J468" s="43">
        <v>5.6</v>
      </c>
      <c r="K468" s="16">
        <v>12.8</v>
      </c>
      <c r="L468" s="16">
        <v>11.9</v>
      </c>
      <c r="M468" s="16">
        <v>24.6</v>
      </c>
      <c r="N468" s="16">
        <v>27.9</v>
      </c>
    </row>
    <row r="469" spans="1:14" x14ac:dyDescent="0.2">
      <c r="A469" s="90" t="s">
        <v>993</v>
      </c>
      <c r="B469" s="36" t="s">
        <v>994</v>
      </c>
      <c r="C469" s="42" t="s">
        <v>86</v>
      </c>
      <c r="D469" s="107">
        <v>58.1</v>
      </c>
      <c r="E469" s="16">
        <v>60.8</v>
      </c>
      <c r="F469" s="16">
        <v>2.7</v>
      </c>
      <c r="G469" s="43">
        <v>4.5999999999999996</v>
      </c>
      <c r="H469" s="43">
        <v>3.2</v>
      </c>
      <c r="I469" s="43">
        <v>3.3</v>
      </c>
      <c r="J469" s="43">
        <v>6.5</v>
      </c>
      <c r="K469" s="16">
        <v>1.9</v>
      </c>
      <c r="L469" s="16">
        <v>1.9</v>
      </c>
      <c r="M469" s="16">
        <v>3.9</v>
      </c>
      <c r="N469" s="16">
        <v>4.0999999999999996</v>
      </c>
    </row>
    <row r="470" spans="1:14" x14ac:dyDescent="0.2">
      <c r="A470" s="90" t="s">
        <v>995</v>
      </c>
      <c r="B470" s="36" t="s">
        <v>996</v>
      </c>
      <c r="C470" s="42" t="s">
        <v>86</v>
      </c>
      <c r="D470" s="107">
        <v>82.3</v>
      </c>
      <c r="E470" s="16">
        <v>94.4</v>
      </c>
      <c r="F470" s="16">
        <v>12.1</v>
      </c>
      <c r="G470" s="43">
        <v>14.7</v>
      </c>
      <c r="H470" s="43">
        <v>2.9</v>
      </c>
      <c r="I470" s="43">
        <v>2.5</v>
      </c>
      <c r="J470" s="43">
        <v>5.4</v>
      </c>
      <c r="K470" s="16">
        <v>2.6</v>
      </c>
      <c r="L470" s="16">
        <v>2.2000000000000002</v>
      </c>
      <c r="M470" s="16">
        <v>4.8</v>
      </c>
      <c r="N470" s="16">
        <v>6</v>
      </c>
    </row>
    <row r="471" spans="1:14" x14ac:dyDescent="0.2">
      <c r="A471" s="90" t="s">
        <v>997</v>
      </c>
      <c r="B471" s="36" t="s">
        <v>998</v>
      </c>
      <c r="C471" s="42" t="s">
        <v>86</v>
      </c>
      <c r="D471" s="107">
        <v>18.899999999999999</v>
      </c>
      <c r="E471" s="16">
        <v>19.2</v>
      </c>
      <c r="F471" s="16">
        <v>0.3</v>
      </c>
      <c r="G471" s="43">
        <v>1.7</v>
      </c>
      <c r="H471" s="43">
        <v>2.5</v>
      </c>
      <c r="I471" s="43">
        <v>2.6</v>
      </c>
      <c r="J471" s="43">
        <v>5.2</v>
      </c>
      <c r="K471" s="16">
        <v>0.5</v>
      </c>
      <c r="L471" s="16">
        <v>0.5</v>
      </c>
      <c r="M471" s="16">
        <v>1</v>
      </c>
      <c r="N471" s="16">
        <v>1</v>
      </c>
    </row>
    <row r="472" spans="1:14" x14ac:dyDescent="0.2">
      <c r="A472" s="90" t="s">
        <v>999</v>
      </c>
      <c r="B472" s="36" t="s">
        <v>1000</v>
      </c>
      <c r="C472" s="42" t="s">
        <v>86</v>
      </c>
      <c r="D472" s="107">
        <v>222.8</v>
      </c>
      <c r="E472" s="16">
        <v>236.9</v>
      </c>
      <c r="F472" s="16">
        <v>14.1</v>
      </c>
      <c r="G472" s="43">
        <v>6.3</v>
      </c>
      <c r="H472" s="43">
        <v>2.7</v>
      </c>
      <c r="I472" s="43">
        <v>2.7</v>
      </c>
      <c r="J472" s="43">
        <v>5.4</v>
      </c>
      <c r="K472" s="16">
        <v>6.3</v>
      </c>
      <c r="L472" s="16">
        <v>6.1</v>
      </c>
      <c r="M472" s="16">
        <v>12.4</v>
      </c>
      <c r="N472" s="16">
        <v>13.8</v>
      </c>
    </row>
    <row r="473" spans="1:14" x14ac:dyDescent="0.2">
      <c r="A473" s="90" t="s">
        <v>1001</v>
      </c>
      <c r="B473" s="36" t="s">
        <v>1002</v>
      </c>
      <c r="C473" s="42" t="s">
        <v>86</v>
      </c>
      <c r="D473" s="107">
        <v>41.2</v>
      </c>
      <c r="E473" s="16">
        <v>44.1</v>
      </c>
      <c r="F473" s="16">
        <v>3</v>
      </c>
      <c r="G473" s="43">
        <v>7.2</v>
      </c>
      <c r="H473" s="43">
        <v>3.5</v>
      </c>
      <c r="I473" s="43">
        <v>2.4</v>
      </c>
      <c r="J473" s="43">
        <v>5.9</v>
      </c>
      <c r="K473" s="16">
        <v>1.5</v>
      </c>
      <c r="L473" s="16">
        <v>1</v>
      </c>
      <c r="M473" s="16">
        <v>2.5</v>
      </c>
      <c r="N473" s="16">
        <v>2.8</v>
      </c>
    </row>
    <row r="474" spans="1:14" x14ac:dyDescent="0.2">
      <c r="A474" s="90" t="s">
        <v>1003</v>
      </c>
      <c r="B474" s="36" t="s">
        <v>1004</v>
      </c>
      <c r="C474" s="42" t="s">
        <v>86</v>
      </c>
      <c r="D474" s="107">
        <v>2.7</v>
      </c>
      <c r="E474" s="16">
        <v>2.8</v>
      </c>
      <c r="F474" s="16">
        <v>0.1</v>
      </c>
      <c r="G474" s="43">
        <v>2.6</v>
      </c>
      <c r="H474" s="43">
        <v>2.5</v>
      </c>
      <c r="I474" s="43">
        <v>2.6</v>
      </c>
      <c r="J474" s="43">
        <v>5.2</v>
      </c>
      <c r="K474" s="16">
        <v>0.1</v>
      </c>
      <c r="L474" s="16">
        <v>0.1</v>
      </c>
      <c r="M474" s="16">
        <v>0.1</v>
      </c>
      <c r="N474" s="16">
        <v>0.1</v>
      </c>
    </row>
    <row r="475" spans="1:14" x14ac:dyDescent="0.2">
      <c r="A475" s="89" t="s">
        <v>1005</v>
      </c>
      <c r="B475" s="36" t="s">
        <v>1006</v>
      </c>
      <c r="C475" s="42" t="s">
        <v>81</v>
      </c>
      <c r="D475" s="107">
        <v>261</v>
      </c>
      <c r="E475" s="16">
        <v>278.89999999999998</v>
      </c>
      <c r="F475" s="16">
        <v>17.899999999999999</v>
      </c>
      <c r="G475" s="43">
        <v>6.9</v>
      </c>
      <c r="H475" s="43">
        <v>2.2999999999999998</v>
      </c>
      <c r="I475" s="43">
        <v>4.5</v>
      </c>
      <c r="J475" s="43">
        <v>6.7</v>
      </c>
      <c r="K475" s="16">
        <v>6.1</v>
      </c>
      <c r="L475" s="16">
        <v>12</v>
      </c>
      <c r="M475" s="16">
        <v>18.2</v>
      </c>
      <c r="N475" s="16">
        <v>20</v>
      </c>
    </row>
    <row r="476" spans="1:14" x14ac:dyDescent="0.2">
      <c r="A476" s="90" t="s">
        <v>1007</v>
      </c>
      <c r="B476" s="36" t="s">
        <v>1008</v>
      </c>
      <c r="C476" s="42" t="s">
        <v>86</v>
      </c>
      <c r="D476" s="107">
        <v>163.4</v>
      </c>
      <c r="E476" s="16">
        <v>174.8</v>
      </c>
      <c r="F476" s="16">
        <v>11.4</v>
      </c>
      <c r="G476" s="43">
        <v>7</v>
      </c>
      <c r="H476" s="43">
        <v>2.4</v>
      </c>
      <c r="I476" s="43">
        <v>5.0999999999999996</v>
      </c>
      <c r="J476" s="43">
        <v>7.6</v>
      </c>
      <c r="K476" s="16">
        <v>4.0999999999999996</v>
      </c>
      <c r="L476" s="16">
        <v>8.6999999999999993</v>
      </c>
      <c r="M476" s="16">
        <v>12.8</v>
      </c>
      <c r="N476" s="16">
        <v>13.9</v>
      </c>
    </row>
    <row r="477" spans="1:14" x14ac:dyDescent="0.2">
      <c r="A477" s="90" t="s">
        <v>1009</v>
      </c>
      <c r="B477" s="36" t="s">
        <v>1010</v>
      </c>
      <c r="C477" s="42" t="s">
        <v>86</v>
      </c>
      <c r="D477" s="107">
        <v>97.6</v>
      </c>
      <c r="E477" s="16">
        <v>104.1</v>
      </c>
      <c r="F477" s="16">
        <v>6.4</v>
      </c>
      <c r="G477" s="43">
        <v>6.6</v>
      </c>
      <c r="H477" s="43">
        <v>2</v>
      </c>
      <c r="I477" s="43">
        <v>3.3</v>
      </c>
      <c r="J477" s="43">
        <v>5.3</v>
      </c>
      <c r="K477" s="16">
        <v>2</v>
      </c>
      <c r="L477" s="16">
        <v>3.4</v>
      </c>
      <c r="M477" s="16">
        <v>5.4</v>
      </c>
      <c r="N477" s="16">
        <v>6</v>
      </c>
    </row>
    <row r="478" spans="1:14" x14ac:dyDescent="0.2">
      <c r="A478" s="89" t="s">
        <v>1011</v>
      </c>
      <c r="B478" s="36" t="s">
        <v>1012</v>
      </c>
      <c r="C478" s="42" t="s">
        <v>81</v>
      </c>
      <c r="D478" s="107">
        <v>867.9</v>
      </c>
      <c r="E478" s="16">
        <v>942.5</v>
      </c>
      <c r="F478" s="16">
        <v>74.599999999999994</v>
      </c>
      <c r="G478" s="43">
        <v>8.6</v>
      </c>
      <c r="H478" s="43">
        <v>3.6</v>
      </c>
      <c r="I478" s="43">
        <v>5.3</v>
      </c>
      <c r="J478" s="43">
        <v>8.9</v>
      </c>
      <c r="K478" s="16">
        <v>32.6</v>
      </c>
      <c r="L478" s="16">
        <v>48.4</v>
      </c>
      <c r="M478" s="16">
        <v>81</v>
      </c>
      <c r="N478" s="16">
        <v>88.4</v>
      </c>
    </row>
    <row r="479" spans="1:14" x14ac:dyDescent="0.2">
      <c r="A479" s="90" t="s">
        <v>1013</v>
      </c>
      <c r="B479" s="36" t="s">
        <v>1014</v>
      </c>
      <c r="C479" s="42" t="s">
        <v>86</v>
      </c>
      <c r="D479" s="107">
        <v>22</v>
      </c>
      <c r="E479" s="16">
        <v>23</v>
      </c>
      <c r="F479" s="16">
        <v>1</v>
      </c>
      <c r="G479" s="43">
        <v>4.7</v>
      </c>
      <c r="H479" s="43">
        <v>4.8</v>
      </c>
      <c r="I479" s="43">
        <v>5.9</v>
      </c>
      <c r="J479" s="43">
        <v>10.7</v>
      </c>
      <c r="K479" s="16">
        <v>1.1000000000000001</v>
      </c>
      <c r="L479" s="16">
        <v>1.3</v>
      </c>
      <c r="M479" s="16">
        <v>2.4</v>
      </c>
      <c r="N479" s="16">
        <v>2.5</v>
      </c>
    </row>
    <row r="480" spans="1:14" x14ac:dyDescent="0.2">
      <c r="A480" s="90" t="s">
        <v>1015</v>
      </c>
      <c r="B480" s="36" t="s">
        <v>1016</v>
      </c>
      <c r="C480" s="42" t="s">
        <v>86</v>
      </c>
      <c r="D480" s="107">
        <v>447.3</v>
      </c>
      <c r="E480" s="16">
        <v>469.7</v>
      </c>
      <c r="F480" s="16">
        <v>22.4</v>
      </c>
      <c r="G480" s="43">
        <v>5</v>
      </c>
      <c r="H480" s="43">
        <v>3.6</v>
      </c>
      <c r="I480" s="43">
        <v>5.4</v>
      </c>
      <c r="J480" s="43">
        <v>9</v>
      </c>
      <c r="K480" s="16">
        <v>16.5</v>
      </c>
      <c r="L480" s="16">
        <v>24.8</v>
      </c>
      <c r="M480" s="16">
        <v>41.3</v>
      </c>
      <c r="N480" s="16">
        <v>43.5</v>
      </c>
    </row>
    <row r="481" spans="1:14" x14ac:dyDescent="0.2">
      <c r="A481" s="90" t="s">
        <v>1017</v>
      </c>
      <c r="B481" s="36" t="s">
        <v>1018</v>
      </c>
      <c r="C481" s="42" t="s">
        <v>86</v>
      </c>
      <c r="D481" s="107">
        <v>98</v>
      </c>
      <c r="E481" s="16">
        <v>108.6</v>
      </c>
      <c r="F481" s="16">
        <v>10.6</v>
      </c>
      <c r="G481" s="43">
        <v>10.9</v>
      </c>
      <c r="H481" s="43">
        <v>3.6</v>
      </c>
      <c r="I481" s="43">
        <v>4.9000000000000004</v>
      </c>
      <c r="J481" s="43">
        <v>8.5</v>
      </c>
      <c r="K481" s="16">
        <v>3.8</v>
      </c>
      <c r="L481" s="16">
        <v>5</v>
      </c>
      <c r="M481" s="16">
        <v>8.8000000000000007</v>
      </c>
      <c r="N481" s="16">
        <v>9.9</v>
      </c>
    </row>
    <row r="482" spans="1:14" x14ac:dyDescent="0.2">
      <c r="A482" s="90" t="s">
        <v>1019</v>
      </c>
      <c r="B482" s="36" t="s">
        <v>1020</v>
      </c>
      <c r="C482" s="42" t="s">
        <v>86</v>
      </c>
      <c r="D482" s="107">
        <v>110.7</v>
      </c>
      <c r="E482" s="16">
        <v>117.2</v>
      </c>
      <c r="F482" s="16">
        <v>6.5</v>
      </c>
      <c r="G482" s="43">
        <v>5.9</v>
      </c>
      <c r="H482" s="43">
        <v>3</v>
      </c>
      <c r="I482" s="43">
        <v>3.8</v>
      </c>
      <c r="J482" s="43">
        <v>6.7</v>
      </c>
      <c r="K482" s="16">
        <v>3.4</v>
      </c>
      <c r="L482" s="16">
        <v>4.3</v>
      </c>
      <c r="M482" s="16">
        <v>7.7</v>
      </c>
      <c r="N482" s="16">
        <v>8.3000000000000007</v>
      </c>
    </row>
    <row r="483" spans="1:14" x14ac:dyDescent="0.2">
      <c r="A483" s="90" t="s">
        <v>1021</v>
      </c>
      <c r="B483" s="36" t="s">
        <v>1022</v>
      </c>
      <c r="C483" s="42" t="s">
        <v>86</v>
      </c>
      <c r="D483" s="107">
        <v>122.8</v>
      </c>
      <c r="E483" s="16">
        <v>146.9</v>
      </c>
      <c r="F483" s="16">
        <v>24.1</v>
      </c>
      <c r="G483" s="43">
        <v>19.600000000000001</v>
      </c>
      <c r="H483" s="43">
        <v>3.2</v>
      </c>
      <c r="I483" s="43">
        <v>6.5</v>
      </c>
      <c r="J483" s="43">
        <v>9.6999999999999993</v>
      </c>
      <c r="K483" s="16">
        <v>4.4000000000000004</v>
      </c>
      <c r="L483" s="16">
        <v>8.6999999999999993</v>
      </c>
      <c r="M483" s="16">
        <v>13.1</v>
      </c>
      <c r="N483" s="16">
        <v>15.5</v>
      </c>
    </row>
    <row r="484" spans="1:14" x14ac:dyDescent="0.2">
      <c r="A484" s="90" t="s">
        <v>1023</v>
      </c>
      <c r="B484" s="36" t="s">
        <v>1024</v>
      </c>
      <c r="C484" s="42" t="s">
        <v>86</v>
      </c>
      <c r="D484" s="107">
        <v>67.2</v>
      </c>
      <c r="E484" s="16">
        <v>77.099999999999994</v>
      </c>
      <c r="F484" s="16">
        <v>9.9</v>
      </c>
      <c r="G484" s="43">
        <v>14.7</v>
      </c>
      <c r="H484" s="43">
        <v>4.8</v>
      </c>
      <c r="I484" s="43">
        <v>5.9</v>
      </c>
      <c r="J484" s="43">
        <v>10.7</v>
      </c>
      <c r="K484" s="16">
        <v>3.5</v>
      </c>
      <c r="L484" s="16">
        <v>4.2</v>
      </c>
      <c r="M484" s="16">
        <v>7.7</v>
      </c>
      <c r="N484" s="16">
        <v>8.6999999999999993</v>
      </c>
    </row>
    <row r="485" spans="1:14" x14ac:dyDescent="0.2">
      <c r="A485" s="89" t="s">
        <v>1025</v>
      </c>
      <c r="B485" s="36" t="s">
        <v>1026</v>
      </c>
      <c r="C485" s="42" t="s">
        <v>86</v>
      </c>
      <c r="D485" s="107">
        <v>657.2</v>
      </c>
      <c r="E485" s="16">
        <v>698.5</v>
      </c>
      <c r="F485" s="16">
        <v>41.3</v>
      </c>
      <c r="G485" s="43">
        <v>6.3</v>
      </c>
      <c r="H485" s="43">
        <v>4</v>
      </c>
      <c r="I485" s="43">
        <v>4.0999999999999996</v>
      </c>
      <c r="J485" s="43">
        <v>8.1</v>
      </c>
      <c r="K485" s="16">
        <v>27.1</v>
      </c>
      <c r="L485" s="16">
        <v>27.6</v>
      </c>
      <c r="M485" s="16">
        <v>54.7</v>
      </c>
      <c r="N485" s="16">
        <v>58.8</v>
      </c>
    </row>
    <row r="486" spans="1:14" x14ac:dyDescent="0.2">
      <c r="A486" s="89" t="s">
        <v>1027</v>
      </c>
      <c r="B486" s="36" t="s">
        <v>1028</v>
      </c>
      <c r="C486" s="42" t="s">
        <v>86</v>
      </c>
      <c r="D486" s="107">
        <v>186.4</v>
      </c>
      <c r="E486" s="16">
        <v>198.7</v>
      </c>
      <c r="F486" s="16">
        <v>12.3</v>
      </c>
      <c r="G486" s="43">
        <v>6.6</v>
      </c>
      <c r="H486" s="43">
        <v>3.6</v>
      </c>
      <c r="I486" s="43">
        <v>3.5</v>
      </c>
      <c r="J486" s="43">
        <v>7.1</v>
      </c>
      <c r="K486" s="16">
        <v>7</v>
      </c>
      <c r="L486" s="16">
        <v>6.7</v>
      </c>
      <c r="M486" s="16">
        <v>13.7</v>
      </c>
      <c r="N486" s="16">
        <v>14.9</v>
      </c>
    </row>
    <row r="487" spans="1:14" x14ac:dyDescent="0.2">
      <c r="A487" s="89" t="s">
        <v>1029</v>
      </c>
      <c r="B487" s="36" t="s">
        <v>1030</v>
      </c>
      <c r="C487" s="42" t="s">
        <v>86</v>
      </c>
      <c r="D487" s="107">
        <v>74.8</v>
      </c>
      <c r="E487" s="16">
        <v>77.5</v>
      </c>
      <c r="F487" s="16">
        <v>2.8</v>
      </c>
      <c r="G487" s="43">
        <v>3.7</v>
      </c>
      <c r="H487" s="43">
        <v>4.4000000000000004</v>
      </c>
      <c r="I487" s="43">
        <v>4</v>
      </c>
      <c r="J487" s="43">
        <v>8.4</v>
      </c>
      <c r="K487" s="16">
        <v>3.3</v>
      </c>
      <c r="L487" s="16">
        <v>3.1</v>
      </c>
      <c r="M487" s="16">
        <v>6.4</v>
      </c>
      <c r="N487" s="16">
        <v>6.7</v>
      </c>
    </row>
    <row r="488" spans="1:14" x14ac:dyDescent="0.2">
      <c r="A488" s="89" t="s">
        <v>1031</v>
      </c>
      <c r="B488" s="36" t="s">
        <v>1032</v>
      </c>
      <c r="C488" s="42" t="s">
        <v>81</v>
      </c>
      <c r="D488" s="107">
        <v>170.4</v>
      </c>
      <c r="E488" s="16">
        <v>184</v>
      </c>
      <c r="F488" s="16">
        <v>13.6</v>
      </c>
      <c r="G488" s="43">
        <v>8</v>
      </c>
      <c r="H488" s="43">
        <v>3.3</v>
      </c>
      <c r="I488" s="43">
        <v>3.8</v>
      </c>
      <c r="J488" s="43">
        <v>7.1</v>
      </c>
      <c r="K488" s="16">
        <v>5.9</v>
      </c>
      <c r="L488" s="16">
        <v>6.7</v>
      </c>
      <c r="M488" s="16">
        <v>12.6</v>
      </c>
      <c r="N488" s="16">
        <v>13.9</v>
      </c>
    </row>
    <row r="489" spans="1:14" x14ac:dyDescent="0.2">
      <c r="A489" s="90" t="s">
        <v>1033</v>
      </c>
      <c r="B489" s="36" t="s">
        <v>1034</v>
      </c>
      <c r="C489" s="42" t="s">
        <v>86</v>
      </c>
      <c r="D489" s="107">
        <v>11.1</v>
      </c>
      <c r="E489" s="16">
        <v>13</v>
      </c>
      <c r="F489" s="16">
        <v>1.9</v>
      </c>
      <c r="G489" s="43">
        <v>16.8</v>
      </c>
      <c r="H489" s="43">
        <v>3.3</v>
      </c>
      <c r="I489" s="43">
        <v>3.8</v>
      </c>
      <c r="J489" s="43">
        <v>7.1</v>
      </c>
      <c r="K489" s="16">
        <v>0.4</v>
      </c>
      <c r="L489" s="16">
        <v>0.5</v>
      </c>
      <c r="M489" s="16">
        <v>0.9</v>
      </c>
      <c r="N489" s="16">
        <v>1</v>
      </c>
    </row>
    <row r="490" spans="1:14" x14ac:dyDescent="0.2">
      <c r="A490" s="90" t="s">
        <v>1035</v>
      </c>
      <c r="B490" s="36" t="s">
        <v>1036</v>
      </c>
      <c r="C490" s="42" t="s">
        <v>86</v>
      </c>
      <c r="D490" s="107">
        <v>11.3</v>
      </c>
      <c r="E490" s="16">
        <v>13.1</v>
      </c>
      <c r="F490" s="16">
        <v>1.8</v>
      </c>
      <c r="G490" s="43">
        <v>15.7</v>
      </c>
      <c r="H490" s="43">
        <v>3.3</v>
      </c>
      <c r="I490" s="43">
        <v>3.8</v>
      </c>
      <c r="J490" s="43">
        <v>7.1</v>
      </c>
      <c r="K490" s="16">
        <v>0.4</v>
      </c>
      <c r="L490" s="16">
        <v>0.5</v>
      </c>
      <c r="M490" s="16">
        <v>0.9</v>
      </c>
      <c r="N490" s="16">
        <v>1</v>
      </c>
    </row>
    <row r="491" spans="1:14" x14ac:dyDescent="0.2">
      <c r="A491" s="90" t="s">
        <v>1037</v>
      </c>
      <c r="B491" s="36" t="s">
        <v>1038</v>
      </c>
      <c r="C491" s="42" t="s">
        <v>86</v>
      </c>
      <c r="D491" s="107">
        <v>148</v>
      </c>
      <c r="E491" s="16">
        <v>157.9</v>
      </c>
      <c r="F491" s="16">
        <v>9.9</v>
      </c>
      <c r="G491" s="43">
        <v>6.7</v>
      </c>
      <c r="H491" s="43">
        <v>3.3</v>
      </c>
      <c r="I491" s="43">
        <v>3.8</v>
      </c>
      <c r="J491" s="43">
        <v>7.1</v>
      </c>
      <c r="K491" s="16">
        <v>5</v>
      </c>
      <c r="L491" s="16">
        <v>5.8</v>
      </c>
      <c r="M491" s="16">
        <v>10.8</v>
      </c>
      <c r="N491" s="16">
        <v>11.8</v>
      </c>
    </row>
    <row r="492" spans="1:14" x14ac:dyDescent="0.2">
      <c r="A492" s="79" t="s">
        <v>1039</v>
      </c>
      <c r="B492" s="36" t="s">
        <v>1040</v>
      </c>
      <c r="C492" s="42" t="s">
        <v>81</v>
      </c>
      <c r="D492" s="107">
        <v>136.80000000000001</v>
      </c>
      <c r="E492" s="16">
        <v>153.19999999999999</v>
      </c>
      <c r="F492" s="16">
        <v>16.5</v>
      </c>
      <c r="G492" s="43">
        <v>12</v>
      </c>
      <c r="H492" s="43">
        <v>3</v>
      </c>
      <c r="I492" s="43">
        <v>3.3</v>
      </c>
      <c r="J492" s="43">
        <v>6.3</v>
      </c>
      <c r="K492" s="16">
        <v>4.3</v>
      </c>
      <c r="L492" s="16">
        <v>4.8</v>
      </c>
      <c r="M492" s="16">
        <v>9.1</v>
      </c>
      <c r="N492" s="16">
        <v>10.8</v>
      </c>
    </row>
    <row r="493" spans="1:14" x14ac:dyDescent="0.2">
      <c r="A493" s="89" t="s">
        <v>1041</v>
      </c>
      <c r="B493" s="36" t="s">
        <v>1042</v>
      </c>
      <c r="C493" s="42" t="s">
        <v>86</v>
      </c>
      <c r="D493" s="107">
        <v>39.9</v>
      </c>
      <c r="E493" s="16">
        <v>46.9</v>
      </c>
      <c r="F493" s="16">
        <v>7</v>
      </c>
      <c r="G493" s="43">
        <v>17.399999999999999</v>
      </c>
      <c r="H493" s="43">
        <v>3</v>
      </c>
      <c r="I493" s="43">
        <v>3.3</v>
      </c>
      <c r="J493" s="43">
        <v>6.3</v>
      </c>
      <c r="K493" s="16">
        <v>1.3</v>
      </c>
      <c r="L493" s="16">
        <v>1.4</v>
      </c>
      <c r="M493" s="16">
        <v>2.7</v>
      </c>
      <c r="N493" s="16">
        <v>3.4</v>
      </c>
    </row>
    <row r="494" spans="1:14" x14ac:dyDescent="0.2">
      <c r="A494" s="89" t="s">
        <v>1043</v>
      </c>
      <c r="B494" s="36" t="s">
        <v>1044</v>
      </c>
      <c r="C494" s="42" t="s">
        <v>81</v>
      </c>
      <c r="D494" s="107">
        <v>96.9</v>
      </c>
      <c r="E494" s="16">
        <v>106.4</v>
      </c>
      <c r="F494" s="16">
        <v>9.5</v>
      </c>
      <c r="G494" s="43">
        <v>9.8000000000000007</v>
      </c>
      <c r="H494" s="43">
        <v>3</v>
      </c>
      <c r="I494" s="43">
        <v>3.3</v>
      </c>
      <c r="J494" s="43">
        <v>6.3</v>
      </c>
      <c r="K494" s="16">
        <v>3</v>
      </c>
      <c r="L494" s="16">
        <v>3.4</v>
      </c>
      <c r="M494" s="16">
        <v>6.4</v>
      </c>
      <c r="N494" s="16">
        <v>7.3</v>
      </c>
    </row>
    <row r="495" spans="1:14" x14ac:dyDescent="0.2">
      <c r="A495" s="90" t="s">
        <v>1045</v>
      </c>
      <c r="B495" s="36" t="s">
        <v>1046</v>
      </c>
      <c r="C495" s="42" t="s">
        <v>86</v>
      </c>
      <c r="D495" s="107">
        <v>29.4</v>
      </c>
      <c r="E495" s="16">
        <v>34.5</v>
      </c>
      <c r="F495" s="16">
        <v>5.0999999999999996</v>
      </c>
      <c r="G495" s="43">
        <v>17.5</v>
      </c>
      <c r="H495" s="43">
        <v>3</v>
      </c>
      <c r="I495" s="43">
        <v>3.3</v>
      </c>
      <c r="J495" s="43">
        <v>6.3</v>
      </c>
      <c r="K495" s="16">
        <v>0.9</v>
      </c>
      <c r="L495" s="16">
        <v>1.1000000000000001</v>
      </c>
      <c r="M495" s="16">
        <v>2</v>
      </c>
      <c r="N495" s="16">
        <v>2.5</v>
      </c>
    </row>
    <row r="496" spans="1:14" x14ac:dyDescent="0.2">
      <c r="A496" s="90" t="s">
        <v>1047</v>
      </c>
      <c r="B496" s="36" t="s">
        <v>1048</v>
      </c>
      <c r="C496" s="42" t="s">
        <v>86</v>
      </c>
      <c r="D496" s="107">
        <v>2.9</v>
      </c>
      <c r="E496" s="16">
        <v>3.5</v>
      </c>
      <c r="F496" s="16">
        <v>0.5</v>
      </c>
      <c r="G496" s="43">
        <v>18.2</v>
      </c>
      <c r="H496" s="43">
        <v>3</v>
      </c>
      <c r="I496" s="43">
        <v>3.3</v>
      </c>
      <c r="J496" s="43">
        <v>6.3</v>
      </c>
      <c r="K496" s="16">
        <v>0.1</v>
      </c>
      <c r="L496" s="16">
        <v>0.1</v>
      </c>
      <c r="M496" s="16">
        <v>0.2</v>
      </c>
      <c r="N496" s="16">
        <v>0.3</v>
      </c>
    </row>
    <row r="497" spans="1:14" x14ac:dyDescent="0.2">
      <c r="A497" s="90" t="s">
        <v>1049</v>
      </c>
      <c r="B497" s="36" t="s">
        <v>1050</v>
      </c>
      <c r="C497" s="42" t="s">
        <v>86</v>
      </c>
      <c r="D497" s="107">
        <v>18</v>
      </c>
      <c r="E497" s="16">
        <v>19.2</v>
      </c>
      <c r="F497" s="16">
        <v>1.2</v>
      </c>
      <c r="G497" s="43">
        <v>6.4</v>
      </c>
      <c r="H497" s="43">
        <v>3</v>
      </c>
      <c r="I497" s="43">
        <v>3.3</v>
      </c>
      <c r="J497" s="43">
        <v>6.3</v>
      </c>
      <c r="K497" s="16">
        <v>0.6</v>
      </c>
      <c r="L497" s="16">
        <v>0.6</v>
      </c>
      <c r="M497" s="16">
        <v>1.2</v>
      </c>
      <c r="N497" s="16">
        <v>1.3</v>
      </c>
    </row>
    <row r="498" spans="1:14" x14ac:dyDescent="0.2">
      <c r="A498" s="90" t="s">
        <v>1051</v>
      </c>
      <c r="B498" s="36" t="s">
        <v>1052</v>
      </c>
      <c r="C498" s="42" t="s">
        <v>86</v>
      </c>
      <c r="D498" s="107">
        <v>46.6</v>
      </c>
      <c r="E498" s="16">
        <v>49.2</v>
      </c>
      <c r="F498" s="16">
        <v>2.7</v>
      </c>
      <c r="G498" s="43">
        <v>5.7</v>
      </c>
      <c r="H498" s="43">
        <v>3</v>
      </c>
      <c r="I498" s="43">
        <v>3.3</v>
      </c>
      <c r="J498" s="43">
        <v>6.3</v>
      </c>
      <c r="K498" s="16">
        <v>1.4</v>
      </c>
      <c r="L498" s="16">
        <v>1.6</v>
      </c>
      <c r="M498" s="16">
        <v>3</v>
      </c>
      <c r="N498" s="16">
        <v>3.3</v>
      </c>
    </row>
    <row r="499" spans="1:14" x14ac:dyDescent="0.2">
      <c r="A499" s="52" t="s">
        <v>52</v>
      </c>
      <c r="B499" s="36" t="s">
        <v>53</v>
      </c>
      <c r="C499" s="42" t="s">
        <v>81</v>
      </c>
      <c r="D499" s="107">
        <v>7026</v>
      </c>
      <c r="E499" s="16">
        <v>8279.7000000000007</v>
      </c>
      <c r="F499" s="16">
        <v>1253.8</v>
      </c>
      <c r="G499" s="43">
        <v>17.8</v>
      </c>
      <c r="H499" s="43">
        <v>7</v>
      </c>
      <c r="I499" s="43">
        <v>7.9</v>
      </c>
      <c r="J499" s="43">
        <v>14.9</v>
      </c>
      <c r="K499" s="16">
        <v>536.6</v>
      </c>
      <c r="L499" s="16">
        <v>604.79999999999995</v>
      </c>
      <c r="M499" s="16">
        <v>1141.4000000000001</v>
      </c>
      <c r="N499" s="16">
        <v>1266.8</v>
      </c>
    </row>
    <row r="500" spans="1:14" ht="25.5" x14ac:dyDescent="0.2">
      <c r="A500" s="79" t="s">
        <v>1053</v>
      </c>
      <c r="B500" s="36" t="s">
        <v>1054</v>
      </c>
      <c r="C500" s="42" t="s">
        <v>81</v>
      </c>
      <c r="D500" s="107">
        <v>5067.8</v>
      </c>
      <c r="E500" s="16">
        <v>6058.5</v>
      </c>
      <c r="F500" s="16">
        <v>990.7</v>
      </c>
      <c r="G500" s="43">
        <v>19.5</v>
      </c>
      <c r="H500" s="43">
        <v>7.7</v>
      </c>
      <c r="I500" s="43">
        <v>7.4</v>
      </c>
      <c r="J500" s="43">
        <v>15.1</v>
      </c>
      <c r="K500" s="16">
        <v>427.6</v>
      </c>
      <c r="L500" s="16">
        <v>411.9</v>
      </c>
      <c r="M500" s="16">
        <v>839.5</v>
      </c>
      <c r="N500" s="16">
        <v>938.6</v>
      </c>
    </row>
    <row r="501" spans="1:14" x14ac:dyDescent="0.2">
      <c r="A501" s="89" t="s">
        <v>1055</v>
      </c>
      <c r="B501" s="36" t="s">
        <v>1056</v>
      </c>
      <c r="C501" s="42" t="s">
        <v>86</v>
      </c>
      <c r="D501" s="107">
        <v>3636.9</v>
      </c>
      <c r="E501" s="16">
        <v>4560.8999999999996</v>
      </c>
      <c r="F501" s="16">
        <v>924</v>
      </c>
      <c r="G501" s="43">
        <v>25.4</v>
      </c>
      <c r="H501" s="43">
        <v>8.1</v>
      </c>
      <c r="I501" s="43">
        <v>7</v>
      </c>
      <c r="J501" s="43">
        <v>15.1</v>
      </c>
      <c r="K501" s="16">
        <v>332.3</v>
      </c>
      <c r="L501" s="16">
        <v>287</v>
      </c>
      <c r="M501" s="16">
        <v>619.29999999999995</v>
      </c>
      <c r="N501" s="16">
        <v>711.7</v>
      </c>
    </row>
    <row r="502" spans="1:14" x14ac:dyDescent="0.2">
      <c r="A502" s="89" t="s">
        <v>1057</v>
      </c>
      <c r="B502" s="36" t="s">
        <v>1058</v>
      </c>
      <c r="C502" s="42" t="s">
        <v>81</v>
      </c>
      <c r="D502" s="107">
        <v>1430.9</v>
      </c>
      <c r="E502" s="16">
        <v>1497.6</v>
      </c>
      <c r="F502" s="16">
        <v>66.7</v>
      </c>
      <c r="G502" s="43">
        <v>4.7</v>
      </c>
      <c r="H502" s="43">
        <v>6.5</v>
      </c>
      <c r="I502" s="43">
        <v>8.5</v>
      </c>
      <c r="J502" s="43">
        <v>15</v>
      </c>
      <c r="K502" s="16">
        <v>95.3</v>
      </c>
      <c r="L502" s="16">
        <v>124.9</v>
      </c>
      <c r="M502" s="16">
        <v>220.2</v>
      </c>
      <c r="N502" s="16">
        <v>226.9</v>
      </c>
    </row>
    <row r="503" spans="1:14" x14ac:dyDescent="0.2">
      <c r="A503" s="90" t="s">
        <v>1059</v>
      </c>
      <c r="B503" s="36" t="s">
        <v>1060</v>
      </c>
      <c r="C503" s="42" t="s">
        <v>86</v>
      </c>
      <c r="D503" s="107">
        <v>1343.7</v>
      </c>
      <c r="E503" s="16">
        <v>1406.4</v>
      </c>
      <c r="F503" s="16">
        <v>62.7</v>
      </c>
      <c r="G503" s="43">
        <v>4.7</v>
      </c>
      <c r="H503" s="43">
        <v>6.5</v>
      </c>
      <c r="I503" s="43">
        <v>8.5</v>
      </c>
      <c r="J503" s="43">
        <v>15</v>
      </c>
      <c r="K503" s="16">
        <v>90</v>
      </c>
      <c r="L503" s="16">
        <v>116.4</v>
      </c>
      <c r="M503" s="16">
        <v>206.4</v>
      </c>
      <c r="N503" s="16">
        <v>212.7</v>
      </c>
    </row>
    <row r="504" spans="1:14" x14ac:dyDescent="0.2">
      <c r="A504" s="90" t="s">
        <v>1061</v>
      </c>
      <c r="B504" s="36" t="s">
        <v>1062</v>
      </c>
      <c r="C504" s="42" t="s">
        <v>86</v>
      </c>
      <c r="D504" s="107">
        <v>46.2</v>
      </c>
      <c r="E504" s="16">
        <v>48.3</v>
      </c>
      <c r="F504" s="16">
        <v>2.2000000000000002</v>
      </c>
      <c r="G504" s="43">
        <v>4.7</v>
      </c>
      <c r="H504" s="43">
        <v>5.9</v>
      </c>
      <c r="I504" s="43">
        <v>9.5</v>
      </c>
      <c r="J504" s="43">
        <v>15.4</v>
      </c>
      <c r="K504" s="16">
        <v>2.8</v>
      </c>
      <c r="L504" s="16">
        <v>4.5</v>
      </c>
      <c r="M504" s="16">
        <v>7.3</v>
      </c>
      <c r="N504" s="16">
        <v>7.5</v>
      </c>
    </row>
    <row r="505" spans="1:14" x14ac:dyDescent="0.2">
      <c r="A505" s="90" t="s">
        <v>1063</v>
      </c>
      <c r="B505" s="36" t="s">
        <v>1064</v>
      </c>
      <c r="C505" s="42" t="s">
        <v>86</v>
      </c>
      <c r="D505" s="107">
        <v>41</v>
      </c>
      <c r="E505" s="16">
        <v>42.9</v>
      </c>
      <c r="F505" s="16">
        <v>1.9</v>
      </c>
      <c r="G505" s="43">
        <v>4.5999999999999996</v>
      </c>
      <c r="H505" s="43">
        <v>5.9</v>
      </c>
      <c r="I505" s="43">
        <v>9.5</v>
      </c>
      <c r="J505" s="43">
        <v>15.4</v>
      </c>
      <c r="K505" s="16">
        <v>2.5</v>
      </c>
      <c r="L505" s="16">
        <v>4</v>
      </c>
      <c r="M505" s="16">
        <v>6.5</v>
      </c>
      <c r="N505" s="16">
        <v>6.7</v>
      </c>
    </row>
    <row r="506" spans="1:14" x14ac:dyDescent="0.2">
      <c r="A506" s="79" t="s">
        <v>1065</v>
      </c>
      <c r="B506" s="36" t="s">
        <v>1066</v>
      </c>
      <c r="C506" s="42" t="s">
        <v>81</v>
      </c>
      <c r="D506" s="107">
        <v>187.7</v>
      </c>
      <c r="E506" s="16">
        <v>233.1</v>
      </c>
      <c r="F506" s="16">
        <v>45.4</v>
      </c>
      <c r="G506" s="43">
        <v>24.2</v>
      </c>
      <c r="H506" s="43">
        <v>5</v>
      </c>
      <c r="I506" s="43">
        <v>9.4</v>
      </c>
      <c r="J506" s="43">
        <v>14.4</v>
      </c>
      <c r="K506" s="16">
        <v>10.4</v>
      </c>
      <c r="L506" s="16">
        <v>19.8</v>
      </c>
      <c r="M506" s="16">
        <v>30.3</v>
      </c>
      <c r="N506" s="16">
        <v>34.799999999999997</v>
      </c>
    </row>
    <row r="507" spans="1:14" x14ac:dyDescent="0.2">
      <c r="A507" s="89" t="s">
        <v>1067</v>
      </c>
      <c r="B507" s="36" t="s">
        <v>1068</v>
      </c>
      <c r="C507" s="42" t="s">
        <v>81</v>
      </c>
      <c r="D507" s="107">
        <v>47</v>
      </c>
      <c r="E507" s="16">
        <v>58.5</v>
      </c>
      <c r="F507" s="16">
        <v>11.5</v>
      </c>
      <c r="G507" s="43">
        <v>24.5</v>
      </c>
      <c r="H507" s="43">
        <v>5.4</v>
      </c>
      <c r="I507" s="43">
        <v>10.1</v>
      </c>
      <c r="J507" s="43">
        <v>15.5</v>
      </c>
      <c r="K507" s="16">
        <v>2.9</v>
      </c>
      <c r="L507" s="16">
        <v>5.3</v>
      </c>
      <c r="M507" s="16">
        <v>8.1999999999999993</v>
      </c>
      <c r="N507" s="16">
        <v>9.3000000000000007</v>
      </c>
    </row>
    <row r="508" spans="1:14" x14ac:dyDescent="0.2">
      <c r="A508" s="90" t="s">
        <v>1069</v>
      </c>
      <c r="B508" s="36" t="s">
        <v>1070</v>
      </c>
      <c r="C508" s="42" t="s">
        <v>86</v>
      </c>
      <c r="D508" s="107">
        <v>43.4</v>
      </c>
      <c r="E508" s="16">
        <v>54.5</v>
      </c>
      <c r="F508" s="16">
        <v>11</v>
      </c>
      <c r="G508" s="43">
        <v>25.4</v>
      </c>
      <c r="H508" s="43">
        <v>5.4</v>
      </c>
      <c r="I508" s="43">
        <v>10.1</v>
      </c>
      <c r="J508" s="43">
        <v>15.5</v>
      </c>
      <c r="K508" s="16">
        <v>2.7</v>
      </c>
      <c r="L508" s="16">
        <v>4.9000000000000004</v>
      </c>
      <c r="M508" s="16">
        <v>7.6</v>
      </c>
      <c r="N508" s="16">
        <v>8.6999999999999993</v>
      </c>
    </row>
    <row r="509" spans="1:14" x14ac:dyDescent="0.2">
      <c r="A509" s="90" t="s">
        <v>1071</v>
      </c>
      <c r="B509" s="36" t="s">
        <v>1072</v>
      </c>
      <c r="C509" s="42" t="s">
        <v>86</v>
      </c>
      <c r="D509" s="107">
        <v>3.5</v>
      </c>
      <c r="E509" s="16">
        <v>4</v>
      </c>
      <c r="F509" s="16">
        <v>0.5</v>
      </c>
      <c r="G509" s="43">
        <v>13.6</v>
      </c>
      <c r="H509" s="43">
        <v>5.4</v>
      </c>
      <c r="I509" s="43">
        <v>10.1</v>
      </c>
      <c r="J509" s="43">
        <v>15.5</v>
      </c>
      <c r="K509" s="16">
        <v>0.2</v>
      </c>
      <c r="L509" s="16">
        <v>0.4</v>
      </c>
      <c r="M509" s="16">
        <v>0.6</v>
      </c>
      <c r="N509" s="16">
        <v>0.6</v>
      </c>
    </row>
    <row r="510" spans="1:14" x14ac:dyDescent="0.2">
      <c r="A510" s="89" t="s">
        <v>1073</v>
      </c>
      <c r="B510" s="36" t="s">
        <v>1074</v>
      </c>
      <c r="C510" s="42" t="s">
        <v>81</v>
      </c>
      <c r="D510" s="107">
        <v>140.80000000000001</v>
      </c>
      <c r="E510" s="16">
        <v>174.7</v>
      </c>
      <c r="F510" s="16">
        <v>33.9</v>
      </c>
      <c r="G510" s="43">
        <v>24.1</v>
      </c>
      <c r="H510" s="43">
        <v>4.8</v>
      </c>
      <c r="I510" s="43">
        <v>9.1999999999999993</v>
      </c>
      <c r="J510" s="43">
        <v>14</v>
      </c>
      <c r="K510" s="16">
        <v>7.6</v>
      </c>
      <c r="L510" s="16">
        <v>14.5</v>
      </c>
      <c r="M510" s="16">
        <v>22.1</v>
      </c>
      <c r="N510" s="16">
        <v>25.5</v>
      </c>
    </row>
    <row r="511" spans="1:14" x14ac:dyDescent="0.2">
      <c r="A511" s="90" t="s">
        <v>1075</v>
      </c>
      <c r="B511" s="36" t="s">
        <v>1076</v>
      </c>
      <c r="C511" s="42" t="s">
        <v>86</v>
      </c>
      <c r="D511" s="107">
        <v>96.5</v>
      </c>
      <c r="E511" s="16">
        <v>122.1</v>
      </c>
      <c r="F511" s="16">
        <v>25.6</v>
      </c>
      <c r="G511" s="43">
        <v>26.5</v>
      </c>
      <c r="H511" s="43">
        <v>4.8</v>
      </c>
      <c r="I511" s="43">
        <v>9.1999999999999993</v>
      </c>
      <c r="J511" s="43">
        <v>14</v>
      </c>
      <c r="K511" s="16">
        <v>5.2</v>
      </c>
      <c r="L511" s="16">
        <v>10.1</v>
      </c>
      <c r="M511" s="16">
        <v>15.3</v>
      </c>
      <c r="N511" s="16">
        <v>17.899999999999999</v>
      </c>
    </row>
    <row r="512" spans="1:14" x14ac:dyDescent="0.2">
      <c r="A512" s="90" t="s">
        <v>1077</v>
      </c>
      <c r="B512" s="36" t="s">
        <v>1078</v>
      </c>
      <c r="C512" s="42" t="s">
        <v>86</v>
      </c>
      <c r="D512" s="107">
        <v>44.2</v>
      </c>
      <c r="E512" s="16">
        <v>52.6</v>
      </c>
      <c r="F512" s="16">
        <v>8.3000000000000007</v>
      </c>
      <c r="G512" s="43">
        <v>18.8</v>
      </c>
      <c r="H512" s="43">
        <v>4.8</v>
      </c>
      <c r="I512" s="43">
        <v>9.1999999999999993</v>
      </c>
      <c r="J512" s="43">
        <v>14</v>
      </c>
      <c r="K512" s="16">
        <v>2.2999999999999998</v>
      </c>
      <c r="L512" s="16">
        <v>4.5</v>
      </c>
      <c r="M512" s="16">
        <v>6.8</v>
      </c>
      <c r="N512" s="16">
        <v>7.6</v>
      </c>
    </row>
    <row r="513" spans="1:14" x14ac:dyDescent="0.2">
      <c r="A513" s="79" t="s">
        <v>1079</v>
      </c>
      <c r="B513" s="36" t="s">
        <v>1080</v>
      </c>
      <c r="C513" s="42" t="s">
        <v>81</v>
      </c>
      <c r="D513" s="107">
        <v>1770.4</v>
      </c>
      <c r="E513" s="16">
        <v>1988.1</v>
      </c>
      <c r="F513" s="16">
        <v>217.7</v>
      </c>
      <c r="G513" s="43">
        <v>12.3</v>
      </c>
      <c r="H513" s="43">
        <v>5.2</v>
      </c>
      <c r="I513" s="43">
        <v>9.1999999999999993</v>
      </c>
      <c r="J513" s="43">
        <v>14.5</v>
      </c>
      <c r="K513" s="16">
        <v>98.5</v>
      </c>
      <c r="L513" s="16">
        <v>173.1</v>
      </c>
      <c r="M513" s="16">
        <v>271.60000000000002</v>
      </c>
      <c r="N513" s="16">
        <v>293.39999999999998</v>
      </c>
    </row>
    <row r="514" spans="1:14" x14ac:dyDescent="0.2">
      <c r="A514" s="89" t="s">
        <v>1081</v>
      </c>
      <c r="B514" s="36" t="s">
        <v>1082</v>
      </c>
      <c r="C514" s="42" t="s">
        <v>86</v>
      </c>
      <c r="D514" s="107">
        <v>149.9</v>
      </c>
      <c r="E514" s="16">
        <v>179.9</v>
      </c>
      <c r="F514" s="16">
        <v>29.9</v>
      </c>
      <c r="G514" s="43">
        <v>20</v>
      </c>
      <c r="H514" s="43">
        <v>6.9</v>
      </c>
      <c r="I514" s="43">
        <v>6.6</v>
      </c>
      <c r="J514" s="43">
        <v>13.5</v>
      </c>
      <c r="K514" s="16">
        <v>11.3</v>
      </c>
      <c r="L514" s="16">
        <v>10.9</v>
      </c>
      <c r="M514" s="16">
        <v>22.2</v>
      </c>
      <c r="N514" s="16">
        <v>25.2</v>
      </c>
    </row>
    <row r="515" spans="1:14" x14ac:dyDescent="0.2">
      <c r="A515" s="89" t="s">
        <v>1083</v>
      </c>
      <c r="B515" s="36" t="s">
        <v>1084</v>
      </c>
      <c r="C515" s="42" t="s">
        <v>81</v>
      </c>
      <c r="D515" s="107">
        <v>1620.5</v>
      </c>
      <c r="E515" s="16">
        <v>1808.2</v>
      </c>
      <c r="F515" s="16">
        <v>187.7</v>
      </c>
      <c r="G515" s="43">
        <v>11.6</v>
      </c>
      <c r="H515" s="43">
        <v>5.0999999999999996</v>
      </c>
      <c r="I515" s="43">
        <v>9.5</v>
      </c>
      <c r="J515" s="43">
        <v>14.5</v>
      </c>
      <c r="K515" s="16">
        <v>87.2</v>
      </c>
      <c r="L515" s="16">
        <v>162.19999999999999</v>
      </c>
      <c r="M515" s="16">
        <v>249.4</v>
      </c>
      <c r="N515" s="16">
        <v>268.2</v>
      </c>
    </row>
    <row r="516" spans="1:14" x14ac:dyDescent="0.2">
      <c r="A516" s="90" t="s">
        <v>1085</v>
      </c>
      <c r="B516" s="36" t="s">
        <v>1086</v>
      </c>
      <c r="C516" s="42" t="s">
        <v>86</v>
      </c>
      <c r="D516" s="107">
        <v>358.6</v>
      </c>
      <c r="E516" s="16">
        <v>388.7</v>
      </c>
      <c r="F516" s="16">
        <v>30.1</v>
      </c>
      <c r="G516" s="43">
        <v>8.4</v>
      </c>
      <c r="H516" s="43">
        <v>5.5</v>
      </c>
      <c r="I516" s="43">
        <v>8.8000000000000007</v>
      </c>
      <c r="J516" s="43">
        <v>14.3</v>
      </c>
      <c r="K516" s="16">
        <v>20.5</v>
      </c>
      <c r="L516" s="16">
        <v>32.799999999999997</v>
      </c>
      <c r="M516" s="16">
        <v>53.4</v>
      </c>
      <c r="N516" s="16">
        <v>56.4</v>
      </c>
    </row>
    <row r="517" spans="1:14" x14ac:dyDescent="0.2">
      <c r="A517" s="90" t="s">
        <v>1087</v>
      </c>
      <c r="B517" s="36" t="s">
        <v>1088</v>
      </c>
      <c r="C517" s="42" t="s">
        <v>86</v>
      </c>
      <c r="D517" s="107">
        <v>743.5</v>
      </c>
      <c r="E517" s="16">
        <v>861.3</v>
      </c>
      <c r="F517" s="16">
        <v>117.8</v>
      </c>
      <c r="G517" s="43">
        <v>15.8</v>
      </c>
      <c r="H517" s="43">
        <v>4.5999999999999996</v>
      </c>
      <c r="I517" s="43">
        <v>9.1999999999999993</v>
      </c>
      <c r="J517" s="43">
        <v>13.9</v>
      </c>
      <c r="K517" s="16">
        <v>37</v>
      </c>
      <c r="L517" s="16">
        <v>74.2</v>
      </c>
      <c r="M517" s="16">
        <v>111.2</v>
      </c>
      <c r="N517" s="16">
        <v>123</v>
      </c>
    </row>
    <row r="518" spans="1:14" x14ac:dyDescent="0.2">
      <c r="A518" s="90" t="s">
        <v>1089</v>
      </c>
      <c r="B518" s="36" t="s">
        <v>1090</v>
      </c>
      <c r="C518" s="42" t="s">
        <v>86</v>
      </c>
      <c r="D518" s="107">
        <v>62.6</v>
      </c>
      <c r="E518" s="16">
        <v>66.400000000000006</v>
      </c>
      <c r="F518" s="16">
        <v>3.7</v>
      </c>
      <c r="G518" s="43">
        <v>6</v>
      </c>
      <c r="H518" s="43">
        <v>5.7</v>
      </c>
      <c r="I518" s="43">
        <v>8.5</v>
      </c>
      <c r="J518" s="43">
        <v>14.1</v>
      </c>
      <c r="K518" s="16">
        <v>3.6</v>
      </c>
      <c r="L518" s="16">
        <v>5.5</v>
      </c>
      <c r="M518" s="16">
        <v>9.1</v>
      </c>
      <c r="N518" s="16">
        <v>9.5</v>
      </c>
    </row>
    <row r="519" spans="1:14" x14ac:dyDescent="0.2">
      <c r="A519" s="90" t="s">
        <v>1091</v>
      </c>
      <c r="B519" s="36" t="s">
        <v>1092</v>
      </c>
      <c r="C519" s="42" t="s">
        <v>86</v>
      </c>
      <c r="D519" s="107">
        <v>59.6</v>
      </c>
      <c r="E519" s="16">
        <v>55.7</v>
      </c>
      <c r="F519" s="16">
        <v>-3.9</v>
      </c>
      <c r="G519" s="43">
        <v>-6.5</v>
      </c>
      <c r="H519" s="43">
        <v>5.7</v>
      </c>
      <c r="I519" s="43">
        <v>11.1</v>
      </c>
      <c r="J519" s="43">
        <v>16.7</v>
      </c>
      <c r="K519" s="16">
        <v>3.3</v>
      </c>
      <c r="L519" s="16">
        <v>6.4</v>
      </c>
      <c r="M519" s="16">
        <v>9.6</v>
      </c>
      <c r="N519" s="16">
        <v>9.3000000000000007</v>
      </c>
    </row>
    <row r="520" spans="1:14" x14ac:dyDescent="0.2">
      <c r="A520" s="90" t="s">
        <v>1093</v>
      </c>
      <c r="B520" s="36" t="s">
        <v>1094</v>
      </c>
      <c r="C520" s="42" t="s">
        <v>86</v>
      </c>
      <c r="D520" s="107">
        <v>44.6</v>
      </c>
      <c r="E520" s="16">
        <v>43.3</v>
      </c>
      <c r="F520" s="16">
        <v>-1.3</v>
      </c>
      <c r="G520" s="43">
        <v>-2.9</v>
      </c>
      <c r="H520" s="43">
        <v>6</v>
      </c>
      <c r="I520" s="43">
        <v>11.3</v>
      </c>
      <c r="J520" s="43">
        <v>17.3</v>
      </c>
      <c r="K520" s="16">
        <v>2.6</v>
      </c>
      <c r="L520" s="16">
        <v>5</v>
      </c>
      <c r="M520" s="16">
        <v>7.6</v>
      </c>
      <c r="N520" s="16">
        <v>7.5</v>
      </c>
    </row>
    <row r="521" spans="1:14" x14ac:dyDescent="0.2">
      <c r="A521" s="90" t="s">
        <v>1095</v>
      </c>
      <c r="B521" s="36" t="s">
        <v>1096</v>
      </c>
      <c r="C521" s="42" t="s">
        <v>86</v>
      </c>
      <c r="D521" s="107">
        <v>103.5</v>
      </c>
      <c r="E521" s="16">
        <v>123.5</v>
      </c>
      <c r="F521" s="16">
        <v>20</v>
      </c>
      <c r="G521" s="43">
        <v>19.399999999999999</v>
      </c>
      <c r="H521" s="43">
        <v>5.8</v>
      </c>
      <c r="I521" s="43">
        <v>13.4</v>
      </c>
      <c r="J521" s="43">
        <v>19.3</v>
      </c>
      <c r="K521" s="16">
        <v>6.6</v>
      </c>
      <c r="L521" s="16">
        <v>15.3</v>
      </c>
      <c r="M521" s="16">
        <v>21.9</v>
      </c>
      <c r="N521" s="16">
        <v>23.9</v>
      </c>
    </row>
    <row r="522" spans="1:14" x14ac:dyDescent="0.2">
      <c r="A522" s="90" t="s">
        <v>1097</v>
      </c>
      <c r="B522" s="36" t="s">
        <v>1098</v>
      </c>
      <c r="C522" s="42" t="s">
        <v>86</v>
      </c>
      <c r="D522" s="107">
        <v>135.5</v>
      </c>
      <c r="E522" s="16">
        <v>149.4</v>
      </c>
      <c r="F522" s="16">
        <v>13.9</v>
      </c>
      <c r="G522" s="43">
        <v>10.199999999999999</v>
      </c>
      <c r="H522" s="43">
        <v>4.9000000000000004</v>
      </c>
      <c r="I522" s="43">
        <v>9.3000000000000007</v>
      </c>
      <c r="J522" s="43">
        <v>14.1</v>
      </c>
      <c r="K522" s="16">
        <v>6.9</v>
      </c>
      <c r="L522" s="16">
        <v>13.2</v>
      </c>
      <c r="M522" s="16">
        <v>20.100000000000001</v>
      </c>
      <c r="N522" s="16">
        <v>21.5</v>
      </c>
    </row>
    <row r="523" spans="1:14" x14ac:dyDescent="0.2">
      <c r="A523" s="90" t="s">
        <v>1099</v>
      </c>
      <c r="B523" s="36" t="s">
        <v>1100</v>
      </c>
      <c r="C523" s="42" t="s">
        <v>86</v>
      </c>
      <c r="D523" s="107">
        <v>112.6</v>
      </c>
      <c r="E523" s="16">
        <v>120</v>
      </c>
      <c r="F523" s="16">
        <v>7.4</v>
      </c>
      <c r="G523" s="43">
        <v>6.6</v>
      </c>
      <c r="H523" s="43">
        <v>5.7</v>
      </c>
      <c r="I523" s="43">
        <v>8.5</v>
      </c>
      <c r="J523" s="43">
        <v>14.1</v>
      </c>
      <c r="K523" s="16">
        <v>6.6</v>
      </c>
      <c r="L523" s="16">
        <v>9.8000000000000007</v>
      </c>
      <c r="M523" s="16">
        <v>16.399999999999999</v>
      </c>
      <c r="N523" s="16">
        <v>17.2</v>
      </c>
    </row>
    <row r="524" spans="1:14" x14ac:dyDescent="0.2">
      <c r="A524" s="52" t="s">
        <v>54</v>
      </c>
      <c r="B524" s="36" t="s">
        <v>55</v>
      </c>
      <c r="C524" s="42" t="s">
        <v>81</v>
      </c>
      <c r="D524" s="107">
        <v>3482.2</v>
      </c>
      <c r="E524" s="16">
        <v>3554.8</v>
      </c>
      <c r="F524" s="16">
        <v>72.599999999999994</v>
      </c>
      <c r="G524" s="43">
        <v>2.1</v>
      </c>
      <c r="H524" s="43">
        <v>5.4</v>
      </c>
      <c r="I524" s="43">
        <v>6.4</v>
      </c>
      <c r="J524" s="43">
        <v>11.8</v>
      </c>
      <c r="K524" s="16">
        <v>190.1</v>
      </c>
      <c r="L524" s="16">
        <v>224.1</v>
      </c>
      <c r="M524" s="16">
        <v>414.2</v>
      </c>
      <c r="N524" s="16">
        <v>421.5</v>
      </c>
    </row>
    <row r="525" spans="1:14" x14ac:dyDescent="0.2">
      <c r="A525" s="79" t="s">
        <v>1101</v>
      </c>
      <c r="B525" s="36" t="s">
        <v>1102</v>
      </c>
      <c r="C525" s="42" t="s">
        <v>81</v>
      </c>
      <c r="D525" s="107">
        <v>353.5</v>
      </c>
      <c r="E525" s="16">
        <v>359</v>
      </c>
      <c r="F525" s="16">
        <v>5.6</v>
      </c>
      <c r="G525" s="43">
        <v>1.6</v>
      </c>
      <c r="H525" s="43">
        <v>3.1</v>
      </c>
      <c r="I525" s="43">
        <v>4.5999999999999996</v>
      </c>
      <c r="J525" s="43">
        <v>7.8</v>
      </c>
      <c r="K525" s="16">
        <v>11.2</v>
      </c>
      <c r="L525" s="16">
        <v>16.5</v>
      </c>
      <c r="M525" s="16">
        <v>27.7</v>
      </c>
      <c r="N525" s="16">
        <v>28.3</v>
      </c>
    </row>
    <row r="526" spans="1:14" x14ac:dyDescent="0.2">
      <c r="A526" s="89" t="s">
        <v>1103</v>
      </c>
      <c r="B526" s="36" t="s">
        <v>1104</v>
      </c>
      <c r="C526" s="42" t="s">
        <v>81</v>
      </c>
      <c r="D526" s="107">
        <v>188.2</v>
      </c>
      <c r="E526" s="16">
        <v>188.7</v>
      </c>
      <c r="F526" s="16">
        <v>0.4</v>
      </c>
      <c r="G526" s="43">
        <v>0.2</v>
      </c>
      <c r="H526" s="43">
        <v>2.8</v>
      </c>
      <c r="I526" s="43">
        <v>4.3</v>
      </c>
      <c r="J526" s="43">
        <v>7.2</v>
      </c>
      <c r="K526" s="16">
        <v>5.3</v>
      </c>
      <c r="L526" s="16">
        <v>8.1999999999999993</v>
      </c>
      <c r="M526" s="16">
        <v>13.5</v>
      </c>
      <c r="N526" s="16">
        <v>13.6</v>
      </c>
    </row>
    <row r="527" spans="1:14" x14ac:dyDescent="0.2">
      <c r="A527" s="90" t="s">
        <v>1105</v>
      </c>
      <c r="B527" s="36" t="s">
        <v>1106</v>
      </c>
      <c r="C527" s="42" t="s">
        <v>86</v>
      </c>
      <c r="D527" s="107">
        <v>55.9</v>
      </c>
      <c r="E527" s="16">
        <v>52.6</v>
      </c>
      <c r="F527" s="16">
        <v>-3.3</v>
      </c>
      <c r="G527" s="43">
        <v>-5.9</v>
      </c>
      <c r="H527" s="43">
        <v>3.8</v>
      </c>
      <c r="I527" s="43">
        <v>4.7</v>
      </c>
      <c r="J527" s="43">
        <v>8.5</v>
      </c>
      <c r="K527" s="16">
        <v>2</v>
      </c>
      <c r="L527" s="16">
        <v>2.6</v>
      </c>
      <c r="M527" s="16">
        <v>4.5999999999999996</v>
      </c>
      <c r="N527" s="16">
        <v>4.3</v>
      </c>
    </row>
    <row r="528" spans="1:14" x14ac:dyDescent="0.2">
      <c r="A528" s="90" t="s">
        <v>1107</v>
      </c>
      <c r="B528" s="36" t="s">
        <v>1108</v>
      </c>
      <c r="C528" s="42" t="s">
        <v>86</v>
      </c>
      <c r="D528" s="107">
        <v>132.30000000000001</v>
      </c>
      <c r="E528" s="16">
        <v>136.1</v>
      </c>
      <c r="F528" s="16">
        <v>3.7</v>
      </c>
      <c r="G528" s="43">
        <v>2.8</v>
      </c>
      <c r="H528" s="43">
        <v>2.4</v>
      </c>
      <c r="I528" s="43">
        <v>4.2</v>
      </c>
      <c r="J528" s="43">
        <v>6.6</v>
      </c>
      <c r="K528" s="16">
        <v>3.3</v>
      </c>
      <c r="L528" s="16">
        <v>5.6</v>
      </c>
      <c r="M528" s="16">
        <v>8.9</v>
      </c>
      <c r="N528" s="16">
        <v>9.3000000000000007</v>
      </c>
    </row>
    <row r="529" spans="1:14" x14ac:dyDescent="0.2">
      <c r="A529" s="89" t="s">
        <v>1109</v>
      </c>
      <c r="B529" s="36" t="s">
        <v>1110</v>
      </c>
      <c r="C529" s="42" t="s">
        <v>86</v>
      </c>
      <c r="D529" s="107">
        <v>82.8</v>
      </c>
      <c r="E529" s="16">
        <v>86.1</v>
      </c>
      <c r="F529" s="16">
        <v>3.4</v>
      </c>
      <c r="G529" s="43">
        <v>4.0999999999999996</v>
      </c>
      <c r="H529" s="43">
        <v>3.3</v>
      </c>
      <c r="I529" s="43">
        <v>4</v>
      </c>
      <c r="J529" s="43">
        <v>7.3</v>
      </c>
      <c r="K529" s="16">
        <v>2.7</v>
      </c>
      <c r="L529" s="16">
        <v>3.4</v>
      </c>
      <c r="M529" s="16">
        <v>6.1</v>
      </c>
      <c r="N529" s="16">
        <v>6.5</v>
      </c>
    </row>
    <row r="530" spans="1:14" x14ac:dyDescent="0.2">
      <c r="A530" s="89" t="s">
        <v>1111</v>
      </c>
      <c r="B530" s="36" t="s">
        <v>1112</v>
      </c>
      <c r="C530" s="42" t="s">
        <v>81</v>
      </c>
      <c r="D530" s="107">
        <v>82.5</v>
      </c>
      <c r="E530" s="16">
        <v>84.2</v>
      </c>
      <c r="F530" s="16">
        <v>1.8</v>
      </c>
      <c r="G530" s="43">
        <v>2.1</v>
      </c>
      <c r="H530" s="43">
        <v>3.8</v>
      </c>
      <c r="I530" s="43">
        <v>5.9</v>
      </c>
      <c r="J530" s="43">
        <v>9.6999999999999993</v>
      </c>
      <c r="K530" s="16">
        <v>3.1</v>
      </c>
      <c r="L530" s="16">
        <v>4.9000000000000004</v>
      </c>
      <c r="M530" s="16">
        <v>8.1</v>
      </c>
      <c r="N530" s="16">
        <v>8.3000000000000007</v>
      </c>
    </row>
    <row r="531" spans="1:14" x14ac:dyDescent="0.2">
      <c r="A531" s="90" t="s">
        <v>1113</v>
      </c>
      <c r="B531" s="36" t="s">
        <v>1114</v>
      </c>
      <c r="C531" s="42" t="s">
        <v>86</v>
      </c>
      <c r="D531" s="107">
        <v>57.5</v>
      </c>
      <c r="E531" s="16">
        <v>57.9</v>
      </c>
      <c r="F531" s="16">
        <v>0.3</v>
      </c>
      <c r="G531" s="43">
        <v>0.6</v>
      </c>
      <c r="H531" s="43">
        <v>3.8</v>
      </c>
      <c r="I531" s="43">
        <v>5.9</v>
      </c>
      <c r="J531" s="43">
        <v>9.6999999999999993</v>
      </c>
      <c r="K531" s="16">
        <v>2.2000000000000002</v>
      </c>
      <c r="L531" s="16">
        <v>3.4</v>
      </c>
      <c r="M531" s="16">
        <v>5.6</v>
      </c>
      <c r="N531" s="16">
        <v>5.6</v>
      </c>
    </row>
    <row r="532" spans="1:14" x14ac:dyDescent="0.2">
      <c r="A532" s="90" t="s">
        <v>1115</v>
      </c>
      <c r="B532" s="36" t="s">
        <v>1116</v>
      </c>
      <c r="C532" s="42" t="s">
        <v>86</v>
      </c>
      <c r="D532" s="107">
        <v>24.9</v>
      </c>
      <c r="E532" s="16">
        <v>26.3</v>
      </c>
      <c r="F532" s="16">
        <v>1.4</v>
      </c>
      <c r="G532" s="43">
        <v>5.8</v>
      </c>
      <c r="H532" s="43">
        <v>3.8</v>
      </c>
      <c r="I532" s="43">
        <v>5.9</v>
      </c>
      <c r="J532" s="43">
        <v>9.6999999999999993</v>
      </c>
      <c r="K532" s="16">
        <v>1</v>
      </c>
      <c r="L532" s="16">
        <v>1.5</v>
      </c>
      <c r="M532" s="16">
        <v>2.5</v>
      </c>
      <c r="N532" s="16">
        <v>2.6</v>
      </c>
    </row>
    <row r="533" spans="1:14" x14ac:dyDescent="0.2">
      <c r="A533" s="79" t="s">
        <v>1117</v>
      </c>
      <c r="B533" s="36" t="s">
        <v>1118</v>
      </c>
      <c r="C533" s="42" t="s">
        <v>81</v>
      </c>
      <c r="D533" s="107">
        <v>344.4</v>
      </c>
      <c r="E533" s="16">
        <v>359.4</v>
      </c>
      <c r="F533" s="16">
        <v>15</v>
      </c>
      <c r="G533" s="43">
        <v>4.3</v>
      </c>
      <c r="H533" s="43">
        <v>2.7</v>
      </c>
      <c r="I533" s="43">
        <v>5.3</v>
      </c>
      <c r="J533" s="43">
        <v>8</v>
      </c>
      <c r="K533" s="16">
        <v>9.5</v>
      </c>
      <c r="L533" s="16">
        <v>18.8</v>
      </c>
      <c r="M533" s="16">
        <v>28.3</v>
      </c>
      <c r="N533" s="16">
        <v>29.8</v>
      </c>
    </row>
    <row r="534" spans="1:14" x14ac:dyDescent="0.2">
      <c r="A534" s="89" t="s">
        <v>1119</v>
      </c>
      <c r="B534" s="36" t="s">
        <v>1120</v>
      </c>
      <c r="C534" s="42" t="s">
        <v>86</v>
      </c>
      <c r="D534" s="107">
        <v>326.10000000000002</v>
      </c>
      <c r="E534" s="16">
        <v>340</v>
      </c>
      <c r="F534" s="16">
        <v>13.9</v>
      </c>
      <c r="G534" s="43">
        <v>4.3</v>
      </c>
      <c r="H534" s="43">
        <v>2.6</v>
      </c>
      <c r="I534" s="43">
        <v>5.4</v>
      </c>
      <c r="J534" s="43">
        <v>8</v>
      </c>
      <c r="K534" s="16">
        <v>8.6999999999999993</v>
      </c>
      <c r="L534" s="16">
        <v>17.8</v>
      </c>
      <c r="M534" s="16">
        <v>26.6</v>
      </c>
      <c r="N534" s="16">
        <v>28</v>
      </c>
    </row>
    <row r="535" spans="1:14" x14ac:dyDescent="0.2">
      <c r="A535" s="89" t="s">
        <v>1121</v>
      </c>
      <c r="B535" s="36" t="s">
        <v>1122</v>
      </c>
      <c r="C535" s="42" t="s">
        <v>81</v>
      </c>
      <c r="D535" s="107">
        <v>18.3</v>
      </c>
      <c r="E535" s="16">
        <v>19.399999999999999</v>
      </c>
      <c r="F535" s="16">
        <v>1</v>
      </c>
      <c r="G535" s="43">
        <v>5.7</v>
      </c>
      <c r="H535" s="43">
        <v>4.2</v>
      </c>
      <c r="I535" s="43">
        <v>5</v>
      </c>
      <c r="J535" s="43">
        <v>9.1999999999999993</v>
      </c>
      <c r="K535" s="16">
        <v>0.8</v>
      </c>
      <c r="L535" s="16">
        <v>0.9</v>
      </c>
      <c r="M535" s="16">
        <v>1.7</v>
      </c>
      <c r="N535" s="16">
        <v>1.8</v>
      </c>
    </row>
    <row r="536" spans="1:14" x14ac:dyDescent="0.2">
      <c r="A536" s="90" t="s">
        <v>1123</v>
      </c>
      <c r="B536" s="36" t="s">
        <v>1124</v>
      </c>
      <c r="C536" s="42" t="s">
        <v>86</v>
      </c>
      <c r="D536" s="107">
        <v>15.5</v>
      </c>
      <c r="E536" s="16">
        <v>15.9</v>
      </c>
      <c r="F536" s="16">
        <v>0.5</v>
      </c>
      <c r="G536" s="43">
        <v>3.1</v>
      </c>
      <c r="H536" s="43">
        <v>4.2</v>
      </c>
      <c r="I536" s="43">
        <v>5</v>
      </c>
      <c r="J536" s="43">
        <v>9.1999999999999993</v>
      </c>
      <c r="K536" s="16">
        <v>0.7</v>
      </c>
      <c r="L536" s="16">
        <v>0.8</v>
      </c>
      <c r="M536" s="16">
        <v>1.4</v>
      </c>
      <c r="N536" s="16">
        <v>1.5</v>
      </c>
    </row>
    <row r="537" spans="1:14" x14ac:dyDescent="0.2">
      <c r="A537" s="90" t="s">
        <v>1125</v>
      </c>
      <c r="B537" s="36" t="s">
        <v>1126</v>
      </c>
      <c r="C537" s="42" t="s">
        <v>86</v>
      </c>
      <c r="D537" s="107">
        <v>2.9</v>
      </c>
      <c r="E537" s="16">
        <v>3.4</v>
      </c>
      <c r="F537" s="16">
        <v>0.6</v>
      </c>
      <c r="G537" s="43">
        <v>19.399999999999999</v>
      </c>
      <c r="H537" s="43">
        <v>4.2</v>
      </c>
      <c r="I537" s="43">
        <v>5</v>
      </c>
      <c r="J537" s="43">
        <v>9.1999999999999993</v>
      </c>
      <c r="K537" s="16">
        <v>0.1</v>
      </c>
      <c r="L537" s="16">
        <v>0.2</v>
      </c>
      <c r="M537" s="16">
        <v>0.3</v>
      </c>
      <c r="N537" s="16">
        <v>0.3</v>
      </c>
    </row>
    <row r="538" spans="1:14" x14ac:dyDescent="0.2">
      <c r="A538" s="79" t="s">
        <v>1127</v>
      </c>
      <c r="B538" s="36" t="s">
        <v>1128</v>
      </c>
      <c r="C538" s="42" t="s">
        <v>81</v>
      </c>
      <c r="D538" s="107">
        <v>1235.8</v>
      </c>
      <c r="E538" s="16">
        <v>1211</v>
      </c>
      <c r="F538" s="16">
        <v>-24.8</v>
      </c>
      <c r="G538" s="43">
        <v>-2</v>
      </c>
      <c r="H538" s="43">
        <v>3.3</v>
      </c>
      <c r="I538" s="43">
        <v>5.3</v>
      </c>
      <c r="J538" s="43">
        <v>8.6</v>
      </c>
      <c r="K538" s="16">
        <v>40.4</v>
      </c>
      <c r="L538" s="16">
        <v>64.400000000000006</v>
      </c>
      <c r="M538" s="16">
        <v>104.8</v>
      </c>
      <c r="N538" s="16">
        <v>102.3</v>
      </c>
    </row>
    <row r="539" spans="1:14" x14ac:dyDescent="0.2">
      <c r="A539" s="89" t="s">
        <v>1129</v>
      </c>
      <c r="B539" s="36" t="s">
        <v>1130</v>
      </c>
      <c r="C539" s="42" t="s">
        <v>81</v>
      </c>
      <c r="D539" s="107">
        <v>419</v>
      </c>
      <c r="E539" s="16">
        <v>376.8</v>
      </c>
      <c r="F539" s="16">
        <v>-42.2</v>
      </c>
      <c r="G539" s="43">
        <v>-10.1</v>
      </c>
      <c r="H539" s="43">
        <v>3.8</v>
      </c>
      <c r="I539" s="43">
        <v>5.7</v>
      </c>
      <c r="J539" s="43">
        <v>9.4</v>
      </c>
      <c r="K539" s="16">
        <v>15</v>
      </c>
      <c r="L539" s="16">
        <v>22.5</v>
      </c>
      <c r="M539" s="16">
        <v>37.5</v>
      </c>
      <c r="N539" s="16">
        <v>33.299999999999997</v>
      </c>
    </row>
    <row r="540" spans="1:14" x14ac:dyDescent="0.2">
      <c r="A540" s="90" t="s">
        <v>1131</v>
      </c>
      <c r="B540" s="36" t="s">
        <v>1132</v>
      </c>
      <c r="C540" s="42" t="s">
        <v>86</v>
      </c>
      <c r="D540" s="107">
        <v>16.8</v>
      </c>
      <c r="E540" s="16">
        <v>16.2</v>
      </c>
      <c r="F540" s="16">
        <v>-0.6</v>
      </c>
      <c r="G540" s="43">
        <v>-3.8</v>
      </c>
      <c r="H540" s="43">
        <v>9.1999999999999993</v>
      </c>
      <c r="I540" s="43">
        <v>4</v>
      </c>
      <c r="J540" s="43">
        <v>13.2</v>
      </c>
      <c r="K540" s="16">
        <v>1.5</v>
      </c>
      <c r="L540" s="16">
        <v>0.7</v>
      </c>
      <c r="M540" s="16">
        <v>2.2000000000000002</v>
      </c>
      <c r="N540" s="16">
        <v>2.1</v>
      </c>
    </row>
    <row r="541" spans="1:14" x14ac:dyDescent="0.2">
      <c r="A541" s="90" t="s">
        <v>1133</v>
      </c>
      <c r="B541" s="36" t="s">
        <v>1134</v>
      </c>
      <c r="C541" s="42" t="s">
        <v>86</v>
      </c>
      <c r="D541" s="107">
        <v>402.2</v>
      </c>
      <c r="E541" s="16">
        <v>360.6</v>
      </c>
      <c r="F541" s="16">
        <v>-41.6</v>
      </c>
      <c r="G541" s="43">
        <v>-10.3</v>
      </c>
      <c r="H541" s="43">
        <v>3.5</v>
      </c>
      <c r="I541" s="43">
        <v>5.7</v>
      </c>
      <c r="J541" s="43">
        <v>9.3000000000000007</v>
      </c>
      <c r="K541" s="16">
        <v>13.5</v>
      </c>
      <c r="L541" s="16">
        <v>21.9</v>
      </c>
      <c r="M541" s="16">
        <v>35.4</v>
      </c>
      <c r="N541" s="16">
        <v>31.2</v>
      </c>
    </row>
    <row r="542" spans="1:14" x14ac:dyDescent="0.2">
      <c r="A542" s="89" t="s">
        <v>1135</v>
      </c>
      <c r="B542" s="36" t="s">
        <v>1136</v>
      </c>
      <c r="C542" s="42" t="s">
        <v>86</v>
      </c>
      <c r="D542" s="107">
        <v>112.9</v>
      </c>
      <c r="E542" s="16">
        <v>112</v>
      </c>
      <c r="F542" s="16">
        <v>-0.8</v>
      </c>
      <c r="G542" s="43">
        <v>-0.7</v>
      </c>
      <c r="H542" s="43">
        <v>3.2</v>
      </c>
      <c r="I542" s="43">
        <v>4.7</v>
      </c>
      <c r="J542" s="43">
        <v>7.9</v>
      </c>
      <c r="K542" s="16">
        <v>3.6</v>
      </c>
      <c r="L542" s="16">
        <v>5.3</v>
      </c>
      <c r="M542" s="16">
        <v>8.9</v>
      </c>
      <c r="N542" s="16">
        <v>8.8000000000000007</v>
      </c>
    </row>
    <row r="543" spans="1:14" x14ac:dyDescent="0.2">
      <c r="A543" s="89" t="s">
        <v>1137</v>
      </c>
      <c r="B543" s="36" t="s">
        <v>1138</v>
      </c>
      <c r="C543" s="42" t="s">
        <v>86</v>
      </c>
      <c r="D543" s="107">
        <v>6.9</v>
      </c>
      <c r="E543" s="16">
        <v>6.7</v>
      </c>
      <c r="F543" s="16">
        <v>-0.2</v>
      </c>
      <c r="G543" s="43">
        <v>-3.5</v>
      </c>
      <c r="H543" s="43">
        <v>5.8</v>
      </c>
      <c r="I543" s="43">
        <v>5.2</v>
      </c>
      <c r="J543" s="43">
        <v>11</v>
      </c>
      <c r="K543" s="16">
        <v>0.4</v>
      </c>
      <c r="L543" s="16">
        <v>0.4</v>
      </c>
      <c r="M543" s="16">
        <v>0.7</v>
      </c>
      <c r="N543" s="16">
        <v>0.7</v>
      </c>
    </row>
    <row r="544" spans="1:14" x14ac:dyDescent="0.2">
      <c r="A544" s="89" t="s">
        <v>1139</v>
      </c>
      <c r="B544" s="36" t="s">
        <v>1140</v>
      </c>
      <c r="C544" s="42" t="s">
        <v>86</v>
      </c>
      <c r="D544" s="107">
        <v>8.6</v>
      </c>
      <c r="E544" s="16">
        <v>5.4</v>
      </c>
      <c r="F544" s="16">
        <v>-3.2</v>
      </c>
      <c r="G544" s="43">
        <v>-37.1</v>
      </c>
      <c r="H544" s="43">
        <v>5.8</v>
      </c>
      <c r="I544" s="43">
        <v>5.2</v>
      </c>
      <c r="J544" s="43">
        <v>11</v>
      </c>
      <c r="K544" s="16">
        <v>0.4</v>
      </c>
      <c r="L544" s="16">
        <v>0.4</v>
      </c>
      <c r="M544" s="16">
        <v>0.8</v>
      </c>
      <c r="N544" s="16">
        <v>0.4</v>
      </c>
    </row>
    <row r="545" spans="1:14" x14ac:dyDescent="0.2">
      <c r="A545" s="89" t="s">
        <v>1141</v>
      </c>
      <c r="B545" s="36" t="s">
        <v>1142</v>
      </c>
      <c r="C545" s="42" t="s">
        <v>81</v>
      </c>
      <c r="D545" s="107">
        <v>688.4</v>
      </c>
      <c r="E545" s="16">
        <v>710</v>
      </c>
      <c r="F545" s="16">
        <v>21.7</v>
      </c>
      <c r="G545" s="43">
        <v>3.1</v>
      </c>
      <c r="H545" s="43">
        <v>3</v>
      </c>
      <c r="I545" s="43">
        <v>5.0999999999999996</v>
      </c>
      <c r="J545" s="43">
        <v>8.1</v>
      </c>
      <c r="K545" s="16">
        <v>20.9</v>
      </c>
      <c r="L545" s="16">
        <v>35.9</v>
      </c>
      <c r="M545" s="16">
        <v>56.8</v>
      </c>
      <c r="N545" s="16">
        <v>59</v>
      </c>
    </row>
    <row r="546" spans="1:14" x14ac:dyDescent="0.2">
      <c r="A546" s="90" t="s">
        <v>1143</v>
      </c>
      <c r="B546" s="36" t="s">
        <v>1144</v>
      </c>
      <c r="C546" s="42" t="s">
        <v>86</v>
      </c>
      <c r="D546" s="107">
        <v>684.9</v>
      </c>
      <c r="E546" s="16">
        <v>706.4</v>
      </c>
      <c r="F546" s="16">
        <v>21.5</v>
      </c>
      <c r="G546" s="43">
        <v>3.1</v>
      </c>
      <c r="H546" s="43">
        <v>3</v>
      </c>
      <c r="I546" s="43">
        <v>5.0999999999999996</v>
      </c>
      <c r="J546" s="43">
        <v>8.1</v>
      </c>
      <c r="K546" s="16">
        <v>20.8</v>
      </c>
      <c r="L546" s="16">
        <v>35.700000000000003</v>
      </c>
      <c r="M546" s="16">
        <v>56.5</v>
      </c>
      <c r="N546" s="16">
        <v>58.7</v>
      </c>
    </row>
    <row r="547" spans="1:14" x14ac:dyDescent="0.2">
      <c r="A547" s="90" t="s">
        <v>1145</v>
      </c>
      <c r="B547" s="36" t="s">
        <v>1146</v>
      </c>
      <c r="C547" s="42" t="s">
        <v>86</v>
      </c>
      <c r="D547" s="107">
        <v>3.5</v>
      </c>
      <c r="E547" s="16">
        <v>3.6</v>
      </c>
      <c r="F547" s="16">
        <v>0.1</v>
      </c>
      <c r="G547" s="43">
        <v>3.2</v>
      </c>
      <c r="H547" s="43">
        <v>3</v>
      </c>
      <c r="I547" s="43">
        <v>5.0999999999999996</v>
      </c>
      <c r="J547" s="43">
        <v>8.1</v>
      </c>
      <c r="K547" s="16">
        <v>0.1</v>
      </c>
      <c r="L547" s="16">
        <v>0.2</v>
      </c>
      <c r="M547" s="16">
        <v>0.3</v>
      </c>
      <c r="N547" s="16">
        <v>0.3</v>
      </c>
    </row>
    <row r="548" spans="1:14" x14ac:dyDescent="0.2">
      <c r="A548" s="79" t="s">
        <v>1147</v>
      </c>
      <c r="B548" s="36" t="s">
        <v>1148</v>
      </c>
      <c r="C548" s="42" t="s">
        <v>81</v>
      </c>
      <c r="D548" s="107">
        <v>1548.5</v>
      </c>
      <c r="E548" s="16">
        <v>1625.5</v>
      </c>
      <c r="F548" s="16">
        <v>76.900000000000006</v>
      </c>
      <c r="G548" s="43">
        <v>5</v>
      </c>
      <c r="H548" s="43">
        <v>8.1</v>
      </c>
      <c r="I548" s="43">
        <v>7.8</v>
      </c>
      <c r="J548" s="43">
        <v>16</v>
      </c>
      <c r="K548" s="16">
        <v>129</v>
      </c>
      <c r="L548" s="16">
        <v>124.4</v>
      </c>
      <c r="M548" s="16">
        <v>253.4</v>
      </c>
      <c r="N548" s="16">
        <v>261.10000000000002</v>
      </c>
    </row>
    <row r="549" spans="1:14" x14ac:dyDescent="0.2">
      <c r="A549" s="89" t="s">
        <v>1149</v>
      </c>
      <c r="B549" s="36" t="s">
        <v>1150</v>
      </c>
      <c r="C549" s="42" t="s">
        <v>86</v>
      </c>
      <c r="D549" s="107">
        <v>11.9</v>
      </c>
      <c r="E549" s="16">
        <v>12.5</v>
      </c>
      <c r="F549" s="16">
        <v>0.6</v>
      </c>
      <c r="G549" s="43">
        <v>4.8</v>
      </c>
      <c r="H549" s="43">
        <v>2.9</v>
      </c>
      <c r="I549" s="43">
        <v>5.0999999999999996</v>
      </c>
      <c r="J549" s="43">
        <v>8</v>
      </c>
      <c r="K549" s="16">
        <v>0.4</v>
      </c>
      <c r="L549" s="16">
        <v>0.6</v>
      </c>
      <c r="M549" s="16">
        <v>1</v>
      </c>
      <c r="N549" s="16">
        <v>1</v>
      </c>
    </row>
    <row r="550" spans="1:14" x14ac:dyDescent="0.2">
      <c r="A550" s="89" t="s">
        <v>1151</v>
      </c>
      <c r="B550" s="36" t="s">
        <v>1152</v>
      </c>
      <c r="C550" s="42" t="s">
        <v>86</v>
      </c>
      <c r="D550" s="107">
        <v>37</v>
      </c>
      <c r="E550" s="16">
        <v>39.1</v>
      </c>
      <c r="F550" s="16">
        <v>2.1</v>
      </c>
      <c r="G550" s="43">
        <v>5.6</v>
      </c>
      <c r="H550" s="43">
        <v>3.5</v>
      </c>
      <c r="I550" s="43">
        <v>5.8</v>
      </c>
      <c r="J550" s="43">
        <v>9.1999999999999993</v>
      </c>
      <c r="K550" s="16">
        <v>1.3</v>
      </c>
      <c r="L550" s="16">
        <v>2.2000000000000002</v>
      </c>
      <c r="M550" s="16">
        <v>3.5</v>
      </c>
      <c r="N550" s="16">
        <v>3.7</v>
      </c>
    </row>
    <row r="551" spans="1:14" x14ac:dyDescent="0.2">
      <c r="A551" s="89" t="s">
        <v>1153</v>
      </c>
      <c r="B551" s="36" t="s">
        <v>1154</v>
      </c>
      <c r="C551" s="42" t="s">
        <v>81</v>
      </c>
      <c r="D551" s="107">
        <v>1087.2</v>
      </c>
      <c r="E551" s="16">
        <v>1125.2</v>
      </c>
      <c r="F551" s="16">
        <v>38</v>
      </c>
      <c r="G551" s="43">
        <v>3.5</v>
      </c>
      <c r="H551" s="43">
        <v>6</v>
      </c>
      <c r="I551" s="43">
        <v>7.7</v>
      </c>
      <c r="J551" s="43">
        <v>13.8</v>
      </c>
      <c r="K551" s="16">
        <v>66.7</v>
      </c>
      <c r="L551" s="16">
        <v>85.5</v>
      </c>
      <c r="M551" s="16">
        <v>152.1</v>
      </c>
      <c r="N551" s="16">
        <v>155.9</v>
      </c>
    </row>
    <row r="552" spans="1:14" x14ac:dyDescent="0.2">
      <c r="A552" s="90" t="s">
        <v>1155</v>
      </c>
      <c r="B552" s="36" t="s">
        <v>1156</v>
      </c>
      <c r="C552" s="42" t="s">
        <v>86</v>
      </c>
      <c r="D552" s="107">
        <v>9.5</v>
      </c>
      <c r="E552" s="16">
        <v>10.3</v>
      </c>
      <c r="F552" s="16">
        <v>0.8</v>
      </c>
      <c r="G552" s="43">
        <v>8.5</v>
      </c>
      <c r="H552" s="43">
        <v>6</v>
      </c>
      <c r="I552" s="43">
        <v>7.7</v>
      </c>
      <c r="J552" s="43">
        <v>13.8</v>
      </c>
      <c r="K552" s="16">
        <v>0.6</v>
      </c>
      <c r="L552" s="16">
        <v>0.8</v>
      </c>
      <c r="M552" s="16">
        <v>1.4</v>
      </c>
      <c r="N552" s="16">
        <v>1.4</v>
      </c>
    </row>
    <row r="553" spans="1:14" x14ac:dyDescent="0.2">
      <c r="A553" s="90" t="s">
        <v>1157</v>
      </c>
      <c r="B553" s="36" t="s">
        <v>1158</v>
      </c>
      <c r="C553" s="42" t="s">
        <v>86</v>
      </c>
      <c r="D553" s="107">
        <v>1077.7</v>
      </c>
      <c r="E553" s="16">
        <v>1114.9000000000001</v>
      </c>
      <c r="F553" s="16">
        <v>37.200000000000003</v>
      </c>
      <c r="G553" s="43">
        <v>3.4</v>
      </c>
      <c r="H553" s="43">
        <v>6</v>
      </c>
      <c r="I553" s="43">
        <v>7.7</v>
      </c>
      <c r="J553" s="43">
        <v>13.8</v>
      </c>
      <c r="K553" s="16">
        <v>66.099999999999994</v>
      </c>
      <c r="L553" s="16">
        <v>84.7</v>
      </c>
      <c r="M553" s="16">
        <v>150.80000000000001</v>
      </c>
      <c r="N553" s="16">
        <v>154.5</v>
      </c>
    </row>
    <row r="554" spans="1:14" x14ac:dyDescent="0.2">
      <c r="A554" s="89" t="s">
        <v>1159</v>
      </c>
      <c r="B554" s="36" t="s">
        <v>1160</v>
      </c>
      <c r="C554" s="42" t="s">
        <v>81</v>
      </c>
      <c r="D554" s="107">
        <v>412.4</v>
      </c>
      <c r="E554" s="16">
        <v>448.7</v>
      </c>
      <c r="F554" s="16">
        <v>36.299999999999997</v>
      </c>
      <c r="G554" s="43">
        <v>8.8000000000000007</v>
      </c>
      <c r="H554" s="43">
        <v>14.1</v>
      </c>
      <c r="I554" s="43">
        <v>8.4</v>
      </c>
      <c r="J554" s="43">
        <v>22.5</v>
      </c>
      <c r="K554" s="16">
        <v>60.6</v>
      </c>
      <c r="L554" s="16">
        <v>36.1</v>
      </c>
      <c r="M554" s="16">
        <v>96.7</v>
      </c>
      <c r="N554" s="16">
        <v>100.4</v>
      </c>
    </row>
    <row r="555" spans="1:14" x14ac:dyDescent="0.2">
      <c r="A555" s="90" t="s">
        <v>1161</v>
      </c>
      <c r="B555" s="36" t="s">
        <v>1162</v>
      </c>
      <c r="C555" s="42" t="s">
        <v>86</v>
      </c>
      <c r="D555" s="107">
        <v>85.1</v>
      </c>
      <c r="E555" s="16">
        <v>92.9</v>
      </c>
      <c r="F555" s="16">
        <v>7.8</v>
      </c>
      <c r="G555" s="43">
        <v>9.1999999999999993</v>
      </c>
      <c r="H555" s="43">
        <v>16.5</v>
      </c>
      <c r="I555" s="43">
        <v>5.0999999999999996</v>
      </c>
      <c r="J555" s="43">
        <v>21.6</v>
      </c>
      <c r="K555" s="16">
        <v>14.6</v>
      </c>
      <c r="L555" s="16">
        <v>4.5999999999999996</v>
      </c>
      <c r="M555" s="16">
        <v>19.2</v>
      </c>
      <c r="N555" s="16">
        <v>20</v>
      </c>
    </row>
    <row r="556" spans="1:14" x14ac:dyDescent="0.2">
      <c r="A556" s="90" t="s">
        <v>1163</v>
      </c>
      <c r="B556" s="36" t="s">
        <v>1164</v>
      </c>
      <c r="C556" s="42" t="s">
        <v>86</v>
      </c>
      <c r="D556" s="107">
        <v>120.8</v>
      </c>
      <c r="E556" s="16">
        <v>140.69999999999999</v>
      </c>
      <c r="F556" s="16">
        <v>19.899999999999999</v>
      </c>
      <c r="G556" s="43">
        <v>16.399999999999999</v>
      </c>
      <c r="H556" s="43">
        <v>14.8</v>
      </c>
      <c r="I556" s="43">
        <v>11.4</v>
      </c>
      <c r="J556" s="43">
        <v>26.2</v>
      </c>
      <c r="K556" s="16">
        <v>19.3</v>
      </c>
      <c r="L556" s="16">
        <v>14.9</v>
      </c>
      <c r="M556" s="16">
        <v>34.299999999999997</v>
      </c>
      <c r="N556" s="16">
        <v>36.200000000000003</v>
      </c>
    </row>
    <row r="557" spans="1:14" x14ac:dyDescent="0.2">
      <c r="A557" s="90" t="s">
        <v>1165</v>
      </c>
      <c r="B557" s="36" t="s">
        <v>1166</v>
      </c>
      <c r="C557" s="42" t="s">
        <v>86</v>
      </c>
      <c r="D557" s="107">
        <v>51.6</v>
      </c>
      <c r="E557" s="16">
        <v>50.9</v>
      </c>
      <c r="F557" s="16">
        <v>-0.7</v>
      </c>
      <c r="G557" s="43">
        <v>-1.4</v>
      </c>
      <c r="H557" s="43">
        <v>4.0999999999999996</v>
      </c>
      <c r="I557" s="43">
        <v>5</v>
      </c>
      <c r="J557" s="43">
        <v>9.1999999999999993</v>
      </c>
      <c r="K557" s="16">
        <v>2.1</v>
      </c>
      <c r="L557" s="16">
        <v>2.6</v>
      </c>
      <c r="M557" s="16">
        <v>4.7</v>
      </c>
      <c r="N557" s="16">
        <v>4.5999999999999996</v>
      </c>
    </row>
    <row r="558" spans="1:14" x14ac:dyDescent="0.2">
      <c r="A558" s="90" t="s">
        <v>1167</v>
      </c>
      <c r="B558" s="36" t="s">
        <v>1168</v>
      </c>
      <c r="C558" s="42" t="s">
        <v>86</v>
      </c>
      <c r="D558" s="107">
        <v>53.5</v>
      </c>
      <c r="E558" s="16">
        <v>57.1</v>
      </c>
      <c r="F558" s="16">
        <v>3.6</v>
      </c>
      <c r="G558" s="43">
        <v>6.7</v>
      </c>
      <c r="H558" s="43">
        <v>16.5</v>
      </c>
      <c r="I558" s="43">
        <v>3.8</v>
      </c>
      <c r="J558" s="43">
        <v>20.399999999999999</v>
      </c>
      <c r="K558" s="16">
        <v>9.1</v>
      </c>
      <c r="L558" s="16">
        <v>2.1</v>
      </c>
      <c r="M558" s="16">
        <v>11.3</v>
      </c>
      <c r="N558" s="16">
        <v>11.6</v>
      </c>
    </row>
    <row r="559" spans="1:14" x14ac:dyDescent="0.2">
      <c r="A559" s="90" t="s">
        <v>1169</v>
      </c>
      <c r="B559" s="36" t="s">
        <v>1170</v>
      </c>
      <c r="C559" s="42" t="s">
        <v>86</v>
      </c>
      <c r="D559" s="107">
        <v>101.3</v>
      </c>
      <c r="E559" s="16">
        <v>107.2</v>
      </c>
      <c r="F559" s="16">
        <v>5.8</v>
      </c>
      <c r="G559" s="43">
        <v>5.8</v>
      </c>
      <c r="H559" s="43">
        <v>14.8</v>
      </c>
      <c r="I559" s="43">
        <v>11.4</v>
      </c>
      <c r="J559" s="43">
        <v>26.2</v>
      </c>
      <c r="K559" s="16">
        <v>15.4</v>
      </c>
      <c r="L559" s="16">
        <v>11.9</v>
      </c>
      <c r="M559" s="16">
        <v>27.3</v>
      </c>
      <c r="N559" s="16">
        <v>27.9</v>
      </c>
    </row>
    <row r="560" spans="1:14" x14ac:dyDescent="0.2">
      <c r="A560" s="52" t="s">
        <v>56</v>
      </c>
      <c r="B560" s="36" t="s">
        <v>57</v>
      </c>
      <c r="C560" s="42" t="s">
        <v>81</v>
      </c>
      <c r="D560" s="107">
        <v>11761.8</v>
      </c>
      <c r="E560" s="16">
        <v>13081.6</v>
      </c>
      <c r="F560" s="16">
        <v>1319.9</v>
      </c>
      <c r="G560" s="43">
        <v>11.2</v>
      </c>
      <c r="H560" s="43">
        <v>8.5</v>
      </c>
      <c r="I560" s="43">
        <v>10</v>
      </c>
      <c r="J560" s="43">
        <v>18.5</v>
      </c>
      <c r="K560" s="16">
        <v>1055.8</v>
      </c>
      <c r="L560" s="16">
        <v>1243.0999999999999</v>
      </c>
      <c r="M560" s="16">
        <v>2298.9</v>
      </c>
      <c r="N560" s="16">
        <v>2430.8000000000002</v>
      </c>
    </row>
    <row r="561" spans="1:14" x14ac:dyDescent="0.2">
      <c r="A561" s="79" t="s">
        <v>1171</v>
      </c>
      <c r="B561" s="36" t="s">
        <v>1172</v>
      </c>
      <c r="C561" s="42" t="s">
        <v>81</v>
      </c>
      <c r="D561" s="107">
        <v>1245.8</v>
      </c>
      <c r="E561" s="16">
        <v>1415.1</v>
      </c>
      <c r="F561" s="16">
        <v>169.2</v>
      </c>
      <c r="G561" s="43">
        <v>13.6</v>
      </c>
      <c r="H561" s="43">
        <v>4.9000000000000004</v>
      </c>
      <c r="I561" s="43">
        <v>10.5</v>
      </c>
      <c r="J561" s="43">
        <v>15.3</v>
      </c>
      <c r="K561" s="16">
        <v>64.599999999999994</v>
      </c>
      <c r="L561" s="16">
        <v>139.4</v>
      </c>
      <c r="M561" s="16">
        <v>204</v>
      </c>
      <c r="N561" s="16">
        <v>220.9</v>
      </c>
    </row>
    <row r="562" spans="1:14" x14ac:dyDescent="0.2">
      <c r="A562" s="89" t="s">
        <v>1173</v>
      </c>
      <c r="B562" s="36" t="s">
        <v>1174</v>
      </c>
      <c r="C562" s="42" t="s">
        <v>86</v>
      </c>
      <c r="D562" s="107">
        <v>152.80000000000001</v>
      </c>
      <c r="E562" s="16">
        <v>176.3</v>
      </c>
      <c r="F562" s="16">
        <v>23.6</v>
      </c>
      <c r="G562" s="43">
        <v>15.4</v>
      </c>
      <c r="H562" s="43">
        <v>3.5</v>
      </c>
      <c r="I562" s="43">
        <v>9.8000000000000007</v>
      </c>
      <c r="J562" s="43">
        <v>13.3</v>
      </c>
      <c r="K562" s="16">
        <v>5.7</v>
      </c>
      <c r="L562" s="16">
        <v>16.100000000000001</v>
      </c>
      <c r="M562" s="16">
        <v>21.9</v>
      </c>
      <c r="N562" s="16">
        <v>24.3</v>
      </c>
    </row>
    <row r="563" spans="1:14" x14ac:dyDescent="0.2">
      <c r="A563" s="89" t="s">
        <v>1175</v>
      </c>
      <c r="B563" s="36" t="s">
        <v>1176</v>
      </c>
      <c r="C563" s="42" t="s">
        <v>86</v>
      </c>
      <c r="D563" s="107">
        <v>1093.0999999999999</v>
      </c>
      <c r="E563" s="16">
        <v>1238.7</v>
      </c>
      <c r="F563" s="16">
        <v>145.69999999999999</v>
      </c>
      <c r="G563" s="43">
        <v>13.3</v>
      </c>
      <c r="H563" s="43">
        <v>5</v>
      </c>
      <c r="I563" s="43">
        <v>10.6</v>
      </c>
      <c r="J563" s="43">
        <v>15.6</v>
      </c>
      <c r="K563" s="16">
        <v>58.8</v>
      </c>
      <c r="L563" s="16">
        <v>123.3</v>
      </c>
      <c r="M563" s="16">
        <v>182.1</v>
      </c>
      <c r="N563" s="16">
        <v>196.7</v>
      </c>
    </row>
    <row r="564" spans="1:14" x14ac:dyDescent="0.2">
      <c r="A564" s="79" t="s">
        <v>1177</v>
      </c>
      <c r="B564" s="36" t="s">
        <v>1178</v>
      </c>
      <c r="C564" s="42" t="s">
        <v>81</v>
      </c>
      <c r="D564" s="107">
        <v>3466.1</v>
      </c>
      <c r="E564" s="16">
        <v>3903.1</v>
      </c>
      <c r="F564" s="16">
        <v>437</v>
      </c>
      <c r="G564" s="43">
        <v>12.6</v>
      </c>
      <c r="H564" s="43">
        <v>7.4</v>
      </c>
      <c r="I564" s="43">
        <v>8.5</v>
      </c>
      <c r="J564" s="43">
        <v>15.8</v>
      </c>
      <c r="K564" s="16">
        <v>271.10000000000002</v>
      </c>
      <c r="L564" s="16">
        <v>311.60000000000002</v>
      </c>
      <c r="M564" s="16">
        <v>582.70000000000005</v>
      </c>
      <c r="N564" s="16">
        <v>626.4</v>
      </c>
    </row>
    <row r="565" spans="1:14" x14ac:dyDescent="0.2">
      <c r="A565" s="89" t="s">
        <v>1179</v>
      </c>
      <c r="B565" s="36" t="s">
        <v>1180</v>
      </c>
      <c r="C565" s="42" t="s">
        <v>81</v>
      </c>
      <c r="D565" s="107">
        <v>2648.7</v>
      </c>
      <c r="E565" s="16">
        <v>3068</v>
      </c>
      <c r="F565" s="16">
        <v>419.3</v>
      </c>
      <c r="G565" s="43">
        <v>15.8</v>
      </c>
      <c r="H565" s="43">
        <v>6.9</v>
      </c>
      <c r="I565" s="43">
        <v>8.4</v>
      </c>
      <c r="J565" s="43">
        <v>15.3</v>
      </c>
      <c r="K565" s="16">
        <v>197.3</v>
      </c>
      <c r="L565" s="16">
        <v>241.4</v>
      </c>
      <c r="M565" s="16">
        <v>438.7</v>
      </c>
      <c r="N565" s="16">
        <v>480.6</v>
      </c>
    </row>
    <row r="566" spans="1:14" x14ac:dyDescent="0.2">
      <c r="A566" s="90" t="s">
        <v>1181</v>
      </c>
      <c r="B566" s="36" t="s">
        <v>1182</v>
      </c>
      <c r="C566" s="42" t="s">
        <v>86</v>
      </c>
      <c r="D566" s="107">
        <v>792.3</v>
      </c>
      <c r="E566" s="16">
        <v>723.2</v>
      </c>
      <c r="F566" s="16">
        <v>-69.099999999999994</v>
      </c>
      <c r="G566" s="43">
        <v>-8.6999999999999993</v>
      </c>
      <c r="H566" s="43">
        <v>6.9</v>
      </c>
      <c r="I566" s="43">
        <v>8.4</v>
      </c>
      <c r="J566" s="43">
        <v>15.3</v>
      </c>
      <c r="K566" s="16">
        <v>52.3</v>
      </c>
      <c r="L566" s="16">
        <v>64</v>
      </c>
      <c r="M566" s="16">
        <v>116.3</v>
      </c>
      <c r="N566" s="16">
        <v>109.4</v>
      </c>
    </row>
    <row r="567" spans="1:14" x14ac:dyDescent="0.2">
      <c r="A567" s="90" t="s">
        <v>1183</v>
      </c>
      <c r="B567" s="36" t="s">
        <v>1184</v>
      </c>
      <c r="C567" s="42" t="s">
        <v>86</v>
      </c>
      <c r="D567" s="107">
        <v>410.1</v>
      </c>
      <c r="E567" s="16">
        <v>436</v>
      </c>
      <c r="F567" s="16">
        <v>25.9</v>
      </c>
      <c r="G567" s="43">
        <v>6.3</v>
      </c>
      <c r="H567" s="43">
        <v>6.9</v>
      </c>
      <c r="I567" s="43">
        <v>8.4</v>
      </c>
      <c r="J567" s="43">
        <v>15.3</v>
      </c>
      <c r="K567" s="16">
        <v>29.2</v>
      </c>
      <c r="L567" s="16">
        <v>35.700000000000003</v>
      </c>
      <c r="M567" s="16">
        <v>64.900000000000006</v>
      </c>
      <c r="N567" s="16">
        <v>67.5</v>
      </c>
    </row>
    <row r="568" spans="1:14" x14ac:dyDescent="0.2">
      <c r="A568" s="90" t="s">
        <v>1185</v>
      </c>
      <c r="B568" s="36" t="s">
        <v>1186</v>
      </c>
      <c r="C568" s="42" t="s">
        <v>86</v>
      </c>
      <c r="D568" s="107">
        <v>41.4</v>
      </c>
      <c r="E568" s="16">
        <v>40.700000000000003</v>
      </c>
      <c r="F568" s="16">
        <v>-0.7</v>
      </c>
      <c r="G568" s="43">
        <v>-1.7</v>
      </c>
      <c r="H568" s="43">
        <v>6.9</v>
      </c>
      <c r="I568" s="43">
        <v>8.4</v>
      </c>
      <c r="J568" s="43">
        <v>15.3</v>
      </c>
      <c r="K568" s="16">
        <v>2.8</v>
      </c>
      <c r="L568" s="16">
        <v>3.5</v>
      </c>
      <c r="M568" s="16">
        <v>6.3</v>
      </c>
      <c r="N568" s="16">
        <v>6.2</v>
      </c>
    </row>
    <row r="569" spans="1:14" x14ac:dyDescent="0.2">
      <c r="A569" s="90" t="s">
        <v>1187</v>
      </c>
      <c r="B569" s="36" t="s">
        <v>1188</v>
      </c>
      <c r="C569" s="42" t="s">
        <v>86</v>
      </c>
      <c r="D569" s="107">
        <v>1255.5999999999999</v>
      </c>
      <c r="E569" s="16">
        <v>1715.6</v>
      </c>
      <c r="F569" s="16">
        <v>459.9</v>
      </c>
      <c r="G569" s="43">
        <v>36.6</v>
      </c>
      <c r="H569" s="43">
        <v>6.9</v>
      </c>
      <c r="I569" s="43">
        <v>8.4</v>
      </c>
      <c r="J569" s="43">
        <v>15.3</v>
      </c>
      <c r="K569" s="16">
        <v>102.5</v>
      </c>
      <c r="L569" s="16">
        <v>125.5</v>
      </c>
      <c r="M569" s="16">
        <v>228</v>
      </c>
      <c r="N569" s="16">
        <v>274</v>
      </c>
    </row>
    <row r="570" spans="1:14" x14ac:dyDescent="0.2">
      <c r="A570" s="90" t="s">
        <v>1189</v>
      </c>
      <c r="B570" s="36" t="s">
        <v>1190</v>
      </c>
      <c r="C570" s="42" t="s">
        <v>86</v>
      </c>
      <c r="D570" s="107">
        <v>129.80000000000001</v>
      </c>
      <c r="E570" s="16">
        <v>131.1</v>
      </c>
      <c r="F570" s="16">
        <v>1.3</v>
      </c>
      <c r="G570" s="43">
        <v>1</v>
      </c>
      <c r="H570" s="43">
        <v>6.9</v>
      </c>
      <c r="I570" s="43">
        <v>8.4</v>
      </c>
      <c r="J570" s="43">
        <v>15.3</v>
      </c>
      <c r="K570" s="16">
        <v>9</v>
      </c>
      <c r="L570" s="16">
        <v>11</v>
      </c>
      <c r="M570" s="16">
        <v>20</v>
      </c>
      <c r="N570" s="16">
        <v>20.100000000000001</v>
      </c>
    </row>
    <row r="571" spans="1:14" x14ac:dyDescent="0.2">
      <c r="A571" s="90" t="s">
        <v>1191</v>
      </c>
      <c r="B571" s="36" t="s">
        <v>1192</v>
      </c>
      <c r="C571" s="42" t="s">
        <v>86</v>
      </c>
      <c r="D571" s="107">
        <v>19.5</v>
      </c>
      <c r="E571" s="16">
        <v>21.4</v>
      </c>
      <c r="F571" s="16">
        <v>1.9</v>
      </c>
      <c r="G571" s="43">
        <v>9.6999999999999993</v>
      </c>
      <c r="H571" s="43">
        <v>6.9</v>
      </c>
      <c r="I571" s="43">
        <v>8.4</v>
      </c>
      <c r="J571" s="43">
        <v>15.3</v>
      </c>
      <c r="K571" s="16">
        <v>1.4</v>
      </c>
      <c r="L571" s="16">
        <v>1.7</v>
      </c>
      <c r="M571" s="16">
        <v>3.1</v>
      </c>
      <c r="N571" s="16">
        <v>3.3</v>
      </c>
    </row>
    <row r="572" spans="1:14" x14ac:dyDescent="0.2">
      <c r="A572" s="89" t="s">
        <v>1193</v>
      </c>
      <c r="B572" s="36" t="s">
        <v>1194</v>
      </c>
      <c r="C572" s="42" t="s">
        <v>86</v>
      </c>
      <c r="D572" s="107">
        <v>817.4</v>
      </c>
      <c r="E572" s="16">
        <v>835.1</v>
      </c>
      <c r="F572" s="16">
        <v>17.7</v>
      </c>
      <c r="G572" s="43">
        <v>2.2000000000000002</v>
      </c>
      <c r="H572" s="43">
        <v>8.9</v>
      </c>
      <c r="I572" s="43">
        <v>8.5</v>
      </c>
      <c r="J572" s="43">
        <v>17.399999999999999</v>
      </c>
      <c r="K572" s="16">
        <v>73.900000000000006</v>
      </c>
      <c r="L572" s="16">
        <v>70.2</v>
      </c>
      <c r="M572" s="16">
        <v>144.1</v>
      </c>
      <c r="N572" s="16">
        <v>145.80000000000001</v>
      </c>
    </row>
    <row r="573" spans="1:14" x14ac:dyDescent="0.2">
      <c r="A573" s="79" t="s">
        <v>1195</v>
      </c>
      <c r="B573" s="36" t="s">
        <v>1196</v>
      </c>
      <c r="C573" s="42" t="s">
        <v>81</v>
      </c>
      <c r="D573" s="107">
        <v>5861.5</v>
      </c>
      <c r="E573" s="16">
        <v>6411</v>
      </c>
      <c r="F573" s="16">
        <v>549.4</v>
      </c>
      <c r="G573" s="43">
        <v>9.4</v>
      </c>
      <c r="H573" s="43">
        <v>9.5</v>
      </c>
      <c r="I573" s="43">
        <v>11.1</v>
      </c>
      <c r="J573" s="43">
        <v>20.5</v>
      </c>
      <c r="K573" s="16">
        <v>580.29999999999995</v>
      </c>
      <c r="L573" s="16">
        <v>679.6</v>
      </c>
      <c r="M573" s="16">
        <v>1259.9000000000001</v>
      </c>
      <c r="N573" s="16">
        <v>1314.8</v>
      </c>
    </row>
    <row r="574" spans="1:14" x14ac:dyDescent="0.2">
      <c r="A574" s="89" t="s">
        <v>1197</v>
      </c>
      <c r="B574" s="36" t="s">
        <v>1198</v>
      </c>
      <c r="C574" s="42" t="s">
        <v>86</v>
      </c>
      <c r="D574" s="107">
        <v>514</v>
      </c>
      <c r="E574" s="16">
        <v>606</v>
      </c>
      <c r="F574" s="16">
        <v>92</v>
      </c>
      <c r="G574" s="43">
        <v>17.899999999999999</v>
      </c>
      <c r="H574" s="43">
        <v>5.4</v>
      </c>
      <c r="I574" s="43">
        <v>11.8</v>
      </c>
      <c r="J574" s="43">
        <v>17.2</v>
      </c>
      <c r="K574" s="16">
        <v>30</v>
      </c>
      <c r="L574" s="16">
        <v>66</v>
      </c>
      <c r="M574" s="16">
        <v>96.1</v>
      </c>
      <c r="N574" s="16">
        <v>105.3</v>
      </c>
    </row>
    <row r="575" spans="1:14" x14ac:dyDescent="0.2">
      <c r="A575" s="89" t="s">
        <v>1199</v>
      </c>
      <c r="B575" s="36" t="s">
        <v>1200</v>
      </c>
      <c r="C575" s="42" t="s">
        <v>86</v>
      </c>
      <c r="D575" s="107">
        <v>3195.6</v>
      </c>
      <c r="E575" s="16">
        <v>3438.8</v>
      </c>
      <c r="F575" s="16">
        <v>243.2</v>
      </c>
      <c r="G575" s="43">
        <v>7.6</v>
      </c>
      <c r="H575" s="43">
        <v>10.8</v>
      </c>
      <c r="I575" s="43">
        <v>10.8</v>
      </c>
      <c r="J575" s="43">
        <v>21.6</v>
      </c>
      <c r="K575" s="16">
        <v>359.7</v>
      </c>
      <c r="L575" s="16">
        <v>357.4</v>
      </c>
      <c r="M575" s="16">
        <v>717.1</v>
      </c>
      <c r="N575" s="16">
        <v>741.4</v>
      </c>
    </row>
    <row r="576" spans="1:14" x14ac:dyDescent="0.2">
      <c r="A576" s="89" t="s">
        <v>1201</v>
      </c>
      <c r="B576" s="36" t="s">
        <v>1202</v>
      </c>
      <c r="C576" s="42" t="s">
        <v>86</v>
      </c>
      <c r="D576" s="107">
        <v>1904.4</v>
      </c>
      <c r="E576" s="16">
        <v>2101.4</v>
      </c>
      <c r="F576" s="16">
        <v>197</v>
      </c>
      <c r="G576" s="43">
        <v>10.3</v>
      </c>
      <c r="H576" s="43">
        <v>8.5</v>
      </c>
      <c r="I576" s="43">
        <v>11.8</v>
      </c>
      <c r="J576" s="43">
        <v>20.3</v>
      </c>
      <c r="K576" s="16">
        <v>169.5</v>
      </c>
      <c r="L576" s="16">
        <v>236.6</v>
      </c>
      <c r="M576" s="16">
        <v>406.1</v>
      </c>
      <c r="N576" s="16">
        <v>425.8</v>
      </c>
    </row>
    <row r="577" spans="1:14" x14ac:dyDescent="0.2">
      <c r="A577" s="89" t="s">
        <v>1203</v>
      </c>
      <c r="B577" s="36" t="s">
        <v>1204</v>
      </c>
      <c r="C577" s="42" t="s">
        <v>86</v>
      </c>
      <c r="D577" s="107">
        <v>247.5</v>
      </c>
      <c r="E577" s="16">
        <v>264.8</v>
      </c>
      <c r="F577" s="16">
        <v>17.3</v>
      </c>
      <c r="G577" s="43">
        <v>7</v>
      </c>
      <c r="H577" s="43">
        <v>8.1999999999999993</v>
      </c>
      <c r="I577" s="43">
        <v>7.6</v>
      </c>
      <c r="J577" s="43">
        <v>15.9</v>
      </c>
      <c r="K577" s="16">
        <v>21.1</v>
      </c>
      <c r="L577" s="16">
        <v>19.5</v>
      </c>
      <c r="M577" s="16">
        <v>40.700000000000003</v>
      </c>
      <c r="N577" s="16">
        <v>42.4</v>
      </c>
    </row>
    <row r="578" spans="1:14" x14ac:dyDescent="0.2">
      <c r="A578" s="79" t="s">
        <v>1205</v>
      </c>
      <c r="B578" s="36" t="s">
        <v>1206</v>
      </c>
      <c r="C578" s="42" t="s">
        <v>81</v>
      </c>
      <c r="D578" s="107">
        <v>1188.3</v>
      </c>
      <c r="E578" s="16">
        <v>1352.5</v>
      </c>
      <c r="F578" s="16">
        <v>164.2</v>
      </c>
      <c r="G578" s="43">
        <v>13.8</v>
      </c>
      <c r="H578" s="43">
        <v>11</v>
      </c>
      <c r="I578" s="43">
        <v>8.9</v>
      </c>
      <c r="J578" s="43">
        <v>19.899999999999999</v>
      </c>
      <c r="K578" s="16">
        <v>139.80000000000001</v>
      </c>
      <c r="L578" s="16">
        <v>112.5</v>
      </c>
      <c r="M578" s="16">
        <v>252.3</v>
      </c>
      <c r="N578" s="16">
        <v>268.7</v>
      </c>
    </row>
    <row r="579" spans="1:14" x14ac:dyDescent="0.2">
      <c r="A579" s="89" t="s">
        <v>1207</v>
      </c>
      <c r="B579" s="36" t="s">
        <v>1208</v>
      </c>
      <c r="C579" s="42" t="s">
        <v>86</v>
      </c>
      <c r="D579" s="107">
        <v>355.2</v>
      </c>
      <c r="E579" s="16">
        <v>415.1</v>
      </c>
      <c r="F579" s="16">
        <v>59.9</v>
      </c>
      <c r="G579" s="43">
        <v>16.899999999999999</v>
      </c>
      <c r="H579" s="43">
        <v>9.8000000000000007</v>
      </c>
      <c r="I579" s="43">
        <v>8.4</v>
      </c>
      <c r="J579" s="43">
        <v>18.2</v>
      </c>
      <c r="K579" s="16">
        <v>37.700000000000003</v>
      </c>
      <c r="L579" s="16">
        <v>32.4</v>
      </c>
      <c r="M579" s="16">
        <v>70.099999999999994</v>
      </c>
      <c r="N579" s="16">
        <v>76.099999999999994</v>
      </c>
    </row>
    <row r="580" spans="1:14" x14ac:dyDescent="0.2">
      <c r="A580" s="89" t="s">
        <v>1209</v>
      </c>
      <c r="B580" s="36" t="s">
        <v>1210</v>
      </c>
      <c r="C580" s="42" t="s">
        <v>86</v>
      </c>
      <c r="D580" s="107">
        <v>398.2</v>
      </c>
      <c r="E580" s="16">
        <v>437.6</v>
      </c>
      <c r="F580" s="16">
        <v>39.4</v>
      </c>
      <c r="G580" s="43">
        <v>9.9</v>
      </c>
      <c r="H580" s="43">
        <v>8.9</v>
      </c>
      <c r="I580" s="43">
        <v>8</v>
      </c>
      <c r="J580" s="43">
        <v>17</v>
      </c>
      <c r="K580" s="16">
        <v>37.4</v>
      </c>
      <c r="L580" s="16">
        <v>33.5</v>
      </c>
      <c r="M580" s="16">
        <v>70.900000000000006</v>
      </c>
      <c r="N580" s="16">
        <v>74.8</v>
      </c>
    </row>
    <row r="581" spans="1:14" x14ac:dyDescent="0.2">
      <c r="A581" s="89" t="s">
        <v>1211</v>
      </c>
      <c r="B581" s="36" t="s">
        <v>1212</v>
      </c>
      <c r="C581" s="42" t="s">
        <v>86</v>
      </c>
      <c r="D581" s="107">
        <v>347.7</v>
      </c>
      <c r="E581" s="16">
        <v>400.3</v>
      </c>
      <c r="F581" s="16">
        <v>52.6</v>
      </c>
      <c r="G581" s="43">
        <v>15.1</v>
      </c>
      <c r="H581" s="43">
        <v>13.6</v>
      </c>
      <c r="I581" s="43">
        <v>10.4</v>
      </c>
      <c r="J581" s="43">
        <v>24.1</v>
      </c>
      <c r="K581" s="16">
        <v>50.9</v>
      </c>
      <c r="L581" s="16">
        <v>39.1</v>
      </c>
      <c r="M581" s="16">
        <v>90</v>
      </c>
      <c r="N581" s="16">
        <v>95.2</v>
      </c>
    </row>
    <row r="582" spans="1:14" x14ac:dyDescent="0.2">
      <c r="A582" s="89" t="s">
        <v>1213</v>
      </c>
      <c r="B582" s="36" t="s">
        <v>1214</v>
      </c>
      <c r="C582" s="42" t="s">
        <v>86</v>
      </c>
      <c r="D582" s="107">
        <v>87.3</v>
      </c>
      <c r="E582" s="16">
        <v>99.5</v>
      </c>
      <c r="F582" s="16">
        <v>12.3</v>
      </c>
      <c r="G582" s="43">
        <v>14.1</v>
      </c>
      <c r="H582" s="43">
        <v>14.8</v>
      </c>
      <c r="I582" s="43">
        <v>8</v>
      </c>
      <c r="J582" s="43">
        <v>22.8</v>
      </c>
      <c r="K582" s="16">
        <v>13.9</v>
      </c>
      <c r="L582" s="16">
        <v>7.5</v>
      </c>
      <c r="M582" s="16">
        <v>21.3</v>
      </c>
      <c r="N582" s="16">
        <v>22.5</v>
      </c>
    </row>
    <row r="583" spans="1:14" x14ac:dyDescent="0.2">
      <c r="A583" s="52" t="s">
        <v>58</v>
      </c>
      <c r="B583" s="36" t="s">
        <v>59</v>
      </c>
      <c r="C583" s="42" t="s">
        <v>81</v>
      </c>
      <c r="D583" s="107">
        <v>5415</v>
      </c>
      <c r="E583" s="16">
        <v>5705.8</v>
      </c>
      <c r="F583" s="16">
        <v>290.8</v>
      </c>
      <c r="G583" s="43">
        <v>5.4</v>
      </c>
      <c r="H583" s="43">
        <v>6.2</v>
      </c>
      <c r="I583" s="43">
        <v>7.3</v>
      </c>
      <c r="J583" s="43">
        <v>13.5</v>
      </c>
      <c r="K583" s="16">
        <v>346.9</v>
      </c>
      <c r="L583" s="16">
        <v>403.4</v>
      </c>
      <c r="M583" s="16">
        <v>750.3</v>
      </c>
      <c r="N583" s="16">
        <v>779.4</v>
      </c>
    </row>
    <row r="584" spans="1:14" x14ac:dyDescent="0.2">
      <c r="A584" s="79" t="s">
        <v>1215</v>
      </c>
      <c r="B584" s="36" t="s">
        <v>1216</v>
      </c>
      <c r="C584" s="42" t="s">
        <v>81</v>
      </c>
      <c r="D584" s="107">
        <v>470.6</v>
      </c>
      <c r="E584" s="16">
        <v>491.4</v>
      </c>
      <c r="F584" s="16">
        <v>20.8</v>
      </c>
      <c r="G584" s="43">
        <v>4.4000000000000004</v>
      </c>
      <c r="H584" s="43">
        <v>4.3</v>
      </c>
      <c r="I584" s="43">
        <v>6.7</v>
      </c>
      <c r="J584" s="43">
        <v>10.9</v>
      </c>
      <c r="K584" s="16">
        <v>20.6</v>
      </c>
      <c r="L584" s="16">
        <v>32</v>
      </c>
      <c r="M584" s="16">
        <v>52.6</v>
      </c>
      <c r="N584" s="16">
        <v>54.7</v>
      </c>
    </row>
    <row r="585" spans="1:14" x14ac:dyDescent="0.2">
      <c r="A585" s="89" t="s">
        <v>1217</v>
      </c>
      <c r="B585" s="36" t="s">
        <v>1218</v>
      </c>
      <c r="C585" s="42" t="s">
        <v>86</v>
      </c>
      <c r="D585" s="107">
        <v>253</v>
      </c>
      <c r="E585" s="16">
        <v>266.7</v>
      </c>
      <c r="F585" s="16">
        <v>13.7</v>
      </c>
      <c r="G585" s="43">
        <v>5.4</v>
      </c>
      <c r="H585" s="43">
        <v>5</v>
      </c>
      <c r="I585" s="43">
        <v>6.4</v>
      </c>
      <c r="J585" s="43">
        <v>11.4</v>
      </c>
      <c r="K585" s="16">
        <v>13</v>
      </c>
      <c r="L585" s="16">
        <v>16.7</v>
      </c>
      <c r="M585" s="16">
        <v>29.7</v>
      </c>
      <c r="N585" s="16">
        <v>31.1</v>
      </c>
    </row>
    <row r="586" spans="1:14" ht="25.5" x14ac:dyDescent="0.2">
      <c r="A586" s="89" t="s">
        <v>1219</v>
      </c>
      <c r="B586" s="36" t="s">
        <v>1220</v>
      </c>
      <c r="C586" s="42" t="s">
        <v>86</v>
      </c>
      <c r="D586" s="107">
        <v>217.6</v>
      </c>
      <c r="E586" s="16">
        <v>224.7</v>
      </c>
      <c r="F586" s="16">
        <v>7.1</v>
      </c>
      <c r="G586" s="43">
        <v>3.3</v>
      </c>
      <c r="H586" s="43">
        <v>3.5</v>
      </c>
      <c r="I586" s="43">
        <v>6.9</v>
      </c>
      <c r="J586" s="43">
        <v>10.4</v>
      </c>
      <c r="K586" s="16">
        <v>7.6</v>
      </c>
      <c r="L586" s="16">
        <v>15.3</v>
      </c>
      <c r="M586" s="16">
        <v>22.9</v>
      </c>
      <c r="N586" s="16">
        <v>23.6</v>
      </c>
    </row>
    <row r="587" spans="1:14" x14ac:dyDescent="0.2">
      <c r="A587" s="79" t="s">
        <v>1221</v>
      </c>
      <c r="B587" s="36" t="s">
        <v>1222</v>
      </c>
      <c r="C587" s="42" t="s">
        <v>81</v>
      </c>
      <c r="D587" s="107">
        <v>3645.4</v>
      </c>
      <c r="E587" s="16">
        <v>3854</v>
      </c>
      <c r="F587" s="16">
        <v>208.7</v>
      </c>
      <c r="G587" s="43">
        <v>5.7</v>
      </c>
      <c r="H587" s="43">
        <v>7</v>
      </c>
      <c r="I587" s="43">
        <v>6.9</v>
      </c>
      <c r="J587" s="43">
        <v>14</v>
      </c>
      <c r="K587" s="16">
        <v>264.3</v>
      </c>
      <c r="L587" s="16">
        <v>259.89999999999998</v>
      </c>
      <c r="M587" s="16">
        <v>524.20000000000005</v>
      </c>
      <c r="N587" s="16">
        <v>545.1</v>
      </c>
    </row>
    <row r="588" spans="1:14" x14ac:dyDescent="0.2">
      <c r="A588" s="89" t="s">
        <v>1223</v>
      </c>
      <c r="B588" s="36" t="s">
        <v>1224</v>
      </c>
      <c r="C588" s="42" t="s">
        <v>81</v>
      </c>
      <c r="D588" s="107">
        <v>3554.8</v>
      </c>
      <c r="E588" s="16">
        <v>3757.3</v>
      </c>
      <c r="F588" s="16">
        <v>202.5</v>
      </c>
      <c r="G588" s="43">
        <v>5.7</v>
      </c>
      <c r="H588" s="43">
        <v>7.2</v>
      </c>
      <c r="I588" s="43">
        <v>6.8</v>
      </c>
      <c r="J588" s="43">
        <v>14</v>
      </c>
      <c r="K588" s="16">
        <v>261.5</v>
      </c>
      <c r="L588" s="16">
        <v>250</v>
      </c>
      <c r="M588" s="16">
        <v>511.5</v>
      </c>
      <c r="N588" s="16">
        <v>531.70000000000005</v>
      </c>
    </row>
    <row r="589" spans="1:14" x14ac:dyDescent="0.2">
      <c r="A589" s="90" t="s">
        <v>1225</v>
      </c>
      <c r="B589" s="36" t="s">
        <v>1226</v>
      </c>
      <c r="C589" s="42" t="s">
        <v>86</v>
      </c>
      <c r="D589" s="107">
        <v>2298.4</v>
      </c>
      <c r="E589" s="16">
        <v>2383.9</v>
      </c>
      <c r="F589" s="16">
        <v>85.5</v>
      </c>
      <c r="G589" s="43">
        <v>3.7</v>
      </c>
      <c r="H589" s="43">
        <v>6.9</v>
      </c>
      <c r="I589" s="43">
        <v>7</v>
      </c>
      <c r="J589" s="43">
        <v>14</v>
      </c>
      <c r="K589" s="16">
        <v>162.6</v>
      </c>
      <c r="L589" s="16">
        <v>164.3</v>
      </c>
      <c r="M589" s="16">
        <v>326.89999999999998</v>
      </c>
      <c r="N589" s="16">
        <v>335.5</v>
      </c>
    </row>
    <row r="590" spans="1:14" x14ac:dyDescent="0.2">
      <c r="A590" s="90" t="s">
        <v>1227</v>
      </c>
      <c r="B590" s="36" t="s">
        <v>1228</v>
      </c>
      <c r="C590" s="42" t="s">
        <v>86</v>
      </c>
      <c r="D590" s="107">
        <v>1237.4000000000001</v>
      </c>
      <c r="E590" s="16">
        <v>1353.8</v>
      </c>
      <c r="F590" s="16">
        <v>116.4</v>
      </c>
      <c r="G590" s="43">
        <v>9.4</v>
      </c>
      <c r="H590" s="43">
        <v>7.5</v>
      </c>
      <c r="I590" s="43">
        <v>6.5</v>
      </c>
      <c r="J590" s="43">
        <v>14</v>
      </c>
      <c r="K590" s="16">
        <v>97.5</v>
      </c>
      <c r="L590" s="16">
        <v>84.3</v>
      </c>
      <c r="M590" s="16">
        <v>181.9</v>
      </c>
      <c r="N590" s="16">
        <v>193.5</v>
      </c>
    </row>
    <row r="591" spans="1:14" x14ac:dyDescent="0.2">
      <c r="A591" s="90" t="s">
        <v>1229</v>
      </c>
      <c r="B591" s="36" t="s">
        <v>1230</v>
      </c>
      <c r="C591" s="42" t="s">
        <v>86</v>
      </c>
      <c r="D591" s="107">
        <v>19.100000000000001</v>
      </c>
      <c r="E591" s="16">
        <v>19.7</v>
      </c>
      <c r="F591" s="16">
        <v>0.6</v>
      </c>
      <c r="G591" s="43">
        <v>3.3</v>
      </c>
      <c r="H591" s="43">
        <v>6.9</v>
      </c>
      <c r="I591" s="43">
        <v>7</v>
      </c>
      <c r="J591" s="43">
        <v>14</v>
      </c>
      <c r="K591" s="16">
        <v>1.3</v>
      </c>
      <c r="L591" s="16">
        <v>1.4</v>
      </c>
      <c r="M591" s="16">
        <v>2.7</v>
      </c>
      <c r="N591" s="16">
        <v>2.8</v>
      </c>
    </row>
    <row r="592" spans="1:14" x14ac:dyDescent="0.2">
      <c r="A592" s="89" t="s">
        <v>1231</v>
      </c>
      <c r="B592" s="36" t="s">
        <v>1232</v>
      </c>
      <c r="C592" s="42" t="s">
        <v>86</v>
      </c>
      <c r="D592" s="107">
        <v>90.6</v>
      </c>
      <c r="E592" s="16">
        <v>96.7</v>
      </c>
      <c r="F592" s="16">
        <v>6.1</v>
      </c>
      <c r="G592" s="43">
        <v>6.8</v>
      </c>
      <c r="H592" s="43">
        <v>3</v>
      </c>
      <c r="I592" s="43">
        <v>10.5</v>
      </c>
      <c r="J592" s="43">
        <v>13.6</v>
      </c>
      <c r="K592" s="16">
        <v>2.8</v>
      </c>
      <c r="L592" s="16">
        <v>9.9</v>
      </c>
      <c r="M592" s="16">
        <v>12.7</v>
      </c>
      <c r="N592" s="16">
        <v>13.3</v>
      </c>
    </row>
    <row r="593" spans="1:14" x14ac:dyDescent="0.2">
      <c r="A593" s="79" t="s">
        <v>1233</v>
      </c>
      <c r="B593" s="36" t="s">
        <v>1234</v>
      </c>
      <c r="C593" s="42" t="s">
        <v>81</v>
      </c>
      <c r="D593" s="107">
        <v>1299</v>
      </c>
      <c r="E593" s="16">
        <v>1360.3</v>
      </c>
      <c r="F593" s="16">
        <v>61.3</v>
      </c>
      <c r="G593" s="43">
        <v>4.7</v>
      </c>
      <c r="H593" s="43">
        <v>4.7</v>
      </c>
      <c r="I593" s="43">
        <v>8.4</v>
      </c>
      <c r="J593" s="43">
        <v>13</v>
      </c>
      <c r="K593" s="16">
        <v>62</v>
      </c>
      <c r="L593" s="16">
        <v>111.5</v>
      </c>
      <c r="M593" s="16">
        <v>173.5</v>
      </c>
      <c r="N593" s="16">
        <v>179.6</v>
      </c>
    </row>
    <row r="594" spans="1:14" x14ac:dyDescent="0.2">
      <c r="A594" s="89" t="s">
        <v>1235</v>
      </c>
      <c r="B594" s="36" t="s">
        <v>1236</v>
      </c>
      <c r="C594" s="42" t="s">
        <v>86</v>
      </c>
      <c r="D594" s="107">
        <v>1191.5999999999999</v>
      </c>
      <c r="E594" s="16">
        <v>1248.5</v>
      </c>
      <c r="F594" s="16">
        <v>56.9</v>
      </c>
      <c r="G594" s="43">
        <v>4.8</v>
      </c>
      <c r="H594" s="43">
        <v>4.8</v>
      </c>
      <c r="I594" s="43">
        <v>8.1999999999999993</v>
      </c>
      <c r="J594" s="43">
        <v>13</v>
      </c>
      <c r="K594" s="16">
        <v>58.2</v>
      </c>
      <c r="L594" s="16">
        <v>100.6</v>
      </c>
      <c r="M594" s="16">
        <v>158.9</v>
      </c>
      <c r="N594" s="16">
        <v>164.5</v>
      </c>
    </row>
    <row r="595" spans="1:14" x14ac:dyDescent="0.2">
      <c r="A595" s="89" t="s">
        <v>1237</v>
      </c>
      <c r="B595" s="36" t="s">
        <v>1238</v>
      </c>
      <c r="C595" s="42" t="s">
        <v>86</v>
      </c>
      <c r="D595" s="107">
        <v>27.6</v>
      </c>
      <c r="E595" s="16">
        <v>29.2</v>
      </c>
      <c r="F595" s="16">
        <v>1.6</v>
      </c>
      <c r="G595" s="43">
        <v>5.8</v>
      </c>
      <c r="H595" s="43">
        <v>3</v>
      </c>
      <c r="I595" s="43">
        <v>9.9</v>
      </c>
      <c r="J595" s="43">
        <v>12.9</v>
      </c>
      <c r="K595" s="16">
        <v>0.9</v>
      </c>
      <c r="L595" s="16">
        <v>2.8</v>
      </c>
      <c r="M595" s="16">
        <v>3.7</v>
      </c>
      <c r="N595" s="16">
        <v>3.8</v>
      </c>
    </row>
    <row r="596" spans="1:14" x14ac:dyDescent="0.2">
      <c r="A596" s="89" t="s">
        <v>1239</v>
      </c>
      <c r="B596" s="36" t="s">
        <v>1240</v>
      </c>
      <c r="C596" s="42" t="s">
        <v>86</v>
      </c>
      <c r="D596" s="107">
        <v>63.7</v>
      </c>
      <c r="E596" s="16">
        <v>65.900000000000006</v>
      </c>
      <c r="F596" s="16">
        <v>2.1</v>
      </c>
      <c r="G596" s="43">
        <v>3.4</v>
      </c>
      <c r="H596" s="43">
        <v>3.7</v>
      </c>
      <c r="I596" s="43">
        <v>10</v>
      </c>
      <c r="J596" s="43">
        <v>13.7</v>
      </c>
      <c r="K596" s="16">
        <v>2.4</v>
      </c>
      <c r="L596" s="16">
        <v>6.5</v>
      </c>
      <c r="M596" s="16">
        <v>8.9</v>
      </c>
      <c r="N596" s="16">
        <v>9.1</v>
      </c>
    </row>
    <row r="597" spans="1:14" x14ac:dyDescent="0.2">
      <c r="A597" s="89" t="s">
        <v>1241</v>
      </c>
      <c r="B597" s="36" t="s">
        <v>1242</v>
      </c>
      <c r="C597" s="42" t="s">
        <v>86</v>
      </c>
      <c r="D597" s="107">
        <v>16.100000000000001</v>
      </c>
      <c r="E597" s="16">
        <v>16.8</v>
      </c>
      <c r="F597" s="16">
        <v>0.7</v>
      </c>
      <c r="G597" s="43">
        <v>4.5</v>
      </c>
      <c r="H597" s="43">
        <v>3</v>
      </c>
      <c r="I597" s="43">
        <v>9.9</v>
      </c>
      <c r="J597" s="43">
        <v>12.9</v>
      </c>
      <c r="K597" s="16">
        <v>0.5</v>
      </c>
      <c r="L597" s="16">
        <v>1.6</v>
      </c>
      <c r="M597" s="16">
        <v>2.1</v>
      </c>
      <c r="N597" s="16">
        <v>2.2000000000000002</v>
      </c>
    </row>
    <row r="598" spans="1:14" x14ac:dyDescent="0.2">
      <c r="A598" s="52" t="s">
        <v>60</v>
      </c>
      <c r="B598" s="36" t="s">
        <v>61</v>
      </c>
      <c r="C598" s="42" t="s">
        <v>81</v>
      </c>
      <c r="D598" s="107">
        <v>3868.4</v>
      </c>
      <c r="E598" s="16">
        <v>4413.2</v>
      </c>
      <c r="F598" s="16">
        <v>544.79999999999995</v>
      </c>
      <c r="G598" s="43">
        <v>14.1</v>
      </c>
      <c r="H598" s="43">
        <v>7</v>
      </c>
      <c r="I598" s="43">
        <v>10.1</v>
      </c>
      <c r="J598" s="43">
        <v>17.100000000000001</v>
      </c>
      <c r="K598" s="16">
        <v>288.5</v>
      </c>
      <c r="L598" s="16">
        <v>419.7</v>
      </c>
      <c r="M598" s="16">
        <v>708.1</v>
      </c>
      <c r="N598" s="16">
        <v>762.6</v>
      </c>
    </row>
    <row r="599" spans="1:14" x14ac:dyDescent="0.2">
      <c r="A599" s="79" t="s">
        <v>1243</v>
      </c>
      <c r="B599" s="36" t="s">
        <v>1244</v>
      </c>
      <c r="C599" s="42" t="s">
        <v>81</v>
      </c>
      <c r="D599" s="107">
        <v>280.5</v>
      </c>
      <c r="E599" s="16">
        <v>319.2</v>
      </c>
      <c r="F599" s="16">
        <v>38.700000000000003</v>
      </c>
      <c r="G599" s="43">
        <v>13.8</v>
      </c>
      <c r="H599" s="43">
        <v>4.8</v>
      </c>
      <c r="I599" s="43">
        <v>7.4</v>
      </c>
      <c r="J599" s="43">
        <v>12.2</v>
      </c>
      <c r="K599" s="16">
        <v>14.3</v>
      </c>
      <c r="L599" s="16">
        <v>22.2</v>
      </c>
      <c r="M599" s="16">
        <v>36.5</v>
      </c>
      <c r="N599" s="16">
        <v>40.4</v>
      </c>
    </row>
    <row r="600" spans="1:14" x14ac:dyDescent="0.2">
      <c r="A600" s="89" t="s">
        <v>1245</v>
      </c>
      <c r="B600" s="36" t="s">
        <v>1246</v>
      </c>
      <c r="C600" s="42" t="s">
        <v>81</v>
      </c>
      <c r="D600" s="107">
        <v>124</v>
      </c>
      <c r="E600" s="16">
        <v>142.4</v>
      </c>
      <c r="F600" s="16">
        <v>18.399999999999999</v>
      </c>
      <c r="G600" s="43">
        <v>14.9</v>
      </c>
      <c r="H600" s="43">
        <v>4.8</v>
      </c>
      <c r="I600" s="43">
        <v>7.4</v>
      </c>
      <c r="J600" s="43">
        <v>12.2</v>
      </c>
      <c r="K600" s="16">
        <v>6.3</v>
      </c>
      <c r="L600" s="16">
        <v>9.9</v>
      </c>
      <c r="M600" s="16">
        <v>16.2</v>
      </c>
      <c r="N600" s="16">
        <v>18</v>
      </c>
    </row>
    <row r="601" spans="1:14" x14ac:dyDescent="0.2">
      <c r="A601" s="90" t="s">
        <v>1247</v>
      </c>
      <c r="B601" s="36" t="s">
        <v>1248</v>
      </c>
      <c r="C601" s="42" t="s">
        <v>86</v>
      </c>
      <c r="D601" s="107">
        <v>26.4</v>
      </c>
      <c r="E601" s="16">
        <v>30.4</v>
      </c>
      <c r="F601" s="16">
        <v>4</v>
      </c>
      <c r="G601" s="43">
        <v>15</v>
      </c>
      <c r="H601" s="43">
        <v>4.8</v>
      </c>
      <c r="I601" s="43">
        <v>7.4</v>
      </c>
      <c r="J601" s="43">
        <v>12.2</v>
      </c>
      <c r="K601" s="16">
        <v>1.4</v>
      </c>
      <c r="L601" s="16">
        <v>2.1</v>
      </c>
      <c r="M601" s="16">
        <v>3.5</v>
      </c>
      <c r="N601" s="16">
        <v>3.8</v>
      </c>
    </row>
    <row r="602" spans="1:14" ht="25.5" x14ac:dyDescent="0.2">
      <c r="A602" s="90" t="s">
        <v>1249</v>
      </c>
      <c r="B602" s="36" t="s">
        <v>1250</v>
      </c>
      <c r="C602" s="42" t="s">
        <v>86</v>
      </c>
      <c r="D602" s="107">
        <v>97.6</v>
      </c>
      <c r="E602" s="16">
        <v>112</v>
      </c>
      <c r="F602" s="16">
        <v>14.5</v>
      </c>
      <c r="G602" s="43">
        <v>14.8</v>
      </c>
      <c r="H602" s="43">
        <v>4.8</v>
      </c>
      <c r="I602" s="43">
        <v>7.4</v>
      </c>
      <c r="J602" s="43">
        <v>12.2</v>
      </c>
      <c r="K602" s="16">
        <v>5</v>
      </c>
      <c r="L602" s="16">
        <v>7.8</v>
      </c>
      <c r="M602" s="16">
        <v>12.7</v>
      </c>
      <c r="N602" s="16">
        <v>14.2</v>
      </c>
    </row>
    <row r="603" spans="1:14" x14ac:dyDescent="0.2">
      <c r="A603" s="89" t="s">
        <v>1251</v>
      </c>
      <c r="B603" s="36" t="s">
        <v>1252</v>
      </c>
      <c r="C603" s="42" t="s">
        <v>86</v>
      </c>
      <c r="D603" s="107">
        <v>156.5</v>
      </c>
      <c r="E603" s="16">
        <v>176.8</v>
      </c>
      <c r="F603" s="16">
        <v>20.3</v>
      </c>
      <c r="G603" s="43">
        <v>13</v>
      </c>
      <c r="H603" s="43">
        <v>4.8</v>
      </c>
      <c r="I603" s="43">
        <v>7.4</v>
      </c>
      <c r="J603" s="43">
        <v>12.2</v>
      </c>
      <c r="K603" s="16">
        <v>7.9</v>
      </c>
      <c r="L603" s="16">
        <v>12.3</v>
      </c>
      <c r="M603" s="16">
        <v>20.3</v>
      </c>
      <c r="N603" s="16">
        <v>22.3</v>
      </c>
    </row>
    <row r="604" spans="1:14" x14ac:dyDescent="0.2">
      <c r="A604" s="79" t="s">
        <v>1253</v>
      </c>
      <c r="B604" s="36" t="s">
        <v>1254</v>
      </c>
      <c r="C604" s="42" t="s">
        <v>81</v>
      </c>
      <c r="D604" s="107">
        <v>343.6</v>
      </c>
      <c r="E604" s="16">
        <v>444.8</v>
      </c>
      <c r="F604" s="16">
        <v>101.2</v>
      </c>
      <c r="G604" s="43">
        <v>29.5</v>
      </c>
      <c r="H604" s="43">
        <v>6.7</v>
      </c>
      <c r="I604" s="43">
        <v>11.3</v>
      </c>
      <c r="J604" s="43">
        <v>18</v>
      </c>
      <c r="K604" s="16">
        <v>26.4</v>
      </c>
      <c r="L604" s="16">
        <v>44.4</v>
      </c>
      <c r="M604" s="16">
        <v>70.8</v>
      </c>
      <c r="N604" s="16">
        <v>80.900000000000006</v>
      </c>
    </row>
    <row r="605" spans="1:14" x14ac:dyDescent="0.2">
      <c r="A605" s="89" t="s">
        <v>1255</v>
      </c>
      <c r="B605" s="36" t="s">
        <v>1256</v>
      </c>
      <c r="C605" s="42" t="s">
        <v>86</v>
      </c>
      <c r="D605" s="107">
        <v>52.9</v>
      </c>
      <c r="E605" s="16">
        <v>67.2</v>
      </c>
      <c r="F605" s="16">
        <v>14.3</v>
      </c>
      <c r="G605" s="43">
        <v>27.1</v>
      </c>
      <c r="H605" s="43">
        <v>5.3</v>
      </c>
      <c r="I605" s="43">
        <v>9.9</v>
      </c>
      <c r="J605" s="43">
        <v>15.2</v>
      </c>
      <c r="K605" s="16">
        <v>3.2</v>
      </c>
      <c r="L605" s="16">
        <v>5.9</v>
      </c>
      <c r="M605" s="16">
        <v>9.1</v>
      </c>
      <c r="N605" s="16">
        <v>10.6</v>
      </c>
    </row>
    <row r="606" spans="1:14" x14ac:dyDescent="0.2">
      <c r="A606" s="89" t="s">
        <v>1257</v>
      </c>
      <c r="B606" s="36" t="s">
        <v>1258</v>
      </c>
      <c r="C606" s="42" t="s">
        <v>86</v>
      </c>
      <c r="D606" s="107">
        <v>290.7</v>
      </c>
      <c r="E606" s="16">
        <v>377.6</v>
      </c>
      <c r="F606" s="16">
        <v>86.9</v>
      </c>
      <c r="G606" s="43">
        <v>29.9</v>
      </c>
      <c r="H606" s="43">
        <v>6.9</v>
      </c>
      <c r="I606" s="43">
        <v>11.5</v>
      </c>
      <c r="J606" s="43">
        <v>18.5</v>
      </c>
      <c r="K606" s="16">
        <v>23.2</v>
      </c>
      <c r="L606" s="16">
        <v>38.5</v>
      </c>
      <c r="M606" s="16">
        <v>61.7</v>
      </c>
      <c r="N606" s="16">
        <v>70.400000000000006</v>
      </c>
    </row>
    <row r="607" spans="1:14" x14ac:dyDescent="0.2">
      <c r="A607" s="79" t="s">
        <v>1259</v>
      </c>
      <c r="B607" s="36" t="s">
        <v>1260</v>
      </c>
      <c r="C607" s="42" t="s">
        <v>81</v>
      </c>
      <c r="D607" s="107">
        <v>459</v>
      </c>
      <c r="E607" s="16">
        <v>542.4</v>
      </c>
      <c r="F607" s="16">
        <v>83.4</v>
      </c>
      <c r="G607" s="43">
        <v>18.2</v>
      </c>
      <c r="H607" s="43">
        <v>10.5</v>
      </c>
      <c r="I607" s="43">
        <v>14.4</v>
      </c>
      <c r="J607" s="43">
        <v>24.9</v>
      </c>
      <c r="K607" s="16">
        <v>52.8</v>
      </c>
      <c r="L607" s="16">
        <v>72.099999999999994</v>
      </c>
      <c r="M607" s="16">
        <v>124.9</v>
      </c>
      <c r="N607" s="16">
        <v>133.30000000000001</v>
      </c>
    </row>
    <row r="608" spans="1:14" x14ac:dyDescent="0.2">
      <c r="A608" s="89" t="s">
        <v>1261</v>
      </c>
      <c r="B608" s="36" t="s">
        <v>1262</v>
      </c>
      <c r="C608" s="42" t="s">
        <v>81</v>
      </c>
      <c r="D608" s="107">
        <v>88.1</v>
      </c>
      <c r="E608" s="16">
        <v>103.6</v>
      </c>
      <c r="F608" s="16">
        <v>15.4</v>
      </c>
      <c r="G608" s="43">
        <v>17.5</v>
      </c>
      <c r="H608" s="43">
        <v>5.2</v>
      </c>
      <c r="I608" s="43">
        <v>11.8</v>
      </c>
      <c r="J608" s="43">
        <v>17</v>
      </c>
      <c r="K608" s="16">
        <v>5</v>
      </c>
      <c r="L608" s="16">
        <v>11.3</v>
      </c>
      <c r="M608" s="16">
        <v>16.3</v>
      </c>
      <c r="N608" s="16">
        <v>17.8</v>
      </c>
    </row>
    <row r="609" spans="1:14" x14ac:dyDescent="0.2">
      <c r="A609" s="90" t="s">
        <v>1263</v>
      </c>
      <c r="B609" s="36" t="s">
        <v>1264</v>
      </c>
      <c r="C609" s="42" t="s">
        <v>86</v>
      </c>
      <c r="D609" s="107">
        <v>68.5</v>
      </c>
      <c r="E609" s="16">
        <v>81.599999999999994</v>
      </c>
      <c r="F609" s="16">
        <v>13.1</v>
      </c>
      <c r="G609" s="43">
        <v>19.2</v>
      </c>
      <c r="H609" s="43">
        <v>5.2</v>
      </c>
      <c r="I609" s="43">
        <v>11.8</v>
      </c>
      <c r="J609" s="43">
        <v>17</v>
      </c>
      <c r="K609" s="16">
        <v>3.9</v>
      </c>
      <c r="L609" s="16">
        <v>8.8000000000000007</v>
      </c>
      <c r="M609" s="16">
        <v>12.8</v>
      </c>
      <c r="N609" s="16">
        <v>14.1</v>
      </c>
    </row>
    <row r="610" spans="1:14" x14ac:dyDescent="0.2">
      <c r="A610" s="90" t="s">
        <v>1265</v>
      </c>
      <c r="B610" s="36" t="s">
        <v>1266</v>
      </c>
      <c r="C610" s="42" t="s">
        <v>86</v>
      </c>
      <c r="D610" s="107">
        <v>8</v>
      </c>
      <c r="E610" s="16">
        <v>8.1</v>
      </c>
      <c r="F610" s="16">
        <v>0.1</v>
      </c>
      <c r="G610" s="43">
        <v>0.9</v>
      </c>
      <c r="H610" s="43">
        <v>5.2</v>
      </c>
      <c r="I610" s="43">
        <v>11.8</v>
      </c>
      <c r="J610" s="43">
        <v>17</v>
      </c>
      <c r="K610" s="16">
        <v>0.4</v>
      </c>
      <c r="L610" s="16">
        <v>0.9</v>
      </c>
      <c r="M610" s="16">
        <v>1.4</v>
      </c>
      <c r="N610" s="16">
        <v>1.4</v>
      </c>
    </row>
    <row r="611" spans="1:14" x14ac:dyDescent="0.2">
      <c r="A611" s="90" t="s">
        <v>1267</v>
      </c>
      <c r="B611" s="36" t="s">
        <v>1268</v>
      </c>
      <c r="C611" s="42" t="s">
        <v>86</v>
      </c>
      <c r="D611" s="107">
        <v>11.6</v>
      </c>
      <c r="E611" s="16">
        <v>13.9</v>
      </c>
      <c r="F611" s="16">
        <v>2.2000000000000002</v>
      </c>
      <c r="G611" s="43">
        <v>19.2</v>
      </c>
      <c r="H611" s="43">
        <v>5.2</v>
      </c>
      <c r="I611" s="43">
        <v>11.8</v>
      </c>
      <c r="J611" s="43">
        <v>17</v>
      </c>
      <c r="K611" s="16">
        <v>0.7</v>
      </c>
      <c r="L611" s="16">
        <v>1.5</v>
      </c>
      <c r="M611" s="16">
        <v>2.2000000000000002</v>
      </c>
      <c r="N611" s="16">
        <v>2.4</v>
      </c>
    </row>
    <row r="612" spans="1:14" x14ac:dyDescent="0.2">
      <c r="A612" s="89" t="s">
        <v>1269</v>
      </c>
      <c r="B612" s="36" t="s">
        <v>1270</v>
      </c>
      <c r="C612" s="42" t="s">
        <v>86</v>
      </c>
      <c r="D612" s="107">
        <v>2</v>
      </c>
      <c r="E612" s="16">
        <v>2.8</v>
      </c>
      <c r="F612" s="16">
        <v>0.8</v>
      </c>
      <c r="G612" s="43">
        <v>40.299999999999997</v>
      </c>
      <c r="H612" s="43">
        <v>11.2</v>
      </c>
      <c r="I612" s="43">
        <v>15.3</v>
      </c>
      <c r="J612" s="43">
        <v>26.5</v>
      </c>
      <c r="K612" s="16">
        <v>0.3</v>
      </c>
      <c r="L612" s="16">
        <v>0.4</v>
      </c>
      <c r="M612" s="16">
        <v>0.6</v>
      </c>
      <c r="N612" s="16">
        <v>0.7</v>
      </c>
    </row>
    <row r="613" spans="1:14" x14ac:dyDescent="0.2">
      <c r="A613" s="89" t="s">
        <v>1271</v>
      </c>
      <c r="B613" s="36" t="s">
        <v>1272</v>
      </c>
      <c r="C613" s="42" t="s">
        <v>86</v>
      </c>
      <c r="D613" s="107">
        <v>63.2</v>
      </c>
      <c r="E613" s="16">
        <v>88.8</v>
      </c>
      <c r="F613" s="16">
        <v>25.6</v>
      </c>
      <c r="G613" s="43">
        <v>40.5</v>
      </c>
      <c r="H613" s="43">
        <v>14.3</v>
      </c>
      <c r="I613" s="43">
        <v>14</v>
      </c>
      <c r="J613" s="43">
        <v>28.3</v>
      </c>
      <c r="K613" s="16">
        <v>10.9</v>
      </c>
      <c r="L613" s="16">
        <v>10.7</v>
      </c>
      <c r="M613" s="16">
        <v>21.5</v>
      </c>
      <c r="N613" s="16">
        <v>24.1</v>
      </c>
    </row>
    <row r="614" spans="1:14" x14ac:dyDescent="0.2">
      <c r="A614" s="89" t="s">
        <v>1273</v>
      </c>
      <c r="B614" s="36" t="s">
        <v>1274</v>
      </c>
      <c r="C614" s="42" t="s">
        <v>81</v>
      </c>
      <c r="D614" s="107">
        <v>305.60000000000002</v>
      </c>
      <c r="E614" s="16">
        <v>347.2</v>
      </c>
      <c r="F614" s="16">
        <v>41.6</v>
      </c>
      <c r="G614" s="43">
        <v>13.6</v>
      </c>
      <c r="H614" s="43">
        <v>11.2</v>
      </c>
      <c r="I614" s="43">
        <v>15.3</v>
      </c>
      <c r="J614" s="43">
        <v>26.5</v>
      </c>
      <c r="K614" s="16">
        <v>36.6</v>
      </c>
      <c r="L614" s="16">
        <v>49.8</v>
      </c>
      <c r="M614" s="16">
        <v>86.4</v>
      </c>
      <c r="N614" s="16">
        <v>90.6</v>
      </c>
    </row>
    <row r="615" spans="1:14" x14ac:dyDescent="0.2">
      <c r="A615" s="90" t="s">
        <v>1275</v>
      </c>
      <c r="B615" s="36" t="s">
        <v>1276</v>
      </c>
      <c r="C615" s="42" t="s">
        <v>86</v>
      </c>
      <c r="D615" s="107">
        <v>286.5</v>
      </c>
      <c r="E615" s="16">
        <v>324.89999999999998</v>
      </c>
      <c r="F615" s="16">
        <v>38.4</v>
      </c>
      <c r="G615" s="43">
        <v>13.4</v>
      </c>
      <c r="H615" s="43">
        <v>11.2</v>
      </c>
      <c r="I615" s="43">
        <v>15.3</v>
      </c>
      <c r="J615" s="43">
        <v>26.5</v>
      </c>
      <c r="K615" s="16">
        <v>34.299999999999997</v>
      </c>
      <c r="L615" s="16">
        <v>46.6</v>
      </c>
      <c r="M615" s="16">
        <v>81</v>
      </c>
      <c r="N615" s="16">
        <v>84.8</v>
      </c>
    </row>
    <row r="616" spans="1:14" x14ac:dyDescent="0.2">
      <c r="A616" s="90" t="s">
        <v>1277</v>
      </c>
      <c r="B616" s="36" t="s">
        <v>1278</v>
      </c>
      <c r="C616" s="42" t="s">
        <v>86</v>
      </c>
      <c r="D616" s="107">
        <v>3.9</v>
      </c>
      <c r="E616" s="16">
        <v>4.5999999999999996</v>
      </c>
      <c r="F616" s="16">
        <v>0.7</v>
      </c>
      <c r="G616" s="43">
        <v>18.899999999999999</v>
      </c>
      <c r="H616" s="43">
        <v>11.2</v>
      </c>
      <c r="I616" s="43">
        <v>15.3</v>
      </c>
      <c r="J616" s="43">
        <v>26.5</v>
      </c>
      <c r="K616" s="16">
        <v>0.5</v>
      </c>
      <c r="L616" s="16">
        <v>0.6</v>
      </c>
      <c r="M616" s="16">
        <v>1.1000000000000001</v>
      </c>
      <c r="N616" s="16">
        <v>1.2</v>
      </c>
    </row>
    <row r="617" spans="1:14" x14ac:dyDescent="0.2">
      <c r="A617" s="90" t="s">
        <v>1279</v>
      </c>
      <c r="B617" s="36" t="s">
        <v>1280</v>
      </c>
      <c r="C617" s="42" t="s">
        <v>86</v>
      </c>
      <c r="D617" s="107">
        <v>10.5</v>
      </c>
      <c r="E617" s="16">
        <v>12</v>
      </c>
      <c r="F617" s="16">
        <v>1.4</v>
      </c>
      <c r="G617" s="43">
        <v>13.5</v>
      </c>
      <c r="H617" s="43">
        <v>11.2</v>
      </c>
      <c r="I617" s="43">
        <v>15.3</v>
      </c>
      <c r="J617" s="43">
        <v>26.5</v>
      </c>
      <c r="K617" s="16">
        <v>1.3</v>
      </c>
      <c r="L617" s="16">
        <v>1.7</v>
      </c>
      <c r="M617" s="16">
        <v>3</v>
      </c>
      <c r="N617" s="16">
        <v>3.1</v>
      </c>
    </row>
    <row r="618" spans="1:14" x14ac:dyDescent="0.2">
      <c r="A618" s="90" t="s">
        <v>1281</v>
      </c>
      <c r="B618" s="36" t="s">
        <v>1282</v>
      </c>
      <c r="C618" s="42" t="s">
        <v>86</v>
      </c>
      <c r="D618" s="107">
        <v>4.7</v>
      </c>
      <c r="E618" s="16">
        <v>5.8</v>
      </c>
      <c r="F618" s="16">
        <v>1.1000000000000001</v>
      </c>
      <c r="G618" s="43">
        <v>23.2</v>
      </c>
      <c r="H618" s="43">
        <v>11.2</v>
      </c>
      <c r="I618" s="43">
        <v>15.3</v>
      </c>
      <c r="J618" s="43">
        <v>26.5</v>
      </c>
      <c r="K618" s="16">
        <v>0.6</v>
      </c>
      <c r="L618" s="16">
        <v>0.8</v>
      </c>
      <c r="M618" s="16">
        <v>1.4</v>
      </c>
      <c r="N618" s="16">
        <v>1.5</v>
      </c>
    </row>
    <row r="619" spans="1:14" x14ac:dyDescent="0.2">
      <c r="A619" s="79" t="s">
        <v>1283</v>
      </c>
      <c r="B619" s="36" t="s">
        <v>1284</v>
      </c>
      <c r="C619" s="42" t="s">
        <v>81</v>
      </c>
      <c r="D619" s="107">
        <v>67.900000000000006</v>
      </c>
      <c r="E619" s="16">
        <v>73.5</v>
      </c>
      <c r="F619" s="16">
        <v>5.7</v>
      </c>
      <c r="G619" s="43">
        <v>8.4</v>
      </c>
      <c r="H619" s="43">
        <v>5.9</v>
      </c>
      <c r="I619" s="43">
        <v>9.3000000000000007</v>
      </c>
      <c r="J619" s="43">
        <v>15.2</v>
      </c>
      <c r="K619" s="16">
        <v>4.2</v>
      </c>
      <c r="L619" s="16">
        <v>6.6</v>
      </c>
      <c r="M619" s="16">
        <v>10.8</v>
      </c>
      <c r="N619" s="16">
        <v>11.3</v>
      </c>
    </row>
    <row r="620" spans="1:14" x14ac:dyDescent="0.2">
      <c r="A620" s="89" t="s">
        <v>1285</v>
      </c>
      <c r="B620" s="36" t="s">
        <v>1286</v>
      </c>
      <c r="C620" s="42" t="s">
        <v>81</v>
      </c>
      <c r="D620" s="107">
        <v>6.4</v>
      </c>
      <c r="E620" s="16">
        <v>6.7</v>
      </c>
      <c r="F620" s="16">
        <v>0.3</v>
      </c>
      <c r="G620" s="43">
        <v>5.2</v>
      </c>
      <c r="H620" s="43">
        <v>6.1</v>
      </c>
      <c r="I620" s="43">
        <v>9.9</v>
      </c>
      <c r="J620" s="43">
        <v>16</v>
      </c>
      <c r="K620" s="16">
        <v>0.4</v>
      </c>
      <c r="L620" s="16">
        <v>0.6</v>
      </c>
      <c r="M620" s="16">
        <v>1.1000000000000001</v>
      </c>
      <c r="N620" s="16">
        <v>1.1000000000000001</v>
      </c>
    </row>
    <row r="621" spans="1:14" x14ac:dyDescent="0.2">
      <c r="A621" s="90" t="s">
        <v>1287</v>
      </c>
      <c r="B621" s="36" t="s">
        <v>1288</v>
      </c>
      <c r="C621" s="42" t="s">
        <v>86</v>
      </c>
      <c r="D621" s="107">
        <v>4.3</v>
      </c>
      <c r="E621" s="16">
        <v>4.4000000000000004</v>
      </c>
      <c r="F621" s="16">
        <v>0.1</v>
      </c>
      <c r="G621" s="43">
        <v>3.5</v>
      </c>
      <c r="H621" s="43">
        <v>6.1</v>
      </c>
      <c r="I621" s="43">
        <v>9.9</v>
      </c>
      <c r="J621" s="43">
        <v>16</v>
      </c>
      <c r="K621" s="16">
        <v>0.3</v>
      </c>
      <c r="L621" s="16">
        <v>0.4</v>
      </c>
      <c r="M621" s="16">
        <v>0.7</v>
      </c>
      <c r="N621" s="16">
        <v>0.7</v>
      </c>
    </row>
    <row r="622" spans="1:14" x14ac:dyDescent="0.2">
      <c r="A622" s="90" t="s">
        <v>1289</v>
      </c>
      <c r="B622" s="36" t="s">
        <v>1290</v>
      </c>
      <c r="C622" s="42" t="s">
        <v>86</v>
      </c>
      <c r="D622" s="107">
        <v>2.1</v>
      </c>
      <c r="E622" s="16">
        <v>2.2999999999999998</v>
      </c>
      <c r="F622" s="16">
        <v>0.2</v>
      </c>
      <c r="G622" s="43">
        <v>8.6</v>
      </c>
      <c r="H622" s="43">
        <v>6.1</v>
      </c>
      <c r="I622" s="43">
        <v>9.9</v>
      </c>
      <c r="J622" s="43">
        <v>16</v>
      </c>
      <c r="K622" s="16">
        <v>0.1</v>
      </c>
      <c r="L622" s="16">
        <v>0.2</v>
      </c>
      <c r="M622" s="16">
        <v>0.4</v>
      </c>
      <c r="N622" s="16">
        <v>0.4</v>
      </c>
    </row>
    <row r="623" spans="1:14" x14ac:dyDescent="0.2">
      <c r="A623" s="89" t="s">
        <v>1291</v>
      </c>
      <c r="B623" s="36" t="s">
        <v>1292</v>
      </c>
      <c r="C623" s="42" t="s">
        <v>86</v>
      </c>
      <c r="D623" s="107">
        <v>34</v>
      </c>
      <c r="E623" s="16">
        <v>36.9</v>
      </c>
      <c r="F623" s="16">
        <v>2.9</v>
      </c>
      <c r="G623" s="43">
        <v>8.4</v>
      </c>
      <c r="H623" s="43">
        <v>6.1</v>
      </c>
      <c r="I623" s="43">
        <v>9.9</v>
      </c>
      <c r="J623" s="43">
        <v>16</v>
      </c>
      <c r="K623" s="16">
        <v>2.2000000000000002</v>
      </c>
      <c r="L623" s="16">
        <v>3.5</v>
      </c>
      <c r="M623" s="16">
        <v>5.7</v>
      </c>
      <c r="N623" s="16">
        <v>6</v>
      </c>
    </row>
    <row r="624" spans="1:14" x14ac:dyDescent="0.2">
      <c r="A624" s="89" t="s">
        <v>1293</v>
      </c>
      <c r="B624" s="36" t="s">
        <v>1294</v>
      </c>
      <c r="C624" s="42" t="s">
        <v>86</v>
      </c>
      <c r="D624" s="107">
        <v>27.4</v>
      </c>
      <c r="E624" s="16">
        <v>29.9</v>
      </c>
      <c r="F624" s="16">
        <v>2.5</v>
      </c>
      <c r="G624" s="43">
        <v>9</v>
      </c>
      <c r="H624" s="43">
        <v>5.6</v>
      </c>
      <c r="I624" s="43">
        <v>8.6</v>
      </c>
      <c r="J624" s="43">
        <v>14.1</v>
      </c>
      <c r="K624" s="16">
        <v>1.6</v>
      </c>
      <c r="L624" s="16">
        <v>2.5</v>
      </c>
      <c r="M624" s="16">
        <v>4.0999999999999996</v>
      </c>
      <c r="N624" s="16">
        <v>4.3</v>
      </c>
    </row>
    <row r="625" spans="1:14" x14ac:dyDescent="0.2">
      <c r="A625" s="79" t="s">
        <v>1295</v>
      </c>
      <c r="B625" s="36" t="s">
        <v>1296</v>
      </c>
      <c r="C625" s="42" t="s">
        <v>81</v>
      </c>
      <c r="D625" s="107">
        <v>878.7</v>
      </c>
      <c r="E625" s="16">
        <v>996.3</v>
      </c>
      <c r="F625" s="16">
        <v>117.6</v>
      </c>
      <c r="G625" s="43">
        <v>13.4</v>
      </c>
      <c r="H625" s="43">
        <v>5.9</v>
      </c>
      <c r="I625" s="43">
        <v>7.6</v>
      </c>
      <c r="J625" s="43">
        <v>13.5</v>
      </c>
      <c r="K625" s="16">
        <v>55.1</v>
      </c>
      <c r="L625" s="16">
        <v>71.3</v>
      </c>
      <c r="M625" s="16">
        <v>126.3</v>
      </c>
      <c r="N625" s="16">
        <v>138.1</v>
      </c>
    </row>
    <row r="626" spans="1:14" x14ac:dyDescent="0.2">
      <c r="A626" s="89" t="s">
        <v>1297</v>
      </c>
      <c r="B626" s="36" t="s">
        <v>1298</v>
      </c>
      <c r="C626" s="42" t="s">
        <v>81</v>
      </c>
      <c r="D626" s="107">
        <v>608.9</v>
      </c>
      <c r="E626" s="16">
        <v>673.8</v>
      </c>
      <c r="F626" s="16">
        <v>65</v>
      </c>
      <c r="G626" s="43">
        <v>10.7</v>
      </c>
      <c r="H626" s="43">
        <v>6</v>
      </c>
      <c r="I626" s="43">
        <v>7.6</v>
      </c>
      <c r="J626" s="43">
        <v>13.6</v>
      </c>
      <c r="K626" s="16">
        <v>38.6</v>
      </c>
      <c r="L626" s="16">
        <v>48.7</v>
      </c>
      <c r="M626" s="16">
        <v>87.3</v>
      </c>
      <c r="N626" s="16">
        <v>93.8</v>
      </c>
    </row>
    <row r="627" spans="1:14" x14ac:dyDescent="0.2">
      <c r="A627" s="90" t="s">
        <v>1299</v>
      </c>
      <c r="B627" s="36" t="s">
        <v>1300</v>
      </c>
      <c r="C627" s="42" t="s">
        <v>86</v>
      </c>
      <c r="D627" s="107">
        <v>50.2</v>
      </c>
      <c r="E627" s="16">
        <v>54.4</v>
      </c>
      <c r="F627" s="16">
        <v>4.2</v>
      </c>
      <c r="G627" s="43">
        <v>8.3000000000000007</v>
      </c>
      <c r="H627" s="43">
        <v>4.0999999999999996</v>
      </c>
      <c r="I627" s="43">
        <v>7.8</v>
      </c>
      <c r="J627" s="43">
        <v>11.9</v>
      </c>
      <c r="K627" s="16">
        <v>2.2000000000000002</v>
      </c>
      <c r="L627" s="16">
        <v>4.0999999999999996</v>
      </c>
      <c r="M627" s="16">
        <v>6.2</v>
      </c>
      <c r="N627" s="16">
        <v>6.6</v>
      </c>
    </row>
    <row r="628" spans="1:14" x14ac:dyDescent="0.2">
      <c r="A628" s="90" t="s">
        <v>1301</v>
      </c>
      <c r="B628" s="36" t="s">
        <v>1302</v>
      </c>
      <c r="C628" s="42" t="s">
        <v>86</v>
      </c>
      <c r="D628" s="107">
        <v>558.70000000000005</v>
      </c>
      <c r="E628" s="16">
        <v>619.5</v>
      </c>
      <c r="F628" s="16">
        <v>60.8</v>
      </c>
      <c r="G628" s="43">
        <v>10.9</v>
      </c>
      <c r="H628" s="43">
        <v>6.2</v>
      </c>
      <c r="I628" s="43">
        <v>7.6</v>
      </c>
      <c r="J628" s="43">
        <v>13.8</v>
      </c>
      <c r="K628" s="16">
        <v>36.4</v>
      </c>
      <c r="L628" s="16">
        <v>44.7</v>
      </c>
      <c r="M628" s="16">
        <v>81.099999999999994</v>
      </c>
      <c r="N628" s="16">
        <v>87.2</v>
      </c>
    </row>
    <row r="629" spans="1:14" x14ac:dyDescent="0.2">
      <c r="A629" s="89" t="s">
        <v>1303</v>
      </c>
      <c r="B629" s="36" t="s">
        <v>1304</v>
      </c>
      <c r="C629" s="42" t="s">
        <v>81</v>
      </c>
      <c r="D629" s="107">
        <v>269.8</v>
      </c>
      <c r="E629" s="16">
        <v>322.39999999999998</v>
      </c>
      <c r="F629" s="16">
        <v>52.6</v>
      </c>
      <c r="G629" s="43">
        <v>19.5</v>
      </c>
      <c r="H629" s="43">
        <v>5.6</v>
      </c>
      <c r="I629" s="43">
        <v>7.6</v>
      </c>
      <c r="J629" s="43">
        <v>13.2</v>
      </c>
      <c r="K629" s="16">
        <v>16.5</v>
      </c>
      <c r="L629" s="16">
        <v>22.5</v>
      </c>
      <c r="M629" s="16">
        <v>39</v>
      </c>
      <c r="N629" s="16">
        <v>44.3</v>
      </c>
    </row>
    <row r="630" spans="1:14" x14ac:dyDescent="0.2">
      <c r="A630" s="90" t="s">
        <v>1305</v>
      </c>
      <c r="B630" s="36" t="s">
        <v>1306</v>
      </c>
      <c r="C630" s="42" t="s">
        <v>86</v>
      </c>
      <c r="D630" s="107">
        <v>4.4000000000000004</v>
      </c>
      <c r="E630" s="16">
        <v>4.7</v>
      </c>
      <c r="F630" s="16">
        <v>0.3</v>
      </c>
      <c r="G630" s="43">
        <v>7</v>
      </c>
      <c r="H630" s="43">
        <v>6.9</v>
      </c>
      <c r="I630" s="43">
        <v>7.9</v>
      </c>
      <c r="J630" s="43">
        <v>14.7</v>
      </c>
      <c r="K630" s="16">
        <v>0.3</v>
      </c>
      <c r="L630" s="16">
        <v>0.4</v>
      </c>
      <c r="M630" s="16">
        <v>0.7</v>
      </c>
      <c r="N630" s="16">
        <v>0.7</v>
      </c>
    </row>
    <row r="631" spans="1:14" x14ac:dyDescent="0.2">
      <c r="A631" s="90" t="s">
        <v>1307</v>
      </c>
      <c r="B631" s="36" t="s">
        <v>1308</v>
      </c>
      <c r="C631" s="42" t="s">
        <v>86</v>
      </c>
      <c r="D631" s="107">
        <v>163.6</v>
      </c>
      <c r="E631" s="16">
        <v>200.3</v>
      </c>
      <c r="F631" s="16">
        <v>36.6</v>
      </c>
      <c r="G631" s="43">
        <v>22.4</v>
      </c>
      <c r="H631" s="43">
        <v>5.4</v>
      </c>
      <c r="I631" s="43">
        <v>7.2</v>
      </c>
      <c r="J631" s="43">
        <v>12.6</v>
      </c>
      <c r="K631" s="16">
        <v>9.8000000000000007</v>
      </c>
      <c r="L631" s="16">
        <v>13.1</v>
      </c>
      <c r="M631" s="16">
        <v>22.9</v>
      </c>
      <c r="N631" s="16">
        <v>26.6</v>
      </c>
    </row>
    <row r="632" spans="1:14" x14ac:dyDescent="0.2">
      <c r="A632" s="90" t="s">
        <v>1309</v>
      </c>
      <c r="B632" s="36" t="s">
        <v>1310</v>
      </c>
      <c r="C632" s="42" t="s">
        <v>86</v>
      </c>
      <c r="D632" s="107">
        <v>21.2</v>
      </c>
      <c r="E632" s="16">
        <v>23.5</v>
      </c>
      <c r="F632" s="16">
        <v>2.2000000000000002</v>
      </c>
      <c r="G632" s="43">
        <v>10.6</v>
      </c>
      <c r="H632" s="43">
        <v>6.9</v>
      </c>
      <c r="I632" s="43">
        <v>7.9</v>
      </c>
      <c r="J632" s="43">
        <v>14.7</v>
      </c>
      <c r="K632" s="16">
        <v>1.5</v>
      </c>
      <c r="L632" s="16">
        <v>1.8</v>
      </c>
      <c r="M632" s="16">
        <v>3.3</v>
      </c>
      <c r="N632" s="16">
        <v>3.5</v>
      </c>
    </row>
    <row r="633" spans="1:14" x14ac:dyDescent="0.2">
      <c r="A633" s="90" t="s">
        <v>1311</v>
      </c>
      <c r="B633" s="36" t="s">
        <v>1312</v>
      </c>
      <c r="C633" s="42" t="s">
        <v>86</v>
      </c>
      <c r="D633" s="107">
        <v>80.5</v>
      </c>
      <c r="E633" s="16">
        <v>93.9</v>
      </c>
      <c r="F633" s="16">
        <v>13.4</v>
      </c>
      <c r="G633" s="43">
        <v>16.7</v>
      </c>
      <c r="H633" s="43">
        <v>5.5</v>
      </c>
      <c r="I633" s="43">
        <v>8.4</v>
      </c>
      <c r="J633" s="43">
        <v>13.9</v>
      </c>
      <c r="K633" s="16">
        <v>4.8</v>
      </c>
      <c r="L633" s="16">
        <v>7.3</v>
      </c>
      <c r="M633" s="16">
        <v>12.1</v>
      </c>
      <c r="N633" s="16">
        <v>13.5</v>
      </c>
    </row>
    <row r="634" spans="1:14" x14ac:dyDescent="0.2">
      <c r="A634" s="79" t="s">
        <v>1313</v>
      </c>
      <c r="B634" s="36" t="s">
        <v>1314</v>
      </c>
      <c r="C634" s="42" t="s">
        <v>81</v>
      </c>
      <c r="D634" s="107">
        <v>56.8</v>
      </c>
      <c r="E634" s="16">
        <v>64.900000000000006</v>
      </c>
      <c r="F634" s="16">
        <v>8.1999999999999993</v>
      </c>
      <c r="G634" s="43">
        <v>14.4</v>
      </c>
      <c r="H634" s="43">
        <v>5.6</v>
      </c>
      <c r="I634" s="43">
        <v>9.9</v>
      </c>
      <c r="J634" s="43">
        <v>15.5</v>
      </c>
      <c r="K634" s="16">
        <v>3.4</v>
      </c>
      <c r="L634" s="16">
        <v>6</v>
      </c>
      <c r="M634" s="16">
        <v>9.4</v>
      </c>
      <c r="N634" s="16">
        <v>10.3</v>
      </c>
    </row>
    <row r="635" spans="1:14" x14ac:dyDescent="0.2">
      <c r="A635" s="89" t="s">
        <v>1315</v>
      </c>
      <c r="B635" s="36" t="s">
        <v>1316</v>
      </c>
      <c r="C635" s="42" t="s">
        <v>86</v>
      </c>
      <c r="D635" s="107">
        <v>21.7</v>
      </c>
      <c r="E635" s="16">
        <v>26</v>
      </c>
      <c r="F635" s="16">
        <v>4.2</v>
      </c>
      <c r="G635" s="43">
        <v>19.399999999999999</v>
      </c>
      <c r="H635" s="43">
        <v>5.6</v>
      </c>
      <c r="I635" s="43">
        <v>9.9</v>
      </c>
      <c r="J635" s="43">
        <v>15.5</v>
      </c>
      <c r="K635" s="16">
        <v>1.3</v>
      </c>
      <c r="L635" s="16">
        <v>2.4</v>
      </c>
      <c r="M635" s="16">
        <v>3.7</v>
      </c>
      <c r="N635" s="16">
        <v>4.0999999999999996</v>
      </c>
    </row>
    <row r="636" spans="1:14" x14ac:dyDescent="0.2">
      <c r="A636" s="89" t="s">
        <v>1317</v>
      </c>
      <c r="B636" s="36" t="s">
        <v>1318</v>
      </c>
      <c r="C636" s="42" t="s">
        <v>86</v>
      </c>
      <c r="D636" s="107">
        <v>35</v>
      </c>
      <c r="E636" s="16">
        <v>39</v>
      </c>
      <c r="F636" s="16">
        <v>3.9</v>
      </c>
      <c r="G636" s="43">
        <v>11.2</v>
      </c>
      <c r="H636" s="43">
        <v>5.6</v>
      </c>
      <c r="I636" s="43">
        <v>9.9</v>
      </c>
      <c r="J636" s="43">
        <v>15.5</v>
      </c>
      <c r="K636" s="16">
        <v>2.1</v>
      </c>
      <c r="L636" s="16">
        <v>3.7</v>
      </c>
      <c r="M636" s="16">
        <v>5.7</v>
      </c>
      <c r="N636" s="16">
        <v>6.1</v>
      </c>
    </row>
    <row r="637" spans="1:14" x14ac:dyDescent="0.2">
      <c r="A637" s="79" t="s">
        <v>1319</v>
      </c>
      <c r="B637" s="36" t="s">
        <v>1320</v>
      </c>
      <c r="C637" s="42" t="s">
        <v>81</v>
      </c>
      <c r="D637" s="107">
        <v>43.4</v>
      </c>
      <c r="E637" s="16">
        <v>50</v>
      </c>
      <c r="F637" s="16">
        <v>6.6</v>
      </c>
      <c r="G637" s="43">
        <v>15.3</v>
      </c>
      <c r="H637" s="43">
        <v>7.6</v>
      </c>
      <c r="I637" s="43">
        <v>11.5</v>
      </c>
      <c r="J637" s="43">
        <v>19.2</v>
      </c>
      <c r="K637" s="16">
        <v>3.6</v>
      </c>
      <c r="L637" s="16">
        <v>5.4</v>
      </c>
      <c r="M637" s="16">
        <v>8.9</v>
      </c>
      <c r="N637" s="16">
        <v>9.6</v>
      </c>
    </row>
    <row r="638" spans="1:14" x14ac:dyDescent="0.2">
      <c r="A638" s="89" t="s">
        <v>1319</v>
      </c>
      <c r="B638" s="36" t="s">
        <v>1321</v>
      </c>
      <c r="C638" s="42" t="s">
        <v>86</v>
      </c>
      <c r="D638" s="107">
        <v>43.4</v>
      </c>
      <c r="E638" s="16">
        <v>50</v>
      </c>
      <c r="F638" s="16">
        <v>6.6</v>
      </c>
      <c r="G638" s="43">
        <v>15.3</v>
      </c>
      <c r="H638" s="43">
        <v>7.6</v>
      </c>
      <c r="I638" s="43">
        <v>11.5</v>
      </c>
      <c r="J638" s="43">
        <v>19.2</v>
      </c>
      <c r="K638" s="16">
        <v>3.6</v>
      </c>
      <c r="L638" s="16">
        <v>5.4</v>
      </c>
      <c r="M638" s="16">
        <v>8.9</v>
      </c>
      <c r="N638" s="16">
        <v>9.6</v>
      </c>
    </row>
    <row r="639" spans="1:14" x14ac:dyDescent="0.2">
      <c r="A639" s="79" t="s">
        <v>1322</v>
      </c>
      <c r="B639" s="36" t="s">
        <v>1323</v>
      </c>
      <c r="C639" s="42" t="s">
        <v>81</v>
      </c>
      <c r="D639" s="107">
        <v>1738.6</v>
      </c>
      <c r="E639" s="16">
        <v>1922</v>
      </c>
      <c r="F639" s="16">
        <v>183.4</v>
      </c>
      <c r="G639" s="43">
        <v>10.5</v>
      </c>
      <c r="H639" s="43">
        <v>7</v>
      </c>
      <c r="I639" s="43">
        <v>10.5</v>
      </c>
      <c r="J639" s="43">
        <v>17.5</v>
      </c>
      <c r="K639" s="16">
        <v>128.80000000000001</v>
      </c>
      <c r="L639" s="16">
        <v>191.6</v>
      </c>
      <c r="M639" s="16">
        <v>320.39999999999998</v>
      </c>
      <c r="N639" s="16">
        <v>338.8</v>
      </c>
    </row>
    <row r="640" spans="1:14" x14ac:dyDescent="0.2">
      <c r="A640" s="89" t="s">
        <v>1324</v>
      </c>
      <c r="B640" s="36" t="s">
        <v>1325</v>
      </c>
      <c r="C640" s="42" t="s">
        <v>86</v>
      </c>
      <c r="D640" s="107">
        <v>949</v>
      </c>
      <c r="E640" s="16">
        <v>1010.6</v>
      </c>
      <c r="F640" s="16">
        <v>61.6</v>
      </c>
      <c r="G640" s="43">
        <v>6.5</v>
      </c>
      <c r="H640" s="43">
        <v>7.3</v>
      </c>
      <c r="I640" s="43">
        <v>9.4</v>
      </c>
      <c r="J640" s="43">
        <v>16.7</v>
      </c>
      <c r="K640" s="16">
        <v>71.8</v>
      </c>
      <c r="L640" s="16">
        <v>92.1</v>
      </c>
      <c r="M640" s="16">
        <v>163.9</v>
      </c>
      <c r="N640" s="16">
        <v>170.1</v>
      </c>
    </row>
    <row r="641" spans="1:14" x14ac:dyDescent="0.2">
      <c r="A641" s="89" t="s">
        <v>1326</v>
      </c>
      <c r="B641" s="36" t="s">
        <v>1327</v>
      </c>
      <c r="C641" s="42" t="s">
        <v>81</v>
      </c>
      <c r="D641" s="107">
        <v>586</v>
      </c>
      <c r="E641" s="16">
        <v>671.8</v>
      </c>
      <c r="F641" s="16">
        <v>85.8</v>
      </c>
      <c r="G641" s="43">
        <v>14.6</v>
      </c>
      <c r="H641" s="43">
        <v>6.8</v>
      </c>
      <c r="I641" s="43">
        <v>12.1</v>
      </c>
      <c r="J641" s="43">
        <v>18.899999999999999</v>
      </c>
      <c r="K641" s="16">
        <v>42.7</v>
      </c>
      <c r="L641" s="16">
        <v>75.900000000000006</v>
      </c>
      <c r="M641" s="16">
        <v>118.6</v>
      </c>
      <c r="N641" s="16">
        <v>127.2</v>
      </c>
    </row>
    <row r="642" spans="1:14" x14ac:dyDescent="0.2">
      <c r="A642" s="90" t="s">
        <v>1328</v>
      </c>
      <c r="B642" s="36" t="s">
        <v>1329</v>
      </c>
      <c r="C642" s="42" t="s">
        <v>86</v>
      </c>
      <c r="D642" s="107">
        <v>306.39999999999998</v>
      </c>
      <c r="E642" s="16">
        <v>364.2</v>
      </c>
      <c r="F642" s="16">
        <v>57.8</v>
      </c>
      <c r="G642" s="43">
        <v>18.899999999999999</v>
      </c>
      <c r="H642" s="43">
        <v>6.3</v>
      </c>
      <c r="I642" s="43">
        <v>11.5</v>
      </c>
      <c r="J642" s="43">
        <v>17.8</v>
      </c>
      <c r="K642" s="16">
        <v>21.1</v>
      </c>
      <c r="L642" s="16">
        <v>38.5</v>
      </c>
      <c r="M642" s="16">
        <v>59.7</v>
      </c>
      <c r="N642" s="16">
        <v>65.5</v>
      </c>
    </row>
    <row r="643" spans="1:14" x14ac:dyDescent="0.2">
      <c r="A643" s="90" t="s">
        <v>1330</v>
      </c>
      <c r="B643" s="36" t="s">
        <v>1331</v>
      </c>
      <c r="C643" s="42" t="s">
        <v>86</v>
      </c>
      <c r="D643" s="107">
        <v>279.60000000000002</v>
      </c>
      <c r="E643" s="16">
        <v>307.7</v>
      </c>
      <c r="F643" s="16">
        <v>28.1</v>
      </c>
      <c r="G643" s="43">
        <v>10</v>
      </c>
      <c r="H643" s="43">
        <v>7.3</v>
      </c>
      <c r="I643" s="43">
        <v>12.7</v>
      </c>
      <c r="J643" s="43">
        <v>20.100000000000001</v>
      </c>
      <c r="K643" s="16">
        <v>21.5</v>
      </c>
      <c r="L643" s="16">
        <v>37.4</v>
      </c>
      <c r="M643" s="16">
        <v>58.9</v>
      </c>
      <c r="N643" s="16">
        <v>61.7</v>
      </c>
    </row>
    <row r="644" spans="1:14" x14ac:dyDescent="0.2">
      <c r="A644" s="89" t="s">
        <v>1332</v>
      </c>
      <c r="B644" s="36" t="s">
        <v>1333</v>
      </c>
      <c r="C644" s="42" t="s">
        <v>86</v>
      </c>
      <c r="D644" s="107">
        <v>99.3</v>
      </c>
      <c r="E644" s="16">
        <v>109.2</v>
      </c>
      <c r="F644" s="16">
        <v>9.9</v>
      </c>
      <c r="G644" s="43">
        <v>10</v>
      </c>
      <c r="H644" s="43">
        <v>5.7</v>
      </c>
      <c r="I644" s="43">
        <v>11.5</v>
      </c>
      <c r="J644" s="43">
        <v>17.100000000000001</v>
      </c>
      <c r="K644" s="16">
        <v>5.9</v>
      </c>
      <c r="L644" s="16">
        <v>11.9</v>
      </c>
      <c r="M644" s="16">
        <v>17.899999999999999</v>
      </c>
      <c r="N644" s="16">
        <v>18.899999999999999</v>
      </c>
    </row>
    <row r="645" spans="1:14" x14ac:dyDescent="0.2">
      <c r="A645" s="89" t="s">
        <v>1334</v>
      </c>
      <c r="B645" s="36" t="s">
        <v>1335</v>
      </c>
      <c r="C645" s="42" t="s">
        <v>86</v>
      </c>
      <c r="D645" s="107">
        <v>104.4</v>
      </c>
      <c r="E645" s="16">
        <v>130.4</v>
      </c>
      <c r="F645" s="16">
        <v>26</v>
      </c>
      <c r="G645" s="43">
        <v>24.9</v>
      </c>
      <c r="H645" s="43">
        <v>7.1</v>
      </c>
      <c r="I645" s="43">
        <v>9.9</v>
      </c>
      <c r="J645" s="43">
        <v>17.100000000000001</v>
      </c>
      <c r="K645" s="16">
        <v>8.4</v>
      </c>
      <c r="L645" s="16">
        <v>11.7</v>
      </c>
      <c r="M645" s="16">
        <v>20</v>
      </c>
      <c r="N645" s="16">
        <v>22.6</v>
      </c>
    </row>
    <row r="646" spans="1:14" x14ac:dyDescent="0.2">
      <c r="A646" s="52" t="s">
        <v>62</v>
      </c>
      <c r="B646" s="36" t="s">
        <v>63</v>
      </c>
      <c r="C646" s="42" t="s">
        <v>81</v>
      </c>
      <c r="D646" s="107">
        <v>14719.9</v>
      </c>
      <c r="E646" s="16">
        <v>14555.4</v>
      </c>
      <c r="F646" s="16">
        <v>-164.5</v>
      </c>
      <c r="G646" s="43">
        <v>-1.1000000000000001</v>
      </c>
      <c r="H646" s="43">
        <v>5.9</v>
      </c>
      <c r="I646" s="43">
        <v>7.6</v>
      </c>
      <c r="J646" s="43">
        <v>13.4</v>
      </c>
      <c r="K646" s="16">
        <v>857.5</v>
      </c>
      <c r="L646" s="16">
        <v>1107.7</v>
      </c>
      <c r="M646" s="16">
        <v>1965.2</v>
      </c>
      <c r="N646" s="16">
        <v>1948.8</v>
      </c>
    </row>
    <row r="647" spans="1:14" x14ac:dyDescent="0.2">
      <c r="A647" s="79" t="s">
        <v>1336</v>
      </c>
      <c r="B647" s="36" t="s">
        <v>1337</v>
      </c>
      <c r="C647" s="42" t="s">
        <v>81</v>
      </c>
      <c r="D647" s="107">
        <v>1912.6</v>
      </c>
      <c r="E647" s="16">
        <v>1833</v>
      </c>
      <c r="F647" s="16">
        <v>-79.599999999999994</v>
      </c>
      <c r="G647" s="43">
        <v>-4.2</v>
      </c>
      <c r="H647" s="43">
        <v>4</v>
      </c>
      <c r="I647" s="43">
        <v>6.6</v>
      </c>
      <c r="J647" s="43">
        <v>10.6</v>
      </c>
      <c r="K647" s="16">
        <v>74.7</v>
      </c>
      <c r="L647" s="16">
        <v>123.4</v>
      </c>
      <c r="M647" s="16">
        <v>198.1</v>
      </c>
      <c r="N647" s="16">
        <v>190.1</v>
      </c>
    </row>
    <row r="648" spans="1:14" x14ac:dyDescent="0.2">
      <c r="A648" s="89" t="s">
        <v>1338</v>
      </c>
      <c r="B648" s="36" t="s">
        <v>1339</v>
      </c>
      <c r="C648" s="42" t="s">
        <v>86</v>
      </c>
      <c r="D648" s="107">
        <v>1505.7</v>
      </c>
      <c r="E648" s="16">
        <v>1427.5</v>
      </c>
      <c r="F648" s="16">
        <v>-78.2</v>
      </c>
      <c r="G648" s="43">
        <v>-5.2</v>
      </c>
      <c r="H648" s="43">
        <v>4.0999999999999996</v>
      </c>
      <c r="I648" s="43">
        <v>6.8</v>
      </c>
      <c r="J648" s="43">
        <v>11</v>
      </c>
      <c r="K648" s="16">
        <v>60.6</v>
      </c>
      <c r="L648" s="16">
        <v>100.2</v>
      </c>
      <c r="M648" s="16">
        <v>160.80000000000001</v>
      </c>
      <c r="N648" s="16">
        <v>153</v>
      </c>
    </row>
    <row r="649" spans="1:14" x14ac:dyDescent="0.2">
      <c r="A649" s="89" t="s">
        <v>1340</v>
      </c>
      <c r="B649" s="36" t="s">
        <v>1341</v>
      </c>
      <c r="C649" s="42" t="s">
        <v>86</v>
      </c>
      <c r="D649" s="107">
        <v>406.9</v>
      </c>
      <c r="E649" s="16">
        <v>405.5</v>
      </c>
      <c r="F649" s="16">
        <v>-1.4</v>
      </c>
      <c r="G649" s="43">
        <v>-0.3</v>
      </c>
      <c r="H649" s="43">
        <v>3.4</v>
      </c>
      <c r="I649" s="43">
        <v>5.7</v>
      </c>
      <c r="J649" s="43">
        <v>9.1999999999999993</v>
      </c>
      <c r="K649" s="16">
        <v>14</v>
      </c>
      <c r="L649" s="16">
        <v>23.3</v>
      </c>
      <c r="M649" s="16">
        <v>37.299999999999997</v>
      </c>
      <c r="N649" s="16">
        <v>37.1</v>
      </c>
    </row>
    <row r="650" spans="1:14" x14ac:dyDescent="0.2">
      <c r="A650" s="79" t="s">
        <v>1342</v>
      </c>
      <c r="B650" s="36" t="s">
        <v>1343</v>
      </c>
      <c r="C650" s="42" t="s">
        <v>81</v>
      </c>
      <c r="D650" s="107">
        <v>7906.5</v>
      </c>
      <c r="E650" s="16">
        <v>7589.6</v>
      </c>
      <c r="F650" s="16">
        <v>-316.89999999999998</v>
      </c>
      <c r="G650" s="43">
        <v>-4</v>
      </c>
      <c r="H650" s="43">
        <v>7.7</v>
      </c>
      <c r="I650" s="43">
        <v>8.5</v>
      </c>
      <c r="J650" s="43">
        <v>16.100000000000001</v>
      </c>
      <c r="K650" s="16">
        <v>594</v>
      </c>
      <c r="L650" s="16">
        <v>656.7</v>
      </c>
      <c r="M650" s="16">
        <v>1250.7</v>
      </c>
      <c r="N650" s="16">
        <v>1219</v>
      </c>
    </row>
    <row r="651" spans="1:14" x14ac:dyDescent="0.2">
      <c r="A651" s="89" t="s">
        <v>1344</v>
      </c>
      <c r="B651" s="36" t="s">
        <v>1345</v>
      </c>
      <c r="C651" s="42" t="s">
        <v>81</v>
      </c>
      <c r="D651" s="107">
        <v>3389.4</v>
      </c>
      <c r="E651" s="16">
        <v>3053.3</v>
      </c>
      <c r="F651" s="16">
        <v>-336.1</v>
      </c>
      <c r="G651" s="43">
        <v>-9.9</v>
      </c>
      <c r="H651" s="43">
        <v>9.6</v>
      </c>
      <c r="I651" s="43">
        <v>9.3000000000000007</v>
      </c>
      <c r="J651" s="43">
        <v>18.899999999999999</v>
      </c>
      <c r="K651" s="16">
        <v>309.39999999999998</v>
      </c>
      <c r="L651" s="16">
        <v>298.2</v>
      </c>
      <c r="M651" s="16">
        <v>607.6</v>
      </c>
      <c r="N651" s="16">
        <v>574</v>
      </c>
    </row>
    <row r="652" spans="1:14" x14ac:dyDescent="0.2">
      <c r="A652" s="90" t="s">
        <v>1344</v>
      </c>
      <c r="B652" s="36" t="s">
        <v>1346</v>
      </c>
      <c r="C652" s="42" t="s">
        <v>86</v>
      </c>
      <c r="D652" s="107">
        <v>3371.6</v>
      </c>
      <c r="E652" s="16">
        <v>3036</v>
      </c>
      <c r="F652" s="16">
        <v>-335.7</v>
      </c>
      <c r="G652" s="43">
        <v>-10</v>
      </c>
      <c r="H652" s="43">
        <v>9.6</v>
      </c>
      <c r="I652" s="43">
        <v>9.3000000000000007</v>
      </c>
      <c r="J652" s="43">
        <v>18.899999999999999</v>
      </c>
      <c r="K652" s="16">
        <v>307.7</v>
      </c>
      <c r="L652" s="16">
        <v>296.60000000000002</v>
      </c>
      <c r="M652" s="16">
        <v>604.29999999999995</v>
      </c>
      <c r="N652" s="16">
        <v>570.70000000000005</v>
      </c>
    </row>
    <row r="653" spans="1:14" x14ac:dyDescent="0.2">
      <c r="A653" s="90" t="s">
        <v>1347</v>
      </c>
      <c r="B653" s="36" t="s">
        <v>1348</v>
      </c>
      <c r="C653" s="42" t="s">
        <v>86</v>
      </c>
      <c r="D653" s="107">
        <v>17.8</v>
      </c>
      <c r="E653" s="16">
        <v>17.399999999999999</v>
      </c>
      <c r="F653" s="16">
        <v>-0.4</v>
      </c>
      <c r="G653" s="43">
        <v>-2.2999999999999998</v>
      </c>
      <c r="H653" s="43">
        <v>9.6</v>
      </c>
      <c r="I653" s="43">
        <v>9.3000000000000007</v>
      </c>
      <c r="J653" s="43">
        <v>18.899999999999999</v>
      </c>
      <c r="K653" s="16">
        <v>1.7</v>
      </c>
      <c r="L653" s="16">
        <v>1.6</v>
      </c>
      <c r="M653" s="16">
        <v>3.3</v>
      </c>
      <c r="N653" s="16">
        <v>3.3</v>
      </c>
    </row>
    <row r="654" spans="1:14" x14ac:dyDescent="0.2">
      <c r="A654" s="89" t="s">
        <v>1349</v>
      </c>
      <c r="B654" s="36" t="s">
        <v>1350</v>
      </c>
      <c r="C654" s="42" t="s">
        <v>81</v>
      </c>
      <c r="D654" s="107">
        <v>661.8</v>
      </c>
      <c r="E654" s="16">
        <v>688.8</v>
      </c>
      <c r="F654" s="16">
        <v>26.9</v>
      </c>
      <c r="G654" s="43">
        <v>4.0999999999999996</v>
      </c>
      <c r="H654" s="43">
        <v>5.5</v>
      </c>
      <c r="I654" s="43">
        <v>6.9</v>
      </c>
      <c r="J654" s="43">
        <v>12.4</v>
      </c>
      <c r="K654" s="16">
        <v>37.1</v>
      </c>
      <c r="L654" s="16">
        <v>46.4</v>
      </c>
      <c r="M654" s="16">
        <v>83.5</v>
      </c>
      <c r="N654" s="16">
        <v>86.2</v>
      </c>
    </row>
    <row r="655" spans="1:14" x14ac:dyDescent="0.2">
      <c r="A655" s="90" t="s">
        <v>1351</v>
      </c>
      <c r="B655" s="36" t="s">
        <v>1352</v>
      </c>
      <c r="C655" s="42" t="s">
        <v>86</v>
      </c>
      <c r="D655" s="107">
        <v>391.4</v>
      </c>
      <c r="E655" s="16">
        <v>408.6</v>
      </c>
      <c r="F655" s="16">
        <v>17.3</v>
      </c>
      <c r="G655" s="43">
        <v>4.4000000000000004</v>
      </c>
      <c r="H655" s="43">
        <v>5.8</v>
      </c>
      <c r="I655" s="43">
        <v>6.4</v>
      </c>
      <c r="J655" s="43">
        <v>12.2</v>
      </c>
      <c r="K655" s="16">
        <v>23.3</v>
      </c>
      <c r="L655" s="16">
        <v>25.6</v>
      </c>
      <c r="M655" s="16">
        <v>48.9</v>
      </c>
      <c r="N655" s="16">
        <v>50.6</v>
      </c>
    </row>
    <row r="656" spans="1:14" x14ac:dyDescent="0.2">
      <c r="A656" s="90" t="s">
        <v>1353</v>
      </c>
      <c r="B656" s="36" t="s">
        <v>1354</v>
      </c>
      <c r="C656" s="42" t="s">
        <v>86</v>
      </c>
      <c r="D656" s="107">
        <v>270.5</v>
      </c>
      <c r="E656" s="16">
        <v>280.10000000000002</v>
      </c>
      <c r="F656" s="16">
        <v>9.6999999999999993</v>
      </c>
      <c r="G656" s="43">
        <v>3.6</v>
      </c>
      <c r="H656" s="43">
        <v>5</v>
      </c>
      <c r="I656" s="43">
        <v>7.6</v>
      </c>
      <c r="J656" s="43">
        <v>12.6</v>
      </c>
      <c r="K656" s="16">
        <v>13.8</v>
      </c>
      <c r="L656" s="16">
        <v>20.8</v>
      </c>
      <c r="M656" s="16">
        <v>34.6</v>
      </c>
      <c r="N656" s="16">
        <v>35.6</v>
      </c>
    </row>
    <row r="657" spans="1:14" x14ac:dyDescent="0.2">
      <c r="A657" s="89" t="s">
        <v>1355</v>
      </c>
      <c r="B657" s="36" t="s">
        <v>1356</v>
      </c>
      <c r="C657" s="42" t="s">
        <v>86</v>
      </c>
      <c r="D657" s="107">
        <v>3855.2</v>
      </c>
      <c r="E657" s="16">
        <v>3847.5</v>
      </c>
      <c r="F657" s="16">
        <v>-7.8</v>
      </c>
      <c r="G657" s="43">
        <v>-0.2</v>
      </c>
      <c r="H657" s="43">
        <v>6.4</v>
      </c>
      <c r="I657" s="43">
        <v>8.1</v>
      </c>
      <c r="J657" s="43">
        <v>14.5</v>
      </c>
      <c r="K657" s="16">
        <v>247.5</v>
      </c>
      <c r="L657" s="16">
        <v>312.10000000000002</v>
      </c>
      <c r="M657" s="16">
        <v>559.6</v>
      </c>
      <c r="N657" s="16">
        <v>558.79999999999995</v>
      </c>
    </row>
    <row r="658" spans="1:14" x14ac:dyDescent="0.2">
      <c r="A658" s="79" t="s">
        <v>1357</v>
      </c>
      <c r="B658" s="36" t="s">
        <v>1358</v>
      </c>
      <c r="C658" s="42" t="s">
        <v>81</v>
      </c>
      <c r="D658" s="107">
        <v>2200.9</v>
      </c>
      <c r="E658" s="16">
        <v>2354</v>
      </c>
      <c r="F658" s="16">
        <v>153.1</v>
      </c>
      <c r="G658" s="43">
        <v>7</v>
      </c>
      <c r="H658" s="43">
        <v>3.2</v>
      </c>
      <c r="I658" s="43">
        <v>6.8</v>
      </c>
      <c r="J658" s="43">
        <v>10</v>
      </c>
      <c r="K658" s="16">
        <v>72.900000000000006</v>
      </c>
      <c r="L658" s="16">
        <v>154.69999999999999</v>
      </c>
      <c r="M658" s="16">
        <v>227.6</v>
      </c>
      <c r="N658" s="16">
        <v>242.9</v>
      </c>
    </row>
    <row r="659" spans="1:14" x14ac:dyDescent="0.2">
      <c r="A659" s="89" t="s">
        <v>1359</v>
      </c>
      <c r="B659" s="36" t="s">
        <v>1360</v>
      </c>
      <c r="C659" s="42" t="s">
        <v>86</v>
      </c>
      <c r="D659" s="107">
        <v>100.7</v>
      </c>
      <c r="E659" s="16">
        <v>92.7</v>
      </c>
      <c r="F659" s="16">
        <v>-8</v>
      </c>
      <c r="G659" s="43">
        <v>-7.9</v>
      </c>
      <c r="H659" s="43">
        <v>3.7</v>
      </c>
      <c r="I659" s="43">
        <v>8.4</v>
      </c>
      <c r="J659" s="43">
        <v>12.1</v>
      </c>
      <c r="K659" s="16">
        <v>3.6</v>
      </c>
      <c r="L659" s="16">
        <v>8.1</v>
      </c>
      <c r="M659" s="16">
        <v>11.7</v>
      </c>
      <c r="N659" s="16">
        <v>10.9</v>
      </c>
    </row>
    <row r="660" spans="1:14" x14ac:dyDescent="0.2">
      <c r="A660" s="89" t="s">
        <v>1361</v>
      </c>
      <c r="B660" s="36" t="s">
        <v>1362</v>
      </c>
      <c r="C660" s="42" t="s">
        <v>86</v>
      </c>
      <c r="D660" s="107">
        <v>523.20000000000005</v>
      </c>
      <c r="E660" s="16">
        <v>556.20000000000005</v>
      </c>
      <c r="F660" s="16">
        <v>32.9</v>
      </c>
      <c r="G660" s="43">
        <v>6.3</v>
      </c>
      <c r="H660" s="43">
        <v>4</v>
      </c>
      <c r="I660" s="43">
        <v>5.2</v>
      </c>
      <c r="J660" s="43">
        <v>9.1999999999999993</v>
      </c>
      <c r="K660" s="16">
        <v>21.4</v>
      </c>
      <c r="L660" s="16">
        <v>27.9</v>
      </c>
      <c r="M660" s="16">
        <v>49.4</v>
      </c>
      <c r="N660" s="16">
        <v>52.7</v>
      </c>
    </row>
    <row r="661" spans="1:14" x14ac:dyDescent="0.2">
      <c r="A661" s="89" t="s">
        <v>1363</v>
      </c>
      <c r="B661" s="36" t="s">
        <v>1364</v>
      </c>
      <c r="C661" s="42" t="s">
        <v>86</v>
      </c>
      <c r="D661" s="107">
        <v>466.9</v>
      </c>
      <c r="E661" s="16">
        <v>514.5</v>
      </c>
      <c r="F661" s="16">
        <v>47.7</v>
      </c>
      <c r="G661" s="43">
        <v>10.199999999999999</v>
      </c>
      <c r="H661" s="43">
        <v>2.7</v>
      </c>
      <c r="I661" s="43">
        <v>5.8</v>
      </c>
      <c r="J661" s="43">
        <v>8.5</v>
      </c>
      <c r="K661" s="16">
        <v>13.5</v>
      </c>
      <c r="L661" s="16">
        <v>28.4</v>
      </c>
      <c r="M661" s="16">
        <v>41.8</v>
      </c>
      <c r="N661" s="16">
        <v>46.6</v>
      </c>
    </row>
    <row r="662" spans="1:14" x14ac:dyDescent="0.2">
      <c r="A662" s="89" t="s">
        <v>1365</v>
      </c>
      <c r="B662" s="36" t="s">
        <v>1366</v>
      </c>
      <c r="C662" s="42" t="s">
        <v>86</v>
      </c>
      <c r="D662" s="107">
        <v>46.2</v>
      </c>
      <c r="E662" s="16">
        <v>55.3</v>
      </c>
      <c r="F662" s="16">
        <v>9.1</v>
      </c>
      <c r="G662" s="43">
        <v>19.7</v>
      </c>
      <c r="H662" s="43">
        <v>6.6</v>
      </c>
      <c r="I662" s="43">
        <v>6.3</v>
      </c>
      <c r="J662" s="43">
        <v>12.9</v>
      </c>
      <c r="K662" s="16">
        <v>3.3</v>
      </c>
      <c r="L662" s="16">
        <v>3.2</v>
      </c>
      <c r="M662" s="16">
        <v>6.5</v>
      </c>
      <c r="N662" s="16">
        <v>7.5</v>
      </c>
    </row>
    <row r="663" spans="1:14" ht="25.5" x14ac:dyDescent="0.2">
      <c r="A663" s="89" t="s">
        <v>1367</v>
      </c>
      <c r="B663" s="36" t="s">
        <v>1368</v>
      </c>
      <c r="C663" s="42" t="s">
        <v>86</v>
      </c>
      <c r="D663" s="107">
        <v>1063.9000000000001</v>
      </c>
      <c r="E663" s="16">
        <v>1135.3</v>
      </c>
      <c r="F663" s="16">
        <v>71.400000000000006</v>
      </c>
      <c r="G663" s="43">
        <v>6.7</v>
      </c>
      <c r="H663" s="43">
        <v>2.8</v>
      </c>
      <c r="I663" s="43">
        <v>7.9</v>
      </c>
      <c r="J663" s="43">
        <v>10.7</v>
      </c>
      <c r="K663" s="16">
        <v>31.1</v>
      </c>
      <c r="L663" s="16">
        <v>87.1</v>
      </c>
      <c r="M663" s="16">
        <v>118.2</v>
      </c>
      <c r="N663" s="16">
        <v>125.3</v>
      </c>
    </row>
    <row r="664" spans="1:14" x14ac:dyDescent="0.2">
      <c r="A664" s="79" t="s">
        <v>1369</v>
      </c>
      <c r="B664" s="36" t="s">
        <v>1370</v>
      </c>
      <c r="C664" s="42" t="s">
        <v>81</v>
      </c>
      <c r="D664" s="107">
        <v>1597.6</v>
      </c>
      <c r="E664" s="16">
        <v>1660.9</v>
      </c>
      <c r="F664" s="16">
        <v>63.3</v>
      </c>
      <c r="G664" s="43">
        <v>4</v>
      </c>
      <c r="H664" s="43">
        <v>3.4</v>
      </c>
      <c r="I664" s="43">
        <v>6.6</v>
      </c>
      <c r="J664" s="43">
        <v>10</v>
      </c>
      <c r="K664" s="16">
        <v>56</v>
      </c>
      <c r="L664" s="16">
        <v>107.7</v>
      </c>
      <c r="M664" s="16">
        <v>163.69999999999999</v>
      </c>
      <c r="N664" s="16">
        <v>170</v>
      </c>
    </row>
    <row r="665" spans="1:14" ht="25.5" x14ac:dyDescent="0.2">
      <c r="A665" s="89" t="s">
        <v>1371</v>
      </c>
      <c r="B665" s="36" t="s">
        <v>1372</v>
      </c>
      <c r="C665" s="42" t="s">
        <v>86</v>
      </c>
      <c r="D665" s="107">
        <v>280.7</v>
      </c>
      <c r="E665" s="16">
        <v>295.10000000000002</v>
      </c>
      <c r="F665" s="16">
        <v>14.4</v>
      </c>
      <c r="G665" s="43">
        <v>5.0999999999999996</v>
      </c>
      <c r="H665" s="43">
        <v>3.4</v>
      </c>
      <c r="I665" s="43">
        <v>6.6</v>
      </c>
      <c r="J665" s="43">
        <v>10</v>
      </c>
      <c r="K665" s="16">
        <v>9.9</v>
      </c>
      <c r="L665" s="16">
        <v>19</v>
      </c>
      <c r="M665" s="16">
        <v>28.9</v>
      </c>
      <c r="N665" s="16">
        <v>30.4</v>
      </c>
    </row>
    <row r="666" spans="1:14" ht="25.5" x14ac:dyDescent="0.2">
      <c r="A666" s="89" t="s">
        <v>1373</v>
      </c>
      <c r="B666" s="36" t="s">
        <v>1374</v>
      </c>
      <c r="C666" s="42" t="s">
        <v>86</v>
      </c>
      <c r="D666" s="107">
        <v>1316.9</v>
      </c>
      <c r="E666" s="16">
        <v>1365.8</v>
      </c>
      <c r="F666" s="16">
        <v>48.9</v>
      </c>
      <c r="G666" s="43">
        <v>3.7</v>
      </c>
      <c r="H666" s="43">
        <v>3.4</v>
      </c>
      <c r="I666" s="43">
        <v>6.6</v>
      </c>
      <c r="J666" s="43">
        <v>10</v>
      </c>
      <c r="K666" s="16">
        <v>46.1</v>
      </c>
      <c r="L666" s="16">
        <v>88.7</v>
      </c>
      <c r="M666" s="16">
        <v>134.80000000000001</v>
      </c>
      <c r="N666" s="16">
        <v>139.69999999999999</v>
      </c>
    </row>
    <row r="667" spans="1:14" x14ac:dyDescent="0.2">
      <c r="A667" s="79" t="s">
        <v>1375</v>
      </c>
      <c r="B667" s="36" t="s">
        <v>1376</v>
      </c>
      <c r="C667" s="42" t="s">
        <v>81</v>
      </c>
      <c r="D667" s="107">
        <v>1102.3</v>
      </c>
      <c r="E667" s="16">
        <v>1118</v>
      </c>
      <c r="F667" s="16">
        <v>15.7</v>
      </c>
      <c r="G667" s="43">
        <v>1.4</v>
      </c>
      <c r="H667" s="43">
        <v>5.4</v>
      </c>
      <c r="I667" s="43">
        <v>5.9</v>
      </c>
      <c r="J667" s="43">
        <v>11.3</v>
      </c>
      <c r="K667" s="16">
        <v>59.9</v>
      </c>
      <c r="L667" s="16">
        <v>65.2</v>
      </c>
      <c r="M667" s="16">
        <v>125.2</v>
      </c>
      <c r="N667" s="16">
        <v>126.7</v>
      </c>
    </row>
    <row r="668" spans="1:14" x14ac:dyDescent="0.2">
      <c r="A668" s="89" t="s">
        <v>1377</v>
      </c>
      <c r="B668" s="36" t="s">
        <v>1378</v>
      </c>
      <c r="C668" s="42" t="s">
        <v>81</v>
      </c>
      <c r="D668" s="107">
        <v>48.7</v>
      </c>
      <c r="E668" s="16">
        <v>50</v>
      </c>
      <c r="F668" s="16">
        <v>1.3</v>
      </c>
      <c r="G668" s="43">
        <v>2.7</v>
      </c>
      <c r="H668" s="43">
        <v>11.4</v>
      </c>
      <c r="I668" s="43">
        <v>6.6</v>
      </c>
      <c r="J668" s="43">
        <v>18.100000000000001</v>
      </c>
      <c r="K668" s="16">
        <v>5.6</v>
      </c>
      <c r="L668" s="16">
        <v>3.3</v>
      </c>
      <c r="M668" s="16">
        <v>8.9</v>
      </c>
      <c r="N668" s="16">
        <v>9</v>
      </c>
    </row>
    <row r="669" spans="1:14" x14ac:dyDescent="0.2">
      <c r="A669" s="90" t="s">
        <v>1379</v>
      </c>
      <c r="B669" s="36" t="s">
        <v>1380</v>
      </c>
      <c r="C669" s="42" t="s">
        <v>86</v>
      </c>
      <c r="D669" s="107">
        <v>46.2</v>
      </c>
      <c r="E669" s="16">
        <v>47.3</v>
      </c>
      <c r="F669" s="16">
        <v>1.1000000000000001</v>
      </c>
      <c r="G669" s="43">
        <v>2.4</v>
      </c>
      <c r="H669" s="43">
        <v>11.4</v>
      </c>
      <c r="I669" s="43">
        <v>6.6</v>
      </c>
      <c r="J669" s="43">
        <v>18.100000000000001</v>
      </c>
      <c r="K669" s="16">
        <v>5.4</v>
      </c>
      <c r="L669" s="16">
        <v>3.1</v>
      </c>
      <c r="M669" s="16">
        <v>8.5</v>
      </c>
      <c r="N669" s="16">
        <v>8.6</v>
      </c>
    </row>
    <row r="670" spans="1:14" x14ac:dyDescent="0.2">
      <c r="A670" s="90" t="s">
        <v>1381</v>
      </c>
      <c r="B670" s="36" t="s">
        <v>1382</v>
      </c>
      <c r="C670" s="42" t="s">
        <v>86</v>
      </c>
      <c r="D670" s="107">
        <v>2.4</v>
      </c>
      <c r="E670" s="16">
        <v>2.6</v>
      </c>
      <c r="F670" s="16">
        <v>0.2</v>
      </c>
      <c r="G670" s="43">
        <v>9.1999999999999993</v>
      </c>
      <c r="H670" s="43">
        <v>11.4</v>
      </c>
      <c r="I670" s="43">
        <v>6.6</v>
      </c>
      <c r="J670" s="43">
        <v>18.100000000000001</v>
      </c>
      <c r="K670" s="16">
        <v>0.3</v>
      </c>
      <c r="L670" s="16">
        <v>0.2</v>
      </c>
      <c r="M670" s="16">
        <v>0.5</v>
      </c>
      <c r="N670" s="16">
        <v>0.5</v>
      </c>
    </row>
    <row r="671" spans="1:14" x14ac:dyDescent="0.2">
      <c r="A671" s="89" t="s">
        <v>1383</v>
      </c>
      <c r="B671" s="36" t="s">
        <v>1384</v>
      </c>
      <c r="C671" s="42" t="s">
        <v>81</v>
      </c>
      <c r="D671" s="107">
        <v>562.1</v>
      </c>
      <c r="E671" s="16">
        <v>592.20000000000005</v>
      </c>
      <c r="F671" s="16">
        <v>30.1</v>
      </c>
      <c r="G671" s="43">
        <v>5.4</v>
      </c>
      <c r="H671" s="43">
        <v>4.9000000000000004</v>
      </c>
      <c r="I671" s="43">
        <v>4.0999999999999996</v>
      </c>
      <c r="J671" s="43">
        <v>9</v>
      </c>
      <c r="K671" s="16">
        <v>28.4</v>
      </c>
      <c r="L671" s="16">
        <v>23.5</v>
      </c>
      <c r="M671" s="16">
        <v>51.8</v>
      </c>
      <c r="N671" s="16">
        <v>54.8</v>
      </c>
    </row>
    <row r="672" spans="1:14" x14ac:dyDescent="0.2">
      <c r="A672" s="90" t="s">
        <v>1385</v>
      </c>
      <c r="B672" s="36" t="s">
        <v>1386</v>
      </c>
      <c r="C672" s="42" t="s">
        <v>86</v>
      </c>
      <c r="D672" s="107">
        <v>123.1</v>
      </c>
      <c r="E672" s="16">
        <v>130.19999999999999</v>
      </c>
      <c r="F672" s="16">
        <v>7.1</v>
      </c>
      <c r="G672" s="43">
        <v>5.7</v>
      </c>
      <c r="H672" s="43">
        <v>4.9000000000000004</v>
      </c>
      <c r="I672" s="43">
        <v>4.0999999999999996</v>
      </c>
      <c r="J672" s="43">
        <v>9</v>
      </c>
      <c r="K672" s="16">
        <v>6.2</v>
      </c>
      <c r="L672" s="16">
        <v>5.0999999999999996</v>
      </c>
      <c r="M672" s="16">
        <v>11.4</v>
      </c>
      <c r="N672" s="16">
        <v>12.1</v>
      </c>
    </row>
    <row r="673" spans="1:14" x14ac:dyDescent="0.2">
      <c r="A673" s="90" t="s">
        <v>1387</v>
      </c>
      <c r="B673" s="36" t="s">
        <v>1388</v>
      </c>
      <c r="C673" s="42" t="s">
        <v>86</v>
      </c>
      <c r="D673" s="107">
        <v>438.9</v>
      </c>
      <c r="E673" s="16">
        <v>462</v>
      </c>
      <c r="F673" s="16">
        <v>23.1</v>
      </c>
      <c r="G673" s="43">
        <v>5.3</v>
      </c>
      <c r="H673" s="43">
        <v>4.9000000000000004</v>
      </c>
      <c r="I673" s="43">
        <v>4.0999999999999996</v>
      </c>
      <c r="J673" s="43">
        <v>9</v>
      </c>
      <c r="K673" s="16">
        <v>22.2</v>
      </c>
      <c r="L673" s="16">
        <v>18.3</v>
      </c>
      <c r="M673" s="16">
        <v>40.5</v>
      </c>
      <c r="N673" s="16">
        <v>42.8</v>
      </c>
    </row>
    <row r="674" spans="1:14" x14ac:dyDescent="0.2">
      <c r="A674" s="89" t="s">
        <v>1389</v>
      </c>
      <c r="B674" s="36" t="s">
        <v>1390</v>
      </c>
      <c r="C674" s="42" t="s">
        <v>86</v>
      </c>
      <c r="D674" s="107">
        <v>60.7</v>
      </c>
      <c r="E674" s="16">
        <v>64.099999999999994</v>
      </c>
      <c r="F674" s="16">
        <v>3.4</v>
      </c>
      <c r="G674" s="43">
        <v>5.7</v>
      </c>
      <c r="H674" s="43">
        <v>2.8</v>
      </c>
      <c r="I674" s="43">
        <v>7.6</v>
      </c>
      <c r="J674" s="43">
        <v>10.4</v>
      </c>
      <c r="K674" s="16">
        <v>1.7</v>
      </c>
      <c r="L674" s="16">
        <v>4.8</v>
      </c>
      <c r="M674" s="16">
        <v>6.5</v>
      </c>
      <c r="N674" s="16">
        <v>6.9</v>
      </c>
    </row>
    <row r="675" spans="1:14" x14ac:dyDescent="0.2">
      <c r="A675" s="89" t="s">
        <v>1391</v>
      </c>
      <c r="B675" s="36" t="s">
        <v>1392</v>
      </c>
      <c r="C675" s="42" t="s">
        <v>86</v>
      </c>
      <c r="D675" s="107">
        <v>115.7</v>
      </c>
      <c r="E675" s="16">
        <v>94.7</v>
      </c>
      <c r="F675" s="16">
        <v>-21</v>
      </c>
      <c r="G675" s="43">
        <v>-18.2</v>
      </c>
      <c r="H675" s="43">
        <v>5.3</v>
      </c>
      <c r="I675" s="43">
        <v>9.4</v>
      </c>
      <c r="J675" s="43">
        <v>14.6</v>
      </c>
      <c r="K675" s="16">
        <v>5.5</v>
      </c>
      <c r="L675" s="16">
        <v>9.9</v>
      </c>
      <c r="M675" s="16">
        <v>15.4</v>
      </c>
      <c r="N675" s="16">
        <v>13.3</v>
      </c>
    </row>
    <row r="676" spans="1:14" x14ac:dyDescent="0.2">
      <c r="A676" s="89" t="s">
        <v>1393</v>
      </c>
      <c r="B676" s="36" t="s">
        <v>1394</v>
      </c>
      <c r="C676" s="42" t="s">
        <v>81</v>
      </c>
      <c r="D676" s="107">
        <v>315.2</v>
      </c>
      <c r="E676" s="16">
        <v>317</v>
      </c>
      <c r="F676" s="16">
        <v>1.8</v>
      </c>
      <c r="G676" s="43">
        <v>0.6</v>
      </c>
      <c r="H676" s="43">
        <v>5.9</v>
      </c>
      <c r="I676" s="43">
        <v>7.6</v>
      </c>
      <c r="J676" s="43">
        <v>13.4</v>
      </c>
      <c r="K676" s="16">
        <v>18.600000000000001</v>
      </c>
      <c r="L676" s="16">
        <v>23.9</v>
      </c>
      <c r="M676" s="16">
        <v>42.5</v>
      </c>
      <c r="N676" s="16">
        <v>42.7</v>
      </c>
    </row>
    <row r="677" spans="1:14" x14ac:dyDescent="0.2">
      <c r="A677" s="90" t="s">
        <v>1395</v>
      </c>
      <c r="B677" s="36" t="s">
        <v>1396</v>
      </c>
      <c r="C677" s="42" t="s">
        <v>86</v>
      </c>
      <c r="D677" s="107">
        <v>54.7</v>
      </c>
      <c r="E677" s="16">
        <v>49</v>
      </c>
      <c r="F677" s="16">
        <v>-5.7</v>
      </c>
      <c r="G677" s="43">
        <v>-10.4</v>
      </c>
      <c r="H677" s="43">
        <v>7.6</v>
      </c>
      <c r="I677" s="43">
        <v>5.3</v>
      </c>
      <c r="J677" s="43">
        <v>12.9</v>
      </c>
      <c r="K677" s="16">
        <v>4</v>
      </c>
      <c r="L677" s="16">
        <v>2.7</v>
      </c>
      <c r="M677" s="16">
        <v>6.7</v>
      </c>
      <c r="N677" s="16">
        <v>6.1</v>
      </c>
    </row>
    <row r="678" spans="1:14" x14ac:dyDescent="0.2">
      <c r="A678" s="90" t="s">
        <v>1397</v>
      </c>
      <c r="B678" s="36" t="s">
        <v>1398</v>
      </c>
      <c r="C678" s="42" t="s">
        <v>86</v>
      </c>
      <c r="D678" s="107">
        <v>260.5</v>
      </c>
      <c r="E678" s="16">
        <v>268</v>
      </c>
      <c r="F678" s="16">
        <v>7.5</v>
      </c>
      <c r="G678" s="43">
        <v>2.9</v>
      </c>
      <c r="H678" s="43">
        <v>5.6</v>
      </c>
      <c r="I678" s="43">
        <v>8</v>
      </c>
      <c r="J678" s="43">
        <v>13.6</v>
      </c>
      <c r="K678" s="16">
        <v>14.7</v>
      </c>
      <c r="L678" s="16">
        <v>21.2</v>
      </c>
      <c r="M678" s="16">
        <v>35.799999999999997</v>
      </c>
      <c r="N678" s="16">
        <v>36.6</v>
      </c>
    </row>
    <row r="679" spans="1:14" x14ac:dyDescent="0.2">
      <c r="A679" s="52" t="s">
        <v>64</v>
      </c>
      <c r="B679" s="36" t="s">
        <v>65</v>
      </c>
      <c r="C679" s="42" t="s">
        <v>81</v>
      </c>
      <c r="D679" s="107">
        <v>19587</v>
      </c>
      <c r="E679" s="16">
        <v>18706.2</v>
      </c>
      <c r="F679" s="16">
        <v>-880.8</v>
      </c>
      <c r="G679" s="43">
        <v>-4.5</v>
      </c>
      <c r="H679" s="43">
        <v>5.4</v>
      </c>
      <c r="I679" s="43">
        <v>6.7</v>
      </c>
      <c r="J679" s="43">
        <v>12.1</v>
      </c>
      <c r="K679" s="16">
        <v>1041.7</v>
      </c>
      <c r="L679" s="16">
        <v>1282.5999999999999</v>
      </c>
      <c r="M679" s="16">
        <v>2324.3000000000002</v>
      </c>
      <c r="N679" s="16">
        <v>2236.1999999999998</v>
      </c>
    </row>
    <row r="680" spans="1:14" x14ac:dyDescent="0.2">
      <c r="A680" s="79" t="s">
        <v>1399</v>
      </c>
      <c r="B680" s="36" t="s">
        <v>1400</v>
      </c>
      <c r="C680" s="42" t="s">
        <v>81</v>
      </c>
      <c r="D680" s="107">
        <v>1521.8</v>
      </c>
      <c r="E680" s="16">
        <v>1493.5</v>
      </c>
      <c r="F680" s="16">
        <v>-28.3</v>
      </c>
      <c r="G680" s="43">
        <v>-1.9</v>
      </c>
      <c r="H680" s="43">
        <v>4.4000000000000004</v>
      </c>
      <c r="I680" s="43">
        <v>6.4</v>
      </c>
      <c r="J680" s="43">
        <v>10.8</v>
      </c>
      <c r="K680" s="16">
        <v>65.7</v>
      </c>
      <c r="L680" s="16">
        <v>96.7</v>
      </c>
      <c r="M680" s="16">
        <v>162.4</v>
      </c>
      <c r="N680" s="16">
        <v>159.6</v>
      </c>
    </row>
    <row r="681" spans="1:14" x14ac:dyDescent="0.2">
      <c r="A681" s="89" t="s">
        <v>1401</v>
      </c>
      <c r="B681" s="36" t="s">
        <v>1402</v>
      </c>
      <c r="C681" s="42" t="s">
        <v>86</v>
      </c>
      <c r="D681" s="107">
        <v>1521.8</v>
      </c>
      <c r="E681" s="16">
        <v>1493.5</v>
      </c>
      <c r="F681" s="16">
        <v>-28.3</v>
      </c>
      <c r="G681" s="43">
        <v>-1.9</v>
      </c>
      <c r="H681" s="43">
        <v>4.4000000000000004</v>
      </c>
      <c r="I681" s="43">
        <v>6.4</v>
      </c>
      <c r="J681" s="43">
        <v>10.8</v>
      </c>
      <c r="K681" s="16">
        <v>65.7</v>
      </c>
      <c r="L681" s="16">
        <v>96.7</v>
      </c>
      <c r="M681" s="16">
        <v>162.4</v>
      </c>
      <c r="N681" s="16">
        <v>159.6</v>
      </c>
    </row>
    <row r="682" spans="1:14" x14ac:dyDescent="0.2">
      <c r="A682" s="79" t="s">
        <v>1403</v>
      </c>
      <c r="B682" s="36" t="s">
        <v>1404</v>
      </c>
      <c r="C682" s="42" t="s">
        <v>81</v>
      </c>
      <c r="D682" s="107">
        <v>54.6</v>
      </c>
      <c r="E682" s="16">
        <v>41.9</v>
      </c>
      <c r="F682" s="16">
        <v>-12.7</v>
      </c>
      <c r="G682" s="43">
        <v>-23.3</v>
      </c>
      <c r="H682" s="43">
        <v>5.8</v>
      </c>
      <c r="I682" s="43">
        <v>6.3</v>
      </c>
      <c r="J682" s="43">
        <v>12.2</v>
      </c>
      <c r="K682" s="16">
        <v>2.8</v>
      </c>
      <c r="L682" s="16">
        <v>3.1</v>
      </c>
      <c r="M682" s="16">
        <v>5.9</v>
      </c>
      <c r="N682" s="16">
        <v>4.5999999999999996</v>
      </c>
    </row>
    <row r="683" spans="1:14" x14ac:dyDescent="0.2">
      <c r="A683" s="89" t="s">
        <v>1405</v>
      </c>
      <c r="B683" s="36" t="s">
        <v>1406</v>
      </c>
      <c r="C683" s="42" t="s">
        <v>86</v>
      </c>
      <c r="D683" s="107">
        <v>49</v>
      </c>
      <c r="E683" s="16">
        <v>37.200000000000003</v>
      </c>
      <c r="F683" s="16">
        <v>-11.8</v>
      </c>
      <c r="G683" s="43">
        <v>-24</v>
      </c>
      <c r="H683" s="43">
        <v>5.8</v>
      </c>
      <c r="I683" s="43">
        <v>6.2</v>
      </c>
      <c r="J683" s="43">
        <v>12</v>
      </c>
      <c r="K683" s="16">
        <v>2.5</v>
      </c>
      <c r="L683" s="16">
        <v>2.7</v>
      </c>
      <c r="M683" s="16">
        <v>5.2</v>
      </c>
      <c r="N683" s="16">
        <v>4</v>
      </c>
    </row>
    <row r="684" spans="1:14" x14ac:dyDescent="0.2">
      <c r="A684" s="89" t="s">
        <v>1407</v>
      </c>
      <c r="B684" s="36" t="s">
        <v>1408</v>
      </c>
      <c r="C684" s="42" t="s">
        <v>86</v>
      </c>
      <c r="D684" s="107">
        <v>4</v>
      </c>
      <c r="E684" s="16">
        <v>3</v>
      </c>
      <c r="F684" s="16">
        <v>-1</v>
      </c>
      <c r="G684" s="43">
        <v>-24.5</v>
      </c>
      <c r="H684" s="43">
        <v>6.4</v>
      </c>
      <c r="I684" s="43">
        <v>7.1</v>
      </c>
      <c r="J684" s="43">
        <v>13.5</v>
      </c>
      <c r="K684" s="16">
        <v>0.2</v>
      </c>
      <c r="L684" s="16">
        <v>0.2</v>
      </c>
      <c r="M684" s="16">
        <v>0.5</v>
      </c>
      <c r="N684" s="16">
        <v>0.4</v>
      </c>
    </row>
    <row r="685" spans="1:14" x14ac:dyDescent="0.2">
      <c r="A685" s="89" t="s">
        <v>1409</v>
      </c>
      <c r="B685" s="36" t="s">
        <v>1410</v>
      </c>
      <c r="C685" s="42" t="s">
        <v>86</v>
      </c>
      <c r="D685" s="107">
        <v>1.6</v>
      </c>
      <c r="E685" s="16">
        <v>1.7</v>
      </c>
      <c r="F685" s="16">
        <v>0.1</v>
      </c>
      <c r="G685" s="43">
        <v>3.3</v>
      </c>
      <c r="H685" s="43">
        <v>4.5</v>
      </c>
      <c r="I685" s="43">
        <v>8.3000000000000007</v>
      </c>
      <c r="J685" s="43">
        <v>12.8</v>
      </c>
      <c r="K685" s="16">
        <v>0.1</v>
      </c>
      <c r="L685" s="16">
        <v>0.1</v>
      </c>
      <c r="M685" s="16">
        <v>0.2</v>
      </c>
      <c r="N685" s="16">
        <v>0.2</v>
      </c>
    </row>
    <row r="686" spans="1:14" x14ac:dyDescent="0.2">
      <c r="A686" s="79" t="s">
        <v>1411</v>
      </c>
      <c r="B686" s="36" t="s">
        <v>1412</v>
      </c>
      <c r="C686" s="42" t="s">
        <v>81</v>
      </c>
      <c r="D686" s="107">
        <v>3011.6</v>
      </c>
      <c r="E686" s="16">
        <v>2851.2</v>
      </c>
      <c r="F686" s="16">
        <v>-160.5</v>
      </c>
      <c r="G686" s="43">
        <v>-5.3</v>
      </c>
      <c r="H686" s="43">
        <v>5.8</v>
      </c>
      <c r="I686" s="43">
        <v>6</v>
      </c>
      <c r="J686" s="43">
        <v>11.8</v>
      </c>
      <c r="K686" s="16">
        <v>170.4</v>
      </c>
      <c r="L686" s="16">
        <v>176.9</v>
      </c>
      <c r="M686" s="16">
        <v>347.2</v>
      </c>
      <c r="N686" s="16">
        <v>331.2</v>
      </c>
    </row>
    <row r="687" spans="1:14" x14ac:dyDescent="0.2">
      <c r="A687" s="89" t="s">
        <v>1413</v>
      </c>
      <c r="B687" s="36" t="s">
        <v>1414</v>
      </c>
      <c r="C687" s="42" t="s">
        <v>86</v>
      </c>
      <c r="D687" s="107">
        <v>215.4</v>
      </c>
      <c r="E687" s="16">
        <v>197.9</v>
      </c>
      <c r="F687" s="16">
        <v>-17.5</v>
      </c>
      <c r="G687" s="43">
        <v>-8.1</v>
      </c>
      <c r="H687" s="43">
        <v>4.5999999999999996</v>
      </c>
      <c r="I687" s="43">
        <v>6.9</v>
      </c>
      <c r="J687" s="43">
        <v>11.5</v>
      </c>
      <c r="K687" s="16">
        <v>9.5</v>
      </c>
      <c r="L687" s="16">
        <v>14.3</v>
      </c>
      <c r="M687" s="16">
        <v>23.8</v>
      </c>
      <c r="N687" s="16">
        <v>22.1</v>
      </c>
    </row>
    <row r="688" spans="1:14" x14ac:dyDescent="0.2">
      <c r="A688" s="89" t="s">
        <v>1415</v>
      </c>
      <c r="B688" s="36" t="s">
        <v>1416</v>
      </c>
      <c r="C688" s="42" t="s">
        <v>86</v>
      </c>
      <c r="D688" s="107">
        <v>445.3</v>
      </c>
      <c r="E688" s="16">
        <v>450</v>
      </c>
      <c r="F688" s="16">
        <v>4.7</v>
      </c>
      <c r="G688" s="43">
        <v>1.1000000000000001</v>
      </c>
      <c r="H688" s="43">
        <v>4.8</v>
      </c>
      <c r="I688" s="43">
        <v>6.6</v>
      </c>
      <c r="J688" s="43">
        <v>11.4</v>
      </c>
      <c r="K688" s="16">
        <v>21.6</v>
      </c>
      <c r="L688" s="16">
        <v>29.5</v>
      </c>
      <c r="M688" s="16">
        <v>51.1</v>
      </c>
      <c r="N688" s="16">
        <v>51.5</v>
      </c>
    </row>
    <row r="689" spans="1:14" x14ac:dyDescent="0.2">
      <c r="A689" s="89" t="s">
        <v>1417</v>
      </c>
      <c r="B689" s="36" t="s">
        <v>1418</v>
      </c>
      <c r="C689" s="42" t="s">
        <v>86</v>
      </c>
      <c r="D689" s="107">
        <v>1707.8</v>
      </c>
      <c r="E689" s="16">
        <v>1630.6</v>
      </c>
      <c r="F689" s="16">
        <v>-77.2</v>
      </c>
      <c r="G689" s="43">
        <v>-4.5</v>
      </c>
      <c r="H689" s="43">
        <v>6.7</v>
      </c>
      <c r="I689" s="43">
        <v>5.6</v>
      </c>
      <c r="J689" s="43">
        <v>12.3</v>
      </c>
      <c r="K689" s="16">
        <v>111.8</v>
      </c>
      <c r="L689" s="16">
        <v>93.5</v>
      </c>
      <c r="M689" s="16">
        <v>205.4</v>
      </c>
      <c r="N689" s="16">
        <v>197.6</v>
      </c>
    </row>
    <row r="690" spans="1:14" x14ac:dyDescent="0.2">
      <c r="A690" s="89" t="s">
        <v>1419</v>
      </c>
      <c r="B690" s="36" t="s">
        <v>1420</v>
      </c>
      <c r="C690" s="42" t="s">
        <v>86</v>
      </c>
      <c r="D690" s="107">
        <v>11.6</v>
      </c>
      <c r="E690" s="16">
        <v>11.6</v>
      </c>
      <c r="F690" s="16">
        <v>0</v>
      </c>
      <c r="G690" s="43">
        <v>0.3</v>
      </c>
      <c r="H690" s="43">
        <v>4</v>
      </c>
      <c r="I690" s="43">
        <v>7.3</v>
      </c>
      <c r="J690" s="43">
        <v>11.3</v>
      </c>
      <c r="K690" s="16">
        <v>0.5</v>
      </c>
      <c r="L690" s="16">
        <v>0.9</v>
      </c>
      <c r="M690" s="16">
        <v>1.3</v>
      </c>
      <c r="N690" s="16">
        <v>1.3</v>
      </c>
    </row>
    <row r="691" spans="1:14" x14ac:dyDescent="0.2">
      <c r="A691" s="89" t="s">
        <v>1421</v>
      </c>
      <c r="B691" s="36" t="s">
        <v>1422</v>
      </c>
      <c r="C691" s="42" t="s">
        <v>86</v>
      </c>
      <c r="D691" s="107">
        <v>157.69999999999999</v>
      </c>
      <c r="E691" s="16">
        <v>133.9</v>
      </c>
      <c r="F691" s="16">
        <v>-23.8</v>
      </c>
      <c r="G691" s="43">
        <v>-15.1</v>
      </c>
      <c r="H691" s="43">
        <v>5.0999999999999996</v>
      </c>
      <c r="I691" s="43">
        <v>6.1</v>
      </c>
      <c r="J691" s="43">
        <v>11.1</v>
      </c>
      <c r="K691" s="16">
        <v>7.4</v>
      </c>
      <c r="L691" s="16">
        <v>8.9</v>
      </c>
      <c r="M691" s="16">
        <v>16.2</v>
      </c>
      <c r="N691" s="16">
        <v>13.8</v>
      </c>
    </row>
    <row r="692" spans="1:14" x14ac:dyDescent="0.2">
      <c r="A692" s="89" t="s">
        <v>1423</v>
      </c>
      <c r="B692" s="36" t="s">
        <v>1424</v>
      </c>
      <c r="C692" s="42" t="s">
        <v>86</v>
      </c>
      <c r="D692" s="107">
        <v>63.9</v>
      </c>
      <c r="E692" s="16">
        <v>59.6</v>
      </c>
      <c r="F692" s="16">
        <v>-4.3</v>
      </c>
      <c r="G692" s="43">
        <v>-6.8</v>
      </c>
      <c r="H692" s="43">
        <v>3.2</v>
      </c>
      <c r="I692" s="43">
        <v>7</v>
      </c>
      <c r="J692" s="43">
        <v>10.1</v>
      </c>
      <c r="K692" s="16">
        <v>2</v>
      </c>
      <c r="L692" s="16">
        <v>4.3</v>
      </c>
      <c r="M692" s="16">
        <v>6.3</v>
      </c>
      <c r="N692" s="16">
        <v>5.8</v>
      </c>
    </row>
    <row r="693" spans="1:14" x14ac:dyDescent="0.2">
      <c r="A693" s="89" t="s">
        <v>1425</v>
      </c>
      <c r="B693" s="36" t="s">
        <v>1426</v>
      </c>
      <c r="C693" s="42" t="s">
        <v>86</v>
      </c>
      <c r="D693" s="107">
        <v>378</v>
      </c>
      <c r="E693" s="16">
        <v>334.3</v>
      </c>
      <c r="F693" s="16">
        <v>-43.7</v>
      </c>
      <c r="G693" s="43">
        <v>-11.6</v>
      </c>
      <c r="H693" s="43">
        <v>4.5999999999999996</v>
      </c>
      <c r="I693" s="43">
        <v>6.5</v>
      </c>
      <c r="J693" s="43">
        <v>11.1</v>
      </c>
      <c r="K693" s="16">
        <v>16.399999999999999</v>
      </c>
      <c r="L693" s="16">
        <v>23.1</v>
      </c>
      <c r="M693" s="16">
        <v>39.5</v>
      </c>
      <c r="N693" s="16">
        <v>35.1</v>
      </c>
    </row>
    <row r="694" spans="1:14" x14ac:dyDescent="0.2">
      <c r="A694" s="89" t="s">
        <v>1427</v>
      </c>
      <c r="B694" s="36" t="s">
        <v>1428</v>
      </c>
      <c r="C694" s="42" t="s">
        <v>86</v>
      </c>
      <c r="D694" s="107">
        <v>31.9</v>
      </c>
      <c r="E694" s="16">
        <v>33.299999999999997</v>
      </c>
      <c r="F694" s="16">
        <v>1.4</v>
      </c>
      <c r="G694" s="43">
        <v>4.4000000000000004</v>
      </c>
      <c r="H694" s="43">
        <v>4</v>
      </c>
      <c r="I694" s="43">
        <v>7.3</v>
      </c>
      <c r="J694" s="43">
        <v>11.3</v>
      </c>
      <c r="K694" s="16">
        <v>1.3</v>
      </c>
      <c r="L694" s="16">
        <v>2.4</v>
      </c>
      <c r="M694" s="16">
        <v>3.7</v>
      </c>
      <c r="N694" s="16">
        <v>3.8</v>
      </c>
    </row>
    <row r="695" spans="1:14" x14ac:dyDescent="0.2">
      <c r="A695" s="79" t="s">
        <v>1429</v>
      </c>
      <c r="B695" s="36" t="s">
        <v>1430</v>
      </c>
      <c r="C695" s="42" t="s">
        <v>81</v>
      </c>
      <c r="D695" s="107">
        <v>5720.4</v>
      </c>
      <c r="E695" s="16">
        <v>5601.8</v>
      </c>
      <c r="F695" s="16">
        <v>-118.6</v>
      </c>
      <c r="G695" s="43">
        <v>-2.1</v>
      </c>
      <c r="H695" s="43">
        <v>5.6</v>
      </c>
      <c r="I695" s="43">
        <v>7.9</v>
      </c>
      <c r="J695" s="43">
        <v>13.5</v>
      </c>
      <c r="K695" s="16">
        <v>315</v>
      </c>
      <c r="L695" s="16">
        <v>448.3</v>
      </c>
      <c r="M695" s="16">
        <v>763.3</v>
      </c>
      <c r="N695" s="16">
        <v>751.5</v>
      </c>
    </row>
    <row r="696" spans="1:14" x14ac:dyDescent="0.2">
      <c r="A696" s="89" t="s">
        <v>1431</v>
      </c>
      <c r="B696" s="36" t="s">
        <v>1432</v>
      </c>
      <c r="C696" s="42" t="s">
        <v>86</v>
      </c>
      <c r="D696" s="107">
        <v>41</v>
      </c>
      <c r="E696" s="16">
        <v>38.9</v>
      </c>
      <c r="F696" s="16">
        <v>-2.1</v>
      </c>
      <c r="G696" s="43">
        <v>-5.0999999999999996</v>
      </c>
      <c r="H696" s="43">
        <v>4.9000000000000004</v>
      </c>
      <c r="I696" s="43">
        <v>6.9</v>
      </c>
      <c r="J696" s="43">
        <v>11.7</v>
      </c>
      <c r="K696" s="16">
        <v>1.9</v>
      </c>
      <c r="L696" s="16">
        <v>2.7</v>
      </c>
      <c r="M696" s="16">
        <v>4.7</v>
      </c>
      <c r="N696" s="16">
        <v>4.5</v>
      </c>
    </row>
    <row r="697" spans="1:14" x14ac:dyDescent="0.2">
      <c r="A697" s="89" t="s">
        <v>1433</v>
      </c>
      <c r="B697" s="36" t="s">
        <v>1434</v>
      </c>
      <c r="C697" s="42" t="s">
        <v>86</v>
      </c>
      <c r="D697" s="107">
        <v>7.8</v>
      </c>
      <c r="E697" s="16">
        <v>7.6</v>
      </c>
      <c r="F697" s="16">
        <v>-0.2</v>
      </c>
      <c r="G697" s="43">
        <v>-2.1</v>
      </c>
      <c r="H697" s="43">
        <v>4.8</v>
      </c>
      <c r="I697" s="43">
        <v>6.9</v>
      </c>
      <c r="J697" s="43">
        <v>11.7</v>
      </c>
      <c r="K697" s="16">
        <v>0.4</v>
      </c>
      <c r="L697" s="16">
        <v>0.5</v>
      </c>
      <c r="M697" s="16">
        <v>0.9</v>
      </c>
      <c r="N697" s="16">
        <v>0.9</v>
      </c>
    </row>
    <row r="698" spans="1:14" x14ac:dyDescent="0.2">
      <c r="A698" s="89" t="s">
        <v>1435</v>
      </c>
      <c r="B698" s="36" t="s">
        <v>1436</v>
      </c>
      <c r="C698" s="42" t="s">
        <v>86</v>
      </c>
      <c r="D698" s="107">
        <v>156.80000000000001</v>
      </c>
      <c r="E698" s="16">
        <v>159.80000000000001</v>
      </c>
      <c r="F698" s="16">
        <v>3</v>
      </c>
      <c r="G698" s="43">
        <v>1.9</v>
      </c>
      <c r="H698" s="43">
        <v>5.5</v>
      </c>
      <c r="I698" s="43">
        <v>5.8</v>
      </c>
      <c r="J698" s="43">
        <v>11.4</v>
      </c>
      <c r="K698" s="16">
        <v>8.8000000000000007</v>
      </c>
      <c r="L698" s="16">
        <v>9.1999999999999993</v>
      </c>
      <c r="M698" s="16">
        <v>18</v>
      </c>
      <c r="N698" s="16">
        <v>18.3</v>
      </c>
    </row>
    <row r="699" spans="1:14" x14ac:dyDescent="0.2">
      <c r="A699" s="89" t="s">
        <v>1437</v>
      </c>
      <c r="B699" s="36" t="s">
        <v>1438</v>
      </c>
      <c r="C699" s="42" t="s">
        <v>86</v>
      </c>
      <c r="D699" s="107">
        <v>17.3</v>
      </c>
      <c r="E699" s="16">
        <v>16.600000000000001</v>
      </c>
      <c r="F699" s="16">
        <v>-0.7</v>
      </c>
      <c r="G699" s="43">
        <v>-3.9</v>
      </c>
      <c r="H699" s="43">
        <v>4.3</v>
      </c>
      <c r="I699" s="43">
        <v>6</v>
      </c>
      <c r="J699" s="43">
        <v>10.199999999999999</v>
      </c>
      <c r="K699" s="16">
        <v>0.7</v>
      </c>
      <c r="L699" s="16">
        <v>1</v>
      </c>
      <c r="M699" s="16">
        <v>1.7</v>
      </c>
      <c r="N699" s="16">
        <v>1.7</v>
      </c>
    </row>
    <row r="700" spans="1:14" x14ac:dyDescent="0.2">
      <c r="A700" s="89" t="s">
        <v>1439</v>
      </c>
      <c r="B700" s="36" t="s">
        <v>1440</v>
      </c>
      <c r="C700" s="42" t="s">
        <v>86</v>
      </c>
      <c r="D700" s="107">
        <v>2898.9</v>
      </c>
      <c r="E700" s="16">
        <v>2793.6</v>
      </c>
      <c r="F700" s="16">
        <v>-105.3</v>
      </c>
      <c r="G700" s="43">
        <v>-3.6</v>
      </c>
      <c r="H700" s="43">
        <v>5.5</v>
      </c>
      <c r="I700" s="43">
        <v>8.5</v>
      </c>
      <c r="J700" s="43">
        <v>14.1</v>
      </c>
      <c r="K700" s="16">
        <v>156.9</v>
      </c>
      <c r="L700" s="16">
        <v>243.1</v>
      </c>
      <c r="M700" s="16">
        <v>400</v>
      </c>
      <c r="N700" s="16">
        <v>389.4</v>
      </c>
    </row>
    <row r="701" spans="1:14" x14ac:dyDescent="0.2">
      <c r="A701" s="89" t="s">
        <v>1441</v>
      </c>
      <c r="B701" s="36" t="s">
        <v>1442</v>
      </c>
      <c r="C701" s="42" t="s">
        <v>86</v>
      </c>
      <c r="D701" s="107">
        <v>156.9</v>
      </c>
      <c r="E701" s="16">
        <v>156.9</v>
      </c>
      <c r="F701" s="16">
        <v>0</v>
      </c>
      <c r="G701" s="43">
        <v>0</v>
      </c>
      <c r="H701" s="43">
        <v>4.3</v>
      </c>
      <c r="I701" s="43">
        <v>5.5</v>
      </c>
      <c r="J701" s="43">
        <v>9.8000000000000007</v>
      </c>
      <c r="K701" s="16">
        <v>6.7</v>
      </c>
      <c r="L701" s="16">
        <v>8.6999999999999993</v>
      </c>
      <c r="M701" s="16">
        <v>15.4</v>
      </c>
      <c r="N701" s="16">
        <v>15.4</v>
      </c>
    </row>
    <row r="702" spans="1:14" x14ac:dyDescent="0.2">
      <c r="A702" s="89" t="s">
        <v>1443</v>
      </c>
      <c r="B702" s="36" t="s">
        <v>1444</v>
      </c>
      <c r="C702" s="42" t="s">
        <v>86</v>
      </c>
      <c r="D702" s="107">
        <v>93.4</v>
      </c>
      <c r="E702" s="16">
        <v>82.2</v>
      </c>
      <c r="F702" s="16">
        <v>-11.1</v>
      </c>
      <c r="G702" s="43">
        <v>-11.9</v>
      </c>
      <c r="H702" s="43">
        <v>6</v>
      </c>
      <c r="I702" s="43">
        <v>6.6</v>
      </c>
      <c r="J702" s="43">
        <v>12.6</v>
      </c>
      <c r="K702" s="16">
        <v>5.3</v>
      </c>
      <c r="L702" s="16">
        <v>5.8</v>
      </c>
      <c r="M702" s="16">
        <v>11.1</v>
      </c>
      <c r="N702" s="16">
        <v>10</v>
      </c>
    </row>
    <row r="703" spans="1:14" x14ac:dyDescent="0.2">
      <c r="A703" s="89" t="s">
        <v>1445</v>
      </c>
      <c r="B703" s="36" t="s">
        <v>1446</v>
      </c>
      <c r="C703" s="42" t="s">
        <v>86</v>
      </c>
      <c r="D703" s="107">
        <v>238.8</v>
      </c>
      <c r="E703" s="16">
        <v>273.10000000000002</v>
      </c>
      <c r="F703" s="16">
        <v>34.299999999999997</v>
      </c>
      <c r="G703" s="43">
        <v>14.4</v>
      </c>
      <c r="H703" s="43">
        <v>6.9</v>
      </c>
      <c r="I703" s="43">
        <v>11</v>
      </c>
      <c r="J703" s="43">
        <v>17.899999999999999</v>
      </c>
      <c r="K703" s="16">
        <v>17.600000000000001</v>
      </c>
      <c r="L703" s="16">
        <v>28.2</v>
      </c>
      <c r="M703" s="16">
        <v>45.8</v>
      </c>
      <c r="N703" s="16">
        <v>49.2</v>
      </c>
    </row>
    <row r="704" spans="1:14" x14ac:dyDescent="0.2">
      <c r="A704" s="89" t="s">
        <v>1447</v>
      </c>
      <c r="B704" s="36" t="s">
        <v>1448</v>
      </c>
      <c r="C704" s="42" t="s">
        <v>86</v>
      </c>
      <c r="D704" s="107">
        <v>176.3</v>
      </c>
      <c r="E704" s="16">
        <v>161.69999999999999</v>
      </c>
      <c r="F704" s="16">
        <v>-14.6</v>
      </c>
      <c r="G704" s="43">
        <v>-8.3000000000000007</v>
      </c>
      <c r="H704" s="43">
        <v>5.6</v>
      </c>
      <c r="I704" s="43">
        <v>7.5</v>
      </c>
      <c r="J704" s="43">
        <v>13.1</v>
      </c>
      <c r="K704" s="16">
        <v>9.5</v>
      </c>
      <c r="L704" s="16">
        <v>12.7</v>
      </c>
      <c r="M704" s="16">
        <v>22.2</v>
      </c>
      <c r="N704" s="16">
        <v>20.7</v>
      </c>
    </row>
    <row r="705" spans="1:14" x14ac:dyDescent="0.2">
      <c r="A705" s="89" t="s">
        <v>1449</v>
      </c>
      <c r="B705" s="36" t="s">
        <v>1450</v>
      </c>
      <c r="C705" s="42" t="s">
        <v>86</v>
      </c>
      <c r="D705" s="107">
        <v>82.5</v>
      </c>
      <c r="E705" s="16">
        <v>79.5</v>
      </c>
      <c r="F705" s="16">
        <v>-3.1</v>
      </c>
      <c r="G705" s="43">
        <v>-3.7</v>
      </c>
      <c r="H705" s="43">
        <v>10.1</v>
      </c>
      <c r="I705" s="43">
        <v>6.7</v>
      </c>
      <c r="J705" s="43">
        <v>16.8</v>
      </c>
      <c r="K705" s="16">
        <v>8.1999999999999993</v>
      </c>
      <c r="L705" s="16">
        <v>5.4</v>
      </c>
      <c r="M705" s="16">
        <v>13.6</v>
      </c>
      <c r="N705" s="16">
        <v>13.3</v>
      </c>
    </row>
    <row r="706" spans="1:14" x14ac:dyDescent="0.2">
      <c r="A706" s="89" t="s">
        <v>1451</v>
      </c>
      <c r="B706" s="36" t="s">
        <v>1452</v>
      </c>
      <c r="C706" s="42" t="s">
        <v>86</v>
      </c>
      <c r="D706" s="107">
        <v>247</v>
      </c>
      <c r="E706" s="16">
        <v>245.4</v>
      </c>
      <c r="F706" s="16">
        <v>-1.7</v>
      </c>
      <c r="G706" s="43">
        <v>-0.7</v>
      </c>
      <c r="H706" s="43">
        <v>3.4</v>
      </c>
      <c r="I706" s="43">
        <v>6.1</v>
      </c>
      <c r="J706" s="43">
        <v>9.5</v>
      </c>
      <c r="K706" s="16">
        <v>8.4</v>
      </c>
      <c r="L706" s="16">
        <v>15.1</v>
      </c>
      <c r="M706" s="16">
        <v>23.5</v>
      </c>
      <c r="N706" s="16">
        <v>23.3</v>
      </c>
    </row>
    <row r="707" spans="1:14" x14ac:dyDescent="0.2">
      <c r="A707" s="89" t="s">
        <v>1453</v>
      </c>
      <c r="B707" s="36" t="s">
        <v>1454</v>
      </c>
      <c r="C707" s="42" t="s">
        <v>86</v>
      </c>
      <c r="D707" s="107">
        <v>41.7</v>
      </c>
      <c r="E707" s="16">
        <v>36.9</v>
      </c>
      <c r="F707" s="16">
        <v>-4.8</v>
      </c>
      <c r="G707" s="43">
        <v>-11.6</v>
      </c>
      <c r="H707" s="43">
        <v>3.5</v>
      </c>
      <c r="I707" s="43">
        <v>7.7</v>
      </c>
      <c r="J707" s="43">
        <v>11.2</v>
      </c>
      <c r="K707" s="16">
        <v>1.4</v>
      </c>
      <c r="L707" s="16">
        <v>3</v>
      </c>
      <c r="M707" s="16">
        <v>4.4000000000000004</v>
      </c>
      <c r="N707" s="16">
        <v>3.9</v>
      </c>
    </row>
    <row r="708" spans="1:14" x14ac:dyDescent="0.2">
      <c r="A708" s="89" t="s">
        <v>1455</v>
      </c>
      <c r="B708" s="36" t="s">
        <v>1456</v>
      </c>
      <c r="C708" s="42" t="s">
        <v>86</v>
      </c>
      <c r="D708" s="107">
        <v>143.9</v>
      </c>
      <c r="E708" s="16">
        <v>119.7</v>
      </c>
      <c r="F708" s="16">
        <v>-24.2</v>
      </c>
      <c r="G708" s="43">
        <v>-16.8</v>
      </c>
      <c r="H708" s="43">
        <v>4.8</v>
      </c>
      <c r="I708" s="43">
        <v>6.9</v>
      </c>
      <c r="J708" s="43">
        <v>11.7</v>
      </c>
      <c r="K708" s="16">
        <v>6.3</v>
      </c>
      <c r="L708" s="16">
        <v>9.1</v>
      </c>
      <c r="M708" s="16">
        <v>15.4</v>
      </c>
      <c r="N708" s="16">
        <v>13</v>
      </c>
    </row>
    <row r="709" spans="1:14" x14ac:dyDescent="0.2">
      <c r="A709" s="89" t="s">
        <v>1457</v>
      </c>
      <c r="B709" s="36" t="s">
        <v>1458</v>
      </c>
      <c r="C709" s="42" t="s">
        <v>86</v>
      </c>
      <c r="D709" s="107">
        <v>106.1</v>
      </c>
      <c r="E709" s="16">
        <v>101.3</v>
      </c>
      <c r="F709" s="16">
        <v>-4.8</v>
      </c>
      <c r="G709" s="43">
        <v>-4.5</v>
      </c>
      <c r="H709" s="43">
        <v>4.9000000000000004</v>
      </c>
      <c r="I709" s="43">
        <v>6.4</v>
      </c>
      <c r="J709" s="43">
        <v>11.3</v>
      </c>
      <c r="K709" s="16">
        <v>5</v>
      </c>
      <c r="L709" s="16">
        <v>6.7</v>
      </c>
      <c r="M709" s="16">
        <v>11.7</v>
      </c>
      <c r="N709" s="16">
        <v>11.2</v>
      </c>
    </row>
    <row r="710" spans="1:14" x14ac:dyDescent="0.2">
      <c r="A710" s="89" t="s">
        <v>1459</v>
      </c>
      <c r="B710" s="36" t="s">
        <v>1460</v>
      </c>
      <c r="C710" s="42" t="s">
        <v>86</v>
      </c>
      <c r="D710" s="107">
        <v>1037.0999999999999</v>
      </c>
      <c r="E710" s="16">
        <v>1041.4000000000001</v>
      </c>
      <c r="F710" s="16">
        <v>4.3</v>
      </c>
      <c r="G710" s="43">
        <v>0.4</v>
      </c>
      <c r="H710" s="43">
        <v>6.2</v>
      </c>
      <c r="I710" s="43">
        <v>7.4</v>
      </c>
      <c r="J710" s="43">
        <v>13.7</v>
      </c>
      <c r="K710" s="16">
        <v>64.599999999999994</v>
      </c>
      <c r="L710" s="16">
        <v>77.3</v>
      </c>
      <c r="M710" s="16">
        <v>141.9</v>
      </c>
      <c r="N710" s="16">
        <v>142.30000000000001</v>
      </c>
    </row>
    <row r="711" spans="1:14" x14ac:dyDescent="0.2">
      <c r="A711" s="89" t="s">
        <v>1461</v>
      </c>
      <c r="B711" s="36" t="s">
        <v>1462</v>
      </c>
      <c r="C711" s="42" t="s">
        <v>86</v>
      </c>
      <c r="D711" s="107">
        <v>109.2</v>
      </c>
      <c r="E711" s="16">
        <v>117.3</v>
      </c>
      <c r="F711" s="16">
        <v>8.1</v>
      </c>
      <c r="G711" s="43">
        <v>7.4</v>
      </c>
      <c r="H711" s="43">
        <v>4.5999999999999996</v>
      </c>
      <c r="I711" s="43">
        <v>7.3</v>
      </c>
      <c r="J711" s="43">
        <v>11.9</v>
      </c>
      <c r="K711" s="16">
        <v>5.2</v>
      </c>
      <c r="L711" s="16">
        <v>8.1999999999999993</v>
      </c>
      <c r="M711" s="16">
        <v>13.4</v>
      </c>
      <c r="N711" s="16">
        <v>14.3</v>
      </c>
    </row>
    <row r="712" spans="1:14" x14ac:dyDescent="0.2">
      <c r="A712" s="89" t="s">
        <v>1463</v>
      </c>
      <c r="B712" s="36" t="s">
        <v>1464</v>
      </c>
      <c r="C712" s="42" t="s">
        <v>86</v>
      </c>
      <c r="D712" s="107">
        <v>165.6</v>
      </c>
      <c r="E712" s="16">
        <v>169.8</v>
      </c>
      <c r="F712" s="16">
        <v>4.2</v>
      </c>
      <c r="G712" s="43">
        <v>2.6</v>
      </c>
      <c r="H712" s="43">
        <v>4.9000000000000004</v>
      </c>
      <c r="I712" s="43">
        <v>6.9</v>
      </c>
      <c r="J712" s="43">
        <v>11.7</v>
      </c>
      <c r="K712" s="16">
        <v>8.1999999999999993</v>
      </c>
      <c r="L712" s="16">
        <v>11.5</v>
      </c>
      <c r="M712" s="16">
        <v>19.7</v>
      </c>
      <c r="N712" s="16">
        <v>20.100000000000001</v>
      </c>
    </row>
    <row r="713" spans="1:14" x14ac:dyDescent="0.2">
      <c r="A713" s="79" t="s">
        <v>1465</v>
      </c>
      <c r="B713" s="36" t="s">
        <v>1466</v>
      </c>
      <c r="C713" s="42" t="s">
        <v>81</v>
      </c>
      <c r="D713" s="107">
        <v>2349.6</v>
      </c>
      <c r="E713" s="16">
        <v>2290.6</v>
      </c>
      <c r="F713" s="16">
        <v>-59</v>
      </c>
      <c r="G713" s="43">
        <v>-2.5</v>
      </c>
      <c r="H713" s="43">
        <v>4.2</v>
      </c>
      <c r="I713" s="43">
        <v>6.1</v>
      </c>
      <c r="J713" s="43">
        <v>10.3</v>
      </c>
      <c r="K713" s="16">
        <v>98.2</v>
      </c>
      <c r="L713" s="16">
        <v>141.19999999999999</v>
      </c>
      <c r="M713" s="16">
        <v>239.4</v>
      </c>
      <c r="N713" s="16">
        <v>233.5</v>
      </c>
    </row>
    <row r="714" spans="1:14" x14ac:dyDescent="0.2">
      <c r="A714" s="89" t="s">
        <v>1467</v>
      </c>
      <c r="B714" s="36" t="s">
        <v>1468</v>
      </c>
      <c r="C714" s="42" t="s">
        <v>86</v>
      </c>
      <c r="D714" s="107">
        <v>88.6</v>
      </c>
      <c r="E714" s="16">
        <v>96.5</v>
      </c>
      <c r="F714" s="16">
        <v>7.8</v>
      </c>
      <c r="G714" s="43">
        <v>8.8000000000000007</v>
      </c>
      <c r="H714" s="43">
        <v>4.4000000000000004</v>
      </c>
      <c r="I714" s="43">
        <v>6.8</v>
      </c>
      <c r="J714" s="43">
        <v>11.2</v>
      </c>
      <c r="K714" s="16">
        <v>4</v>
      </c>
      <c r="L714" s="16">
        <v>6.3</v>
      </c>
      <c r="M714" s="16">
        <v>10.4</v>
      </c>
      <c r="N714" s="16">
        <v>11.2</v>
      </c>
    </row>
    <row r="715" spans="1:14" x14ac:dyDescent="0.2">
      <c r="A715" s="89" t="s">
        <v>1469</v>
      </c>
      <c r="B715" s="36" t="s">
        <v>1470</v>
      </c>
      <c r="C715" s="42" t="s">
        <v>86</v>
      </c>
      <c r="D715" s="107">
        <v>178.9</v>
      </c>
      <c r="E715" s="16">
        <v>178.3</v>
      </c>
      <c r="F715" s="16">
        <v>-0.6</v>
      </c>
      <c r="G715" s="43">
        <v>-0.3</v>
      </c>
      <c r="H715" s="43">
        <v>4.7</v>
      </c>
      <c r="I715" s="43">
        <v>6</v>
      </c>
      <c r="J715" s="43">
        <v>10.7</v>
      </c>
      <c r="K715" s="16">
        <v>8.4</v>
      </c>
      <c r="L715" s="16">
        <v>10.7</v>
      </c>
      <c r="M715" s="16">
        <v>19.100000000000001</v>
      </c>
      <c r="N715" s="16">
        <v>19.100000000000001</v>
      </c>
    </row>
    <row r="716" spans="1:14" x14ac:dyDescent="0.2">
      <c r="A716" s="89" t="s">
        <v>1471</v>
      </c>
      <c r="B716" s="36" t="s">
        <v>1472</v>
      </c>
      <c r="C716" s="42" t="s">
        <v>81</v>
      </c>
      <c r="D716" s="107">
        <v>302.39999999999998</v>
      </c>
      <c r="E716" s="16">
        <v>306.2</v>
      </c>
      <c r="F716" s="16">
        <v>3.8</v>
      </c>
      <c r="G716" s="43">
        <v>1.2</v>
      </c>
      <c r="H716" s="43">
        <v>4.2</v>
      </c>
      <c r="I716" s="43">
        <v>6.1</v>
      </c>
      <c r="J716" s="43">
        <v>10.3</v>
      </c>
      <c r="K716" s="16">
        <v>12.7</v>
      </c>
      <c r="L716" s="16">
        <v>18.600000000000001</v>
      </c>
      <c r="M716" s="16">
        <v>31.2</v>
      </c>
      <c r="N716" s="16">
        <v>31.6</v>
      </c>
    </row>
    <row r="717" spans="1:14" x14ac:dyDescent="0.2">
      <c r="A717" s="90" t="s">
        <v>1473</v>
      </c>
      <c r="B717" s="36" t="s">
        <v>1474</v>
      </c>
      <c r="C717" s="42" t="s">
        <v>86</v>
      </c>
      <c r="D717" s="107">
        <v>99.5</v>
      </c>
      <c r="E717" s="16">
        <v>103.2</v>
      </c>
      <c r="F717" s="16">
        <v>3.6</v>
      </c>
      <c r="G717" s="43">
        <v>3.6</v>
      </c>
      <c r="H717" s="43">
        <v>4.2</v>
      </c>
      <c r="I717" s="43">
        <v>6.2</v>
      </c>
      <c r="J717" s="43">
        <v>10.4</v>
      </c>
      <c r="K717" s="16">
        <v>4.3</v>
      </c>
      <c r="L717" s="16">
        <v>6.3</v>
      </c>
      <c r="M717" s="16">
        <v>10.5</v>
      </c>
      <c r="N717" s="16">
        <v>10.9</v>
      </c>
    </row>
    <row r="718" spans="1:14" x14ac:dyDescent="0.2">
      <c r="A718" s="90" t="s">
        <v>1475</v>
      </c>
      <c r="B718" s="36" t="s">
        <v>1476</v>
      </c>
      <c r="C718" s="42" t="s">
        <v>86</v>
      </c>
      <c r="D718" s="107">
        <v>202.9</v>
      </c>
      <c r="E718" s="16">
        <v>203</v>
      </c>
      <c r="F718" s="16">
        <v>0.1</v>
      </c>
      <c r="G718" s="43">
        <v>0.1</v>
      </c>
      <c r="H718" s="43">
        <v>4.0999999999999996</v>
      </c>
      <c r="I718" s="43">
        <v>6.1</v>
      </c>
      <c r="J718" s="43">
        <v>10.199999999999999</v>
      </c>
      <c r="K718" s="16">
        <v>8.4</v>
      </c>
      <c r="L718" s="16">
        <v>12.3</v>
      </c>
      <c r="M718" s="16">
        <v>20.7</v>
      </c>
      <c r="N718" s="16">
        <v>20.7</v>
      </c>
    </row>
    <row r="719" spans="1:14" x14ac:dyDescent="0.2">
      <c r="A719" s="89" t="s">
        <v>1477</v>
      </c>
      <c r="B719" s="36" t="s">
        <v>1478</v>
      </c>
      <c r="C719" s="42" t="s">
        <v>86</v>
      </c>
      <c r="D719" s="107">
        <v>24.5</v>
      </c>
      <c r="E719" s="16">
        <v>21.8</v>
      </c>
      <c r="F719" s="16">
        <v>-2.7</v>
      </c>
      <c r="G719" s="43">
        <v>-10.9</v>
      </c>
      <c r="H719" s="43">
        <v>3.5</v>
      </c>
      <c r="I719" s="43">
        <v>4.5999999999999996</v>
      </c>
      <c r="J719" s="43">
        <v>8.1</v>
      </c>
      <c r="K719" s="16">
        <v>0.8</v>
      </c>
      <c r="L719" s="16">
        <v>1.1000000000000001</v>
      </c>
      <c r="M719" s="16">
        <v>1.9</v>
      </c>
      <c r="N719" s="16">
        <v>1.6</v>
      </c>
    </row>
    <row r="720" spans="1:14" x14ac:dyDescent="0.2">
      <c r="A720" s="89" t="s">
        <v>1479</v>
      </c>
      <c r="B720" s="36" t="s">
        <v>1480</v>
      </c>
      <c r="C720" s="42" t="s">
        <v>81</v>
      </c>
      <c r="D720" s="107">
        <v>507.1</v>
      </c>
      <c r="E720" s="16">
        <v>477.8</v>
      </c>
      <c r="F720" s="16">
        <v>-29.3</v>
      </c>
      <c r="G720" s="43">
        <v>-5.8</v>
      </c>
      <c r="H720" s="43">
        <v>4.4000000000000004</v>
      </c>
      <c r="I720" s="43">
        <v>3.9</v>
      </c>
      <c r="J720" s="43">
        <v>8.3000000000000007</v>
      </c>
      <c r="K720" s="16">
        <v>21.9</v>
      </c>
      <c r="L720" s="16">
        <v>19.100000000000001</v>
      </c>
      <c r="M720" s="16">
        <v>41.1</v>
      </c>
      <c r="N720" s="16">
        <v>38.1</v>
      </c>
    </row>
    <row r="721" spans="1:14" x14ac:dyDescent="0.2">
      <c r="A721" s="90" t="s">
        <v>1481</v>
      </c>
      <c r="B721" s="36" t="s">
        <v>1482</v>
      </c>
      <c r="C721" s="42" t="s">
        <v>86</v>
      </c>
      <c r="D721" s="107">
        <v>76.3</v>
      </c>
      <c r="E721" s="16">
        <v>72.7</v>
      </c>
      <c r="F721" s="16">
        <v>-3.6</v>
      </c>
      <c r="G721" s="43">
        <v>-4.8</v>
      </c>
      <c r="H721" s="43">
        <v>5.0999999999999996</v>
      </c>
      <c r="I721" s="43">
        <v>4</v>
      </c>
      <c r="J721" s="43">
        <v>9.1</v>
      </c>
      <c r="K721" s="16">
        <v>3.8</v>
      </c>
      <c r="L721" s="16">
        <v>3</v>
      </c>
      <c r="M721" s="16">
        <v>6.8</v>
      </c>
      <c r="N721" s="16">
        <v>6.4</v>
      </c>
    </row>
    <row r="722" spans="1:14" x14ac:dyDescent="0.2">
      <c r="A722" s="90" t="s">
        <v>1483</v>
      </c>
      <c r="B722" s="36" t="s">
        <v>1484</v>
      </c>
      <c r="C722" s="42" t="s">
        <v>86</v>
      </c>
      <c r="D722" s="107">
        <v>322.89999999999998</v>
      </c>
      <c r="E722" s="16">
        <v>307.39999999999998</v>
      </c>
      <c r="F722" s="16">
        <v>-15.4</v>
      </c>
      <c r="G722" s="43">
        <v>-4.8</v>
      </c>
      <c r="H722" s="43">
        <v>3.9</v>
      </c>
      <c r="I722" s="43">
        <v>3.9</v>
      </c>
      <c r="J722" s="43">
        <v>7.7</v>
      </c>
      <c r="K722" s="16">
        <v>12.1</v>
      </c>
      <c r="L722" s="16">
        <v>12.2</v>
      </c>
      <c r="M722" s="16">
        <v>24.4</v>
      </c>
      <c r="N722" s="16">
        <v>22.8</v>
      </c>
    </row>
    <row r="723" spans="1:14" x14ac:dyDescent="0.2">
      <c r="A723" s="90" t="s">
        <v>1485</v>
      </c>
      <c r="B723" s="36" t="s">
        <v>1486</v>
      </c>
      <c r="C723" s="42" t="s">
        <v>86</v>
      </c>
      <c r="D723" s="107">
        <v>107.9</v>
      </c>
      <c r="E723" s="16">
        <v>97.7</v>
      </c>
      <c r="F723" s="16">
        <v>-10.199999999999999</v>
      </c>
      <c r="G723" s="43">
        <v>-9.4</v>
      </c>
      <c r="H723" s="43">
        <v>5.8</v>
      </c>
      <c r="I723" s="43">
        <v>3.8</v>
      </c>
      <c r="J723" s="43">
        <v>9.6</v>
      </c>
      <c r="K723" s="16">
        <v>6</v>
      </c>
      <c r="L723" s="16">
        <v>4</v>
      </c>
      <c r="M723" s="16">
        <v>9.9</v>
      </c>
      <c r="N723" s="16">
        <v>8.9</v>
      </c>
    </row>
    <row r="724" spans="1:14" x14ac:dyDescent="0.2">
      <c r="A724" s="89" t="s">
        <v>1487</v>
      </c>
      <c r="B724" s="36" t="s">
        <v>1488</v>
      </c>
      <c r="C724" s="42" t="s">
        <v>86</v>
      </c>
      <c r="D724" s="107">
        <v>377.9</v>
      </c>
      <c r="E724" s="16">
        <v>396.8</v>
      </c>
      <c r="F724" s="16">
        <v>18.899999999999999</v>
      </c>
      <c r="G724" s="43">
        <v>5</v>
      </c>
      <c r="H724" s="43">
        <v>3.9</v>
      </c>
      <c r="I724" s="43">
        <v>7.1</v>
      </c>
      <c r="J724" s="43">
        <v>11.1</v>
      </c>
      <c r="K724" s="16">
        <v>15.2</v>
      </c>
      <c r="L724" s="16">
        <v>27.6</v>
      </c>
      <c r="M724" s="16">
        <v>42.9</v>
      </c>
      <c r="N724" s="16">
        <v>44.8</v>
      </c>
    </row>
    <row r="725" spans="1:14" x14ac:dyDescent="0.2">
      <c r="A725" s="89" t="s">
        <v>1489</v>
      </c>
      <c r="B725" s="36" t="s">
        <v>1490</v>
      </c>
      <c r="C725" s="42" t="s">
        <v>86</v>
      </c>
      <c r="D725" s="107">
        <v>814.3</v>
      </c>
      <c r="E725" s="16">
        <v>757.2</v>
      </c>
      <c r="F725" s="16">
        <v>-57.1</v>
      </c>
      <c r="G725" s="43">
        <v>-7</v>
      </c>
      <c r="H725" s="43">
        <v>4.0999999999999996</v>
      </c>
      <c r="I725" s="43">
        <v>6.9</v>
      </c>
      <c r="J725" s="43">
        <v>11</v>
      </c>
      <c r="K725" s="16">
        <v>32.6</v>
      </c>
      <c r="L725" s="16">
        <v>53.9</v>
      </c>
      <c r="M725" s="16">
        <v>86.4</v>
      </c>
      <c r="N725" s="16">
        <v>80.7</v>
      </c>
    </row>
    <row r="726" spans="1:14" x14ac:dyDescent="0.2">
      <c r="A726" s="89" t="s">
        <v>1491</v>
      </c>
      <c r="B726" s="36" t="s">
        <v>1492</v>
      </c>
      <c r="C726" s="42" t="s">
        <v>86</v>
      </c>
      <c r="D726" s="107">
        <v>55.9</v>
      </c>
      <c r="E726" s="16">
        <v>56</v>
      </c>
      <c r="F726" s="16">
        <v>0.1</v>
      </c>
      <c r="G726" s="43">
        <v>0.1</v>
      </c>
      <c r="H726" s="43">
        <v>4.5</v>
      </c>
      <c r="I726" s="43">
        <v>6.9</v>
      </c>
      <c r="J726" s="43">
        <v>11.4</v>
      </c>
      <c r="K726" s="16">
        <v>2.5</v>
      </c>
      <c r="L726" s="16">
        <v>3.8</v>
      </c>
      <c r="M726" s="16">
        <v>6.4</v>
      </c>
      <c r="N726" s="16">
        <v>6.4</v>
      </c>
    </row>
    <row r="727" spans="1:14" x14ac:dyDescent="0.2">
      <c r="A727" s="79" t="s">
        <v>1493</v>
      </c>
      <c r="B727" s="36" t="s">
        <v>1494</v>
      </c>
      <c r="C727" s="42" t="s">
        <v>81</v>
      </c>
      <c r="D727" s="107">
        <v>3413.6</v>
      </c>
      <c r="E727" s="16">
        <v>3126.7</v>
      </c>
      <c r="F727" s="16">
        <v>-286.89999999999998</v>
      </c>
      <c r="G727" s="43">
        <v>-8.4</v>
      </c>
      <c r="H727" s="43">
        <v>5.6</v>
      </c>
      <c r="I727" s="43">
        <v>6.1</v>
      </c>
      <c r="J727" s="43">
        <v>11.7</v>
      </c>
      <c r="K727" s="16">
        <v>184.3</v>
      </c>
      <c r="L727" s="16">
        <v>198.3</v>
      </c>
      <c r="M727" s="16">
        <v>382.7</v>
      </c>
      <c r="N727" s="16">
        <v>354</v>
      </c>
    </row>
    <row r="728" spans="1:14" x14ac:dyDescent="0.2">
      <c r="A728" s="89" t="s">
        <v>1495</v>
      </c>
      <c r="B728" s="36" t="s">
        <v>1496</v>
      </c>
      <c r="C728" s="42" t="s">
        <v>86</v>
      </c>
      <c r="D728" s="107">
        <v>508</v>
      </c>
      <c r="E728" s="16">
        <v>405.4</v>
      </c>
      <c r="F728" s="16">
        <v>-102.6</v>
      </c>
      <c r="G728" s="43">
        <v>-20.2</v>
      </c>
      <c r="H728" s="43">
        <v>4.8</v>
      </c>
      <c r="I728" s="43">
        <v>6.7</v>
      </c>
      <c r="J728" s="43">
        <v>11.5</v>
      </c>
      <c r="K728" s="16">
        <v>21.8</v>
      </c>
      <c r="L728" s="16">
        <v>30.8</v>
      </c>
      <c r="M728" s="16">
        <v>52.6</v>
      </c>
      <c r="N728" s="16">
        <v>42.3</v>
      </c>
    </row>
    <row r="729" spans="1:14" x14ac:dyDescent="0.2">
      <c r="A729" s="89" t="s">
        <v>1497</v>
      </c>
      <c r="B729" s="36" t="s">
        <v>1498</v>
      </c>
      <c r="C729" s="42" t="s">
        <v>86</v>
      </c>
      <c r="D729" s="107">
        <v>157.80000000000001</v>
      </c>
      <c r="E729" s="16">
        <v>127.5</v>
      </c>
      <c r="F729" s="16">
        <v>-30.4</v>
      </c>
      <c r="G729" s="43">
        <v>-19.2</v>
      </c>
      <c r="H729" s="43">
        <v>5.8</v>
      </c>
      <c r="I729" s="43">
        <v>6.6</v>
      </c>
      <c r="J729" s="43">
        <v>12.4</v>
      </c>
      <c r="K729" s="16">
        <v>8.1999999999999993</v>
      </c>
      <c r="L729" s="16">
        <v>9.4</v>
      </c>
      <c r="M729" s="16">
        <v>17.600000000000001</v>
      </c>
      <c r="N729" s="16">
        <v>14.6</v>
      </c>
    </row>
    <row r="730" spans="1:14" x14ac:dyDescent="0.2">
      <c r="A730" s="89" t="s">
        <v>1499</v>
      </c>
      <c r="B730" s="36" t="s">
        <v>1500</v>
      </c>
      <c r="C730" s="42" t="s">
        <v>86</v>
      </c>
      <c r="D730" s="107">
        <v>672.3</v>
      </c>
      <c r="E730" s="16">
        <v>725.8</v>
      </c>
      <c r="F730" s="16">
        <v>53.6</v>
      </c>
      <c r="G730" s="43">
        <v>8</v>
      </c>
      <c r="H730" s="43">
        <v>5.7</v>
      </c>
      <c r="I730" s="43">
        <v>5.8</v>
      </c>
      <c r="J730" s="43">
        <v>11.5</v>
      </c>
      <c r="K730" s="16">
        <v>39.799999999999997</v>
      </c>
      <c r="L730" s="16">
        <v>40.6</v>
      </c>
      <c r="M730" s="16">
        <v>80.5</v>
      </c>
      <c r="N730" s="16">
        <v>85.8</v>
      </c>
    </row>
    <row r="731" spans="1:14" ht="25.5" x14ac:dyDescent="0.2">
      <c r="A731" s="89" t="s">
        <v>1501</v>
      </c>
      <c r="B731" s="36" t="s">
        <v>1502</v>
      </c>
      <c r="C731" s="42" t="s">
        <v>86</v>
      </c>
      <c r="D731" s="107">
        <v>2075.6</v>
      </c>
      <c r="E731" s="16">
        <v>1868</v>
      </c>
      <c r="F731" s="16">
        <v>-207.6</v>
      </c>
      <c r="G731" s="43">
        <v>-10</v>
      </c>
      <c r="H731" s="43">
        <v>5.8</v>
      </c>
      <c r="I731" s="43">
        <v>6</v>
      </c>
      <c r="J731" s="43">
        <v>11.8</v>
      </c>
      <c r="K731" s="16">
        <v>114.5</v>
      </c>
      <c r="L731" s="16">
        <v>117.5</v>
      </c>
      <c r="M731" s="16">
        <v>232</v>
      </c>
      <c r="N731" s="16">
        <v>211.2</v>
      </c>
    </row>
    <row r="732" spans="1:14" x14ac:dyDescent="0.2">
      <c r="A732" s="79" t="s">
        <v>1503</v>
      </c>
      <c r="B732" s="36" t="s">
        <v>1504</v>
      </c>
      <c r="C732" s="42" t="s">
        <v>81</v>
      </c>
      <c r="D732" s="107">
        <v>3515.4</v>
      </c>
      <c r="E732" s="16">
        <v>3300.5</v>
      </c>
      <c r="F732" s="16">
        <v>-214.8</v>
      </c>
      <c r="G732" s="43">
        <v>-6.1</v>
      </c>
      <c r="H732" s="43">
        <v>6</v>
      </c>
      <c r="I732" s="43">
        <v>6.4</v>
      </c>
      <c r="J732" s="43">
        <v>12.4</v>
      </c>
      <c r="K732" s="16">
        <v>205.3</v>
      </c>
      <c r="L732" s="16">
        <v>218.1</v>
      </c>
      <c r="M732" s="16">
        <v>423.4</v>
      </c>
      <c r="N732" s="16">
        <v>401.9</v>
      </c>
    </row>
    <row r="733" spans="1:14" x14ac:dyDescent="0.2">
      <c r="A733" s="89" t="s">
        <v>1505</v>
      </c>
      <c r="B733" s="36" t="s">
        <v>1506</v>
      </c>
      <c r="C733" s="42" t="s">
        <v>81</v>
      </c>
      <c r="D733" s="107">
        <v>202</v>
      </c>
      <c r="E733" s="16">
        <v>145.9</v>
      </c>
      <c r="F733" s="16">
        <v>-56.1</v>
      </c>
      <c r="G733" s="43">
        <v>-27.8</v>
      </c>
      <c r="H733" s="43">
        <v>5.9</v>
      </c>
      <c r="I733" s="43">
        <v>6.7</v>
      </c>
      <c r="J733" s="43">
        <v>12.6</v>
      </c>
      <c r="K733" s="16">
        <v>10.199999999999999</v>
      </c>
      <c r="L733" s="16">
        <v>11.7</v>
      </c>
      <c r="M733" s="16">
        <v>21.9</v>
      </c>
      <c r="N733" s="16">
        <v>16.3</v>
      </c>
    </row>
    <row r="734" spans="1:14" x14ac:dyDescent="0.2">
      <c r="A734" s="90" t="s">
        <v>1507</v>
      </c>
      <c r="B734" s="36" t="s">
        <v>1508</v>
      </c>
      <c r="C734" s="42" t="s">
        <v>86</v>
      </c>
      <c r="D734" s="107">
        <v>155.9</v>
      </c>
      <c r="E734" s="16">
        <v>117.4</v>
      </c>
      <c r="F734" s="16">
        <v>-38.5</v>
      </c>
      <c r="G734" s="43">
        <v>-24.7</v>
      </c>
      <c r="H734" s="43">
        <v>5.3</v>
      </c>
      <c r="I734" s="43">
        <v>7.1</v>
      </c>
      <c r="J734" s="43">
        <v>12.4</v>
      </c>
      <c r="K734" s="16">
        <v>7.3</v>
      </c>
      <c r="L734" s="16">
        <v>9.6999999999999993</v>
      </c>
      <c r="M734" s="16">
        <v>17</v>
      </c>
      <c r="N734" s="16">
        <v>13.1</v>
      </c>
    </row>
    <row r="735" spans="1:14" x14ac:dyDescent="0.2">
      <c r="A735" s="90" t="s">
        <v>1509</v>
      </c>
      <c r="B735" s="36" t="s">
        <v>1510</v>
      </c>
      <c r="C735" s="42" t="s">
        <v>86</v>
      </c>
      <c r="D735" s="107">
        <v>46.1</v>
      </c>
      <c r="E735" s="16">
        <v>28.5</v>
      </c>
      <c r="F735" s="16">
        <v>-17.600000000000001</v>
      </c>
      <c r="G735" s="43">
        <v>-38.200000000000003</v>
      </c>
      <c r="H735" s="43">
        <v>7.8</v>
      </c>
      <c r="I735" s="43">
        <v>5.3</v>
      </c>
      <c r="J735" s="43">
        <v>13.2</v>
      </c>
      <c r="K735" s="16">
        <v>2.9</v>
      </c>
      <c r="L735" s="16">
        <v>2</v>
      </c>
      <c r="M735" s="16">
        <v>4.9000000000000004</v>
      </c>
      <c r="N735" s="16">
        <v>3.1</v>
      </c>
    </row>
    <row r="736" spans="1:14" x14ac:dyDescent="0.2">
      <c r="A736" s="89" t="s">
        <v>1511</v>
      </c>
      <c r="B736" s="36" t="s">
        <v>1512</v>
      </c>
      <c r="C736" s="42" t="s">
        <v>86</v>
      </c>
      <c r="D736" s="107">
        <v>9.5</v>
      </c>
      <c r="E736" s="16">
        <v>8.1999999999999993</v>
      </c>
      <c r="F736" s="16">
        <v>-1.3</v>
      </c>
      <c r="G736" s="43">
        <v>-13.7</v>
      </c>
      <c r="H736" s="43">
        <v>4.3</v>
      </c>
      <c r="I736" s="43">
        <v>7.5</v>
      </c>
      <c r="J736" s="43">
        <v>11.8</v>
      </c>
      <c r="K736" s="16">
        <v>0.4</v>
      </c>
      <c r="L736" s="16">
        <v>0.7</v>
      </c>
      <c r="M736" s="16">
        <v>1</v>
      </c>
      <c r="N736" s="16">
        <v>0.9</v>
      </c>
    </row>
    <row r="737" spans="1:14" x14ac:dyDescent="0.2">
      <c r="A737" s="89" t="s">
        <v>1513</v>
      </c>
      <c r="B737" s="36" t="s">
        <v>1514</v>
      </c>
      <c r="C737" s="42" t="s">
        <v>86</v>
      </c>
      <c r="D737" s="107">
        <v>247.8</v>
      </c>
      <c r="E737" s="16">
        <v>242</v>
      </c>
      <c r="F737" s="16">
        <v>-5.8</v>
      </c>
      <c r="G737" s="43">
        <v>-2.2999999999999998</v>
      </c>
      <c r="H737" s="43">
        <v>4.0999999999999996</v>
      </c>
      <c r="I737" s="43">
        <v>6.2</v>
      </c>
      <c r="J737" s="43">
        <v>10.3</v>
      </c>
      <c r="K737" s="16">
        <v>10.1</v>
      </c>
      <c r="L737" s="16">
        <v>15.1</v>
      </c>
      <c r="M737" s="16">
        <v>25.2</v>
      </c>
      <c r="N737" s="16">
        <v>24.6</v>
      </c>
    </row>
    <row r="738" spans="1:14" x14ac:dyDescent="0.2">
      <c r="A738" s="89" t="s">
        <v>1515</v>
      </c>
      <c r="B738" s="36" t="s">
        <v>1516</v>
      </c>
      <c r="C738" s="42" t="s">
        <v>86</v>
      </c>
      <c r="D738" s="107">
        <v>74.2</v>
      </c>
      <c r="E738" s="16">
        <v>69.2</v>
      </c>
      <c r="F738" s="16">
        <v>-5</v>
      </c>
      <c r="G738" s="43">
        <v>-6.8</v>
      </c>
      <c r="H738" s="43">
        <v>6.5</v>
      </c>
      <c r="I738" s="43">
        <v>6.6</v>
      </c>
      <c r="J738" s="43">
        <v>13.1</v>
      </c>
      <c r="K738" s="16">
        <v>4.7</v>
      </c>
      <c r="L738" s="16">
        <v>4.7</v>
      </c>
      <c r="M738" s="16">
        <v>9.4</v>
      </c>
      <c r="N738" s="16">
        <v>8.9</v>
      </c>
    </row>
    <row r="739" spans="1:14" x14ac:dyDescent="0.2">
      <c r="A739" s="89" t="s">
        <v>1517</v>
      </c>
      <c r="B739" s="36" t="s">
        <v>1518</v>
      </c>
      <c r="C739" s="42" t="s">
        <v>86</v>
      </c>
      <c r="D739" s="107">
        <v>2751.8</v>
      </c>
      <c r="E739" s="16">
        <v>2621.1</v>
      </c>
      <c r="F739" s="16">
        <v>-130.80000000000001</v>
      </c>
      <c r="G739" s="43">
        <v>-4.8</v>
      </c>
      <c r="H739" s="43">
        <v>6.3</v>
      </c>
      <c r="I739" s="43">
        <v>6.3</v>
      </c>
      <c r="J739" s="43">
        <v>12.6</v>
      </c>
      <c r="K739" s="16">
        <v>169.5</v>
      </c>
      <c r="L739" s="16">
        <v>169</v>
      </c>
      <c r="M739" s="16">
        <v>338.5</v>
      </c>
      <c r="N739" s="16">
        <v>325.39999999999998</v>
      </c>
    </row>
    <row r="740" spans="1:14" x14ac:dyDescent="0.2">
      <c r="A740" s="89" t="s">
        <v>1519</v>
      </c>
      <c r="B740" s="36" t="s">
        <v>1520</v>
      </c>
      <c r="C740" s="42" t="s">
        <v>86</v>
      </c>
      <c r="D740" s="107">
        <v>34.299999999999997</v>
      </c>
      <c r="E740" s="16">
        <v>29.9</v>
      </c>
      <c r="F740" s="16">
        <v>-4.4000000000000004</v>
      </c>
      <c r="G740" s="43">
        <v>-12.8</v>
      </c>
      <c r="H740" s="43">
        <v>6.5</v>
      </c>
      <c r="I740" s="43">
        <v>8.1999999999999993</v>
      </c>
      <c r="J740" s="43">
        <v>14.8</v>
      </c>
      <c r="K740" s="16">
        <v>2.1</v>
      </c>
      <c r="L740" s="16">
        <v>2.6</v>
      </c>
      <c r="M740" s="16">
        <v>4.7</v>
      </c>
      <c r="N740" s="16">
        <v>4.3</v>
      </c>
    </row>
    <row r="741" spans="1:14" x14ac:dyDescent="0.2">
      <c r="A741" s="89" t="s">
        <v>1521</v>
      </c>
      <c r="B741" s="36" t="s">
        <v>1522</v>
      </c>
      <c r="C741" s="42" t="s">
        <v>86</v>
      </c>
      <c r="D741" s="107">
        <v>10.5</v>
      </c>
      <c r="E741" s="16">
        <v>10.7</v>
      </c>
      <c r="F741" s="16">
        <v>0.2</v>
      </c>
      <c r="G741" s="43">
        <v>2.4</v>
      </c>
      <c r="H741" s="43">
        <v>7.5</v>
      </c>
      <c r="I741" s="43">
        <v>6.7</v>
      </c>
      <c r="J741" s="43">
        <v>14.2</v>
      </c>
      <c r="K741" s="16">
        <v>0.8</v>
      </c>
      <c r="L741" s="16">
        <v>0.7</v>
      </c>
      <c r="M741" s="16">
        <v>1.5</v>
      </c>
      <c r="N741" s="16">
        <v>1.5</v>
      </c>
    </row>
    <row r="742" spans="1:14" x14ac:dyDescent="0.2">
      <c r="A742" s="89" t="s">
        <v>1523</v>
      </c>
      <c r="B742" s="36" t="s">
        <v>1524</v>
      </c>
      <c r="C742" s="42" t="s">
        <v>86</v>
      </c>
      <c r="D742" s="107">
        <v>8.5</v>
      </c>
      <c r="E742" s="16">
        <v>8.6</v>
      </c>
      <c r="F742" s="16">
        <v>0.1</v>
      </c>
      <c r="G742" s="43">
        <v>1.7</v>
      </c>
      <c r="H742" s="43">
        <v>2.6</v>
      </c>
      <c r="I742" s="43">
        <v>8.1999999999999993</v>
      </c>
      <c r="J742" s="43">
        <v>10.8</v>
      </c>
      <c r="K742" s="16">
        <v>0.2</v>
      </c>
      <c r="L742" s="16">
        <v>0.7</v>
      </c>
      <c r="M742" s="16">
        <v>0.9</v>
      </c>
      <c r="N742" s="16">
        <v>0.9</v>
      </c>
    </row>
    <row r="743" spans="1:14" x14ac:dyDescent="0.2">
      <c r="A743" s="89" t="s">
        <v>1525</v>
      </c>
      <c r="B743" s="36" t="s">
        <v>1526</v>
      </c>
      <c r="C743" s="42" t="s">
        <v>86</v>
      </c>
      <c r="D743" s="107">
        <v>176.7</v>
      </c>
      <c r="E743" s="16">
        <v>164.8</v>
      </c>
      <c r="F743" s="16">
        <v>-11.9</v>
      </c>
      <c r="G743" s="43">
        <v>-6.7</v>
      </c>
      <c r="H743" s="43">
        <v>4.3</v>
      </c>
      <c r="I743" s="43">
        <v>7.5</v>
      </c>
      <c r="J743" s="43">
        <v>11.8</v>
      </c>
      <c r="K743" s="16">
        <v>7.3</v>
      </c>
      <c r="L743" s="16">
        <v>12.8</v>
      </c>
      <c r="M743" s="16">
        <v>20.2</v>
      </c>
      <c r="N743" s="16">
        <v>19</v>
      </c>
    </row>
    <row r="744" spans="1:14" x14ac:dyDescent="0.2">
      <c r="A744" s="52" t="s">
        <v>66</v>
      </c>
      <c r="B744" s="36" t="s">
        <v>67</v>
      </c>
      <c r="C744" s="42" t="s">
        <v>81</v>
      </c>
      <c r="D744" s="107">
        <v>1069.5999999999999</v>
      </c>
      <c r="E744" s="16">
        <v>1078</v>
      </c>
      <c r="F744" s="16">
        <v>8.4</v>
      </c>
      <c r="G744" s="43">
        <v>0.8</v>
      </c>
      <c r="H744" s="43">
        <v>5.2</v>
      </c>
      <c r="I744" s="43">
        <v>10.7</v>
      </c>
      <c r="J744" s="43">
        <v>15.9</v>
      </c>
      <c r="K744" s="16">
        <v>55.5</v>
      </c>
      <c r="L744" s="16">
        <v>115.4</v>
      </c>
      <c r="M744" s="16">
        <v>170.9</v>
      </c>
      <c r="N744" s="16">
        <v>171.7</v>
      </c>
    </row>
    <row r="745" spans="1:14" x14ac:dyDescent="0.2">
      <c r="A745" s="79" t="s">
        <v>1527</v>
      </c>
      <c r="B745" s="36" t="s">
        <v>1528</v>
      </c>
      <c r="C745" s="42" t="s">
        <v>81</v>
      </c>
      <c r="D745" s="107">
        <v>53.3</v>
      </c>
      <c r="E745" s="16">
        <v>56.7</v>
      </c>
      <c r="F745" s="16">
        <v>3.4</v>
      </c>
      <c r="G745" s="43">
        <v>6.4</v>
      </c>
      <c r="H745" s="43">
        <v>4.5999999999999996</v>
      </c>
      <c r="I745" s="43">
        <v>9.6999999999999993</v>
      </c>
      <c r="J745" s="43">
        <v>14.3</v>
      </c>
      <c r="K745" s="16">
        <v>2.5</v>
      </c>
      <c r="L745" s="16">
        <v>5.3</v>
      </c>
      <c r="M745" s="16">
        <v>7.9</v>
      </c>
      <c r="N745" s="16">
        <v>8.1999999999999993</v>
      </c>
    </row>
    <row r="746" spans="1:14" x14ac:dyDescent="0.2">
      <c r="A746" s="89" t="s">
        <v>1529</v>
      </c>
      <c r="B746" s="36" t="s">
        <v>1530</v>
      </c>
      <c r="C746" s="42" t="s">
        <v>86</v>
      </c>
      <c r="D746" s="107">
        <v>53.3</v>
      </c>
      <c r="E746" s="16">
        <v>56.7</v>
      </c>
      <c r="F746" s="16">
        <v>3.4</v>
      </c>
      <c r="G746" s="43">
        <v>6.4</v>
      </c>
      <c r="H746" s="43">
        <v>4.5999999999999996</v>
      </c>
      <c r="I746" s="43">
        <v>9.6999999999999993</v>
      </c>
      <c r="J746" s="43">
        <v>14.3</v>
      </c>
      <c r="K746" s="16">
        <v>2.5</v>
      </c>
      <c r="L746" s="16">
        <v>5.3</v>
      </c>
      <c r="M746" s="16">
        <v>7.9</v>
      </c>
      <c r="N746" s="16">
        <v>8.1999999999999993</v>
      </c>
    </row>
    <row r="747" spans="1:14" x14ac:dyDescent="0.2">
      <c r="A747" s="79" t="s">
        <v>1531</v>
      </c>
      <c r="B747" s="36" t="s">
        <v>1532</v>
      </c>
      <c r="C747" s="42" t="s">
        <v>81</v>
      </c>
      <c r="D747" s="107">
        <v>926.1</v>
      </c>
      <c r="E747" s="16">
        <v>932.7</v>
      </c>
      <c r="F747" s="16">
        <v>6.7</v>
      </c>
      <c r="G747" s="43">
        <v>0.7</v>
      </c>
      <c r="H747" s="43">
        <v>5.2</v>
      </c>
      <c r="I747" s="43">
        <v>10.8</v>
      </c>
      <c r="J747" s="43">
        <v>16</v>
      </c>
      <c r="K747" s="16">
        <v>48.2</v>
      </c>
      <c r="L747" s="16">
        <v>100.7</v>
      </c>
      <c r="M747" s="16">
        <v>148.9</v>
      </c>
      <c r="N747" s="16">
        <v>149.6</v>
      </c>
    </row>
    <row r="748" spans="1:14" x14ac:dyDescent="0.2">
      <c r="A748" s="89" t="s">
        <v>1533</v>
      </c>
      <c r="B748" s="36" t="s">
        <v>1534</v>
      </c>
      <c r="C748" s="42" t="s">
        <v>86</v>
      </c>
      <c r="D748" s="107">
        <v>14.1</v>
      </c>
      <c r="E748" s="16">
        <v>14.2</v>
      </c>
      <c r="F748" s="16">
        <v>0.1</v>
      </c>
      <c r="G748" s="43">
        <v>0.5</v>
      </c>
      <c r="H748" s="43">
        <v>4.5999999999999996</v>
      </c>
      <c r="I748" s="43">
        <v>13.3</v>
      </c>
      <c r="J748" s="43">
        <v>17.899999999999999</v>
      </c>
      <c r="K748" s="16">
        <v>0.7</v>
      </c>
      <c r="L748" s="16">
        <v>1.9</v>
      </c>
      <c r="M748" s="16">
        <v>2.5</v>
      </c>
      <c r="N748" s="16">
        <v>2.5</v>
      </c>
    </row>
    <row r="749" spans="1:14" x14ac:dyDescent="0.2">
      <c r="A749" s="89" t="s">
        <v>1535</v>
      </c>
      <c r="B749" s="36" t="s">
        <v>1536</v>
      </c>
      <c r="C749" s="42" t="s">
        <v>86</v>
      </c>
      <c r="D749" s="107">
        <v>7.3</v>
      </c>
      <c r="E749" s="16">
        <v>7.6</v>
      </c>
      <c r="F749" s="16">
        <v>0.3</v>
      </c>
      <c r="G749" s="43">
        <v>4.3</v>
      </c>
      <c r="H749" s="43">
        <v>5.2</v>
      </c>
      <c r="I749" s="43">
        <v>10.8</v>
      </c>
      <c r="J749" s="43">
        <v>16</v>
      </c>
      <c r="K749" s="16">
        <v>0.4</v>
      </c>
      <c r="L749" s="16">
        <v>0.8</v>
      </c>
      <c r="M749" s="16">
        <v>1.2</v>
      </c>
      <c r="N749" s="16">
        <v>1.2</v>
      </c>
    </row>
    <row r="750" spans="1:14" x14ac:dyDescent="0.2">
      <c r="A750" s="89" t="s">
        <v>1537</v>
      </c>
      <c r="B750" s="36" t="s">
        <v>1538</v>
      </c>
      <c r="C750" s="42" t="s">
        <v>86</v>
      </c>
      <c r="D750" s="107">
        <v>35.1</v>
      </c>
      <c r="E750" s="16">
        <v>34.799999999999997</v>
      </c>
      <c r="F750" s="16">
        <v>-0.3</v>
      </c>
      <c r="G750" s="43">
        <v>-0.8</v>
      </c>
      <c r="H750" s="43">
        <v>5</v>
      </c>
      <c r="I750" s="43">
        <v>10</v>
      </c>
      <c r="J750" s="43">
        <v>15</v>
      </c>
      <c r="K750" s="16">
        <v>1.7</v>
      </c>
      <c r="L750" s="16">
        <v>3.5</v>
      </c>
      <c r="M750" s="16">
        <v>5.2</v>
      </c>
      <c r="N750" s="16">
        <v>5.2</v>
      </c>
    </row>
    <row r="751" spans="1:14" x14ac:dyDescent="0.2">
      <c r="A751" s="89" t="s">
        <v>1539</v>
      </c>
      <c r="B751" s="36" t="s">
        <v>1540</v>
      </c>
      <c r="C751" s="42" t="s">
        <v>81</v>
      </c>
      <c r="D751" s="107">
        <v>869.6</v>
      </c>
      <c r="E751" s="16">
        <v>876.1</v>
      </c>
      <c r="F751" s="16">
        <v>6.6</v>
      </c>
      <c r="G751" s="43">
        <v>0.8</v>
      </c>
      <c r="H751" s="43">
        <v>5.2</v>
      </c>
      <c r="I751" s="43">
        <v>10.8</v>
      </c>
      <c r="J751" s="43">
        <v>16</v>
      </c>
      <c r="K751" s="16">
        <v>45.5</v>
      </c>
      <c r="L751" s="16">
        <v>94.5</v>
      </c>
      <c r="M751" s="16">
        <v>140</v>
      </c>
      <c r="N751" s="16">
        <v>140.6</v>
      </c>
    </row>
    <row r="752" spans="1:14" x14ac:dyDescent="0.2">
      <c r="A752" s="90" t="s">
        <v>1541</v>
      </c>
      <c r="B752" s="36" t="s">
        <v>1542</v>
      </c>
      <c r="C752" s="42" t="s">
        <v>86</v>
      </c>
      <c r="D752" s="107">
        <v>66.599999999999994</v>
      </c>
      <c r="E752" s="16">
        <v>74.7</v>
      </c>
      <c r="F752" s="16">
        <v>8</v>
      </c>
      <c r="G752" s="43">
        <v>12.1</v>
      </c>
      <c r="H752" s="43">
        <v>5.2</v>
      </c>
      <c r="I752" s="43">
        <v>10.8</v>
      </c>
      <c r="J752" s="43">
        <v>16</v>
      </c>
      <c r="K752" s="16">
        <v>3.7</v>
      </c>
      <c r="L752" s="16">
        <v>7.6</v>
      </c>
      <c r="M752" s="16">
        <v>11.3</v>
      </c>
      <c r="N752" s="16">
        <v>12.1</v>
      </c>
    </row>
    <row r="753" spans="1:14" x14ac:dyDescent="0.2">
      <c r="A753" s="90" t="s">
        <v>1543</v>
      </c>
      <c r="B753" s="36" t="s">
        <v>1544</v>
      </c>
      <c r="C753" s="42" t="s">
        <v>86</v>
      </c>
      <c r="D753" s="107">
        <v>562.9</v>
      </c>
      <c r="E753" s="16">
        <v>575.70000000000005</v>
      </c>
      <c r="F753" s="16">
        <v>12.8</v>
      </c>
      <c r="G753" s="43">
        <v>2.2999999999999998</v>
      </c>
      <c r="H753" s="43">
        <v>5.2</v>
      </c>
      <c r="I753" s="43">
        <v>10.8</v>
      </c>
      <c r="J753" s="43">
        <v>16</v>
      </c>
      <c r="K753" s="16">
        <v>29.6</v>
      </c>
      <c r="L753" s="16">
        <v>61.6</v>
      </c>
      <c r="M753" s="16">
        <v>91.3</v>
      </c>
      <c r="N753" s="16">
        <v>92.6</v>
      </c>
    </row>
    <row r="754" spans="1:14" x14ac:dyDescent="0.2">
      <c r="A754" s="90" t="s">
        <v>1545</v>
      </c>
      <c r="B754" s="36" t="s">
        <v>1546</v>
      </c>
      <c r="C754" s="42" t="s">
        <v>86</v>
      </c>
      <c r="D754" s="107">
        <v>228.5</v>
      </c>
      <c r="E754" s="16">
        <v>213.6</v>
      </c>
      <c r="F754" s="16">
        <v>-14.8</v>
      </c>
      <c r="G754" s="43">
        <v>-6.5</v>
      </c>
      <c r="H754" s="43">
        <v>5.2</v>
      </c>
      <c r="I754" s="43">
        <v>10.8</v>
      </c>
      <c r="J754" s="43">
        <v>16</v>
      </c>
      <c r="K754" s="16">
        <v>11.5</v>
      </c>
      <c r="L754" s="16">
        <v>23.9</v>
      </c>
      <c r="M754" s="16">
        <v>35.4</v>
      </c>
      <c r="N754" s="16">
        <v>34</v>
      </c>
    </row>
    <row r="755" spans="1:14" x14ac:dyDescent="0.2">
      <c r="A755" s="90" t="s">
        <v>1547</v>
      </c>
      <c r="B755" s="36" t="s">
        <v>1548</v>
      </c>
      <c r="C755" s="42" t="s">
        <v>86</v>
      </c>
      <c r="D755" s="107">
        <v>11.6</v>
      </c>
      <c r="E755" s="16">
        <v>12.1</v>
      </c>
      <c r="F755" s="16">
        <v>0.6</v>
      </c>
      <c r="G755" s="43">
        <v>4.9000000000000004</v>
      </c>
      <c r="H755" s="43">
        <v>5.2</v>
      </c>
      <c r="I755" s="43">
        <v>10.8</v>
      </c>
      <c r="J755" s="43">
        <v>16</v>
      </c>
      <c r="K755" s="16">
        <v>0.6</v>
      </c>
      <c r="L755" s="16">
        <v>1.3</v>
      </c>
      <c r="M755" s="16">
        <v>1.9</v>
      </c>
      <c r="N755" s="16">
        <v>2</v>
      </c>
    </row>
    <row r="756" spans="1:14" x14ac:dyDescent="0.2">
      <c r="A756" s="79" t="s">
        <v>1549</v>
      </c>
      <c r="B756" s="36" t="s">
        <v>1550</v>
      </c>
      <c r="C756" s="42" t="s">
        <v>81</v>
      </c>
      <c r="D756" s="107">
        <v>28.6</v>
      </c>
      <c r="E756" s="16">
        <v>29.2</v>
      </c>
      <c r="F756" s="16">
        <v>0.6</v>
      </c>
      <c r="G756" s="43">
        <v>2.1</v>
      </c>
      <c r="H756" s="43">
        <v>6.3</v>
      </c>
      <c r="I756" s="43">
        <v>8.6999999999999993</v>
      </c>
      <c r="J756" s="43">
        <v>15</v>
      </c>
      <c r="K756" s="16">
        <v>1.8</v>
      </c>
      <c r="L756" s="16">
        <v>2.5</v>
      </c>
      <c r="M756" s="16">
        <v>4.3</v>
      </c>
      <c r="N756" s="16">
        <v>4.4000000000000004</v>
      </c>
    </row>
    <row r="757" spans="1:14" x14ac:dyDescent="0.2">
      <c r="A757" s="89" t="s">
        <v>1549</v>
      </c>
      <c r="B757" s="36" t="s">
        <v>1551</v>
      </c>
      <c r="C757" s="42" t="s">
        <v>86</v>
      </c>
      <c r="D757" s="107">
        <v>28.6</v>
      </c>
      <c r="E757" s="16">
        <v>29.2</v>
      </c>
      <c r="F757" s="16">
        <v>0.6</v>
      </c>
      <c r="G757" s="43">
        <v>2.1</v>
      </c>
      <c r="H757" s="43">
        <v>6.3</v>
      </c>
      <c r="I757" s="43">
        <v>8.6999999999999993</v>
      </c>
      <c r="J757" s="43">
        <v>15</v>
      </c>
      <c r="K757" s="16">
        <v>1.8</v>
      </c>
      <c r="L757" s="16">
        <v>2.5</v>
      </c>
      <c r="M757" s="16">
        <v>4.3</v>
      </c>
      <c r="N757" s="16">
        <v>4.4000000000000004</v>
      </c>
    </row>
    <row r="758" spans="1:14" x14ac:dyDescent="0.2">
      <c r="A758" s="79" t="s">
        <v>1552</v>
      </c>
      <c r="B758" s="36" t="s">
        <v>1553</v>
      </c>
      <c r="C758" s="42" t="s">
        <v>81</v>
      </c>
      <c r="D758" s="107">
        <v>61.7</v>
      </c>
      <c r="E758" s="16">
        <v>59.4</v>
      </c>
      <c r="F758" s="16">
        <v>-2.2999999999999998</v>
      </c>
      <c r="G758" s="43">
        <v>-3.7</v>
      </c>
      <c r="H758" s="43">
        <v>4.7</v>
      </c>
      <c r="I758" s="43">
        <v>11.4</v>
      </c>
      <c r="J758" s="43">
        <v>16.100000000000001</v>
      </c>
      <c r="K758" s="16">
        <v>2.8</v>
      </c>
      <c r="L758" s="16">
        <v>6.9</v>
      </c>
      <c r="M758" s="16">
        <v>9.6999999999999993</v>
      </c>
      <c r="N758" s="16">
        <v>9.5</v>
      </c>
    </row>
    <row r="759" spans="1:14" x14ac:dyDescent="0.2">
      <c r="A759" s="89" t="s">
        <v>1554</v>
      </c>
      <c r="B759" s="36" t="s">
        <v>1555</v>
      </c>
      <c r="C759" s="42" t="s">
        <v>86</v>
      </c>
      <c r="D759" s="107">
        <v>13.1</v>
      </c>
      <c r="E759" s="16">
        <v>12.7</v>
      </c>
      <c r="F759" s="16">
        <v>-0.4</v>
      </c>
      <c r="G759" s="43">
        <v>-3.4</v>
      </c>
      <c r="H759" s="43">
        <v>5.6</v>
      </c>
      <c r="I759" s="43">
        <v>12.3</v>
      </c>
      <c r="J759" s="43">
        <v>17.899999999999999</v>
      </c>
      <c r="K759" s="16">
        <v>0.7</v>
      </c>
      <c r="L759" s="16">
        <v>1.6</v>
      </c>
      <c r="M759" s="16">
        <v>2.2999999999999998</v>
      </c>
      <c r="N759" s="16">
        <v>2.2999999999999998</v>
      </c>
    </row>
    <row r="760" spans="1:14" x14ac:dyDescent="0.2">
      <c r="A760" s="89" t="s">
        <v>1556</v>
      </c>
      <c r="B760" s="36" t="s">
        <v>1557</v>
      </c>
      <c r="C760" s="42" t="s">
        <v>81</v>
      </c>
      <c r="D760" s="107">
        <v>48.5</v>
      </c>
      <c r="E760" s="16">
        <v>46.7</v>
      </c>
      <c r="F760" s="16">
        <v>-1.8</v>
      </c>
      <c r="G760" s="43">
        <v>-3.7</v>
      </c>
      <c r="H760" s="43">
        <v>4.5</v>
      </c>
      <c r="I760" s="43">
        <v>11.1</v>
      </c>
      <c r="J760" s="43">
        <v>15.6</v>
      </c>
      <c r="K760" s="16">
        <v>2.1</v>
      </c>
      <c r="L760" s="16">
        <v>5.3</v>
      </c>
      <c r="M760" s="16">
        <v>7.4</v>
      </c>
      <c r="N760" s="16">
        <v>7.2</v>
      </c>
    </row>
    <row r="761" spans="1:14" x14ac:dyDescent="0.2">
      <c r="A761" s="90" t="s">
        <v>1558</v>
      </c>
      <c r="B761" s="36" t="s">
        <v>1559</v>
      </c>
      <c r="C761" s="42" t="s">
        <v>86</v>
      </c>
      <c r="D761" s="107">
        <v>5.6</v>
      </c>
      <c r="E761" s="16">
        <v>5.0999999999999996</v>
      </c>
      <c r="F761" s="16">
        <v>-0.5</v>
      </c>
      <c r="G761" s="43">
        <v>-9.1</v>
      </c>
      <c r="H761" s="43">
        <v>4.5</v>
      </c>
      <c r="I761" s="43">
        <v>11.1</v>
      </c>
      <c r="J761" s="43">
        <v>15.6</v>
      </c>
      <c r="K761" s="16">
        <v>0.2</v>
      </c>
      <c r="L761" s="16">
        <v>0.6</v>
      </c>
      <c r="M761" s="16">
        <v>0.8</v>
      </c>
      <c r="N761" s="16">
        <v>0.8</v>
      </c>
    </row>
    <row r="762" spans="1:14" x14ac:dyDescent="0.2">
      <c r="A762" s="90" t="s">
        <v>1560</v>
      </c>
      <c r="B762" s="36" t="s">
        <v>1561</v>
      </c>
      <c r="C762" s="42" t="s">
        <v>86</v>
      </c>
      <c r="D762" s="107">
        <v>34.299999999999997</v>
      </c>
      <c r="E762" s="16">
        <v>33.200000000000003</v>
      </c>
      <c r="F762" s="16">
        <v>-1.1000000000000001</v>
      </c>
      <c r="G762" s="43">
        <v>-3.3</v>
      </c>
      <c r="H762" s="43">
        <v>4.5</v>
      </c>
      <c r="I762" s="43">
        <v>11.1</v>
      </c>
      <c r="J762" s="43">
        <v>15.6</v>
      </c>
      <c r="K762" s="16">
        <v>1.5</v>
      </c>
      <c r="L762" s="16">
        <v>3.8</v>
      </c>
      <c r="M762" s="16">
        <v>5.3</v>
      </c>
      <c r="N762" s="16">
        <v>5.2</v>
      </c>
    </row>
    <row r="763" spans="1:14" x14ac:dyDescent="0.2">
      <c r="A763" s="90" t="s">
        <v>1562</v>
      </c>
      <c r="B763" s="36" t="s">
        <v>1563</v>
      </c>
      <c r="C763" s="42" t="s">
        <v>86</v>
      </c>
      <c r="D763" s="107">
        <v>4.5</v>
      </c>
      <c r="E763" s="16">
        <v>4.5999999999999996</v>
      </c>
      <c r="F763" s="16">
        <v>0.2</v>
      </c>
      <c r="G763" s="43">
        <v>3.5</v>
      </c>
      <c r="H763" s="43">
        <v>4.5</v>
      </c>
      <c r="I763" s="43">
        <v>11.1</v>
      </c>
      <c r="J763" s="43">
        <v>15.6</v>
      </c>
      <c r="K763" s="16">
        <v>0.2</v>
      </c>
      <c r="L763" s="16">
        <v>0.5</v>
      </c>
      <c r="M763" s="16">
        <v>0.7</v>
      </c>
      <c r="N763" s="16">
        <v>0.7</v>
      </c>
    </row>
    <row r="764" spans="1:14" x14ac:dyDescent="0.2">
      <c r="A764" s="90" t="s">
        <v>1564</v>
      </c>
      <c r="B764" s="36" t="s">
        <v>1565</v>
      </c>
      <c r="C764" s="42" t="s">
        <v>86</v>
      </c>
      <c r="D764" s="107">
        <v>4.2</v>
      </c>
      <c r="E764" s="16">
        <v>3.8</v>
      </c>
      <c r="F764" s="16">
        <v>-0.3</v>
      </c>
      <c r="G764" s="43">
        <v>-7.9</v>
      </c>
      <c r="H764" s="43">
        <v>4.5</v>
      </c>
      <c r="I764" s="43">
        <v>11.1</v>
      </c>
      <c r="J764" s="43">
        <v>15.6</v>
      </c>
      <c r="K764" s="16">
        <v>0.2</v>
      </c>
      <c r="L764" s="16">
        <v>0.4</v>
      </c>
      <c r="M764" s="16">
        <v>0.6</v>
      </c>
      <c r="N764" s="16">
        <v>0.6</v>
      </c>
    </row>
    <row r="765" spans="1:14" x14ac:dyDescent="0.2">
      <c r="A765" s="52" t="s">
        <v>68</v>
      </c>
      <c r="B765" s="36" t="s">
        <v>69</v>
      </c>
      <c r="C765" s="42" t="s">
        <v>81</v>
      </c>
      <c r="D765" s="107">
        <v>7026</v>
      </c>
      <c r="E765" s="16">
        <v>7278.9</v>
      </c>
      <c r="F765" s="16">
        <v>252.9</v>
      </c>
      <c r="G765" s="43">
        <v>3.6</v>
      </c>
      <c r="H765" s="43">
        <v>3.4</v>
      </c>
      <c r="I765" s="43">
        <v>6.3</v>
      </c>
      <c r="J765" s="43">
        <v>9.8000000000000007</v>
      </c>
      <c r="K765" s="16">
        <v>245.8</v>
      </c>
      <c r="L765" s="16">
        <v>452.3</v>
      </c>
      <c r="M765" s="16">
        <v>698.1</v>
      </c>
      <c r="N765" s="16">
        <v>723.4</v>
      </c>
    </row>
    <row r="766" spans="1:14" x14ac:dyDescent="0.2">
      <c r="A766" s="79" t="s">
        <v>1566</v>
      </c>
      <c r="B766" s="36" t="s">
        <v>1567</v>
      </c>
      <c r="C766" s="42" t="s">
        <v>81</v>
      </c>
      <c r="D766" s="107">
        <v>735.5</v>
      </c>
      <c r="E766" s="16">
        <v>765.4</v>
      </c>
      <c r="F766" s="16">
        <v>29.9</v>
      </c>
      <c r="G766" s="43">
        <v>4.0999999999999996</v>
      </c>
      <c r="H766" s="43">
        <v>3.3</v>
      </c>
      <c r="I766" s="43">
        <v>6</v>
      </c>
      <c r="J766" s="43">
        <v>9.3000000000000007</v>
      </c>
      <c r="K766" s="16">
        <v>24.5</v>
      </c>
      <c r="L766" s="16">
        <v>45.2</v>
      </c>
      <c r="M766" s="16">
        <v>69.7</v>
      </c>
      <c r="N766" s="16">
        <v>72.7</v>
      </c>
    </row>
    <row r="767" spans="1:14" x14ac:dyDescent="0.2">
      <c r="A767" s="89" t="s">
        <v>1568</v>
      </c>
      <c r="B767" s="36" t="s">
        <v>1569</v>
      </c>
      <c r="C767" s="42" t="s">
        <v>86</v>
      </c>
      <c r="D767" s="107">
        <v>735.5</v>
      </c>
      <c r="E767" s="16">
        <v>765.4</v>
      </c>
      <c r="F767" s="16">
        <v>29.9</v>
      </c>
      <c r="G767" s="43">
        <v>4.0999999999999996</v>
      </c>
      <c r="H767" s="43">
        <v>3.3</v>
      </c>
      <c r="I767" s="43">
        <v>6</v>
      </c>
      <c r="J767" s="43">
        <v>9.3000000000000007</v>
      </c>
      <c r="K767" s="16">
        <v>24.5</v>
      </c>
      <c r="L767" s="16">
        <v>45.2</v>
      </c>
      <c r="M767" s="16">
        <v>69.7</v>
      </c>
      <c r="N767" s="16">
        <v>72.7</v>
      </c>
    </row>
    <row r="768" spans="1:14" x14ac:dyDescent="0.2">
      <c r="A768" s="79" t="s">
        <v>1570</v>
      </c>
      <c r="B768" s="36" t="s">
        <v>1571</v>
      </c>
      <c r="C768" s="42" t="s">
        <v>81</v>
      </c>
      <c r="D768" s="107">
        <v>5429.3</v>
      </c>
      <c r="E768" s="16">
        <v>5624.8</v>
      </c>
      <c r="F768" s="16">
        <v>195.6</v>
      </c>
      <c r="G768" s="43">
        <v>3.6</v>
      </c>
      <c r="H768" s="43">
        <v>3.4</v>
      </c>
      <c r="I768" s="43">
        <v>6.2</v>
      </c>
      <c r="J768" s="43">
        <v>9.6</v>
      </c>
      <c r="K768" s="16">
        <v>186.7</v>
      </c>
      <c r="L768" s="16">
        <v>343.3</v>
      </c>
      <c r="M768" s="16">
        <v>530</v>
      </c>
      <c r="N768" s="16">
        <v>549.6</v>
      </c>
    </row>
    <row r="769" spans="1:14" x14ac:dyDescent="0.2">
      <c r="A769" s="89" t="s">
        <v>1572</v>
      </c>
      <c r="B769" s="36" t="s">
        <v>1573</v>
      </c>
      <c r="C769" s="42" t="s">
        <v>86</v>
      </c>
      <c r="D769" s="107">
        <v>13.9</v>
      </c>
      <c r="E769" s="16">
        <v>13.2</v>
      </c>
      <c r="F769" s="16">
        <v>-0.6</v>
      </c>
      <c r="G769" s="43">
        <v>-4.5</v>
      </c>
      <c r="H769" s="43">
        <v>2.5</v>
      </c>
      <c r="I769" s="43">
        <v>6.2</v>
      </c>
      <c r="J769" s="43">
        <v>8.6999999999999993</v>
      </c>
      <c r="K769" s="16">
        <v>0.3</v>
      </c>
      <c r="L769" s="16">
        <v>0.8</v>
      </c>
      <c r="M769" s="16">
        <v>1.2</v>
      </c>
      <c r="N769" s="16">
        <v>1.1000000000000001</v>
      </c>
    </row>
    <row r="770" spans="1:14" x14ac:dyDescent="0.2">
      <c r="A770" s="89" t="s">
        <v>1574</v>
      </c>
      <c r="B770" s="36" t="s">
        <v>1575</v>
      </c>
      <c r="C770" s="42" t="s">
        <v>81</v>
      </c>
      <c r="D770" s="107">
        <v>76.900000000000006</v>
      </c>
      <c r="E770" s="16">
        <v>77.8</v>
      </c>
      <c r="F770" s="16">
        <v>0.9</v>
      </c>
      <c r="G770" s="43">
        <v>1.2</v>
      </c>
      <c r="H770" s="43">
        <v>4</v>
      </c>
      <c r="I770" s="43">
        <v>5.6</v>
      </c>
      <c r="J770" s="43">
        <v>9.5</v>
      </c>
      <c r="K770" s="16">
        <v>3.1</v>
      </c>
      <c r="L770" s="16">
        <v>4.3</v>
      </c>
      <c r="M770" s="16">
        <v>7.4</v>
      </c>
      <c r="N770" s="16">
        <v>7.4</v>
      </c>
    </row>
    <row r="771" spans="1:14" x14ac:dyDescent="0.2">
      <c r="A771" s="90" t="s">
        <v>1576</v>
      </c>
      <c r="B771" s="36" t="s">
        <v>1577</v>
      </c>
      <c r="C771" s="42" t="s">
        <v>86</v>
      </c>
      <c r="D771" s="107">
        <v>66.2</v>
      </c>
      <c r="E771" s="16">
        <v>67.599999999999994</v>
      </c>
      <c r="F771" s="16">
        <v>1.4</v>
      </c>
      <c r="G771" s="43">
        <v>2.2000000000000002</v>
      </c>
      <c r="H771" s="43">
        <v>4</v>
      </c>
      <c r="I771" s="43">
        <v>5.6</v>
      </c>
      <c r="J771" s="43">
        <v>9.5</v>
      </c>
      <c r="K771" s="16">
        <v>2.6</v>
      </c>
      <c r="L771" s="16">
        <v>3.7</v>
      </c>
      <c r="M771" s="16">
        <v>6.4</v>
      </c>
      <c r="N771" s="16">
        <v>6.5</v>
      </c>
    </row>
    <row r="772" spans="1:14" x14ac:dyDescent="0.2">
      <c r="A772" s="90" t="s">
        <v>1578</v>
      </c>
      <c r="B772" s="36" t="s">
        <v>1579</v>
      </c>
      <c r="C772" s="42" t="s">
        <v>86</v>
      </c>
      <c r="D772" s="107">
        <v>10.7</v>
      </c>
      <c r="E772" s="16">
        <v>10.199999999999999</v>
      </c>
      <c r="F772" s="16">
        <v>-0.5</v>
      </c>
      <c r="G772" s="43">
        <v>-5</v>
      </c>
      <c r="H772" s="43">
        <v>4</v>
      </c>
      <c r="I772" s="43">
        <v>5.6</v>
      </c>
      <c r="J772" s="43">
        <v>9.5</v>
      </c>
      <c r="K772" s="16">
        <v>0.4</v>
      </c>
      <c r="L772" s="16">
        <v>0.6</v>
      </c>
      <c r="M772" s="16">
        <v>1</v>
      </c>
      <c r="N772" s="16">
        <v>0.9</v>
      </c>
    </row>
    <row r="773" spans="1:14" x14ac:dyDescent="0.2">
      <c r="A773" s="89" t="s">
        <v>1580</v>
      </c>
      <c r="B773" s="36" t="s">
        <v>1581</v>
      </c>
      <c r="C773" s="42" t="s">
        <v>86</v>
      </c>
      <c r="D773" s="107">
        <v>948.5</v>
      </c>
      <c r="E773" s="16">
        <v>969</v>
      </c>
      <c r="F773" s="16">
        <v>20.5</v>
      </c>
      <c r="G773" s="43">
        <v>2.2000000000000002</v>
      </c>
      <c r="H773" s="43">
        <v>3.4</v>
      </c>
      <c r="I773" s="43">
        <v>5.9</v>
      </c>
      <c r="J773" s="43">
        <v>9.3000000000000007</v>
      </c>
      <c r="K773" s="16">
        <v>33</v>
      </c>
      <c r="L773" s="16">
        <v>56.1</v>
      </c>
      <c r="M773" s="16">
        <v>89.2</v>
      </c>
      <c r="N773" s="16">
        <v>91.2</v>
      </c>
    </row>
    <row r="774" spans="1:14" x14ac:dyDescent="0.2">
      <c r="A774" s="89" t="s">
        <v>1582</v>
      </c>
      <c r="B774" s="36" t="s">
        <v>1583</v>
      </c>
      <c r="C774" s="42" t="s">
        <v>81</v>
      </c>
      <c r="D774" s="107">
        <v>115.1</v>
      </c>
      <c r="E774" s="16">
        <v>120.2</v>
      </c>
      <c r="F774" s="16">
        <v>5.0999999999999996</v>
      </c>
      <c r="G774" s="43">
        <v>4.5</v>
      </c>
      <c r="H774" s="43">
        <v>3.3</v>
      </c>
      <c r="I774" s="43">
        <v>5.4</v>
      </c>
      <c r="J774" s="43">
        <v>8.6</v>
      </c>
      <c r="K774" s="16">
        <v>3.8</v>
      </c>
      <c r="L774" s="16">
        <v>6.3</v>
      </c>
      <c r="M774" s="16">
        <v>10.1</v>
      </c>
      <c r="N774" s="16">
        <v>10.7</v>
      </c>
    </row>
    <row r="775" spans="1:14" x14ac:dyDescent="0.2">
      <c r="A775" s="90" t="s">
        <v>1584</v>
      </c>
      <c r="B775" s="36" t="s">
        <v>1585</v>
      </c>
      <c r="C775" s="42" t="s">
        <v>86</v>
      </c>
      <c r="D775" s="107">
        <v>27.2</v>
      </c>
      <c r="E775" s="16">
        <v>24.8</v>
      </c>
      <c r="F775" s="16">
        <v>-2.5</v>
      </c>
      <c r="G775" s="43">
        <v>-9</v>
      </c>
      <c r="H775" s="43">
        <v>3.3</v>
      </c>
      <c r="I775" s="43">
        <v>5.4</v>
      </c>
      <c r="J775" s="43">
        <v>8.6</v>
      </c>
      <c r="K775" s="16">
        <v>0.8</v>
      </c>
      <c r="L775" s="16">
        <v>1.4</v>
      </c>
      <c r="M775" s="16">
        <v>2.2000000000000002</v>
      </c>
      <c r="N775" s="16">
        <v>2</v>
      </c>
    </row>
    <row r="776" spans="1:14" x14ac:dyDescent="0.2">
      <c r="A776" s="90" t="s">
        <v>1586</v>
      </c>
      <c r="B776" s="36" t="s">
        <v>1587</v>
      </c>
      <c r="C776" s="42" t="s">
        <v>86</v>
      </c>
      <c r="D776" s="107">
        <v>25.2</v>
      </c>
      <c r="E776" s="16">
        <v>27.6</v>
      </c>
      <c r="F776" s="16">
        <v>2.4</v>
      </c>
      <c r="G776" s="43">
        <v>9.4</v>
      </c>
      <c r="H776" s="43">
        <v>3.3</v>
      </c>
      <c r="I776" s="43">
        <v>5.4</v>
      </c>
      <c r="J776" s="43">
        <v>8.6</v>
      </c>
      <c r="K776" s="16">
        <v>0.9</v>
      </c>
      <c r="L776" s="16">
        <v>1.4</v>
      </c>
      <c r="M776" s="16">
        <v>2.2999999999999998</v>
      </c>
      <c r="N776" s="16">
        <v>2.5</v>
      </c>
    </row>
    <row r="777" spans="1:14" x14ac:dyDescent="0.2">
      <c r="A777" s="90" t="s">
        <v>1588</v>
      </c>
      <c r="B777" s="36" t="s">
        <v>1589</v>
      </c>
      <c r="C777" s="42" t="s">
        <v>86</v>
      </c>
      <c r="D777" s="107">
        <v>6</v>
      </c>
      <c r="E777" s="16">
        <v>6.1</v>
      </c>
      <c r="F777" s="16">
        <v>0.1</v>
      </c>
      <c r="G777" s="43">
        <v>1.6</v>
      </c>
      <c r="H777" s="43">
        <v>3.3</v>
      </c>
      <c r="I777" s="43">
        <v>5.4</v>
      </c>
      <c r="J777" s="43">
        <v>8.6</v>
      </c>
      <c r="K777" s="16">
        <v>0.2</v>
      </c>
      <c r="L777" s="16">
        <v>0.3</v>
      </c>
      <c r="M777" s="16">
        <v>0.5</v>
      </c>
      <c r="N777" s="16">
        <v>0.5</v>
      </c>
    </row>
    <row r="778" spans="1:14" x14ac:dyDescent="0.2">
      <c r="A778" s="90" t="s">
        <v>1590</v>
      </c>
      <c r="B778" s="36" t="s">
        <v>1591</v>
      </c>
      <c r="C778" s="42" t="s">
        <v>86</v>
      </c>
      <c r="D778" s="107">
        <v>56.7</v>
      </c>
      <c r="E778" s="16">
        <v>61.8</v>
      </c>
      <c r="F778" s="16">
        <v>5.0999999999999996</v>
      </c>
      <c r="G778" s="43">
        <v>9</v>
      </c>
      <c r="H778" s="43">
        <v>3.3</v>
      </c>
      <c r="I778" s="43">
        <v>5.4</v>
      </c>
      <c r="J778" s="43">
        <v>8.6</v>
      </c>
      <c r="K778" s="16">
        <v>1.9</v>
      </c>
      <c r="L778" s="16">
        <v>3.2</v>
      </c>
      <c r="M778" s="16">
        <v>5.0999999999999996</v>
      </c>
      <c r="N778" s="16">
        <v>5.6</v>
      </c>
    </row>
    <row r="779" spans="1:14" x14ac:dyDescent="0.2">
      <c r="A779" s="89" t="s">
        <v>1592</v>
      </c>
      <c r="B779" s="36" t="s">
        <v>1593</v>
      </c>
      <c r="C779" s="42" t="s">
        <v>81</v>
      </c>
      <c r="D779" s="107">
        <v>190.4</v>
      </c>
      <c r="E779" s="16">
        <v>183.7</v>
      </c>
      <c r="F779" s="16">
        <v>-6.7</v>
      </c>
      <c r="G779" s="43">
        <v>-3.5</v>
      </c>
      <c r="H779" s="43">
        <v>2.6</v>
      </c>
      <c r="I779" s="43">
        <v>6.2</v>
      </c>
      <c r="J779" s="43">
        <v>8.8000000000000007</v>
      </c>
      <c r="K779" s="16">
        <v>4.9000000000000004</v>
      </c>
      <c r="L779" s="16">
        <v>11.6</v>
      </c>
      <c r="M779" s="16">
        <v>16.5</v>
      </c>
      <c r="N779" s="16">
        <v>15.8</v>
      </c>
    </row>
    <row r="780" spans="1:14" x14ac:dyDescent="0.2">
      <c r="A780" s="90" t="s">
        <v>1594</v>
      </c>
      <c r="B780" s="36" t="s">
        <v>1595</v>
      </c>
      <c r="C780" s="42" t="s">
        <v>86</v>
      </c>
      <c r="D780" s="107">
        <v>187.7</v>
      </c>
      <c r="E780" s="16">
        <v>181.3</v>
      </c>
      <c r="F780" s="16">
        <v>-6.4</v>
      </c>
      <c r="G780" s="43">
        <v>-3.4</v>
      </c>
      <c r="H780" s="43">
        <v>2.6</v>
      </c>
      <c r="I780" s="43">
        <v>6.2</v>
      </c>
      <c r="J780" s="43">
        <v>8.8000000000000007</v>
      </c>
      <c r="K780" s="16">
        <v>4.8</v>
      </c>
      <c r="L780" s="16">
        <v>11.5</v>
      </c>
      <c r="M780" s="16">
        <v>16.3</v>
      </c>
      <c r="N780" s="16">
        <v>15.7</v>
      </c>
    </row>
    <row r="781" spans="1:14" x14ac:dyDescent="0.2">
      <c r="A781" s="90" t="s">
        <v>1596</v>
      </c>
      <c r="B781" s="36" t="s">
        <v>1597</v>
      </c>
      <c r="C781" s="42" t="s">
        <v>86</v>
      </c>
      <c r="D781" s="107">
        <v>2.7</v>
      </c>
      <c r="E781" s="16">
        <v>2.4</v>
      </c>
      <c r="F781" s="16">
        <v>-0.3</v>
      </c>
      <c r="G781" s="43">
        <v>-11.2</v>
      </c>
      <c r="H781" s="43">
        <v>2.6</v>
      </c>
      <c r="I781" s="43">
        <v>6.2</v>
      </c>
      <c r="J781" s="43">
        <v>8.8000000000000007</v>
      </c>
      <c r="K781" s="16">
        <v>0.1</v>
      </c>
      <c r="L781" s="16">
        <v>0.2</v>
      </c>
      <c r="M781" s="16">
        <v>0.2</v>
      </c>
      <c r="N781" s="16">
        <v>0.2</v>
      </c>
    </row>
    <row r="782" spans="1:14" x14ac:dyDescent="0.2">
      <c r="A782" s="89" t="s">
        <v>1598</v>
      </c>
      <c r="B782" s="36" t="s">
        <v>1599</v>
      </c>
      <c r="C782" s="42" t="s">
        <v>86</v>
      </c>
      <c r="D782" s="107">
        <v>1358.4</v>
      </c>
      <c r="E782" s="16">
        <v>1430.3</v>
      </c>
      <c r="F782" s="16">
        <v>71.900000000000006</v>
      </c>
      <c r="G782" s="43">
        <v>5.3</v>
      </c>
      <c r="H782" s="43">
        <v>3.6</v>
      </c>
      <c r="I782" s="43">
        <v>6.2</v>
      </c>
      <c r="J782" s="43">
        <v>9.8000000000000007</v>
      </c>
      <c r="K782" s="16">
        <v>49.5</v>
      </c>
      <c r="L782" s="16">
        <v>86.5</v>
      </c>
      <c r="M782" s="16">
        <v>136</v>
      </c>
      <c r="N782" s="16">
        <v>143.19999999999999</v>
      </c>
    </row>
    <row r="783" spans="1:14" x14ac:dyDescent="0.2">
      <c r="A783" s="89" t="s">
        <v>1600</v>
      </c>
      <c r="B783" s="36" t="s">
        <v>1601</v>
      </c>
      <c r="C783" s="42" t="s">
        <v>81</v>
      </c>
      <c r="D783" s="107">
        <v>466.9</v>
      </c>
      <c r="E783" s="16">
        <v>488.9</v>
      </c>
      <c r="F783" s="16">
        <v>22</v>
      </c>
      <c r="G783" s="43">
        <v>4.7</v>
      </c>
      <c r="H783" s="43">
        <v>3.6</v>
      </c>
      <c r="I783" s="43">
        <v>6.6</v>
      </c>
      <c r="J783" s="43">
        <v>10.199999999999999</v>
      </c>
      <c r="K783" s="16">
        <v>17</v>
      </c>
      <c r="L783" s="16">
        <v>31.6</v>
      </c>
      <c r="M783" s="16">
        <v>48.6</v>
      </c>
      <c r="N783" s="16">
        <v>50.8</v>
      </c>
    </row>
    <row r="784" spans="1:14" x14ac:dyDescent="0.2">
      <c r="A784" s="90" t="s">
        <v>1602</v>
      </c>
      <c r="B784" s="36" t="s">
        <v>1603</v>
      </c>
      <c r="C784" s="42" t="s">
        <v>86</v>
      </c>
      <c r="D784" s="107">
        <v>45</v>
      </c>
      <c r="E784" s="16">
        <v>47.5</v>
      </c>
      <c r="F784" s="16">
        <v>2.5</v>
      </c>
      <c r="G784" s="43">
        <v>5.5</v>
      </c>
      <c r="H784" s="43">
        <v>3.6</v>
      </c>
      <c r="I784" s="43">
        <v>6.6</v>
      </c>
      <c r="J784" s="43">
        <v>10.199999999999999</v>
      </c>
      <c r="K784" s="16">
        <v>1.6</v>
      </c>
      <c r="L784" s="16">
        <v>3.1</v>
      </c>
      <c r="M784" s="16">
        <v>4.7</v>
      </c>
      <c r="N784" s="16">
        <v>4.9000000000000004</v>
      </c>
    </row>
    <row r="785" spans="1:14" x14ac:dyDescent="0.2">
      <c r="A785" s="90" t="s">
        <v>1604</v>
      </c>
      <c r="B785" s="36" t="s">
        <v>1605</v>
      </c>
      <c r="C785" s="42" t="s">
        <v>86</v>
      </c>
      <c r="D785" s="107">
        <v>3.9</v>
      </c>
      <c r="E785" s="16">
        <v>4.0999999999999996</v>
      </c>
      <c r="F785" s="16">
        <v>0.2</v>
      </c>
      <c r="G785" s="43">
        <v>6</v>
      </c>
      <c r="H785" s="43">
        <v>3.6</v>
      </c>
      <c r="I785" s="43">
        <v>6.6</v>
      </c>
      <c r="J785" s="43">
        <v>10.199999999999999</v>
      </c>
      <c r="K785" s="16">
        <v>0.1</v>
      </c>
      <c r="L785" s="16">
        <v>0.3</v>
      </c>
      <c r="M785" s="16">
        <v>0.4</v>
      </c>
      <c r="N785" s="16">
        <v>0.4</v>
      </c>
    </row>
    <row r="786" spans="1:14" x14ac:dyDescent="0.2">
      <c r="A786" s="90" t="s">
        <v>1606</v>
      </c>
      <c r="B786" s="36" t="s">
        <v>1607</v>
      </c>
      <c r="C786" s="42" t="s">
        <v>86</v>
      </c>
      <c r="D786" s="107">
        <v>418</v>
      </c>
      <c r="E786" s="16">
        <v>437.3</v>
      </c>
      <c r="F786" s="16">
        <v>19.3</v>
      </c>
      <c r="G786" s="43">
        <v>4.5999999999999996</v>
      </c>
      <c r="H786" s="43">
        <v>3.6</v>
      </c>
      <c r="I786" s="43">
        <v>6.6</v>
      </c>
      <c r="J786" s="43">
        <v>10.199999999999999</v>
      </c>
      <c r="K786" s="16">
        <v>15.2</v>
      </c>
      <c r="L786" s="16">
        <v>28.3</v>
      </c>
      <c r="M786" s="16">
        <v>43.5</v>
      </c>
      <c r="N786" s="16">
        <v>45.4</v>
      </c>
    </row>
    <row r="787" spans="1:14" x14ac:dyDescent="0.2">
      <c r="A787" s="89" t="s">
        <v>1608</v>
      </c>
      <c r="B787" s="36" t="s">
        <v>1609</v>
      </c>
      <c r="C787" s="42" t="s">
        <v>81</v>
      </c>
      <c r="D787" s="107">
        <v>128.4</v>
      </c>
      <c r="E787" s="16">
        <v>132.30000000000001</v>
      </c>
      <c r="F787" s="16">
        <v>4</v>
      </c>
      <c r="G787" s="43">
        <v>3.1</v>
      </c>
      <c r="H787" s="43">
        <v>2.7</v>
      </c>
      <c r="I787" s="43">
        <v>5.3</v>
      </c>
      <c r="J787" s="43">
        <v>8.1</v>
      </c>
      <c r="K787" s="16">
        <v>3.6</v>
      </c>
      <c r="L787" s="16">
        <v>6.9</v>
      </c>
      <c r="M787" s="16">
        <v>10.5</v>
      </c>
      <c r="N787" s="16">
        <v>10.9</v>
      </c>
    </row>
    <row r="788" spans="1:14" x14ac:dyDescent="0.2">
      <c r="A788" s="90" t="s">
        <v>1610</v>
      </c>
      <c r="B788" s="36" t="s">
        <v>1611</v>
      </c>
      <c r="C788" s="42" t="s">
        <v>86</v>
      </c>
      <c r="D788" s="107">
        <v>111.6</v>
      </c>
      <c r="E788" s="16">
        <v>115.7</v>
      </c>
      <c r="F788" s="16">
        <v>4.0999999999999996</v>
      </c>
      <c r="G788" s="43">
        <v>3.7</v>
      </c>
      <c r="H788" s="43">
        <v>2.7</v>
      </c>
      <c r="I788" s="43">
        <v>5.3</v>
      </c>
      <c r="J788" s="43">
        <v>8.1</v>
      </c>
      <c r="K788" s="16">
        <v>3.1</v>
      </c>
      <c r="L788" s="16">
        <v>6</v>
      </c>
      <c r="M788" s="16">
        <v>9.1999999999999993</v>
      </c>
      <c r="N788" s="16">
        <v>9.6</v>
      </c>
    </row>
    <row r="789" spans="1:14" x14ac:dyDescent="0.2">
      <c r="A789" s="90" t="s">
        <v>1612</v>
      </c>
      <c r="B789" s="36" t="s">
        <v>1613</v>
      </c>
      <c r="C789" s="42" t="s">
        <v>86</v>
      </c>
      <c r="D789" s="107">
        <v>16.8</v>
      </c>
      <c r="E789" s="16">
        <v>16.600000000000001</v>
      </c>
      <c r="F789" s="16">
        <v>-0.1</v>
      </c>
      <c r="G789" s="43">
        <v>-0.8</v>
      </c>
      <c r="H789" s="43">
        <v>2.7</v>
      </c>
      <c r="I789" s="43">
        <v>5.3</v>
      </c>
      <c r="J789" s="43">
        <v>8.1</v>
      </c>
      <c r="K789" s="16">
        <v>0.5</v>
      </c>
      <c r="L789" s="16">
        <v>0.9</v>
      </c>
      <c r="M789" s="16">
        <v>1.3</v>
      </c>
      <c r="N789" s="16">
        <v>1.3</v>
      </c>
    </row>
    <row r="790" spans="1:14" x14ac:dyDescent="0.2">
      <c r="A790" s="89" t="s">
        <v>1614</v>
      </c>
      <c r="B790" s="36" t="s">
        <v>1615</v>
      </c>
      <c r="C790" s="42" t="s">
        <v>86</v>
      </c>
      <c r="D790" s="107">
        <v>711.2</v>
      </c>
      <c r="E790" s="16">
        <v>761.4</v>
      </c>
      <c r="F790" s="16">
        <v>50.2</v>
      </c>
      <c r="G790" s="43">
        <v>7.1</v>
      </c>
      <c r="H790" s="43">
        <v>3.4</v>
      </c>
      <c r="I790" s="43">
        <v>6.8</v>
      </c>
      <c r="J790" s="43">
        <v>10.199999999999999</v>
      </c>
      <c r="K790" s="16">
        <v>25.1</v>
      </c>
      <c r="L790" s="16">
        <v>49.8</v>
      </c>
      <c r="M790" s="16">
        <v>74.900000000000006</v>
      </c>
      <c r="N790" s="16">
        <v>79.900000000000006</v>
      </c>
    </row>
    <row r="791" spans="1:14" x14ac:dyDescent="0.2">
      <c r="A791" s="89" t="s">
        <v>1616</v>
      </c>
      <c r="B791" s="36" t="s">
        <v>1617</v>
      </c>
      <c r="C791" s="42" t="s">
        <v>86</v>
      </c>
      <c r="D791" s="107">
        <v>56.9</v>
      </c>
      <c r="E791" s="16">
        <v>59.2</v>
      </c>
      <c r="F791" s="16">
        <v>2.2999999999999998</v>
      </c>
      <c r="G791" s="43">
        <v>4</v>
      </c>
      <c r="H791" s="43">
        <v>3.4</v>
      </c>
      <c r="I791" s="43">
        <v>7.3</v>
      </c>
      <c r="J791" s="43">
        <v>10.7</v>
      </c>
      <c r="K791" s="16">
        <v>2</v>
      </c>
      <c r="L791" s="16">
        <v>4.3</v>
      </c>
      <c r="M791" s="16">
        <v>6.2</v>
      </c>
      <c r="N791" s="16">
        <v>6.5</v>
      </c>
    </row>
    <row r="792" spans="1:14" x14ac:dyDescent="0.2">
      <c r="A792" s="89" t="s">
        <v>1618</v>
      </c>
      <c r="B792" s="36" t="s">
        <v>1619</v>
      </c>
      <c r="C792" s="42" t="s">
        <v>81</v>
      </c>
      <c r="D792" s="107">
        <v>64.900000000000006</v>
      </c>
      <c r="E792" s="16">
        <v>67</v>
      </c>
      <c r="F792" s="16">
        <v>2.1</v>
      </c>
      <c r="G792" s="43">
        <v>3.3</v>
      </c>
      <c r="H792" s="43">
        <v>2.8</v>
      </c>
      <c r="I792" s="43">
        <v>6</v>
      </c>
      <c r="J792" s="43">
        <v>8.8000000000000007</v>
      </c>
      <c r="K792" s="16">
        <v>1.9</v>
      </c>
      <c r="L792" s="16">
        <v>3.9</v>
      </c>
      <c r="M792" s="16">
        <v>5.8</v>
      </c>
      <c r="N792" s="16">
        <v>6</v>
      </c>
    </row>
    <row r="793" spans="1:14" x14ac:dyDescent="0.2">
      <c r="A793" s="90" t="s">
        <v>1620</v>
      </c>
      <c r="B793" s="36" t="s">
        <v>1621</v>
      </c>
      <c r="C793" s="42" t="s">
        <v>86</v>
      </c>
      <c r="D793" s="107">
        <v>33.700000000000003</v>
      </c>
      <c r="E793" s="16">
        <v>34.9</v>
      </c>
      <c r="F793" s="16">
        <v>1.3</v>
      </c>
      <c r="G793" s="43">
        <v>3.8</v>
      </c>
      <c r="H793" s="43">
        <v>2.8</v>
      </c>
      <c r="I793" s="43">
        <v>6</v>
      </c>
      <c r="J793" s="43">
        <v>8.8000000000000007</v>
      </c>
      <c r="K793" s="16">
        <v>1</v>
      </c>
      <c r="L793" s="16">
        <v>2.1</v>
      </c>
      <c r="M793" s="16">
        <v>3</v>
      </c>
      <c r="N793" s="16">
        <v>3.1</v>
      </c>
    </row>
    <row r="794" spans="1:14" x14ac:dyDescent="0.2">
      <c r="A794" s="90" t="s">
        <v>1622</v>
      </c>
      <c r="B794" s="36" t="s">
        <v>1623</v>
      </c>
      <c r="C794" s="42" t="s">
        <v>86</v>
      </c>
      <c r="D794" s="107">
        <v>31.2</v>
      </c>
      <c r="E794" s="16">
        <v>32.1</v>
      </c>
      <c r="F794" s="16">
        <v>0.9</v>
      </c>
      <c r="G794" s="43">
        <v>2.8</v>
      </c>
      <c r="H794" s="43">
        <v>2.8</v>
      </c>
      <c r="I794" s="43">
        <v>6</v>
      </c>
      <c r="J794" s="43">
        <v>8.8000000000000007</v>
      </c>
      <c r="K794" s="16">
        <v>0.9</v>
      </c>
      <c r="L794" s="16">
        <v>1.9</v>
      </c>
      <c r="M794" s="16">
        <v>2.8</v>
      </c>
      <c r="N794" s="16">
        <v>2.9</v>
      </c>
    </row>
    <row r="795" spans="1:14" x14ac:dyDescent="0.2">
      <c r="A795" s="89" t="s">
        <v>1624</v>
      </c>
      <c r="B795" s="36" t="s">
        <v>1625</v>
      </c>
      <c r="C795" s="42" t="s">
        <v>81</v>
      </c>
      <c r="D795" s="107">
        <v>369.4</v>
      </c>
      <c r="E795" s="16">
        <v>374.4</v>
      </c>
      <c r="F795" s="16">
        <v>5</v>
      </c>
      <c r="G795" s="43">
        <v>1.4</v>
      </c>
      <c r="H795" s="43">
        <v>3.4</v>
      </c>
      <c r="I795" s="43">
        <v>5.0999999999999996</v>
      </c>
      <c r="J795" s="43">
        <v>8.5</v>
      </c>
      <c r="K795" s="16">
        <v>12.5</v>
      </c>
      <c r="L795" s="16">
        <v>19</v>
      </c>
      <c r="M795" s="16">
        <v>31.5</v>
      </c>
      <c r="N795" s="16">
        <v>32</v>
      </c>
    </row>
    <row r="796" spans="1:14" x14ac:dyDescent="0.2">
      <c r="A796" s="90" t="s">
        <v>1626</v>
      </c>
      <c r="B796" s="36" t="s">
        <v>1627</v>
      </c>
      <c r="C796" s="42" t="s">
        <v>86</v>
      </c>
      <c r="D796" s="107">
        <v>365.3</v>
      </c>
      <c r="E796" s="16">
        <v>370.1</v>
      </c>
      <c r="F796" s="16">
        <v>4.9000000000000004</v>
      </c>
      <c r="G796" s="43">
        <v>1.3</v>
      </c>
      <c r="H796" s="43">
        <v>3.4</v>
      </c>
      <c r="I796" s="43">
        <v>5.0999999999999996</v>
      </c>
      <c r="J796" s="43">
        <v>8.5</v>
      </c>
      <c r="K796" s="16">
        <v>12.3</v>
      </c>
      <c r="L796" s="16">
        <v>18.8</v>
      </c>
      <c r="M796" s="16">
        <v>31.1</v>
      </c>
      <c r="N796" s="16">
        <v>31.6</v>
      </c>
    </row>
    <row r="797" spans="1:14" x14ac:dyDescent="0.2">
      <c r="A797" s="90" t="s">
        <v>1628</v>
      </c>
      <c r="B797" s="36" t="s">
        <v>1629</v>
      </c>
      <c r="C797" s="42" t="s">
        <v>86</v>
      </c>
      <c r="D797" s="107">
        <v>4.0999999999999996</v>
      </c>
      <c r="E797" s="16">
        <v>4.2</v>
      </c>
      <c r="F797" s="16">
        <v>0.1</v>
      </c>
      <c r="G797" s="43">
        <v>3</v>
      </c>
      <c r="H797" s="43">
        <v>3.4</v>
      </c>
      <c r="I797" s="43">
        <v>5.0999999999999996</v>
      </c>
      <c r="J797" s="43">
        <v>8.5</v>
      </c>
      <c r="K797" s="16">
        <v>0.1</v>
      </c>
      <c r="L797" s="16">
        <v>0.2</v>
      </c>
      <c r="M797" s="16">
        <v>0.4</v>
      </c>
      <c r="N797" s="16">
        <v>0.4</v>
      </c>
    </row>
    <row r="798" spans="1:14" x14ac:dyDescent="0.2">
      <c r="A798" s="89" t="s">
        <v>1630</v>
      </c>
      <c r="B798" s="36" t="s">
        <v>1631</v>
      </c>
      <c r="C798" s="42" t="s">
        <v>81</v>
      </c>
      <c r="D798" s="107">
        <v>503.6</v>
      </c>
      <c r="E798" s="16">
        <v>511.7</v>
      </c>
      <c r="F798" s="16">
        <v>8.1999999999999993</v>
      </c>
      <c r="G798" s="43">
        <v>1.6</v>
      </c>
      <c r="H798" s="43">
        <v>3.3</v>
      </c>
      <c r="I798" s="43">
        <v>6.8</v>
      </c>
      <c r="J798" s="43">
        <v>10</v>
      </c>
      <c r="K798" s="16">
        <v>16.7</v>
      </c>
      <c r="L798" s="16">
        <v>34.299999999999997</v>
      </c>
      <c r="M798" s="16">
        <v>51</v>
      </c>
      <c r="N798" s="16">
        <v>51.8</v>
      </c>
    </row>
    <row r="799" spans="1:14" x14ac:dyDescent="0.2">
      <c r="A799" s="90" t="s">
        <v>1632</v>
      </c>
      <c r="B799" s="36" t="s">
        <v>1633</v>
      </c>
      <c r="C799" s="42" t="s">
        <v>86</v>
      </c>
      <c r="D799" s="107">
        <v>34.6</v>
      </c>
      <c r="E799" s="16">
        <v>33.700000000000003</v>
      </c>
      <c r="F799" s="16">
        <v>-0.9</v>
      </c>
      <c r="G799" s="43">
        <v>-2.6</v>
      </c>
      <c r="H799" s="43">
        <v>2.9</v>
      </c>
      <c r="I799" s="43">
        <v>6.8</v>
      </c>
      <c r="J799" s="43">
        <v>9.6</v>
      </c>
      <c r="K799" s="16">
        <v>1</v>
      </c>
      <c r="L799" s="16">
        <v>2.2999999999999998</v>
      </c>
      <c r="M799" s="16">
        <v>3.3</v>
      </c>
      <c r="N799" s="16">
        <v>3.2</v>
      </c>
    </row>
    <row r="800" spans="1:14" x14ac:dyDescent="0.2">
      <c r="A800" s="90" t="s">
        <v>1634</v>
      </c>
      <c r="B800" s="36" t="s">
        <v>1635</v>
      </c>
      <c r="C800" s="42" t="s">
        <v>86</v>
      </c>
      <c r="D800" s="107">
        <v>469</v>
      </c>
      <c r="E800" s="16">
        <v>478</v>
      </c>
      <c r="F800" s="16">
        <v>9.1</v>
      </c>
      <c r="G800" s="43">
        <v>1.9</v>
      </c>
      <c r="H800" s="43">
        <v>3.3</v>
      </c>
      <c r="I800" s="43">
        <v>6.8</v>
      </c>
      <c r="J800" s="43">
        <v>10.1</v>
      </c>
      <c r="K800" s="16">
        <v>15.7</v>
      </c>
      <c r="L800" s="16">
        <v>32</v>
      </c>
      <c r="M800" s="16">
        <v>47.7</v>
      </c>
      <c r="N800" s="16">
        <v>48.6</v>
      </c>
    </row>
    <row r="801" spans="1:14" x14ac:dyDescent="0.2">
      <c r="A801" s="89" t="s">
        <v>1636</v>
      </c>
      <c r="B801" s="36" t="s">
        <v>1637</v>
      </c>
      <c r="C801" s="42" t="s">
        <v>86</v>
      </c>
      <c r="D801" s="107">
        <v>31.4</v>
      </c>
      <c r="E801" s="16">
        <v>32.700000000000003</v>
      </c>
      <c r="F801" s="16">
        <v>1.3</v>
      </c>
      <c r="G801" s="43">
        <v>4</v>
      </c>
      <c r="H801" s="43">
        <v>3.6</v>
      </c>
      <c r="I801" s="43">
        <v>5.0999999999999996</v>
      </c>
      <c r="J801" s="43">
        <v>8.6999999999999993</v>
      </c>
      <c r="K801" s="16">
        <v>1.2</v>
      </c>
      <c r="L801" s="16">
        <v>1.6</v>
      </c>
      <c r="M801" s="16">
        <v>2.8</v>
      </c>
      <c r="N801" s="16">
        <v>2.9</v>
      </c>
    </row>
    <row r="802" spans="1:14" x14ac:dyDescent="0.2">
      <c r="A802" s="89" t="s">
        <v>1638</v>
      </c>
      <c r="B802" s="36" t="s">
        <v>1639</v>
      </c>
      <c r="C802" s="42" t="s">
        <v>86</v>
      </c>
      <c r="D802" s="107">
        <v>19.5</v>
      </c>
      <c r="E802" s="16">
        <v>20</v>
      </c>
      <c r="F802" s="16">
        <v>0.6</v>
      </c>
      <c r="G802" s="43">
        <v>3</v>
      </c>
      <c r="H802" s="43">
        <v>4</v>
      </c>
      <c r="I802" s="43">
        <v>5.6</v>
      </c>
      <c r="J802" s="43">
        <v>9.5</v>
      </c>
      <c r="K802" s="16">
        <v>0.8</v>
      </c>
      <c r="L802" s="16">
        <v>1.1000000000000001</v>
      </c>
      <c r="M802" s="16">
        <v>1.9</v>
      </c>
      <c r="N802" s="16">
        <v>1.9</v>
      </c>
    </row>
    <row r="803" spans="1:14" x14ac:dyDescent="0.2">
      <c r="A803" s="89" t="s">
        <v>1640</v>
      </c>
      <c r="B803" s="36" t="s">
        <v>1641</v>
      </c>
      <c r="C803" s="42" t="s">
        <v>86</v>
      </c>
      <c r="D803" s="107">
        <v>158.80000000000001</v>
      </c>
      <c r="E803" s="16">
        <v>161.1</v>
      </c>
      <c r="F803" s="16">
        <v>2.2999999999999998</v>
      </c>
      <c r="G803" s="43">
        <v>1.4</v>
      </c>
      <c r="H803" s="43">
        <v>3</v>
      </c>
      <c r="I803" s="43">
        <v>6.3</v>
      </c>
      <c r="J803" s="43">
        <v>9.1999999999999993</v>
      </c>
      <c r="K803" s="16">
        <v>4.7</v>
      </c>
      <c r="L803" s="16">
        <v>10</v>
      </c>
      <c r="M803" s="16">
        <v>14.7</v>
      </c>
      <c r="N803" s="16">
        <v>15</v>
      </c>
    </row>
    <row r="804" spans="1:14" x14ac:dyDescent="0.2">
      <c r="A804" s="89" t="s">
        <v>1642</v>
      </c>
      <c r="B804" s="36" t="s">
        <v>1643</v>
      </c>
      <c r="C804" s="42" t="s">
        <v>86</v>
      </c>
      <c r="D804" s="107">
        <v>129.1</v>
      </c>
      <c r="E804" s="16">
        <v>128.1</v>
      </c>
      <c r="F804" s="16">
        <v>-1</v>
      </c>
      <c r="G804" s="43">
        <v>-0.8</v>
      </c>
      <c r="H804" s="43">
        <v>3.1</v>
      </c>
      <c r="I804" s="43">
        <v>6.6</v>
      </c>
      <c r="J804" s="43">
        <v>9.6999999999999993</v>
      </c>
      <c r="K804" s="16">
        <v>4</v>
      </c>
      <c r="L804" s="16">
        <v>8.4</v>
      </c>
      <c r="M804" s="16">
        <v>12.4</v>
      </c>
      <c r="N804" s="16">
        <v>12.3</v>
      </c>
    </row>
    <row r="805" spans="1:14" x14ac:dyDescent="0.2">
      <c r="A805" s="89" t="s">
        <v>1644</v>
      </c>
      <c r="B805" s="36" t="s">
        <v>1645</v>
      </c>
      <c r="C805" s="42" t="s">
        <v>86</v>
      </c>
      <c r="D805" s="107">
        <v>69</v>
      </c>
      <c r="E805" s="16">
        <v>72</v>
      </c>
      <c r="F805" s="16">
        <v>3</v>
      </c>
      <c r="G805" s="43">
        <v>4.3</v>
      </c>
      <c r="H805" s="43">
        <v>3</v>
      </c>
      <c r="I805" s="43">
        <v>7.2</v>
      </c>
      <c r="J805" s="43">
        <v>10.199999999999999</v>
      </c>
      <c r="K805" s="16">
        <v>2.1</v>
      </c>
      <c r="L805" s="16">
        <v>5.0999999999999996</v>
      </c>
      <c r="M805" s="16">
        <v>7.2</v>
      </c>
      <c r="N805" s="16">
        <v>7.5</v>
      </c>
    </row>
    <row r="806" spans="1:14" x14ac:dyDescent="0.2">
      <c r="A806" s="89" t="s">
        <v>1646</v>
      </c>
      <c r="B806" s="36" t="s">
        <v>1647</v>
      </c>
      <c r="C806" s="42" t="s">
        <v>86</v>
      </c>
      <c r="D806" s="107">
        <v>17.100000000000001</v>
      </c>
      <c r="E806" s="16">
        <v>21.7</v>
      </c>
      <c r="F806" s="16">
        <v>4.5999999999999996</v>
      </c>
      <c r="G806" s="43">
        <v>27.2</v>
      </c>
      <c r="H806" s="43">
        <v>2.7</v>
      </c>
      <c r="I806" s="43">
        <v>8</v>
      </c>
      <c r="J806" s="43">
        <v>10.7</v>
      </c>
      <c r="K806" s="16">
        <v>0.5</v>
      </c>
      <c r="L806" s="16">
        <v>1.6</v>
      </c>
      <c r="M806" s="16">
        <v>2.1</v>
      </c>
      <c r="N806" s="16">
        <v>2.5</v>
      </c>
    </row>
    <row r="807" spans="1:14" x14ac:dyDescent="0.2">
      <c r="A807" s="79" t="s">
        <v>1648</v>
      </c>
      <c r="B807" s="36" t="s">
        <v>1649</v>
      </c>
      <c r="C807" s="42" t="s">
        <v>81</v>
      </c>
      <c r="D807" s="107">
        <v>213.8</v>
      </c>
      <c r="E807" s="16">
        <v>211.4</v>
      </c>
      <c r="F807" s="16">
        <v>-2.2999999999999998</v>
      </c>
      <c r="G807" s="43">
        <v>-1.1000000000000001</v>
      </c>
      <c r="H807" s="43">
        <v>3.4</v>
      </c>
      <c r="I807" s="43">
        <v>8.6</v>
      </c>
      <c r="J807" s="43">
        <v>12</v>
      </c>
      <c r="K807" s="16">
        <v>7.2</v>
      </c>
      <c r="L807" s="16">
        <v>18.399999999999999</v>
      </c>
      <c r="M807" s="16">
        <v>25.6</v>
      </c>
      <c r="N807" s="16">
        <v>25.3</v>
      </c>
    </row>
    <row r="808" spans="1:14" ht="25.5" x14ac:dyDescent="0.2">
      <c r="A808" s="89" t="s">
        <v>1650</v>
      </c>
      <c r="B808" s="36" t="s">
        <v>1651</v>
      </c>
      <c r="C808" s="42" t="s">
        <v>86</v>
      </c>
      <c r="D808" s="107">
        <v>18.600000000000001</v>
      </c>
      <c r="E808" s="16">
        <v>17</v>
      </c>
      <c r="F808" s="16">
        <v>-1.5</v>
      </c>
      <c r="G808" s="43">
        <v>-8.3000000000000007</v>
      </c>
      <c r="H808" s="43">
        <v>3.4</v>
      </c>
      <c r="I808" s="43">
        <v>8.6</v>
      </c>
      <c r="J808" s="43">
        <v>12</v>
      </c>
      <c r="K808" s="16">
        <v>0.6</v>
      </c>
      <c r="L808" s="16">
        <v>1.5</v>
      </c>
      <c r="M808" s="16">
        <v>2.1</v>
      </c>
      <c r="N808" s="16">
        <v>2</v>
      </c>
    </row>
    <row r="809" spans="1:14" x14ac:dyDescent="0.2">
      <c r="A809" s="89" t="s">
        <v>1652</v>
      </c>
      <c r="B809" s="36" t="s">
        <v>1653</v>
      </c>
      <c r="C809" s="42" t="s">
        <v>86</v>
      </c>
      <c r="D809" s="107">
        <v>28.6</v>
      </c>
      <c r="E809" s="16">
        <v>27.6</v>
      </c>
      <c r="F809" s="16">
        <v>-1</v>
      </c>
      <c r="G809" s="43">
        <v>-3.5</v>
      </c>
      <c r="H809" s="43">
        <v>3.4</v>
      </c>
      <c r="I809" s="43">
        <v>8.6</v>
      </c>
      <c r="J809" s="43">
        <v>12</v>
      </c>
      <c r="K809" s="16">
        <v>0.9</v>
      </c>
      <c r="L809" s="16">
        <v>2.4</v>
      </c>
      <c r="M809" s="16">
        <v>3.4</v>
      </c>
      <c r="N809" s="16">
        <v>3.3</v>
      </c>
    </row>
    <row r="810" spans="1:14" x14ac:dyDescent="0.2">
      <c r="A810" s="89" t="s">
        <v>1654</v>
      </c>
      <c r="B810" s="36" t="s">
        <v>1655</v>
      </c>
      <c r="C810" s="42" t="s">
        <v>86</v>
      </c>
      <c r="D810" s="107">
        <v>74.599999999999994</v>
      </c>
      <c r="E810" s="16">
        <v>72.5</v>
      </c>
      <c r="F810" s="16">
        <v>-2.1</v>
      </c>
      <c r="G810" s="43">
        <v>-2.8</v>
      </c>
      <c r="H810" s="43">
        <v>3.4</v>
      </c>
      <c r="I810" s="43">
        <v>8.6</v>
      </c>
      <c r="J810" s="43">
        <v>12</v>
      </c>
      <c r="K810" s="16">
        <v>2.5</v>
      </c>
      <c r="L810" s="16">
        <v>6.4</v>
      </c>
      <c r="M810" s="16">
        <v>8.8000000000000007</v>
      </c>
      <c r="N810" s="16">
        <v>8.6</v>
      </c>
    </row>
    <row r="811" spans="1:14" x14ac:dyDescent="0.2">
      <c r="A811" s="89" t="s">
        <v>1656</v>
      </c>
      <c r="B811" s="36" t="s">
        <v>1657</v>
      </c>
      <c r="C811" s="42" t="s">
        <v>86</v>
      </c>
      <c r="D811" s="107">
        <v>9.1</v>
      </c>
      <c r="E811" s="16">
        <v>9.3000000000000007</v>
      </c>
      <c r="F811" s="16">
        <v>0.2</v>
      </c>
      <c r="G811" s="43">
        <v>2.6</v>
      </c>
      <c r="H811" s="43">
        <v>3.4</v>
      </c>
      <c r="I811" s="43">
        <v>8.6</v>
      </c>
      <c r="J811" s="43">
        <v>12</v>
      </c>
      <c r="K811" s="16">
        <v>0.3</v>
      </c>
      <c r="L811" s="16">
        <v>0.8</v>
      </c>
      <c r="M811" s="16">
        <v>1.1000000000000001</v>
      </c>
      <c r="N811" s="16">
        <v>1.1000000000000001</v>
      </c>
    </row>
    <row r="812" spans="1:14" x14ac:dyDescent="0.2">
      <c r="A812" s="89" t="s">
        <v>1658</v>
      </c>
      <c r="B812" s="36" t="s">
        <v>1659</v>
      </c>
      <c r="C812" s="42" t="s">
        <v>86</v>
      </c>
      <c r="D812" s="107">
        <v>47.8</v>
      </c>
      <c r="E812" s="16">
        <v>48.8</v>
      </c>
      <c r="F812" s="16">
        <v>1</v>
      </c>
      <c r="G812" s="43">
        <v>2</v>
      </c>
      <c r="H812" s="43">
        <v>3.4</v>
      </c>
      <c r="I812" s="43">
        <v>8.6</v>
      </c>
      <c r="J812" s="43">
        <v>12</v>
      </c>
      <c r="K812" s="16">
        <v>1.6</v>
      </c>
      <c r="L812" s="16">
        <v>4.2</v>
      </c>
      <c r="M812" s="16">
        <v>5.8</v>
      </c>
      <c r="N812" s="16">
        <v>5.9</v>
      </c>
    </row>
    <row r="813" spans="1:14" x14ac:dyDescent="0.2">
      <c r="A813" s="89" t="s">
        <v>1660</v>
      </c>
      <c r="B813" s="36" t="s">
        <v>1661</v>
      </c>
      <c r="C813" s="42" t="s">
        <v>86</v>
      </c>
      <c r="D813" s="107">
        <v>7</v>
      </c>
      <c r="E813" s="16">
        <v>7.1</v>
      </c>
      <c r="F813" s="16">
        <v>0.1</v>
      </c>
      <c r="G813" s="43">
        <v>1.9</v>
      </c>
      <c r="H813" s="43">
        <v>3.4</v>
      </c>
      <c r="I813" s="43">
        <v>8.6</v>
      </c>
      <c r="J813" s="43">
        <v>12</v>
      </c>
      <c r="K813" s="16">
        <v>0.2</v>
      </c>
      <c r="L813" s="16">
        <v>0.6</v>
      </c>
      <c r="M813" s="16">
        <v>0.9</v>
      </c>
      <c r="N813" s="16">
        <v>0.9</v>
      </c>
    </row>
    <row r="814" spans="1:14" x14ac:dyDescent="0.2">
      <c r="A814" s="89" t="s">
        <v>1662</v>
      </c>
      <c r="B814" s="36" t="s">
        <v>1663</v>
      </c>
      <c r="C814" s="42" t="s">
        <v>86</v>
      </c>
      <c r="D814" s="107">
        <v>28.2</v>
      </c>
      <c r="E814" s="16">
        <v>29.2</v>
      </c>
      <c r="F814" s="16">
        <v>1</v>
      </c>
      <c r="G814" s="43">
        <v>3.4</v>
      </c>
      <c r="H814" s="43">
        <v>3.4</v>
      </c>
      <c r="I814" s="43">
        <v>8.6</v>
      </c>
      <c r="J814" s="43">
        <v>12</v>
      </c>
      <c r="K814" s="16">
        <v>1</v>
      </c>
      <c r="L814" s="16">
        <v>2.5</v>
      </c>
      <c r="M814" s="16">
        <v>3.5</v>
      </c>
      <c r="N814" s="16">
        <v>3.6</v>
      </c>
    </row>
    <row r="815" spans="1:14" x14ac:dyDescent="0.2">
      <c r="A815" s="79" t="s">
        <v>1664</v>
      </c>
      <c r="B815" s="36" t="s">
        <v>1665</v>
      </c>
      <c r="C815" s="42" t="s">
        <v>81</v>
      </c>
      <c r="D815" s="107">
        <v>453.1</v>
      </c>
      <c r="E815" s="16">
        <v>462.2</v>
      </c>
      <c r="F815" s="16">
        <v>9.1999999999999993</v>
      </c>
      <c r="G815" s="43">
        <v>2</v>
      </c>
      <c r="H815" s="43">
        <v>4.7</v>
      </c>
      <c r="I815" s="43">
        <v>6.2</v>
      </c>
      <c r="J815" s="43">
        <v>10.9</v>
      </c>
      <c r="K815" s="16">
        <v>21.6</v>
      </c>
      <c r="L815" s="16">
        <v>28.4</v>
      </c>
      <c r="M815" s="16">
        <v>50</v>
      </c>
      <c r="N815" s="16">
        <v>50.9</v>
      </c>
    </row>
    <row r="816" spans="1:14" x14ac:dyDescent="0.2">
      <c r="A816" s="89" t="s">
        <v>1666</v>
      </c>
      <c r="B816" s="36" t="s">
        <v>1667</v>
      </c>
      <c r="C816" s="42" t="s">
        <v>86</v>
      </c>
      <c r="D816" s="107">
        <v>129.19999999999999</v>
      </c>
      <c r="E816" s="16">
        <v>123.4</v>
      </c>
      <c r="F816" s="16">
        <v>-5.7</v>
      </c>
      <c r="G816" s="43">
        <v>-4.4000000000000004</v>
      </c>
      <c r="H816" s="43">
        <v>6.4</v>
      </c>
      <c r="I816" s="43">
        <v>5.7</v>
      </c>
      <c r="J816" s="43">
        <v>12.2</v>
      </c>
      <c r="K816" s="16">
        <v>8.1</v>
      </c>
      <c r="L816" s="16">
        <v>7.2</v>
      </c>
      <c r="M816" s="16">
        <v>15.4</v>
      </c>
      <c r="N816" s="16">
        <v>14.8</v>
      </c>
    </row>
    <row r="817" spans="1:14" x14ac:dyDescent="0.2">
      <c r="A817" s="89" t="s">
        <v>1668</v>
      </c>
      <c r="B817" s="36" t="s">
        <v>1669</v>
      </c>
      <c r="C817" s="42" t="s">
        <v>86</v>
      </c>
      <c r="D817" s="107">
        <v>23.2</v>
      </c>
      <c r="E817" s="16">
        <v>23.9</v>
      </c>
      <c r="F817" s="16">
        <v>0.7</v>
      </c>
      <c r="G817" s="43">
        <v>2.9</v>
      </c>
      <c r="H817" s="43">
        <v>2.7</v>
      </c>
      <c r="I817" s="43">
        <v>6.1</v>
      </c>
      <c r="J817" s="43">
        <v>8.8000000000000007</v>
      </c>
      <c r="K817" s="16">
        <v>0.6</v>
      </c>
      <c r="L817" s="16">
        <v>1.4</v>
      </c>
      <c r="M817" s="16">
        <v>2.1</v>
      </c>
      <c r="N817" s="16">
        <v>2.1</v>
      </c>
    </row>
    <row r="818" spans="1:14" x14ac:dyDescent="0.2">
      <c r="A818" s="89" t="s">
        <v>1670</v>
      </c>
      <c r="B818" s="36" t="s">
        <v>1671</v>
      </c>
      <c r="C818" s="42" t="s">
        <v>86</v>
      </c>
      <c r="D818" s="107">
        <v>29.9</v>
      </c>
      <c r="E818" s="16">
        <v>29.7</v>
      </c>
      <c r="F818" s="16">
        <v>-0.2</v>
      </c>
      <c r="G818" s="43">
        <v>-0.5</v>
      </c>
      <c r="H818" s="43">
        <v>3.1</v>
      </c>
      <c r="I818" s="43">
        <v>7</v>
      </c>
      <c r="J818" s="43">
        <v>10.1</v>
      </c>
      <c r="K818" s="16">
        <v>0.9</v>
      </c>
      <c r="L818" s="16">
        <v>2.1</v>
      </c>
      <c r="M818" s="16">
        <v>3</v>
      </c>
      <c r="N818" s="16">
        <v>3</v>
      </c>
    </row>
    <row r="819" spans="1:14" x14ac:dyDescent="0.2">
      <c r="A819" s="89" t="s">
        <v>1672</v>
      </c>
      <c r="B819" s="36" t="s">
        <v>1673</v>
      </c>
      <c r="C819" s="42" t="s">
        <v>86</v>
      </c>
      <c r="D819" s="107">
        <v>44.7</v>
      </c>
      <c r="E819" s="16">
        <v>44.6</v>
      </c>
      <c r="F819" s="16">
        <v>-0.1</v>
      </c>
      <c r="G819" s="43">
        <v>-0.3</v>
      </c>
      <c r="H819" s="43">
        <v>4.7</v>
      </c>
      <c r="I819" s="43">
        <v>8</v>
      </c>
      <c r="J819" s="43">
        <v>12.8</v>
      </c>
      <c r="K819" s="16">
        <v>2.1</v>
      </c>
      <c r="L819" s="16">
        <v>3.6</v>
      </c>
      <c r="M819" s="16">
        <v>5.7</v>
      </c>
      <c r="N819" s="16">
        <v>5.7</v>
      </c>
    </row>
    <row r="820" spans="1:14" x14ac:dyDescent="0.2">
      <c r="A820" s="89" t="s">
        <v>1674</v>
      </c>
      <c r="B820" s="36" t="s">
        <v>1675</v>
      </c>
      <c r="C820" s="42" t="s">
        <v>86</v>
      </c>
      <c r="D820" s="107">
        <v>145.9</v>
      </c>
      <c r="E820" s="16">
        <v>156.30000000000001</v>
      </c>
      <c r="F820" s="16">
        <v>10.4</v>
      </c>
      <c r="G820" s="43">
        <v>7.1</v>
      </c>
      <c r="H820" s="43">
        <v>4.5999999999999996</v>
      </c>
      <c r="I820" s="43">
        <v>5.7</v>
      </c>
      <c r="J820" s="43">
        <v>10.199999999999999</v>
      </c>
      <c r="K820" s="16">
        <v>6.9</v>
      </c>
      <c r="L820" s="16">
        <v>8.6</v>
      </c>
      <c r="M820" s="16">
        <v>15.5</v>
      </c>
      <c r="N820" s="16">
        <v>16.5</v>
      </c>
    </row>
    <row r="821" spans="1:14" x14ac:dyDescent="0.2">
      <c r="A821" s="89" t="s">
        <v>1676</v>
      </c>
      <c r="B821" s="36" t="s">
        <v>1677</v>
      </c>
      <c r="C821" s="42" t="s">
        <v>86</v>
      </c>
      <c r="D821" s="107">
        <v>17</v>
      </c>
      <c r="E821" s="16">
        <v>17.8</v>
      </c>
      <c r="F821" s="16">
        <v>0.7</v>
      </c>
      <c r="G821" s="43">
        <v>4.4000000000000004</v>
      </c>
      <c r="H821" s="43">
        <v>2.2000000000000002</v>
      </c>
      <c r="I821" s="43">
        <v>5.2</v>
      </c>
      <c r="J821" s="43">
        <v>7.4</v>
      </c>
      <c r="K821" s="16">
        <v>0.4</v>
      </c>
      <c r="L821" s="16">
        <v>0.9</v>
      </c>
      <c r="M821" s="16">
        <v>1.3</v>
      </c>
      <c r="N821" s="16">
        <v>1.4</v>
      </c>
    </row>
    <row r="822" spans="1:14" x14ac:dyDescent="0.2">
      <c r="A822" s="89" t="s">
        <v>1678</v>
      </c>
      <c r="B822" s="36" t="s">
        <v>1679</v>
      </c>
      <c r="C822" s="42" t="s">
        <v>86</v>
      </c>
      <c r="D822" s="107">
        <v>30.1</v>
      </c>
      <c r="E822" s="16">
        <v>32.200000000000003</v>
      </c>
      <c r="F822" s="16">
        <v>2.1</v>
      </c>
      <c r="G822" s="43">
        <v>6.8</v>
      </c>
      <c r="H822" s="43">
        <v>3.9</v>
      </c>
      <c r="I822" s="43">
        <v>7</v>
      </c>
      <c r="J822" s="43">
        <v>10.9</v>
      </c>
      <c r="K822" s="16">
        <v>1.2</v>
      </c>
      <c r="L822" s="16">
        <v>2.2000000000000002</v>
      </c>
      <c r="M822" s="16">
        <v>3.4</v>
      </c>
      <c r="N822" s="16">
        <v>3.6</v>
      </c>
    </row>
    <row r="823" spans="1:14" x14ac:dyDescent="0.2">
      <c r="A823" s="89" t="s">
        <v>1680</v>
      </c>
      <c r="B823" s="36" t="s">
        <v>1681</v>
      </c>
      <c r="C823" s="42" t="s">
        <v>86</v>
      </c>
      <c r="D823" s="107">
        <v>33</v>
      </c>
      <c r="E823" s="16">
        <v>34.4</v>
      </c>
      <c r="F823" s="16">
        <v>1.3</v>
      </c>
      <c r="G823" s="43">
        <v>4</v>
      </c>
      <c r="H823" s="43">
        <v>3.9</v>
      </c>
      <c r="I823" s="43">
        <v>7</v>
      </c>
      <c r="J823" s="43">
        <v>10.9</v>
      </c>
      <c r="K823" s="16">
        <v>1.3</v>
      </c>
      <c r="L823" s="16">
        <v>2.4</v>
      </c>
      <c r="M823" s="16">
        <v>3.7</v>
      </c>
      <c r="N823" s="16">
        <v>3.8</v>
      </c>
    </row>
    <row r="824" spans="1:14" x14ac:dyDescent="0.2">
      <c r="A824" s="79" t="s">
        <v>1682</v>
      </c>
      <c r="B824" s="36" t="s">
        <v>1683</v>
      </c>
      <c r="C824" s="42" t="s">
        <v>81</v>
      </c>
      <c r="D824" s="107">
        <v>194.4</v>
      </c>
      <c r="E824" s="16">
        <v>215</v>
      </c>
      <c r="F824" s="16">
        <v>20.6</v>
      </c>
      <c r="G824" s="43">
        <v>10.6</v>
      </c>
      <c r="H824" s="43">
        <v>2.8</v>
      </c>
      <c r="I824" s="43">
        <v>8.3000000000000007</v>
      </c>
      <c r="J824" s="43">
        <v>11.1</v>
      </c>
      <c r="K824" s="16">
        <v>5.8</v>
      </c>
      <c r="L824" s="16">
        <v>17</v>
      </c>
      <c r="M824" s="16">
        <v>22.8</v>
      </c>
      <c r="N824" s="16">
        <v>24.9</v>
      </c>
    </row>
    <row r="825" spans="1:14" x14ac:dyDescent="0.2">
      <c r="A825" s="89" t="s">
        <v>1684</v>
      </c>
      <c r="B825" s="36" t="s">
        <v>1685</v>
      </c>
      <c r="C825" s="42" t="s">
        <v>81</v>
      </c>
      <c r="D825" s="107">
        <v>56.4</v>
      </c>
      <c r="E825" s="16">
        <v>66.3</v>
      </c>
      <c r="F825" s="16">
        <v>9.8000000000000007</v>
      </c>
      <c r="G825" s="43">
        <v>17.399999999999999</v>
      </c>
      <c r="H825" s="43">
        <v>2.5</v>
      </c>
      <c r="I825" s="43">
        <v>8.9</v>
      </c>
      <c r="J825" s="43">
        <v>11.4</v>
      </c>
      <c r="K825" s="16">
        <v>1.5</v>
      </c>
      <c r="L825" s="16">
        <v>5.5</v>
      </c>
      <c r="M825" s="16">
        <v>7</v>
      </c>
      <c r="N825" s="16">
        <v>8</v>
      </c>
    </row>
    <row r="826" spans="1:14" x14ac:dyDescent="0.2">
      <c r="A826" s="90" t="s">
        <v>1686</v>
      </c>
      <c r="B826" s="36" t="s">
        <v>1687</v>
      </c>
      <c r="C826" s="42" t="s">
        <v>86</v>
      </c>
      <c r="D826" s="107">
        <v>8.6</v>
      </c>
      <c r="E826" s="16">
        <v>10</v>
      </c>
      <c r="F826" s="16">
        <v>1.4</v>
      </c>
      <c r="G826" s="43">
        <v>16.899999999999999</v>
      </c>
      <c r="H826" s="43">
        <v>2.5</v>
      </c>
      <c r="I826" s="43">
        <v>8.9</v>
      </c>
      <c r="J826" s="43">
        <v>11.4</v>
      </c>
      <c r="K826" s="16">
        <v>0.2</v>
      </c>
      <c r="L826" s="16">
        <v>0.8</v>
      </c>
      <c r="M826" s="16">
        <v>1.1000000000000001</v>
      </c>
      <c r="N826" s="16">
        <v>1.2</v>
      </c>
    </row>
    <row r="827" spans="1:14" x14ac:dyDescent="0.2">
      <c r="A827" s="90" t="s">
        <v>1688</v>
      </c>
      <c r="B827" s="36" t="s">
        <v>1689</v>
      </c>
      <c r="C827" s="42" t="s">
        <v>86</v>
      </c>
      <c r="D827" s="107">
        <v>12.1</v>
      </c>
      <c r="E827" s="16">
        <v>14.3</v>
      </c>
      <c r="F827" s="16">
        <v>2.1</v>
      </c>
      <c r="G827" s="43">
        <v>17.600000000000001</v>
      </c>
      <c r="H827" s="43">
        <v>2.5</v>
      </c>
      <c r="I827" s="43">
        <v>8.9</v>
      </c>
      <c r="J827" s="43">
        <v>11.4</v>
      </c>
      <c r="K827" s="16">
        <v>0.3</v>
      </c>
      <c r="L827" s="16">
        <v>1.2</v>
      </c>
      <c r="M827" s="16">
        <v>1.5</v>
      </c>
      <c r="N827" s="16">
        <v>1.7</v>
      </c>
    </row>
    <row r="828" spans="1:14" x14ac:dyDescent="0.2">
      <c r="A828" s="90" t="s">
        <v>1690</v>
      </c>
      <c r="B828" s="36" t="s">
        <v>1691</v>
      </c>
      <c r="C828" s="42" t="s">
        <v>86</v>
      </c>
      <c r="D828" s="107">
        <v>35.700000000000003</v>
      </c>
      <c r="E828" s="16">
        <v>42</v>
      </c>
      <c r="F828" s="16">
        <v>6.3</v>
      </c>
      <c r="G828" s="43">
        <v>17.5</v>
      </c>
      <c r="H828" s="43">
        <v>2.5</v>
      </c>
      <c r="I828" s="43">
        <v>8.9</v>
      </c>
      <c r="J828" s="43">
        <v>11.4</v>
      </c>
      <c r="K828" s="16">
        <v>1</v>
      </c>
      <c r="L828" s="16">
        <v>3.5</v>
      </c>
      <c r="M828" s="16">
        <v>4.4000000000000004</v>
      </c>
      <c r="N828" s="16">
        <v>5.0999999999999996</v>
      </c>
    </row>
    <row r="829" spans="1:14" x14ac:dyDescent="0.2">
      <c r="A829" s="89" t="s">
        <v>1692</v>
      </c>
      <c r="B829" s="36" t="s">
        <v>1693</v>
      </c>
      <c r="C829" s="42" t="s">
        <v>81</v>
      </c>
      <c r="D829" s="107">
        <v>52.8</v>
      </c>
      <c r="E829" s="16">
        <v>54.3</v>
      </c>
      <c r="F829" s="16">
        <v>1.5</v>
      </c>
      <c r="G829" s="43">
        <v>2.8</v>
      </c>
      <c r="H829" s="43">
        <v>3.1</v>
      </c>
      <c r="I829" s="43">
        <v>7.2</v>
      </c>
      <c r="J829" s="43">
        <v>10.3</v>
      </c>
      <c r="K829" s="16">
        <v>1.7</v>
      </c>
      <c r="L829" s="16">
        <v>3.8</v>
      </c>
      <c r="M829" s="16">
        <v>5.5</v>
      </c>
      <c r="N829" s="16">
        <v>5.7</v>
      </c>
    </row>
    <row r="830" spans="1:14" x14ac:dyDescent="0.2">
      <c r="A830" s="90" t="s">
        <v>1694</v>
      </c>
      <c r="B830" s="36" t="s">
        <v>1695</v>
      </c>
      <c r="C830" s="42" t="s">
        <v>86</v>
      </c>
      <c r="D830" s="107">
        <v>36.5</v>
      </c>
      <c r="E830" s="16">
        <v>36.5</v>
      </c>
      <c r="F830" s="16">
        <v>0</v>
      </c>
      <c r="G830" s="43">
        <v>-0.1</v>
      </c>
      <c r="H830" s="43">
        <v>3.1</v>
      </c>
      <c r="I830" s="43">
        <v>7.2</v>
      </c>
      <c r="J830" s="43">
        <v>10.3</v>
      </c>
      <c r="K830" s="16">
        <v>1.1000000000000001</v>
      </c>
      <c r="L830" s="16">
        <v>2.6</v>
      </c>
      <c r="M830" s="16">
        <v>3.8</v>
      </c>
      <c r="N830" s="16">
        <v>3.8</v>
      </c>
    </row>
    <row r="831" spans="1:14" x14ac:dyDescent="0.2">
      <c r="A831" s="90" t="s">
        <v>1696</v>
      </c>
      <c r="B831" s="36" t="s">
        <v>1697</v>
      </c>
      <c r="C831" s="42" t="s">
        <v>86</v>
      </c>
      <c r="D831" s="107">
        <v>16.3</v>
      </c>
      <c r="E831" s="16">
        <v>17.8</v>
      </c>
      <c r="F831" s="16">
        <v>1.5</v>
      </c>
      <c r="G831" s="43">
        <v>9.1</v>
      </c>
      <c r="H831" s="43">
        <v>3.1</v>
      </c>
      <c r="I831" s="43">
        <v>7.2</v>
      </c>
      <c r="J831" s="43">
        <v>10.3</v>
      </c>
      <c r="K831" s="16">
        <v>0.5</v>
      </c>
      <c r="L831" s="16">
        <v>1.2</v>
      </c>
      <c r="M831" s="16">
        <v>1.8</v>
      </c>
      <c r="N831" s="16">
        <v>1.9</v>
      </c>
    </row>
    <row r="832" spans="1:14" x14ac:dyDescent="0.2">
      <c r="A832" s="89" t="s">
        <v>1698</v>
      </c>
      <c r="B832" s="36" t="s">
        <v>1699</v>
      </c>
      <c r="C832" s="42" t="s">
        <v>86</v>
      </c>
      <c r="D832" s="107">
        <v>7.1</v>
      </c>
      <c r="E832" s="16">
        <v>7.2</v>
      </c>
      <c r="F832" s="16">
        <v>0.1</v>
      </c>
      <c r="G832" s="43">
        <v>1.5</v>
      </c>
      <c r="H832" s="43">
        <v>3.2</v>
      </c>
      <c r="I832" s="43">
        <v>6.1</v>
      </c>
      <c r="J832" s="43">
        <v>9.3000000000000007</v>
      </c>
      <c r="K832" s="16">
        <v>0.2</v>
      </c>
      <c r="L832" s="16">
        <v>0.4</v>
      </c>
      <c r="M832" s="16">
        <v>0.7</v>
      </c>
      <c r="N832" s="16">
        <v>0.7</v>
      </c>
    </row>
    <row r="833" spans="1:14" x14ac:dyDescent="0.2">
      <c r="A833" s="89" t="s">
        <v>1700</v>
      </c>
      <c r="B833" s="36" t="s">
        <v>1701</v>
      </c>
      <c r="C833" s="42" t="s">
        <v>81</v>
      </c>
      <c r="D833" s="107">
        <v>24.5</v>
      </c>
      <c r="E833" s="16">
        <v>23.3</v>
      </c>
      <c r="F833" s="16">
        <v>-1.1000000000000001</v>
      </c>
      <c r="G833" s="43">
        <v>-4.5999999999999996</v>
      </c>
      <c r="H833" s="43">
        <v>3.5</v>
      </c>
      <c r="I833" s="43">
        <v>8.6</v>
      </c>
      <c r="J833" s="43">
        <v>12.1</v>
      </c>
      <c r="K833" s="16">
        <v>0.8</v>
      </c>
      <c r="L833" s="16">
        <v>2.1</v>
      </c>
      <c r="M833" s="16">
        <v>2.9</v>
      </c>
      <c r="N833" s="16">
        <v>2.8</v>
      </c>
    </row>
    <row r="834" spans="1:14" x14ac:dyDescent="0.2">
      <c r="A834" s="90" t="s">
        <v>1702</v>
      </c>
      <c r="B834" s="36" t="s">
        <v>1703</v>
      </c>
      <c r="C834" s="42" t="s">
        <v>86</v>
      </c>
      <c r="D834" s="107">
        <v>14.9</v>
      </c>
      <c r="E834" s="16">
        <v>15.2</v>
      </c>
      <c r="F834" s="16">
        <v>0.2</v>
      </c>
      <c r="G834" s="43">
        <v>1.6</v>
      </c>
      <c r="H834" s="43">
        <v>3.5</v>
      </c>
      <c r="I834" s="43">
        <v>8.6</v>
      </c>
      <c r="J834" s="43">
        <v>12.1</v>
      </c>
      <c r="K834" s="16">
        <v>0.5</v>
      </c>
      <c r="L834" s="16">
        <v>1.3</v>
      </c>
      <c r="M834" s="16">
        <v>1.8</v>
      </c>
      <c r="N834" s="16">
        <v>1.8</v>
      </c>
    </row>
    <row r="835" spans="1:14" x14ac:dyDescent="0.2">
      <c r="A835" s="90" t="s">
        <v>1704</v>
      </c>
      <c r="B835" s="36" t="s">
        <v>1705</v>
      </c>
      <c r="C835" s="42" t="s">
        <v>86</v>
      </c>
      <c r="D835" s="107">
        <v>1.9</v>
      </c>
      <c r="E835" s="16">
        <v>1.5</v>
      </c>
      <c r="F835" s="16">
        <v>-0.4</v>
      </c>
      <c r="G835" s="43">
        <v>-21.5</v>
      </c>
      <c r="H835" s="43">
        <v>3.5</v>
      </c>
      <c r="I835" s="43">
        <v>8.6</v>
      </c>
      <c r="J835" s="43">
        <v>12.1</v>
      </c>
      <c r="K835" s="16">
        <v>0.1</v>
      </c>
      <c r="L835" s="16">
        <v>0.1</v>
      </c>
      <c r="M835" s="16">
        <v>0.2</v>
      </c>
      <c r="N835" s="16">
        <v>0.2</v>
      </c>
    </row>
    <row r="836" spans="1:14" x14ac:dyDescent="0.2">
      <c r="A836" s="90" t="s">
        <v>1706</v>
      </c>
      <c r="B836" s="36" t="s">
        <v>1707</v>
      </c>
      <c r="C836" s="42" t="s">
        <v>86</v>
      </c>
      <c r="D836" s="107">
        <v>4.5</v>
      </c>
      <c r="E836" s="16">
        <v>3.7</v>
      </c>
      <c r="F836" s="16">
        <v>-0.8</v>
      </c>
      <c r="G836" s="43">
        <v>-17.8</v>
      </c>
      <c r="H836" s="43">
        <v>3.5</v>
      </c>
      <c r="I836" s="43">
        <v>8.6</v>
      </c>
      <c r="J836" s="43">
        <v>12.1</v>
      </c>
      <c r="K836" s="16">
        <v>0.1</v>
      </c>
      <c r="L836" s="16">
        <v>0.4</v>
      </c>
      <c r="M836" s="16">
        <v>0.5</v>
      </c>
      <c r="N836" s="16">
        <v>0.4</v>
      </c>
    </row>
    <row r="837" spans="1:14" x14ac:dyDescent="0.2">
      <c r="A837" s="90" t="s">
        <v>1708</v>
      </c>
      <c r="B837" s="36" t="s">
        <v>1709</v>
      </c>
      <c r="C837" s="42" t="s">
        <v>86</v>
      </c>
      <c r="D837" s="107">
        <v>3.2</v>
      </c>
      <c r="E837" s="16">
        <v>3</v>
      </c>
      <c r="F837" s="16">
        <v>-0.2</v>
      </c>
      <c r="G837" s="43">
        <v>-5.2</v>
      </c>
      <c r="H837" s="43">
        <v>3.5</v>
      </c>
      <c r="I837" s="43">
        <v>8.6</v>
      </c>
      <c r="J837" s="43">
        <v>12.1</v>
      </c>
      <c r="K837" s="16">
        <v>0.1</v>
      </c>
      <c r="L837" s="16">
        <v>0.3</v>
      </c>
      <c r="M837" s="16">
        <v>0.4</v>
      </c>
      <c r="N837" s="16">
        <v>0.4</v>
      </c>
    </row>
    <row r="838" spans="1:14" x14ac:dyDescent="0.2">
      <c r="A838" s="89" t="s">
        <v>1710</v>
      </c>
      <c r="B838" s="36" t="s">
        <v>1711</v>
      </c>
      <c r="C838" s="42" t="s">
        <v>86</v>
      </c>
      <c r="D838" s="107">
        <v>4.5</v>
      </c>
      <c r="E838" s="16">
        <v>4.7</v>
      </c>
      <c r="F838" s="16">
        <v>0.2</v>
      </c>
      <c r="G838" s="43">
        <v>4.2</v>
      </c>
      <c r="H838" s="43">
        <v>2.9</v>
      </c>
      <c r="I838" s="43">
        <v>8.6999999999999993</v>
      </c>
      <c r="J838" s="43">
        <v>11.6</v>
      </c>
      <c r="K838" s="16">
        <v>0.1</v>
      </c>
      <c r="L838" s="16">
        <v>0.4</v>
      </c>
      <c r="M838" s="16">
        <v>0.5</v>
      </c>
      <c r="N838" s="16">
        <v>0.6</v>
      </c>
    </row>
    <row r="839" spans="1:14" x14ac:dyDescent="0.2">
      <c r="A839" s="89" t="s">
        <v>1712</v>
      </c>
      <c r="B839" s="36" t="s">
        <v>1713</v>
      </c>
      <c r="C839" s="42" t="s">
        <v>86</v>
      </c>
      <c r="D839" s="107">
        <v>37.299999999999997</v>
      </c>
      <c r="E839" s="16">
        <v>45.9</v>
      </c>
      <c r="F839" s="16">
        <v>8.6</v>
      </c>
      <c r="G839" s="43">
        <v>23</v>
      </c>
      <c r="H839" s="43">
        <v>2.5</v>
      </c>
      <c r="I839" s="43">
        <v>8.9</v>
      </c>
      <c r="J839" s="43">
        <v>11.4</v>
      </c>
      <c r="K839" s="16">
        <v>1</v>
      </c>
      <c r="L839" s="16">
        <v>3.7</v>
      </c>
      <c r="M839" s="16">
        <v>4.7</v>
      </c>
      <c r="N839" s="16">
        <v>5.6</v>
      </c>
    </row>
    <row r="840" spans="1:14" x14ac:dyDescent="0.2">
      <c r="A840" s="89" t="s">
        <v>1714</v>
      </c>
      <c r="B840" s="36" t="s">
        <v>1715</v>
      </c>
      <c r="C840" s="42" t="s">
        <v>86</v>
      </c>
      <c r="D840" s="107">
        <v>6.2</v>
      </c>
      <c r="E840" s="16">
        <v>7.1</v>
      </c>
      <c r="F840" s="16">
        <v>1</v>
      </c>
      <c r="G840" s="43">
        <v>15.5</v>
      </c>
      <c r="H840" s="43">
        <v>2.9</v>
      </c>
      <c r="I840" s="43">
        <v>8.6999999999999993</v>
      </c>
      <c r="J840" s="43">
        <v>11.6</v>
      </c>
      <c r="K840" s="16">
        <v>0.2</v>
      </c>
      <c r="L840" s="16">
        <v>0.6</v>
      </c>
      <c r="M840" s="16">
        <v>0.8</v>
      </c>
      <c r="N840" s="16">
        <v>0.9</v>
      </c>
    </row>
    <row r="841" spans="1:14" x14ac:dyDescent="0.2">
      <c r="A841" s="89" t="s">
        <v>1716</v>
      </c>
      <c r="B841" s="36" t="s">
        <v>1717</v>
      </c>
      <c r="C841" s="42" t="s">
        <v>86</v>
      </c>
      <c r="D841" s="107">
        <v>5.6</v>
      </c>
      <c r="E841" s="16">
        <v>6.1</v>
      </c>
      <c r="F841" s="16">
        <v>0.6</v>
      </c>
      <c r="G841" s="43">
        <v>10.3</v>
      </c>
      <c r="H841" s="43">
        <v>2.9</v>
      </c>
      <c r="I841" s="43">
        <v>8.6999999999999993</v>
      </c>
      <c r="J841" s="43">
        <v>11.6</v>
      </c>
      <c r="K841" s="16">
        <v>0.2</v>
      </c>
      <c r="L841" s="16">
        <v>0.5</v>
      </c>
      <c r="M841" s="16">
        <v>0.7</v>
      </c>
      <c r="N841" s="16">
        <v>0.7</v>
      </c>
    </row>
    <row r="842" spans="1:14" x14ac:dyDescent="0.2">
      <c r="A842" s="52" t="s">
        <v>70</v>
      </c>
      <c r="B842" s="36" t="s">
        <v>71</v>
      </c>
      <c r="C842" s="42" t="s">
        <v>81</v>
      </c>
      <c r="D842" s="107">
        <v>6038.7</v>
      </c>
      <c r="E842" s="16">
        <v>6342.6</v>
      </c>
      <c r="F842" s="16">
        <v>304</v>
      </c>
      <c r="G842" s="43">
        <v>5</v>
      </c>
      <c r="H842" s="43">
        <v>3.7</v>
      </c>
      <c r="I842" s="43">
        <v>6</v>
      </c>
      <c r="J842" s="43">
        <v>9.6999999999999993</v>
      </c>
      <c r="K842" s="16">
        <v>226.6</v>
      </c>
      <c r="L842" s="16">
        <v>371.2</v>
      </c>
      <c r="M842" s="16">
        <v>597.79999999999995</v>
      </c>
      <c r="N842" s="16">
        <v>628.20000000000005</v>
      </c>
    </row>
    <row r="843" spans="1:14" x14ac:dyDescent="0.2">
      <c r="A843" s="79" t="s">
        <v>1718</v>
      </c>
      <c r="B843" s="36" t="s">
        <v>1719</v>
      </c>
      <c r="C843" s="42" t="s">
        <v>81</v>
      </c>
      <c r="D843" s="107">
        <v>544.70000000000005</v>
      </c>
      <c r="E843" s="16">
        <v>564.6</v>
      </c>
      <c r="F843" s="16">
        <v>19.8</v>
      </c>
      <c r="G843" s="43">
        <v>3.6</v>
      </c>
      <c r="H843" s="43">
        <v>3.7</v>
      </c>
      <c r="I843" s="43">
        <v>5.5</v>
      </c>
      <c r="J843" s="43">
        <v>9.3000000000000007</v>
      </c>
      <c r="K843" s="16">
        <v>20.8</v>
      </c>
      <c r="L843" s="16">
        <v>30.8</v>
      </c>
      <c r="M843" s="16">
        <v>51.5</v>
      </c>
      <c r="N843" s="16">
        <v>53.5</v>
      </c>
    </row>
    <row r="844" spans="1:14" x14ac:dyDescent="0.2">
      <c r="A844" s="89" t="s">
        <v>1720</v>
      </c>
      <c r="B844" s="36" t="s">
        <v>1721</v>
      </c>
      <c r="C844" s="42" t="s">
        <v>86</v>
      </c>
      <c r="D844" s="107">
        <v>544.70000000000005</v>
      </c>
      <c r="E844" s="16">
        <v>564.6</v>
      </c>
      <c r="F844" s="16">
        <v>19.8</v>
      </c>
      <c r="G844" s="43">
        <v>3.6</v>
      </c>
      <c r="H844" s="43">
        <v>3.7</v>
      </c>
      <c r="I844" s="43">
        <v>5.5</v>
      </c>
      <c r="J844" s="43">
        <v>9.3000000000000007</v>
      </c>
      <c r="K844" s="16">
        <v>20.8</v>
      </c>
      <c r="L844" s="16">
        <v>30.8</v>
      </c>
      <c r="M844" s="16">
        <v>51.5</v>
      </c>
      <c r="N844" s="16">
        <v>53.5</v>
      </c>
    </row>
    <row r="845" spans="1:14" x14ac:dyDescent="0.2">
      <c r="A845" s="79" t="s">
        <v>1722</v>
      </c>
      <c r="B845" s="36" t="s">
        <v>1723</v>
      </c>
      <c r="C845" s="42" t="s">
        <v>81</v>
      </c>
      <c r="D845" s="107">
        <v>534.70000000000005</v>
      </c>
      <c r="E845" s="16">
        <v>549.29999999999995</v>
      </c>
      <c r="F845" s="16">
        <v>14.5</v>
      </c>
      <c r="G845" s="43">
        <v>2.7</v>
      </c>
      <c r="H845" s="43">
        <v>3.5</v>
      </c>
      <c r="I845" s="43">
        <v>6.9</v>
      </c>
      <c r="J845" s="43">
        <v>10.5</v>
      </c>
      <c r="K845" s="16">
        <v>19.100000000000001</v>
      </c>
      <c r="L845" s="16">
        <v>37.6</v>
      </c>
      <c r="M845" s="16">
        <v>56.7</v>
      </c>
      <c r="N845" s="16">
        <v>58.1</v>
      </c>
    </row>
    <row r="846" spans="1:14" x14ac:dyDescent="0.2">
      <c r="A846" s="89" t="s">
        <v>1724</v>
      </c>
      <c r="B846" s="36" t="s">
        <v>1725</v>
      </c>
      <c r="C846" s="42" t="s">
        <v>86</v>
      </c>
      <c r="D846" s="107">
        <v>102.1</v>
      </c>
      <c r="E846" s="16">
        <v>98.5</v>
      </c>
      <c r="F846" s="16">
        <v>-3.7</v>
      </c>
      <c r="G846" s="43">
        <v>-3.6</v>
      </c>
      <c r="H846" s="43">
        <v>3.4</v>
      </c>
      <c r="I846" s="43">
        <v>7.3</v>
      </c>
      <c r="J846" s="43">
        <v>10.7</v>
      </c>
      <c r="K846" s="16">
        <v>3.4</v>
      </c>
      <c r="L846" s="16">
        <v>7.3</v>
      </c>
      <c r="M846" s="16">
        <v>10.7</v>
      </c>
      <c r="N846" s="16">
        <v>10.3</v>
      </c>
    </row>
    <row r="847" spans="1:14" x14ac:dyDescent="0.2">
      <c r="A847" s="89" t="s">
        <v>1726</v>
      </c>
      <c r="B847" s="36" t="s">
        <v>1727</v>
      </c>
      <c r="C847" s="42" t="s">
        <v>81</v>
      </c>
      <c r="D847" s="107">
        <v>192</v>
      </c>
      <c r="E847" s="16">
        <v>207.2</v>
      </c>
      <c r="F847" s="16">
        <v>15.2</v>
      </c>
      <c r="G847" s="43">
        <v>7.9</v>
      </c>
      <c r="H847" s="43">
        <v>3.8</v>
      </c>
      <c r="I847" s="43">
        <v>7.5</v>
      </c>
      <c r="J847" s="43">
        <v>11.4</v>
      </c>
      <c r="K847" s="16">
        <v>7.6</v>
      </c>
      <c r="L847" s="16">
        <v>15</v>
      </c>
      <c r="M847" s="16">
        <v>22.7</v>
      </c>
      <c r="N847" s="16">
        <v>24.2</v>
      </c>
    </row>
    <row r="848" spans="1:14" x14ac:dyDescent="0.2">
      <c r="A848" s="90" t="s">
        <v>1728</v>
      </c>
      <c r="B848" s="36" t="s">
        <v>1729</v>
      </c>
      <c r="C848" s="42" t="s">
        <v>86</v>
      </c>
      <c r="D848" s="107">
        <v>14.1</v>
      </c>
      <c r="E848" s="16">
        <v>14.9</v>
      </c>
      <c r="F848" s="16">
        <v>0.8</v>
      </c>
      <c r="G848" s="43">
        <v>5.6</v>
      </c>
      <c r="H848" s="43">
        <v>3.8</v>
      </c>
      <c r="I848" s="43">
        <v>7.5</v>
      </c>
      <c r="J848" s="43">
        <v>11.4</v>
      </c>
      <c r="K848" s="16">
        <v>0.6</v>
      </c>
      <c r="L848" s="16">
        <v>1.1000000000000001</v>
      </c>
      <c r="M848" s="16">
        <v>1.6</v>
      </c>
      <c r="N848" s="16">
        <v>1.7</v>
      </c>
    </row>
    <row r="849" spans="1:14" ht="25.5" x14ac:dyDescent="0.2">
      <c r="A849" s="90" t="s">
        <v>1730</v>
      </c>
      <c r="B849" s="36" t="s">
        <v>1731</v>
      </c>
      <c r="C849" s="42" t="s">
        <v>86</v>
      </c>
      <c r="D849" s="107">
        <v>178</v>
      </c>
      <c r="E849" s="16">
        <v>192.3</v>
      </c>
      <c r="F849" s="16">
        <v>14.4</v>
      </c>
      <c r="G849" s="43">
        <v>8.1</v>
      </c>
      <c r="H849" s="43">
        <v>3.8</v>
      </c>
      <c r="I849" s="43">
        <v>7.5</v>
      </c>
      <c r="J849" s="43">
        <v>11.4</v>
      </c>
      <c r="K849" s="16">
        <v>7.1</v>
      </c>
      <c r="L849" s="16">
        <v>13.9</v>
      </c>
      <c r="M849" s="16">
        <v>21</v>
      </c>
      <c r="N849" s="16">
        <v>22.5</v>
      </c>
    </row>
    <row r="850" spans="1:14" ht="25.5" x14ac:dyDescent="0.2">
      <c r="A850" s="89" t="s">
        <v>1732</v>
      </c>
      <c r="B850" s="36" t="s">
        <v>1733</v>
      </c>
      <c r="C850" s="42" t="s">
        <v>81</v>
      </c>
      <c r="D850" s="107">
        <v>240.5</v>
      </c>
      <c r="E850" s="16">
        <v>243.6</v>
      </c>
      <c r="F850" s="16">
        <v>3</v>
      </c>
      <c r="G850" s="43">
        <v>1.3</v>
      </c>
      <c r="H850" s="43">
        <v>3.3</v>
      </c>
      <c r="I850" s="43">
        <v>6.3</v>
      </c>
      <c r="J850" s="43">
        <v>9.6</v>
      </c>
      <c r="K850" s="16">
        <v>8</v>
      </c>
      <c r="L850" s="16">
        <v>15.3</v>
      </c>
      <c r="M850" s="16">
        <v>23.3</v>
      </c>
      <c r="N850" s="16">
        <v>23.6</v>
      </c>
    </row>
    <row r="851" spans="1:14" x14ac:dyDescent="0.2">
      <c r="A851" s="90" t="s">
        <v>1734</v>
      </c>
      <c r="B851" s="36" t="s">
        <v>1735</v>
      </c>
      <c r="C851" s="42" t="s">
        <v>86</v>
      </c>
      <c r="D851" s="107">
        <v>19.600000000000001</v>
      </c>
      <c r="E851" s="16">
        <v>20.6</v>
      </c>
      <c r="F851" s="16">
        <v>1</v>
      </c>
      <c r="G851" s="43">
        <v>5.0999999999999996</v>
      </c>
      <c r="H851" s="43">
        <v>3.3</v>
      </c>
      <c r="I851" s="43">
        <v>4.0999999999999996</v>
      </c>
      <c r="J851" s="43">
        <v>7.4</v>
      </c>
      <c r="K851" s="16">
        <v>0.7</v>
      </c>
      <c r="L851" s="16">
        <v>0.8</v>
      </c>
      <c r="M851" s="16">
        <v>1.5</v>
      </c>
      <c r="N851" s="16">
        <v>1.6</v>
      </c>
    </row>
    <row r="852" spans="1:14" x14ac:dyDescent="0.2">
      <c r="A852" s="90" t="s">
        <v>1736</v>
      </c>
      <c r="B852" s="36" t="s">
        <v>1737</v>
      </c>
      <c r="C852" s="42" t="s">
        <v>86</v>
      </c>
      <c r="D852" s="107">
        <v>17.399999999999999</v>
      </c>
      <c r="E852" s="16">
        <v>18.100000000000001</v>
      </c>
      <c r="F852" s="16">
        <v>0.7</v>
      </c>
      <c r="G852" s="43">
        <v>3.9</v>
      </c>
      <c r="H852" s="43">
        <v>2.8</v>
      </c>
      <c r="I852" s="43">
        <v>5.2</v>
      </c>
      <c r="J852" s="43">
        <v>8</v>
      </c>
      <c r="K852" s="16">
        <v>0.5</v>
      </c>
      <c r="L852" s="16">
        <v>0.9</v>
      </c>
      <c r="M852" s="16">
        <v>1.4</v>
      </c>
      <c r="N852" s="16">
        <v>1.5</v>
      </c>
    </row>
    <row r="853" spans="1:14" x14ac:dyDescent="0.2">
      <c r="A853" s="90" t="s">
        <v>1738</v>
      </c>
      <c r="B853" s="36" t="s">
        <v>1739</v>
      </c>
      <c r="C853" s="42" t="s">
        <v>86</v>
      </c>
      <c r="D853" s="107">
        <v>9.1999999999999993</v>
      </c>
      <c r="E853" s="16">
        <v>9.5</v>
      </c>
      <c r="F853" s="16">
        <v>0.3</v>
      </c>
      <c r="G853" s="43">
        <v>3.5</v>
      </c>
      <c r="H853" s="43">
        <v>3.1</v>
      </c>
      <c r="I853" s="43">
        <v>6.1</v>
      </c>
      <c r="J853" s="43">
        <v>9.1999999999999993</v>
      </c>
      <c r="K853" s="16">
        <v>0.3</v>
      </c>
      <c r="L853" s="16">
        <v>0.6</v>
      </c>
      <c r="M853" s="16">
        <v>0.9</v>
      </c>
      <c r="N853" s="16">
        <v>0.9</v>
      </c>
    </row>
    <row r="854" spans="1:14" x14ac:dyDescent="0.2">
      <c r="A854" s="90" t="s">
        <v>1740</v>
      </c>
      <c r="B854" s="36" t="s">
        <v>1741</v>
      </c>
      <c r="C854" s="42" t="s">
        <v>86</v>
      </c>
      <c r="D854" s="107">
        <v>52.8</v>
      </c>
      <c r="E854" s="16">
        <v>54</v>
      </c>
      <c r="F854" s="16">
        <v>1.2</v>
      </c>
      <c r="G854" s="43">
        <v>2.2000000000000002</v>
      </c>
      <c r="H854" s="43">
        <v>3.1</v>
      </c>
      <c r="I854" s="43">
        <v>6.1</v>
      </c>
      <c r="J854" s="43">
        <v>9.1999999999999993</v>
      </c>
      <c r="K854" s="16">
        <v>1.6</v>
      </c>
      <c r="L854" s="16">
        <v>3.3</v>
      </c>
      <c r="M854" s="16">
        <v>4.9000000000000004</v>
      </c>
      <c r="N854" s="16">
        <v>5</v>
      </c>
    </row>
    <row r="855" spans="1:14" x14ac:dyDescent="0.2">
      <c r="A855" s="90" t="s">
        <v>1742</v>
      </c>
      <c r="B855" s="36" t="s">
        <v>1743</v>
      </c>
      <c r="C855" s="42" t="s">
        <v>86</v>
      </c>
      <c r="D855" s="107">
        <v>22.8</v>
      </c>
      <c r="E855" s="16">
        <v>21.7</v>
      </c>
      <c r="F855" s="16">
        <v>-1.1000000000000001</v>
      </c>
      <c r="G855" s="43">
        <v>-5</v>
      </c>
      <c r="H855" s="43">
        <v>3.1</v>
      </c>
      <c r="I855" s="43">
        <v>6.1</v>
      </c>
      <c r="J855" s="43">
        <v>9.1999999999999993</v>
      </c>
      <c r="K855" s="16">
        <v>0.7</v>
      </c>
      <c r="L855" s="16">
        <v>1.4</v>
      </c>
      <c r="M855" s="16">
        <v>2</v>
      </c>
      <c r="N855" s="16">
        <v>1.9</v>
      </c>
    </row>
    <row r="856" spans="1:14" x14ac:dyDescent="0.2">
      <c r="A856" s="90" t="s">
        <v>1744</v>
      </c>
      <c r="B856" s="36" t="s">
        <v>1745</v>
      </c>
      <c r="C856" s="42" t="s">
        <v>86</v>
      </c>
      <c r="D856" s="107">
        <v>9.1999999999999993</v>
      </c>
      <c r="E856" s="16">
        <v>7.1</v>
      </c>
      <c r="F856" s="16">
        <v>-2.2000000000000002</v>
      </c>
      <c r="G856" s="43">
        <v>-23.4</v>
      </c>
      <c r="H856" s="43">
        <v>3.1</v>
      </c>
      <c r="I856" s="43">
        <v>6.1</v>
      </c>
      <c r="J856" s="43">
        <v>9.1999999999999993</v>
      </c>
      <c r="K856" s="16">
        <v>0.3</v>
      </c>
      <c r="L856" s="16">
        <v>0.5</v>
      </c>
      <c r="M856" s="16">
        <v>0.7</v>
      </c>
      <c r="N856" s="16">
        <v>0.5</v>
      </c>
    </row>
    <row r="857" spans="1:14" x14ac:dyDescent="0.2">
      <c r="A857" s="90" t="s">
        <v>1746</v>
      </c>
      <c r="B857" s="36" t="s">
        <v>1747</v>
      </c>
      <c r="C857" s="42" t="s">
        <v>86</v>
      </c>
      <c r="D857" s="107">
        <v>26.6</v>
      </c>
      <c r="E857" s="16">
        <v>25.9</v>
      </c>
      <c r="F857" s="16">
        <v>-0.7</v>
      </c>
      <c r="G857" s="43">
        <v>-2.6</v>
      </c>
      <c r="H857" s="43">
        <v>3.7</v>
      </c>
      <c r="I857" s="43">
        <v>6.9</v>
      </c>
      <c r="J857" s="43">
        <v>10.6</v>
      </c>
      <c r="K857" s="16">
        <v>1</v>
      </c>
      <c r="L857" s="16">
        <v>1.8</v>
      </c>
      <c r="M857" s="16">
        <v>2.8</v>
      </c>
      <c r="N857" s="16">
        <v>2.7</v>
      </c>
    </row>
    <row r="858" spans="1:14" x14ac:dyDescent="0.2">
      <c r="A858" s="90" t="s">
        <v>1748</v>
      </c>
      <c r="B858" s="36" t="s">
        <v>1749</v>
      </c>
      <c r="C858" s="42" t="s">
        <v>86</v>
      </c>
      <c r="D858" s="107">
        <v>82.9</v>
      </c>
      <c r="E858" s="16">
        <v>86.7</v>
      </c>
      <c r="F858" s="16">
        <v>3.9</v>
      </c>
      <c r="G858" s="43">
        <v>4.7</v>
      </c>
      <c r="H858" s="43">
        <v>3.6</v>
      </c>
      <c r="I858" s="43">
        <v>7.1</v>
      </c>
      <c r="J858" s="43">
        <v>10.7</v>
      </c>
      <c r="K858" s="16">
        <v>3</v>
      </c>
      <c r="L858" s="16">
        <v>6</v>
      </c>
      <c r="M858" s="16">
        <v>9.1</v>
      </c>
      <c r="N858" s="16">
        <v>9.4</v>
      </c>
    </row>
    <row r="859" spans="1:14" x14ac:dyDescent="0.2">
      <c r="A859" s="79" t="s">
        <v>1750</v>
      </c>
      <c r="B859" s="36" t="s">
        <v>1751</v>
      </c>
      <c r="C859" s="42" t="s">
        <v>81</v>
      </c>
      <c r="D859" s="107">
        <v>1759.1</v>
      </c>
      <c r="E859" s="16">
        <v>1822.7</v>
      </c>
      <c r="F859" s="16">
        <v>63.6</v>
      </c>
      <c r="G859" s="43">
        <v>3.6</v>
      </c>
      <c r="H859" s="43">
        <v>3.4</v>
      </c>
      <c r="I859" s="43">
        <v>6.2</v>
      </c>
      <c r="J859" s="43">
        <v>9.6</v>
      </c>
      <c r="K859" s="16">
        <v>61.1</v>
      </c>
      <c r="L859" s="16">
        <v>110.8</v>
      </c>
      <c r="M859" s="16">
        <v>171.9</v>
      </c>
      <c r="N859" s="16">
        <v>178.3</v>
      </c>
    </row>
    <row r="860" spans="1:14" x14ac:dyDescent="0.2">
      <c r="A860" s="89" t="s">
        <v>1752</v>
      </c>
      <c r="B860" s="36" t="s">
        <v>1753</v>
      </c>
      <c r="C860" s="42" t="s">
        <v>86</v>
      </c>
      <c r="D860" s="107">
        <v>131.69999999999999</v>
      </c>
      <c r="E860" s="16">
        <v>139.80000000000001</v>
      </c>
      <c r="F860" s="16">
        <v>8</v>
      </c>
      <c r="G860" s="43">
        <v>6.1</v>
      </c>
      <c r="H860" s="43">
        <v>2.9</v>
      </c>
      <c r="I860" s="43">
        <v>4.9000000000000004</v>
      </c>
      <c r="J860" s="43">
        <v>7.9</v>
      </c>
      <c r="K860" s="16">
        <v>4</v>
      </c>
      <c r="L860" s="16">
        <v>6.7</v>
      </c>
      <c r="M860" s="16">
        <v>10.7</v>
      </c>
      <c r="N860" s="16">
        <v>11.5</v>
      </c>
    </row>
    <row r="861" spans="1:14" x14ac:dyDescent="0.2">
      <c r="A861" s="89" t="s">
        <v>1754</v>
      </c>
      <c r="B861" s="36" t="s">
        <v>1755</v>
      </c>
      <c r="C861" s="42" t="s">
        <v>81</v>
      </c>
      <c r="D861" s="107">
        <v>904.2</v>
      </c>
      <c r="E861" s="16">
        <v>919.8</v>
      </c>
      <c r="F861" s="16">
        <v>15.6</v>
      </c>
      <c r="G861" s="43">
        <v>1.7</v>
      </c>
      <c r="H861" s="43">
        <v>3.5</v>
      </c>
      <c r="I861" s="43">
        <v>6.2</v>
      </c>
      <c r="J861" s="43">
        <v>9.6999999999999993</v>
      </c>
      <c r="K861" s="16">
        <v>32</v>
      </c>
      <c r="L861" s="16">
        <v>56.8</v>
      </c>
      <c r="M861" s="16">
        <v>88.8</v>
      </c>
      <c r="N861" s="16">
        <v>90.4</v>
      </c>
    </row>
    <row r="862" spans="1:14" x14ac:dyDescent="0.2">
      <c r="A862" s="90" t="s">
        <v>1756</v>
      </c>
      <c r="B862" s="36" t="s">
        <v>1757</v>
      </c>
      <c r="C862" s="42" t="s">
        <v>86</v>
      </c>
      <c r="D862" s="107">
        <v>152.5</v>
      </c>
      <c r="E862" s="16">
        <v>156.80000000000001</v>
      </c>
      <c r="F862" s="16">
        <v>4.2</v>
      </c>
      <c r="G862" s="43">
        <v>2.8</v>
      </c>
      <c r="H862" s="43">
        <v>3.9</v>
      </c>
      <c r="I862" s="43">
        <v>5.7</v>
      </c>
      <c r="J862" s="43">
        <v>9.5</v>
      </c>
      <c r="K862" s="16">
        <v>6</v>
      </c>
      <c r="L862" s="16">
        <v>8.8000000000000007</v>
      </c>
      <c r="M862" s="16">
        <v>14.8</v>
      </c>
      <c r="N862" s="16">
        <v>15.2</v>
      </c>
    </row>
    <row r="863" spans="1:14" x14ac:dyDescent="0.2">
      <c r="A863" s="90" t="s">
        <v>1758</v>
      </c>
      <c r="B863" s="36" t="s">
        <v>1759</v>
      </c>
      <c r="C863" s="42" t="s">
        <v>86</v>
      </c>
      <c r="D863" s="107">
        <v>18.5</v>
      </c>
      <c r="E863" s="16">
        <v>19.3</v>
      </c>
      <c r="F863" s="16">
        <v>0.8</v>
      </c>
      <c r="G863" s="43">
        <v>4.4000000000000004</v>
      </c>
      <c r="H863" s="43">
        <v>2.6</v>
      </c>
      <c r="I863" s="43">
        <v>6.7</v>
      </c>
      <c r="J863" s="43">
        <v>9.3000000000000007</v>
      </c>
      <c r="K863" s="16">
        <v>0.5</v>
      </c>
      <c r="L863" s="16">
        <v>1.3</v>
      </c>
      <c r="M863" s="16">
        <v>1.8</v>
      </c>
      <c r="N863" s="16">
        <v>1.8</v>
      </c>
    </row>
    <row r="864" spans="1:14" x14ac:dyDescent="0.2">
      <c r="A864" s="90" t="s">
        <v>1760</v>
      </c>
      <c r="B864" s="36" t="s">
        <v>1761</v>
      </c>
      <c r="C864" s="42" t="s">
        <v>86</v>
      </c>
      <c r="D864" s="107">
        <v>733.2</v>
      </c>
      <c r="E864" s="16">
        <v>743.8</v>
      </c>
      <c r="F864" s="16">
        <v>10.6</v>
      </c>
      <c r="G864" s="43">
        <v>1.4</v>
      </c>
      <c r="H864" s="43">
        <v>3.5</v>
      </c>
      <c r="I864" s="43">
        <v>6.3</v>
      </c>
      <c r="J864" s="43">
        <v>9.8000000000000007</v>
      </c>
      <c r="K864" s="16">
        <v>25.5</v>
      </c>
      <c r="L864" s="16">
        <v>46.8</v>
      </c>
      <c r="M864" s="16">
        <v>72.3</v>
      </c>
      <c r="N864" s="16">
        <v>73.3</v>
      </c>
    </row>
    <row r="865" spans="1:14" x14ac:dyDescent="0.2">
      <c r="A865" s="89" t="s">
        <v>1762</v>
      </c>
      <c r="B865" s="36" t="s">
        <v>1763</v>
      </c>
      <c r="C865" s="42" t="s">
        <v>86</v>
      </c>
      <c r="D865" s="107">
        <v>293.2</v>
      </c>
      <c r="E865" s="16">
        <v>305.8</v>
      </c>
      <c r="F865" s="16">
        <v>12.6</v>
      </c>
      <c r="G865" s="43">
        <v>4.3</v>
      </c>
      <c r="H865" s="43">
        <v>3.3</v>
      </c>
      <c r="I865" s="43">
        <v>5.8</v>
      </c>
      <c r="J865" s="43">
        <v>9.1</v>
      </c>
      <c r="K865" s="16">
        <v>10</v>
      </c>
      <c r="L865" s="16">
        <v>17.3</v>
      </c>
      <c r="M865" s="16">
        <v>27.3</v>
      </c>
      <c r="N865" s="16">
        <v>28.5</v>
      </c>
    </row>
    <row r="866" spans="1:14" x14ac:dyDescent="0.2">
      <c r="A866" s="89" t="s">
        <v>1764</v>
      </c>
      <c r="B866" s="36" t="s">
        <v>1765</v>
      </c>
      <c r="C866" s="42" t="s">
        <v>81</v>
      </c>
      <c r="D866" s="107">
        <v>223</v>
      </c>
      <c r="E866" s="16">
        <v>240.6</v>
      </c>
      <c r="F866" s="16">
        <v>17.7</v>
      </c>
      <c r="G866" s="43">
        <v>7.9</v>
      </c>
      <c r="H866" s="43">
        <v>3.2</v>
      </c>
      <c r="I866" s="43">
        <v>6.3</v>
      </c>
      <c r="J866" s="43">
        <v>9.5</v>
      </c>
      <c r="K866" s="16">
        <v>7.5</v>
      </c>
      <c r="L866" s="16">
        <v>14.6</v>
      </c>
      <c r="M866" s="16">
        <v>22.1</v>
      </c>
      <c r="N866" s="16">
        <v>23.9</v>
      </c>
    </row>
    <row r="867" spans="1:14" x14ac:dyDescent="0.2">
      <c r="A867" s="90" t="s">
        <v>1766</v>
      </c>
      <c r="B867" s="36" t="s">
        <v>1767</v>
      </c>
      <c r="C867" s="42" t="s">
        <v>86</v>
      </c>
      <c r="D867" s="107">
        <v>49.5</v>
      </c>
      <c r="E867" s="16">
        <v>54.8</v>
      </c>
      <c r="F867" s="16">
        <v>5.3</v>
      </c>
      <c r="G867" s="43">
        <v>10.7</v>
      </c>
      <c r="H867" s="43">
        <v>3.2</v>
      </c>
      <c r="I867" s="43">
        <v>6.3</v>
      </c>
      <c r="J867" s="43">
        <v>9.5</v>
      </c>
      <c r="K867" s="16">
        <v>1.7</v>
      </c>
      <c r="L867" s="16">
        <v>3.3</v>
      </c>
      <c r="M867" s="16">
        <v>5</v>
      </c>
      <c r="N867" s="16">
        <v>5.5</v>
      </c>
    </row>
    <row r="868" spans="1:14" x14ac:dyDescent="0.2">
      <c r="A868" s="90" t="s">
        <v>1768</v>
      </c>
      <c r="B868" s="36" t="s">
        <v>1769</v>
      </c>
      <c r="C868" s="42" t="s">
        <v>86</v>
      </c>
      <c r="D868" s="107">
        <v>152.6</v>
      </c>
      <c r="E868" s="16">
        <v>164.2</v>
      </c>
      <c r="F868" s="16">
        <v>11.6</v>
      </c>
      <c r="G868" s="43">
        <v>7.6</v>
      </c>
      <c r="H868" s="43">
        <v>3.2</v>
      </c>
      <c r="I868" s="43">
        <v>6.3</v>
      </c>
      <c r="J868" s="43">
        <v>9.5</v>
      </c>
      <c r="K868" s="16">
        <v>5.0999999999999996</v>
      </c>
      <c r="L868" s="16">
        <v>10</v>
      </c>
      <c r="M868" s="16">
        <v>15.1</v>
      </c>
      <c r="N868" s="16">
        <v>16.3</v>
      </c>
    </row>
    <row r="869" spans="1:14" x14ac:dyDescent="0.2">
      <c r="A869" s="90" t="s">
        <v>1770</v>
      </c>
      <c r="B869" s="36" t="s">
        <v>1771</v>
      </c>
      <c r="C869" s="42" t="s">
        <v>86</v>
      </c>
      <c r="D869" s="107">
        <v>20.9</v>
      </c>
      <c r="E869" s="16">
        <v>21.6</v>
      </c>
      <c r="F869" s="16">
        <v>0.8</v>
      </c>
      <c r="G869" s="43">
        <v>3.7</v>
      </c>
      <c r="H869" s="43">
        <v>3.2</v>
      </c>
      <c r="I869" s="43">
        <v>6.3</v>
      </c>
      <c r="J869" s="43">
        <v>9.5</v>
      </c>
      <c r="K869" s="16">
        <v>0.7</v>
      </c>
      <c r="L869" s="16">
        <v>1.3</v>
      </c>
      <c r="M869" s="16">
        <v>2</v>
      </c>
      <c r="N869" s="16">
        <v>2.1</v>
      </c>
    </row>
    <row r="870" spans="1:14" x14ac:dyDescent="0.2">
      <c r="A870" s="89" t="s">
        <v>1772</v>
      </c>
      <c r="B870" s="36" t="s">
        <v>1773</v>
      </c>
      <c r="C870" s="42" t="s">
        <v>81</v>
      </c>
      <c r="D870" s="107">
        <v>79.8</v>
      </c>
      <c r="E870" s="16">
        <v>83.8</v>
      </c>
      <c r="F870" s="16">
        <v>4</v>
      </c>
      <c r="G870" s="43">
        <v>5</v>
      </c>
      <c r="H870" s="43">
        <v>4</v>
      </c>
      <c r="I870" s="43">
        <v>6.4</v>
      </c>
      <c r="J870" s="43">
        <v>10.4</v>
      </c>
      <c r="K870" s="16">
        <v>3.3</v>
      </c>
      <c r="L870" s="16">
        <v>5.3</v>
      </c>
      <c r="M870" s="16">
        <v>8.6</v>
      </c>
      <c r="N870" s="16">
        <v>9</v>
      </c>
    </row>
    <row r="871" spans="1:14" x14ac:dyDescent="0.2">
      <c r="A871" s="90" t="s">
        <v>1774</v>
      </c>
      <c r="B871" s="36" t="s">
        <v>1775</v>
      </c>
      <c r="C871" s="42" t="s">
        <v>86</v>
      </c>
      <c r="D871" s="107">
        <v>25.7</v>
      </c>
      <c r="E871" s="16">
        <v>27.8</v>
      </c>
      <c r="F871" s="16">
        <v>2.1</v>
      </c>
      <c r="G871" s="43">
        <v>8.3000000000000007</v>
      </c>
      <c r="H871" s="43">
        <v>4</v>
      </c>
      <c r="I871" s="43">
        <v>6.4</v>
      </c>
      <c r="J871" s="43">
        <v>10.4</v>
      </c>
      <c r="K871" s="16">
        <v>1.1000000000000001</v>
      </c>
      <c r="L871" s="16">
        <v>1.7</v>
      </c>
      <c r="M871" s="16">
        <v>2.8</v>
      </c>
      <c r="N871" s="16">
        <v>3</v>
      </c>
    </row>
    <row r="872" spans="1:14" x14ac:dyDescent="0.2">
      <c r="A872" s="90" t="s">
        <v>1776</v>
      </c>
      <c r="B872" s="36" t="s">
        <v>1777</v>
      </c>
      <c r="C872" s="42" t="s">
        <v>86</v>
      </c>
      <c r="D872" s="107">
        <v>16.600000000000001</v>
      </c>
      <c r="E872" s="16">
        <v>17.3</v>
      </c>
      <c r="F872" s="16">
        <v>0.7</v>
      </c>
      <c r="G872" s="43">
        <v>4.3</v>
      </c>
      <c r="H872" s="43">
        <v>4</v>
      </c>
      <c r="I872" s="43">
        <v>6.4</v>
      </c>
      <c r="J872" s="43">
        <v>10.4</v>
      </c>
      <c r="K872" s="16">
        <v>0.7</v>
      </c>
      <c r="L872" s="16">
        <v>1.1000000000000001</v>
      </c>
      <c r="M872" s="16">
        <v>1.8</v>
      </c>
      <c r="N872" s="16">
        <v>1.8</v>
      </c>
    </row>
    <row r="873" spans="1:14" x14ac:dyDescent="0.2">
      <c r="A873" s="90" t="s">
        <v>1778</v>
      </c>
      <c r="B873" s="36" t="s">
        <v>1779</v>
      </c>
      <c r="C873" s="42" t="s">
        <v>86</v>
      </c>
      <c r="D873" s="107">
        <v>37.5</v>
      </c>
      <c r="E873" s="16">
        <v>38.700000000000003</v>
      </c>
      <c r="F873" s="16">
        <v>1.2</v>
      </c>
      <c r="G873" s="43">
        <v>3.1</v>
      </c>
      <c r="H873" s="43">
        <v>4</v>
      </c>
      <c r="I873" s="43">
        <v>6.4</v>
      </c>
      <c r="J873" s="43">
        <v>10.4</v>
      </c>
      <c r="K873" s="16">
        <v>1.5</v>
      </c>
      <c r="L873" s="16">
        <v>2.5</v>
      </c>
      <c r="M873" s="16">
        <v>4</v>
      </c>
      <c r="N873" s="16">
        <v>4.0999999999999996</v>
      </c>
    </row>
    <row r="874" spans="1:14" ht="25.5" x14ac:dyDescent="0.2">
      <c r="A874" s="89" t="s">
        <v>1780</v>
      </c>
      <c r="B874" s="36" t="s">
        <v>1781</v>
      </c>
      <c r="C874" s="42" t="s">
        <v>81</v>
      </c>
      <c r="D874" s="107">
        <v>127.1</v>
      </c>
      <c r="E874" s="16">
        <v>132.80000000000001</v>
      </c>
      <c r="F874" s="16">
        <v>5.7</v>
      </c>
      <c r="G874" s="43">
        <v>4.5</v>
      </c>
      <c r="H874" s="43">
        <v>3.4</v>
      </c>
      <c r="I874" s="43">
        <v>7.8</v>
      </c>
      <c r="J874" s="43">
        <v>11.2</v>
      </c>
      <c r="K874" s="16">
        <v>4.4000000000000004</v>
      </c>
      <c r="L874" s="16">
        <v>10.1</v>
      </c>
      <c r="M874" s="16">
        <v>14.5</v>
      </c>
      <c r="N874" s="16">
        <v>15.1</v>
      </c>
    </row>
    <row r="875" spans="1:14" x14ac:dyDescent="0.2">
      <c r="A875" s="90" t="s">
        <v>1782</v>
      </c>
      <c r="B875" s="36" t="s">
        <v>1783</v>
      </c>
      <c r="C875" s="42" t="s">
        <v>86</v>
      </c>
      <c r="D875" s="107">
        <v>15.1</v>
      </c>
      <c r="E875" s="16">
        <v>15.9</v>
      </c>
      <c r="F875" s="16">
        <v>0.8</v>
      </c>
      <c r="G875" s="43">
        <v>5.2</v>
      </c>
      <c r="H875" s="43">
        <v>3.4</v>
      </c>
      <c r="I875" s="43">
        <v>7.8</v>
      </c>
      <c r="J875" s="43">
        <v>11.2</v>
      </c>
      <c r="K875" s="16">
        <v>0.5</v>
      </c>
      <c r="L875" s="16">
        <v>1.2</v>
      </c>
      <c r="M875" s="16">
        <v>1.7</v>
      </c>
      <c r="N875" s="16">
        <v>1.8</v>
      </c>
    </row>
    <row r="876" spans="1:14" x14ac:dyDescent="0.2">
      <c r="A876" s="90" t="s">
        <v>1784</v>
      </c>
      <c r="B876" s="36" t="s">
        <v>1785</v>
      </c>
      <c r="C876" s="42" t="s">
        <v>86</v>
      </c>
      <c r="D876" s="107">
        <v>16.7</v>
      </c>
      <c r="E876" s="16">
        <v>18.7</v>
      </c>
      <c r="F876" s="16">
        <v>2</v>
      </c>
      <c r="G876" s="43">
        <v>12.2</v>
      </c>
      <c r="H876" s="43">
        <v>3.4</v>
      </c>
      <c r="I876" s="43">
        <v>7.8</v>
      </c>
      <c r="J876" s="43">
        <v>11.2</v>
      </c>
      <c r="K876" s="16">
        <v>0.6</v>
      </c>
      <c r="L876" s="16">
        <v>1.4</v>
      </c>
      <c r="M876" s="16">
        <v>2</v>
      </c>
      <c r="N876" s="16">
        <v>2.2000000000000002</v>
      </c>
    </row>
    <row r="877" spans="1:14" x14ac:dyDescent="0.2">
      <c r="A877" s="90" t="s">
        <v>1786</v>
      </c>
      <c r="B877" s="36" t="s">
        <v>1787</v>
      </c>
      <c r="C877" s="42" t="s">
        <v>86</v>
      </c>
      <c r="D877" s="107">
        <v>95.3</v>
      </c>
      <c r="E877" s="16">
        <v>98.2</v>
      </c>
      <c r="F877" s="16">
        <v>2.9</v>
      </c>
      <c r="G877" s="43">
        <v>3.1</v>
      </c>
      <c r="H877" s="43">
        <v>3.4</v>
      </c>
      <c r="I877" s="43">
        <v>7.8</v>
      </c>
      <c r="J877" s="43">
        <v>11.2</v>
      </c>
      <c r="K877" s="16">
        <v>3.3</v>
      </c>
      <c r="L877" s="16">
        <v>7.5</v>
      </c>
      <c r="M877" s="16">
        <v>10.8</v>
      </c>
      <c r="N877" s="16">
        <v>11.1</v>
      </c>
    </row>
    <row r="878" spans="1:14" x14ac:dyDescent="0.2">
      <c r="A878" s="79" t="s">
        <v>1788</v>
      </c>
      <c r="B878" s="36" t="s">
        <v>1789</v>
      </c>
      <c r="C878" s="42" t="s">
        <v>81</v>
      </c>
      <c r="D878" s="107">
        <v>3200.1</v>
      </c>
      <c r="E878" s="16">
        <v>3406.1</v>
      </c>
      <c r="F878" s="16">
        <v>206</v>
      </c>
      <c r="G878" s="43">
        <v>6.4</v>
      </c>
      <c r="H878" s="43">
        <v>3.8</v>
      </c>
      <c r="I878" s="43">
        <v>5.8</v>
      </c>
      <c r="J878" s="43">
        <v>9.6</v>
      </c>
      <c r="K878" s="16">
        <v>125.6</v>
      </c>
      <c r="L878" s="16">
        <v>192</v>
      </c>
      <c r="M878" s="16">
        <v>317.60000000000002</v>
      </c>
      <c r="N878" s="16">
        <v>338.2</v>
      </c>
    </row>
    <row r="879" spans="1:14" x14ac:dyDescent="0.2">
      <c r="A879" s="89" t="s">
        <v>1790</v>
      </c>
      <c r="B879" s="36" t="s">
        <v>1791</v>
      </c>
      <c r="C879" s="42" t="s">
        <v>81</v>
      </c>
      <c r="D879" s="107">
        <v>69.400000000000006</v>
      </c>
      <c r="E879" s="16">
        <v>72.5</v>
      </c>
      <c r="F879" s="16">
        <v>3.1</v>
      </c>
      <c r="G879" s="43">
        <v>4.4000000000000004</v>
      </c>
      <c r="H879" s="43">
        <v>2.8</v>
      </c>
      <c r="I879" s="43">
        <v>5</v>
      </c>
      <c r="J879" s="43">
        <v>7.8</v>
      </c>
      <c r="K879" s="16">
        <v>2</v>
      </c>
      <c r="L879" s="16">
        <v>3.5</v>
      </c>
      <c r="M879" s="16">
        <v>5.5</v>
      </c>
      <c r="N879" s="16">
        <v>5.8</v>
      </c>
    </row>
    <row r="880" spans="1:14" x14ac:dyDescent="0.2">
      <c r="A880" s="90" t="s">
        <v>1792</v>
      </c>
      <c r="B880" s="36" t="s">
        <v>1793</v>
      </c>
      <c r="C880" s="42" t="s">
        <v>86</v>
      </c>
      <c r="D880" s="107">
        <v>23.7</v>
      </c>
      <c r="E880" s="16">
        <v>26.4</v>
      </c>
      <c r="F880" s="16">
        <v>2.7</v>
      </c>
      <c r="G880" s="43">
        <v>11.4</v>
      </c>
      <c r="H880" s="43">
        <v>2.8</v>
      </c>
      <c r="I880" s="43">
        <v>5</v>
      </c>
      <c r="J880" s="43">
        <v>7.8</v>
      </c>
      <c r="K880" s="16">
        <v>0.7</v>
      </c>
      <c r="L880" s="16">
        <v>1.2</v>
      </c>
      <c r="M880" s="16">
        <v>2</v>
      </c>
      <c r="N880" s="16">
        <v>2.2000000000000002</v>
      </c>
    </row>
    <row r="881" spans="1:14" x14ac:dyDescent="0.2">
      <c r="A881" s="90" t="s">
        <v>1794</v>
      </c>
      <c r="B881" s="36" t="s">
        <v>1795</v>
      </c>
      <c r="C881" s="42" t="s">
        <v>86</v>
      </c>
      <c r="D881" s="107">
        <v>45.7</v>
      </c>
      <c r="E881" s="16">
        <v>46.1</v>
      </c>
      <c r="F881" s="16">
        <v>0.3</v>
      </c>
      <c r="G881" s="43">
        <v>0.7</v>
      </c>
      <c r="H881" s="43">
        <v>2.8</v>
      </c>
      <c r="I881" s="43">
        <v>5</v>
      </c>
      <c r="J881" s="43">
        <v>7.8</v>
      </c>
      <c r="K881" s="16">
        <v>1.3</v>
      </c>
      <c r="L881" s="16">
        <v>2.2999999999999998</v>
      </c>
      <c r="M881" s="16">
        <v>3.6</v>
      </c>
      <c r="N881" s="16">
        <v>3.6</v>
      </c>
    </row>
    <row r="882" spans="1:14" x14ac:dyDescent="0.2">
      <c r="A882" s="89" t="s">
        <v>1796</v>
      </c>
      <c r="B882" s="36" t="s">
        <v>1797</v>
      </c>
      <c r="C882" s="42" t="s">
        <v>86</v>
      </c>
      <c r="D882" s="107">
        <v>394.1</v>
      </c>
      <c r="E882" s="16">
        <v>414.4</v>
      </c>
      <c r="F882" s="16">
        <v>20.2</v>
      </c>
      <c r="G882" s="43">
        <v>5.0999999999999996</v>
      </c>
      <c r="H882" s="43">
        <v>3</v>
      </c>
      <c r="I882" s="43">
        <v>6.4</v>
      </c>
      <c r="J882" s="43">
        <v>9.4</v>
      </c>
      <c r="K882" s="16">
        <v>12.3</v>
      </c>
      <c r="L882" s="16">
        <v>25.8</v>
      </c>
      <c r="M882" s="16">
        <v>38.1</v>
      </c>
      <c r="N882" s="16">
        <v>40.1</v>
      </c>
    </row>
    <row r="883" spans="1:14" x14ac:dyDescent="0.2">
      <c r="A883" s="89" t="s">
        <v>1798</v>
      </c>
      <c r="B883" s="36" t="s">
        <v>1799</v>
      </c>
      <c r="C883" s="42" t="s">
        <v>86</v>
      </c>
      <c r="D883" s="107">
        <v>35.5</v>
      </c>
      <c r="E883" s="16">
        <v>36</v>
      </c>
      <c r="F883" s="16">
        <v>0.5</v>
      </c>
      <c r="G883" s="43">
        <v>1.3</v>
      </c>
      <c r="H883" s="43">
        <v>4</v>
      </c>
      <c r="I883" s="43">
        <v>6.1</v>
      </c>
      <c r="J883" s="43">
        <v>10.1</v>
      </c>
      <c r="K883" s="16">
        <v>1.4</v>
      </c>
      <c r="L883" s="16">
        <v>2.2000000000000002</v>
      </c>
      <c r="M883" s="16">
        <v>3.6</v>
      </c>
      <c r="N883" s="16">
        <v>3.6</v>
      </c>
    </row>
    <row r="884" spans="1:14" x14ac:dyDescent="0.2">
      <c r="A884" s="89" t="s">
        <v>1800</v>
      </c>
      <c r="B884" s="36" t="s">
        <v>1801</v>
      </c>
      <c r="C884" s="42" t="s">
        <v>81</v>
      </c>
      <c r="D884" s="107">
        <v>483.9</v>
      </c>
      <c r="E884" s="16">
        <v>553.5</v>
      </c>
      <c r="F884" s="16">
        <v>69.599999999999994</v>
      </c>
      <c r="G884" s="43">
        <v>14.4</v>
      </c>
      <c r="H884" s="43">
        <v>3.7</v>
      </c>
      <c r="I884" s="43">
        <v>5.2</v>
      </c>
      <c r="J884" s="43">
        <v>8.9</v>
      </c>
      <c r="K884" s="16">
        <v>19.100000000000001</v>
      </c>
      <c r="L884" s="16">
        <v>27.2</v>
      </c>
      <c r="M884" s="16">
        <v>46.3</v>
      </c>
      <c r="N884" s="16">
        <v>53.2</v>
      </c>
    </row>
    <row r="885" spans="1:14" x14ac:dyDescent="0.2">
      <c r="A885" s="90" t="s">
        <v>1802</v>
      </c>
      <c r="B885" s="36" t="s">
        <v>1803</v>
      </c>
      <c r="C885" s="42" t="s">
        <v>86</v>
      </c>
      <c r="D885" s="107">
        <v>384.8</v>
      </c>
      <c r="E885" s="16">
        <v>447.9</v>
      </c>
      <c r="F885" s="16">
        <v>63.1</v>
      </c>
      <c r="G885" s="43">
        <v>16.399999999999999</v>
      </c>
      <c r="H885" s="43">
        <v>3.5</v>
      </c>
      <c r="I885" s="43">
        <v>5.2</v>
      </c>
      <c r="J885" s="43">
        <v>8.6999999999999993</v>
      </c>
      <c r="K885" s="16">
        <v>14.8</v>
      </c>
      <c r="L885" s="16">
        <v>21.5</v>
      </c>
      <c r="M885" s="16">
        <v>36.200000000000003</v>
      </c>
      <c r="N885" s="16">
        <v>42.5</v>
      </c>
    </row>
    <row r="886" spans="1:14" x14ac:dyDescent="0.2">
      <c r="A886" s="90" t="s">
        <v>1804</v>
      </c>
      <c r="B886" s="36" t="s">
        <v>1805</v>
      </c>
      <c r="C886" s="42" t="s">
        <v>86</v>
      </c>
      <c r="D886" s="107">
        <v>58.5</v>
      </c>
      <c r="E886" s="16">
        <v>63</v>
      </c>
      <c r="F886" s="16">
        <v>4.5</v>
      </c>
      <c r="G886" s="43">
        <v>7.8</v>
      </c>
      <c r="H886" s="43">
        <v>4.9000000000000004</v>
      </c>
      <c r="I886" s="43">
        <v>5.7</v>
      </c>
      <c r="J886" s="43">
        <v>10.6</v>
      </c>
      <c r="K886" s="16">
        <v>2.9</v>
      </c>
      <c r="L886" s="16">
        <v>3.5</v>
      </c>
      <c r="M886" s="16">
        <v>6.4</v>
      </c>
      <c r="N886" s="16">
        <v>6.9</v>
      </c>
    </row>
    <row r="887" spans="1:14" x14ac:dyDescent="0.2">
      <c r="A887" s="90" t="s">
        <v>1806</v>
      </c>
      <c r="B887" s="36" t="s">
        <v>1807</v>
      </c>
      <c r="C887" s="42" t="s">
        <v>86</v>
      </c>
      <c r="D887" s="107">
        <v>39.9</v>
      </c>
      <c r="E887" s="16">
        <v>42</v>
      </c>
      <c r="F887" s="16">
        <v>2.1</v>
      </c>
      <c r="G887" s="43">
        <v>5.2</v>
      </c>
      <c r="H887" s="43">
        <v>3.4</v>
      </c>
      <c r="I887" s="43">
        <v>5.4</v>
      </c>
      <c r="J887" s="43">
        <v>8.6999999999999993</v>
      </c>
      <c r="K887" s="16">
        <v>1.4</v>
      </c>
      <c r="L887" s="16">
        <v>2.2000000000000002</v>
      </c>
      <c r="M887" s="16">
        <v>3.6</v>
      </c>
      <c r="N887" s="16">
        <v>3.8</v>
      </c>
    </row>
    <row r="888" spans="1:14" x14ac:dyDescent="0.2">
      <c r="A888" s="90" t="s">
        <v>1808</v>
      </c>
      <c r="B888" s="36" t="s">
        <v>1809</v>
      </c>
      <c r="C888" s="42" t="s">
        <v>86</v>
      </c>
      <c r="D888" s="107">
        <v>0.7</v>
      </c>
      <c r="E888" s="16">
        <v>0.5</v>
      </c>
      <c r="F888" s="16">
        <v>-0.1</v>
      </c>
      <c r="G888" s="43">
        <v>-20.2</v>
      </c>
      <c r="H888" s="43">
        <v>3.5</v>
      </c>
      <c r="I888" s="43">
        <v>5.2</v>
      </c>
      <c r="J888" s="43">
        <v>8.6999999999999993</v>
      </c>
      <c r="K888" s="16">
        <v>0</v>
      </c>
      <c r="L888" s="16">
        <v>0</v>
      </c>
      <c r="M888" s="16">
        <v>0.1</v>
      </c>
      <c r="N888" s="16">
        <v>0</v>
      </c>
    </row>
    <row r="889" spans="1:14" x14ac:dyDescent="0.2">
      <c r="A889" s="89" t="s">
        <v>1810</v>
      </c>
      <c r="B889" s="36" t="s">
        <v>1811</v>
      </c>
      <c r="C889" s="42" t="s">
        <v>81</v>
      </c>
      <c r="D889" s="107">
        <v>230.4</v>
      </c>
      <c r="E889" s="16">
        <v>244</v>
      </c>
      <c r="F889" s="16">
        <v>13.6</v>
      </c>
      <c r="G889" s="43">
        <v>5.9</v>
      </c>
      <c r="H889" s="43">
        <v>2.6</v>
      </c>
      <c r="I889" s="43">
        <v>6.7</v>
      </c>
      <c r="J889" s="43">
        <v>9.3000000000000007</v>
      </c>
      <c r="K889" s="16">
        <v>6.2</v>
      </c>
      <c r="L889" s="16">
        <v>16</v>
      </c>
      <c r="M889" s="16">
        <v>22.1</v>
      </c>
      <c r="N889" s="16">
        <v>23.5</v>
      </c>
    </row>
    <row r="890" spans="1:14" x14ac:dyDescent="0.2">
      <c r="A890" s="90" t="s">
        <v>1812</v>
      </c>
      <c r="B890" s="36" t="s">
        <v>1813</v>
      </c>
      <c r="C890" s="42" t="s">
        <v>86</v>
      </c>
      <c r="D890" s="107">
        <v>126.6</v>
      </c>
      <c r="E890" s="16">
        <v>130.69999999999999</v>
      </c>
      <c r="F890" s="16">
        <v>4</v>
      </c>
      <c r="G890" s="43">
        <v>3.2</v>
      </c>
      <c r="H890" s="43">
        <v>2.2999999999999998</v>
      </c>
      <c r="I890" s="43">
        <v>6</v>
      </c>
      <c r="J890" s="43">
        <v>8.3000000000000007</v>
      </c>
      <c r="K890" s="16">
        <v>3</v>
      </c>
      <c r="L890" s="16">
        <v>7.7</v>
      </c>
      <c r="M890" s="16">
        <v>10.7</v>
      </c>
      <c r="N890" s="16">
        <v>11.1</v>
      </c>
    </row>
    <row r="891" spans="1:14" x14ac:dyDescent="0.2">
      <c r="A891" s="90" t="s">
        <v>1814</v>
      </c>
      <c r="B891" s="36" t="s">
        <v>1815</v>
      </c>
      <c r="C891" s="42" t="s">
        <v>86</v>
      </c>
      <c r="D891" s="107">
        <v>103.8</v>
      </c>
      <c r="E891" s="16">
        <v>113.4</v>
      </c>
      <c r="F891" s="16">
        <v>9.6</v>
      </c>
      <c r="G891" s="43">
        <v>9.1999999999999993</v>
      </c>
      <c r="H891" s="43">
        <v>3</v>
      </c>
      <c r="I891" s="43">
        <v>7.6</v>
      </c>
      <c r="J891" s="43">
        <v>10.6</v>
      </c>
      <c r="K891" s="16">
        <v>3.2</v>
      </c>
      <c r="L891" s="16">
        <v>8.1999999999999993</v>
      </c>
      <c r="M891" s="16">
        <v>11.5</v>
      </c>
      <c r="N891" s="16">
        <v>12.4</v>
      </c>
    </row>
    <row r="892" spans="1:14" x14ac:dyDescent="0.2">
      <c r="A892" s="89" t="s">
        <v>1816</v>
      </c>
      <c r="B892" s="36" t="s">
        <v>1817</v>
      </c>
      <c r="C892" s="42" t="s">
        <v>81</v>
      </c>
      <c r="D892" s="107">
        <v>82.5</v>
      </c>
      <c r="E892" s="16">
        <v>92</v>
      </c>
      <c r="F892" s="16">
        <v>9.5</v>
      </c>
      <c r="G892" s="43">
        <v>11.5</v>
      </c>
      <c r="H892" s="43">
        <v>4.3</v>
      </c>
      <c r="I892" s="43">
        <v>6.1</v>
      </c>
      <c r="J892" s="43">
        <v>10.4</v>
      </c>
      <c r="K892" s="16">
        <v>3.7</v>
      </c>
      <c r="L892" s="16">
        <v>5.4</v>
      </c>
      <c r="M892" s="16">
        <v>9.1</v>
      </c>
      <c r="N892" s="16">
        <v>10.1</v>
      </c>
    </row>
    <row r="893" spans="1:14" x14ac:dyDescent="0.2">
      <c r="A893" s="90" t="s">
        <v>1818</v>
      </c>
      <c r="B893" s="36" t="s">
        <v>1819</v>
      </c>
      <c r="C893" s="42" t="s">
        <v>86</v>
      </c>
      <c r="D893" s="107">
        <v>2.5</v>
      </c>
      <c r="E893" s="16">
        <v>2.7</v>
      </c>
      <c r="F893" s="16">
        <v>0.1</v>
      </c>
      <c r="G893" s="43">
        <v>4.8</v>
      </c>
      <c r="H893" s="43">
        <v>4.3</v>
      </c>
      <c r="I893" s="43">
        <v>6.1</v>
      </c>
      <c r="J893" s="43">
        <v>10.4</v>
      </c>
      <c r="K893" s="16">
        <v>0.1</v>
      </c>
      <c r="L893" s="16">
        <v>0.2</v>
      </c>
      <c r="M893" s="16">
        <v>0.3</v>
      </c>
      <c r="N893" s="16">
        <v>0.3</v>
      </c>
    </row>
    <row r="894" spans="1:14" x14ac:dyDescent="0.2">
      <c r="A894" s="90" t="s">
        <v>1820</v>
      </c>
      <c r="B894" s="36" t="s">
        <v>1821</v>
      </c>
      <c r="C894" s="42" t="s">
        <v>86</v>
      </c>
      <c r="D894" s="107">
        <v>59.1</v>
      </c>
      <c r="E894" s="16">
        <v>69.099999999999994</v>
      </c>
      <c r="F894" s="16">
        <v>10</v>
      </c>
      <c r="G894" s="43">
        <v>17</v>
      </c>
      <c r="H894" s="43">
        <v>4.3</v>
      </c>
      <c r="I894" s="43">
        <v>6.1</v>
      </c>
      <c r="J894" s="43">
        <v>10.4</v>
      </c>
      <c r="K894" s="16">
        <v>2.8</v>
      </c>
      <c r="L894" s="16">
        <v>3.9</v>
      </c>
      <c r="M894" s="16">
        <v>6.7</v>
      </c>
      <c r="N894" s="16">
        <v>7.7</v>
      </c>
    </row>
    <row r="895" spans="1:14" x14ac:dyDescent="0.2">
      <c r="A895" s="90" t="s">
        <v>1822</v>
      </c>
      <c r="B895" s="36" t="s">
        <v>1823</v>
      </c>
      <c r="C895" s="42" t="s">
        <v>86</v>
      </c>
      <c r="D895" s="107">
        <v>6.4</v>
      </c>
      <c r="E895" s="16">
        <v>5.9</v>
      </c>
      <c r="F895" s="16">
        <v>-0.5</v>
      </c>
      <c r="G895" s="43">
        <v>-7.1</v>
      </c>
      <c r="H895" s="43">
        <v>4.3</v>
      </c>
      <c r="I895" s="43">
        <v>6.1</v>
      </c>
      <c r="J895" s="43">
        <v>10.4</v>
      </c>
      <c r="K895" s="16">
        <v>0.3</v>
      </c>
      <c r="L895" s="16">
        <v>0.4</v>
      </c>
      <c r="M895" s="16">
        <v>0.6</v>
      </c>
      <c r="N895" s="16">
        <v>0.6</v>
      </c>
    </row>
    <row r="896" spans="1:14" x14ac:dyDescent="0.2">
      <c r="A896" s="90" t="s">
        <v>1824</v>
      </c>
      <c r="B896" s="36" t="s">
        <v>1825</v>
      </c>
      <c r="C896" s="42" t="s">
        <v>86</v>
      </c>
      <c r="D896" s="107">
        <v>2.2000000000000002</v>
      </c>
      <c r="E896" s="16">
        <v>1.7</v>
      </c>
      <c r="F896" s="16">
        <v>-0.5</v>
      </c>
      <c r="G896" s="43">
        <v>-24.7</v>
      </c>
      <c r="H896" s="43">
        <v>4.3</v>
      </c>
      <c r="I896" s="43">
        <v>6.1</v>
      </c>
      <c r="J896" s="43">
        <v>10.4</v>
      </c>
      <c r="K896" s="16">
        <v>0.1</v>
      </c>
      <c r="L896" s="16">
        <v>0.1</v>
      </c>
      <c r="M896" s="16">
        <v>0.2</v>
      </c>
      <c r="N896" s="16">
        <v>0.1</v>
      </c>
    </row>
    <row r="897" spans="1:14" x14ac:dyDescent="0.2">
      <c r="A897" s="90" t="s">
        <v>1826</v>
      </c>
      <c r="B897" s="36" t="s">
        <v>1827</v>
      </c>
      <c r="C897" s="42" t="s">
        <v>86</v>
      </c>
      <c r="D897" s="107">
        <v>12.3</v>
      </c>
      <c r="E897" s="16">
        <v>12.6</v>
      </c>
      <c r="F897" s="16">
        <v>0.3</v>
      </c>
      <c r="G897" s="43">
        <v>2.5</v>
      </c>
      <c r="H897" s="43">
        <v>4.3</v>
      </c>
      <c r="I897" s="43">
        <v>6.1</v>
      </c>
      <c r="J897" s="43">
        <v>10.4</v>
      </c>
      <c r="K897" s="16">
        <v>0.5</v>
      </c>
      <c r="L897" s="16">
        <v>0.8</v>
      </c>
      <c r="M897" s="16">
        <v>1.3</v>
      </c>
      <c r="N897" s="16">
        <v>1.3</v>
      </c>
    </row>
    <row r="898" spans="1:14" x14ac:dyDescent="0.2">
      <c r="A898" s="89" t="s">
        <v>1828</v>
      </c>
      <c r="B898" s="36" t="s">
        <v>1829</v>
      </c>
      <c r="C898" s="42" t="s">
        <v>86</v>
      </c>
      <c r="D898" s="107">
        <v>1539.1</v>
      </c>
      <c r="E898" s="16">
        <v>1615.3</v>
      </c>
      <c r="F898" s="16">
        <v>76.3</v>
      </c>
      <c r="G898" s="43">
        <v>5</v>
      </c>
      <c r="H898" s="43">
        <v>4.0999999999999996</v>
      </c>
      <c r="I898" s="43">
        <v>5.6</v>
      </c>
      <c r="J898" s="43">
        <v>9.6999999999999993</v>
      </c>
      <c r="K898" s="16">
        <v>64.7</v>
      </c>
      <c r="L898" s="16">
        <v>87.7</v>
      </c>
      <c r="M898" s="16">
        <v>152.4</v>
      </c>
      <c r="N898" s="16">
        <v>160.1</v>
      </c>
    </row>
    <row r="899" spans="1:14" x14ac:dyDescent="0.2">
      <c r="A899" s="89" t="s">
        <v>1830</v>
      </c>
      <c r="B899" s="36" t="s">
        <v>1831</v>
      </c>
      <c r="C899" s="42" t="s">
        <v>86</v>
      </c>
      <c r="D899" s="107">
        <v>11.1</v>
      </c>
      <c r="E899" s="16">
        <v>16.100000000000001</v>
      </c>
      <c r="F899" s="16">
        <v>4.9000000000000004</v>
      </c>
      <c r="G899" s="43">
        <v>44.3</v>
      </c>
      <c r="H899" s="43">
        <v>3.6</v>
      </c>
      <c r="I899" s="43">
        <v>6.6</v>
      </c>
      <c r="J899" s="43">
        <v>10.199999999999999</v>
      </c>
      <c r="K899" s="16">
        <v>0.5</v>
      </c>
      <c r="L899" s="16">
        <v>0.9</v>
      </c>
      <c r="M899" s="16">
        <v>1.4</v>
      </c>
      <c r="N899" s="16">
        <v>1.9</v>
      </c>
    </row>
    <row r="900" spans="1:14" x14ac:dyDescent="0.2">
      <c r="A900" s="89" t="s">
        <v>1832</v>
      </c>
      <c r="B900" s="36" t="s">
        <v>1833</v>
      </c>
      <c r="C900" s="42" t="s">
        <v>81</v>
      </c>
      <c r="D900" s="107">
        <v>354</v>
      </c>
      <c r="E900" s="16">
        <v>362.4</v>
      </c>
      <c r="F900" s="16">
        <v>8.3000000000000007</v>
      </c>
      <c r="G900" s="43">
        <v>2.4</v>
      </c>
      <c r="H900" s="43">
        <v>4.4000000000000004</v>
      </c>
      <c r="I900" s="43">
        <v>6.5</v>
      </c>
      <c r="J900" s="43">
        <v>10.9</v>
      </c>
      <c r="K900" s="16">
        <v>15.6</v>
      </c>
      <c r="L900" s="16">
        <v>23.4</v>
      </c>
      <c r="M900" s="16">
        <v>39.1</v>
      </c>
      <c r="N900" s="16">
        <v>39.9</v>
      </c>
    </row>
    <row r="901" spans="1:14" x14ac:dyDescent="0.2">
      <c r="A901" s="90" t="s">
        <v>1834</v>
      </c>
      <c r="B901" s="36" t="s">
        <v>1835</v>
      </c>
      <c r="C901" s="42" t="s">
        <v>86</v>
      </c>
      <c r="D901" s="107">
        <v>30.6</v>
      </c>
      <c r="E901" s="16">
        <v>32</v>
      </c>
      <c r="F901" s="16">
        <v>1.5</v>
      </c>
      <c r="G901" s="43">
        <v>4.9000000000000004</v>
      </c>
      <c r="H901" s="43">
        <v>4.9000000000000004</v>
      </c>
      <c r="I901" s="43">
        <v>6.9</v>
      </c>
      <c r="J901" s="43">
        <v>11.9</v>
      </c>
      <c r="K901" s="16">
        <v>1.5</v>
      </c>
      <c r="L901" s="16">
        <v>2.2000000000000002</v>
      </c>
      <c r="M901" s="16">
        <v>3.7</v>
      </c>
      <c r="N901" s="16">
        <v>3.9</v>
      </c>
    </row>
    <row r="902" spans="1:14" x14ac:dyDescent="0.2">
      <c r="A902" s="90" t="s">
        <v>1836</v>
      </c>
      <c r="B902" s="36" t="s">
        <v>1837</v>
      </c>
      <c r="C902" s="42" t="s">
        <v>86</v>
      </c>
      <c r="D902" s="107">
        <v>3</v>
      </c>
      <c r="E902" s="16">
        <v>3.4</v>
      </c>
      <c r="F902" s="16">
        <v>0.4</v>
      </c>
      <c r="G902" s="43">
        <v>14.7</v>
      </c>
      <c r="H902" s="43">
        <v>3.6</v>
      </c>
      <c r="I902" s="43">
        <v>6.6</v>
      </c>
      <c r="J902" s="43">
        <v>10.199999999999999</v>
      </c>
      <c r="K902" s="16">
        <v>0.1</v>
      </c>
      <c r="L902" s="16">
        <v>0.2</v>
      </c>
      <c r="M902" s="16">
        <v>0.3</v>
      </c>
      <c r="N902" s="16">
        <v>0.4</v>
      </c>
    </row>
    <row r="903" spans="1:14" x14ac:dyDescent="0.2">
      <c r="A903" s="90" t="s">
        <v>1838</v>
      </c>
      <c r="B903" s="36" t="s">
        <v>1839</v>
      </c>
      <c r="C903" s="42" t="s">
        <v>86</v>
      </c>
      <c r="D903" s="107">
        <v>20.3</v>
      </c>
      <c r="E903" s="16">
        <v>17.3</v>
      </c>
      <c r="F903" s="16">
        <v>-3</v>
      </c>
      <c r="G903" s="43">
        <v>-14.8</v>
      </c>
      <c r="H903" s="43">
        <v>4.7</v>
      </c>
      <c r="I903" s="43">
        <v>5.6</v>
      </c>
      <c r="J903" s="43">
        <v>10.3</v>
      </c>
      <c r="K903" s="16">
        <v>0.9</v>
      </c>
      <c r="L903" s="16">
        <v>1.1000000000000001</v>
      </c>
      <c r="M903" s="16">
        <v>1.9</v>
      </c>
      <c r="N903" s="16">
        <v>1.6</v>
      </c>
    </row>
    <row r="904" spans="1:14" x14ac:dyDescent="0.2">
      <c r="A904" s="90" t="s">
        <v>1840</v>
      </c>
      <c r="B904" s="36" t="s">
        <v>1841</v>
      </c>
      <c r="C904" s="42" t="s">
        <v>86</v>
      </c>
      <c r="D904" s="107">
        <v>3.9</v>
      </c>
      <c r="E904" s="16">
        <v>3.1</v>
      </c>
      <c r="F904" s="16">
        <v>-0.8</v>
      </c>
      <c r="G904" s="43">
        <v>-20.3</v>
      </c>
      <c r="H904" s="43">
        <v>3.6</v>
      </c>
      <c r="I904" s="43">
        <v>6.6</v>
      </c>
      <c r="J904" s="43">
        <v>10.199999999999999</v>
      </c>
      <c r="K904" s="16">
        <v>0.1</v>
      </c>
      <c r="L904" s="16">
        <v>0.2</v>
      </c>
      <c r="M904" s="16">
        <v>0.4</v>
      </c>
      <c r="N904" s="16">
        <v>0.3</v>
      </c>
    </row>
    <row r="905" spans="1:14" x14ac:dyDescent="0.2">
      <c r="A905" s="90" t="s">
        <v>1842</v>
      </c>
      <c r="B905" s="36" t="s">
        <v>1843</v>
      </c>
      <c r="C905" s="42" t="s">
        <v>86</v>
      </c>
      <c r="D905" s="107">
        <v>18.5</v>
      </c>
      <c r="E905" s="16">
        <v>19.3</v>
      </c>
      <c r="F905" s="16">
        <v>0.7</v>
      </c>
      <c r="G905" s="43">
        <v>4</v>
      </c>
      <c r="H905" s="43">
        <v>5.3</v>
      </c>
      <c r="I905" s="43">
        <v>6.2</v>
      </c>
      <c r="J905" s="43">
        <v>11.5</v>
      </c>
      <c r="K905" s="16">
        <v>1</v>
      </c>
      <c r="L905" s="16">
        <v>1.2</v>
      </c>
      <c r="M905" s="16">
        <v>2.2000000000000002</v>
      </c>
      <c r="N905" s="16">
        <v>2.2000000000000002</v>
      </c>
    </row>
    <row r="906" spans="1:14" x14ac:dyDescent="0.2">
      <c r="A906" s="90" t="s">
        <v>1844</v>
      </c>
      <c r="B906" s="36" t="s">
        <v>1845</v>
      </c>
      <c r="C906" s="42" t="s">
        <v>86</v>
      </c>
      <c r="D906" s="107">
        <v>6.8</v>
      </c>
      <c r="E906" s="16">
        <v>7</v>
      </c>
      <c r="F906" s="16">
        <v>0.2</v>
      </c>
      <c r="G906" s="43">
        <v>3.7</v>
      </c>
      <c r="H906" s="43">
        <v>3.6</v>
      </c>
      <c r="I906" s="43">
        <v>6.6</v>
      </c>
      <c r="J906" s="43">
        <v>10.199999999999999</v>
      </c>
      <c r="K906" s="16">
        <v>0.2</v>
      </c>
      <c r="L906" s="16">
        <v>0.5</v>
      </c>
      <c r="M906" s="16">
        <v>0.7</v>
      </c>
      <c r="N906" s="16">
        <v>0.7</v>
      </c>
    </row>
    <row r="907" spans="1:14" x14ac:dyDescent="0.2">
      <c r="A907" s="90" t="s">
        <v>1846</v>
      </c>
      <c r="B907" s="36" t="s">
        <v>1847</v>
      </c>
      <c r="C907" s="42" t="s">
        <v>86</v>
      </c>
      <c r="D907" s="107">
        <v>90.5</v>
      </c>
      <c r="E907" s="16">
        <v>93.9</v>
      </c>
      <c r="F907" s="16">
        <v>3.4</v>
      </c>
      <c r="G907" s="43">
        <v>3.8</v>
      </c>
      <c r="H907" s="43">
        <v>5.5</v>
      </c>
      <c r="I907" s="43">
        <v>6.5</v>
      </c>
      <c r="J907" s="43">
        <v>12</v>
      </c>
      <c r="K907" s="16">
        <v>5.0999999999999996</v>
      </c>
      <c r="L907" s="16">
        <v>6</v>
      </c>
      <c r="M907" s="16">
        <v>11.1</v>
      </c>
      <c r="N907" s="16">
        <v>11.4</v>
      </c>
    </row>
    <row r="908" spans="1:14" x14ac:dyDescent="0.2">
      <c r="A908" s="90" t="s">
        <v>1848</v>
      </c>
      <c r="B908" s="36" t="s">
        <v>1849</v>
      </c>
      <c r="C908" s="42" t="s">
        <v>86</v>
      </c>
      <c r="D908" s="107">
        <v>180.5</v>
      </c>
      <c r="E908" s="16">
        <v>186.3</v>
      </c>
      <c r="F908" s="16">
        <v>5.8</v>
      </c>
      <c r="G908" s="43">
        <v>3.2</v>
      </c>
      <c r="H908" s="43">
        <v>3.6</v>
      </c>
      <c r="I908" s="43">
        <v>6.6</v>
      </c>
      <c r="J908" s="43">
        <v>10.199999999999999</v>
      </c>
      <c r="K908" s="16">
        <v>6.6</v>
      </c>
      <c r="L908" s="16">
        <v>12.1</v>
      </c>
      <c r="M908" s="16">
        <v>18.8</v>
      </c>
      <c r="N908" s="16">
        <v>19.3</v>
      </c>
    </row>
    <row r="909" spans="1:14" x14ac:dyDescent="0.2">
      <c r="A909" s="52" t="s">
        <v>72</v>
      </c>
      <c r="B909" s="36" t="s">
        <v>73</v>
      </c>
      <c r="C909" s="42" t="s">
        <v>81</v>
      </c>
      <c r="D909" s="107">
        <v>8787.1</v>
      </c>
      <c r="E909" s="16">
        <v>8623.5</v>
      </c>
      <c r="F909" s="16">
        <v>-163.6</v>
      </c>
      <c r="G909" s="43">
        <v>-1.9</v>
      </c>
      <c r="H909" s="43">
        <v>4.4000000000000004</v>
      </c>
      <c r="I909" s="43">
        <v>7.2</v>
      </c>
      <c r="J909" s="43">
        <v>11.6</v>
      </c>
      <c r="K909" s="16">
        <v>383.6</v>
      </c>
      <c r="L909" s="16">
        <v>622.70000000000005</v>
      </c>
      <c r="M909" s="16">
        <v>1006.3</v>
      </c>
      <c r="N909" s="16">
        <v>989.9</v>
      </c>
    </row>
    <row r="910" spans="1:14" x14ac:dyDescent="0.2">
      <c r="A910" s="79" t="s">
        <v>1850</v>
      </c>
      <c r="B910" s="36" t="s">
        <v>1851</v>
      </c>
      <c r="C910" s="42" t="s">
        <v>81</v>
      </c>
      <c r="D910" s="107">
        <v>646.79999999999995</v>
      </c>
      <c r="E910" s="16">
        <v>659</v>
      </c>
      <c r="F910" s="16">
        <v>12.2</v>
      </c>
      <c r="G910" s="43">
        <v>1.9</v>
      </c>
      <c r="H910" s="43">
        <v>3.6</v>
      </c>
      <c r="I910" s="43">
        <v>6.7</v>
      </c>
      <c r="J910" s="43">
        <v>10.3</v>
      </c>
      <c r="K910" s="16">
        <v>23.6</v>
      </c>
      <c r="L910" s="16">
        <v>43.9</v>
      </c>
      <c r="M910" s="16">
        <v>67.5</v>
      </c>
      <c r="N910" s="16">
        <v>68.7</v>
      </c>
    </row>
    <row r="911" spans="1:14" x14ac:dyDescent="0.2">
      <c r="A911" s="89" t="s">
        <v>1852</v>
      </c>
      <c r="B911" s="36" t="s">
        <v>1853</v>
      </c>
      <c r="C911" s="42" t="s">
        <v>86</v>
      </c>
      <c r="D911" s="107">
        <v>646.79999999999995</v>
      </c>
      <c r="E911" s="16">
        <v>659</v>
      </c>
      <c r="F911" s="16">
        <v>12.2</v>
      </c>
      <c r="G911" s="43">
        <v>1.9</v>
      </c>
      <c r="H911" s="43">
        <v>3.6</v>
      </c>
      <c r="I911" s="43">
        <v>6.7</v>
      </c>
      <c r="J911" s="43">
        <v>10.3</v>
      </c>
      <c r="K911" s="16">
        <v>23.6</v>
      </c>
      <c r="L911" s="16">
        <v>43.9</v>
      </c>
      <c r="M911" s="16">
        <v>67.5</v>
      </c>
      <c r="N911" s="16">
        <v>68.7</v>
      </c>
    </row>
    <row r="912" spans="1:14" x14ac:dyDescent="0.2">
      <c r="A912" s="79" t="s">
        <v>1854</v>
      </c>
      <c r="B912" s="36" t="s">
        <v>1855</v>
      </c>
      <c r="C912" s="42" t="s">
        <v>81</v>
      </c>
      <c r="D912" s="107">
        <v>1821.6</v>
      </c>
      <c r="E912" s="16">
        <v>1706.7</v>
      </c>
      <c r="F912" s="16">
        <v>-114.9</v>
      </c>
      <c r="G912" s="43">
        <v>-6.3</v>
      </c>
      <c r="H912" s="43">
        <v>4.5</v>
      </c>
      <c r="I912" s="43">
        <v>7.1</v>
      </c>
      <c r="J912" s="43">
        <v>11.5</v>
      </c>
      <c r="K912" s="16">
        <v>78.7</v>
      </c>
      <c r="L912" s="16">
        <v>124.8</v>
      </c>
      <c r="M912" s="16">
        <v>203.6</v>
      </c>
      <c r="N912" s="16">
        <v>192.1</v>
      </c>
    </row>
    <row r="913" spans="1:14" x14ac:dyDescent="0.2">
      <c r="A913" s="89" t="s">
        <v>1856</v>
      </c>
      <c r="B913" s="36" t="s">
        <v>1857</v>
      </c>
      <c r="C913" s="42" t="s">
        <v>86</v>
      </c>
      <c r="D913" s="107">
        <v>34.299999999999997</v>
      </c>
      <c r="E913" s="16">
        <v>27.7</v>
      </c>
      <c r="F913" s="16">
        <v>-6.6</v>
      </c>
      <c r="G913" s="43">
        <v>-19.399999999999999</v>
      </c>
      <c r="H913" s="43">
        <v>4.4000000000000004</v>
      </c>
      <c r="I913" s="43">
        <v>7.2</v>
      </c>
      <c r="J913" s="43">
        <v>11.6</v>
      </c>
      <c r="K913" s="16">
        <v>1.4</v>
      </c>
      <c r="L913" s="16">
        <v>2.2000000000000002</v>
      </c>
      <c r="M913" s="16">
        <v>3.6</v>
      </c>
      <c r="N913" s="16">
        <v>2.9</v>
      </c>
    </row>
    <row r="914" spans="1:14" x14ac:dyDescent="0.2">
      <c r="A914" s="89" t="s">
        <v>1858</v>
      </c>
      <c r="B914" s="36" t="s">
        <v>1859</v>
      </c>
      <c r="C914" s="42" t="s">
        <v>81</v>
      </c>
      <c r="D914" s="107">
        <v>290.8</v>
      </c>
      <c r="E914" s="16">
        <v>294.8</v>
      </c>
      <c r="F914" s="16">
        <v>4</v>
      </c>
      <c r="G914" s="43">
        <v>1.4</v>
      </c>
      <c r="H914" s="43">
        <v>4.8</v>
      </c>
      <c r="I914" s="43">
        <v>6.6</v>
      </c>
      <c r="J914" s="43">
        <v>11.4</v>
      </c>
      <c r="K914" s="16">
        <v>14.1</v>
      </c>
      <c r="L914" s="16">
        <v>19.3</v>
      </c>
      <c r="M914" s="16">
        <v>33.4</v>
      </c>
      <c r="N914" s="16">
        <v>33.799999999999997</v>
      </c>
    </row>
    <row r="915" spans="1:14" x14ac:dyDescent="0.2">
      <c r="A915" s="90" t="s">
        <v>1860</v>
      </c>
      <c r="B915" s="36" t="s">
        <v>1861</v>
      </c>
      <c r="C915" s="42" t="s">
        <v>86</v>
      </c>
      <c r="D915" s="107">
        <v>11.4</v>
      </c>
      <c r="E915" s="16">
        <v>9.3000000000000007</v>
      </c>
      <c r="F915" s="16">
        <v>-2</v>
      </c>
      <c r="G915" s="43">
        <v>-17.899999999999999</v>
      </c>
      <c r="H915" s="43">
        <v>4.8</v>
      </c>
      <c r="I915" s="43">
        <v>6.6</v>
      </c>
      <c r="J915" s="43">
        <v>11.4</v>
      </c>
      <c r="K915" s="16">
        <v>0.5</v>
      </c>
      <c r="L915" s="16">
        <v>0.7</v>
      </c>
      <c r="M915" s="16">
        <v>1.2</v>
      </c>
      <c r="N915" s="16">
        <v>1</v>
      </c>
    </row>
    <row r="916" spans="1:14" ht="25.5" x14ac:dyDescent="0.2">
      <c r="A916" s="90" t="s">
        <v>1862</v>
      </c>
      <c r="B916" s="36" t="s">
        <v>1863</v>
      </c>
      <c r="C916" s="42" t="s">
        <v>86</v>
      </c>
      <c r="D916" s="107">
        <v>279.5</v>
      </c>
      <c r="E916" s="16">
        <v>285.5</v>
      </c>
      <c r="F916" s="16">
        <v>6</v>
      </c>
      <c r="G916" s="43">
        <v>2.2000000000000002</v>
      </c>
      <c r="H916" s="43">
        <v>4.8</v>
      </c>
      <c r="I916" s="43">
        <v>6.6</v>
      </c>
      <c r="J916" s="43">
        <v>11.4</v>
      </c>
      <c r="K916" s="16">
        <v>13.6</v>
      </c>
      <c r="L916" s="16">
        <v>18.600000000000001</v>
      </c>
      <c r="M916" s="16">
        <v>32.200000000000003</v>
      </c>
      <c r="N916" s="16">
        <v>32.799999999999997</v>
      </c>
    </row>
    <row r="917" spans="1:14" x14ac:dyDescent="0.2">
      <c r="A917" s="89" t="s">
        <v>1864</v>
      </c>
      <c r="B917" s="36" t="s">
        <v>1865</v>
      </c>
      <c r="C917" s="42" t="s">
        <v>86</v>
      </c>
      <c r="D917" s="107">
        <v>47.3</v>
      </c>
      <c r="E917" s="16">
        <v>41.6</v>
      </c>
      <c r="F917" s="16">
        <v>-5.8</v>
      </c>
      <c r="G917" s="43">
        <v>-12.2</v>
      </c>
      <c r="H917" s="43">
        <v>7.2</v>
      </c>
      <c r="I917" s="43">
        <v>7</v>
      </c>
      <c r="J917" s="43">
        <v>14.2</v>
      </c>
      <c r="K917" s="16">
        <v>3.2</v>
      </c>
      <c r="L917" s="16">
        <v>3.1</v>
      </c>
      <c r="M917" s="16">
        <v>6.3</v>
      </c>
      <c r="N917" s="16">
        <v>5.7</v>
      </c>
    </row>
    <row r="918" spans="1:14" x14ac:dyDescent="0.2">
      <c r="A918" s="89" t="s">
        <v>1866</v>
      </c>
      <c r="B918" s="36" t="s">
        <v>1867</v>
      </c>
      <c r="C918" s="42" t="s">
        <v>86</v>
      </c>
      <c r="D918" s="107">
        <v>63.6</v>
      </c>
      <c r="E918" s="16">
        <v>53.6</v>
      </c>
      <c r="F918" s="16">
        <v>-10.1</v>
      </c>
      <c r="G918" s="43">
        <v>-15.8</v>
      </c>
      <c r="H918" s="43">
        <v>2.7</v>
      </c>
      <c r="I918" s="43">
        <v>7.1</v>
      </c>
      <c r="J918" s="43">
        <v>9.8000000000000007</v>
      </c>
      <c r="K918" s="16">
        <v>1.6</v>
      </c>
      <c r="L918" s="16">
        <v>4.0999999999999996</v>
      </c>
      <c r="M918" s="16">
        <v>5.7</v>
      </c>
      <c r="N918" s="16">
        <v>4.7</v>
      </c>
    </row>
    <row r="919" spans="1:14" x14ac:dyDescent="0.2">
      <c r="A919" s="89" t="s">
        <v>1868</v>
      </c>
      <c r="B919" s="36" t="s">
        <v>1869</v>
      </c>
      <c r="C919" s="42" t="s">
        <v>86</v>
      </c>
      <c r="D919" s="107">
        <v>17.8</v>
      </c>
      <c r="E919" s="16">
        <v>18</v>
      </c>
      <c r="F919" s="16">
        <v>0.1</v>
      </c>
      <c r="G919" s="43">
        <v>0.7</v>
      </c>
      <c r="H919" s="43">
        <v>4.4000000000000004</v>
      </c>
      <c r="I919" s="43">
        <v>7.2</v>
      </c>
      <c r="J919" s="43">
        <v>11.6</v>
      </c>
      <c r="K919" s="16">
        <v>0.8</v>
      </c>
      <c r="L919" s="16">
        <v>1.3</v>
      </c>
      <c r="M919" s="16">
        <v>2.1</v>
      </c>
      <c r="N919" s="16">
        <v>2.1</v>
      </c>
    </row>
    <row r="920" spans="1:14" x14ac:dyDescent="0.2">
      <c r="A920" s="89" t="s">
        <v>1870</v>
      </c>
      <c r="B920" s="36" t="s">
        <v>1871</v>
      </c>
      <c r="C920" s="42" t="s">
        <v>86</v>
      </c>
      <c r="D920" s="107">
        <v>0.6</v>
      </c>
      <c r="E920" s="16">
        <v>0.5</v>
      </c>
      <c r="F920" s="16">
        <v>-0.1</v>
      </c>
      <c r="G920" s="43">
        <v>-18.3</v>
      </c>
      <c r="H920" s="43">
        <v>4.4000000000000004</v>
      </c>
      <c r="I920" s="43">
        <v>7.2</v>
      </c>
      <c r="J920" s="43">
        <v>11.6</v>
      </c>
      <c r="K920" s="16">
        <v>0</v>
      </c>
      <c r="L920" s="16">
        <v>0</v>
      </c>
      <c r="M920" s="16">
        <v>0.1</v>
      </c>
      <c r="N920" s="16">
        <v>0.1</v>
      </c>
    </row>
    <row r="921" spans="1:14" x14ac:dyDescent="0.2">
      <c r="A921" s="89" t="s">
        <v>1872</v>
      </c>
      <c r="B921" s="36" t="s">
        <v>1873</v>
      </c>
      <c r="C921" s="42" t="s">
        <v>86</v>
      </c>
      <c r="D921" s="107">
        <v>1367.1</v>
      </c>
      <c r="E921" s="16">
        <v>1270.7</v>
      </c>
      <c r="F921" s="16">
        <v>-96.4</v>
      </c>
      <c r="G921" s="43">
        <v>-7.1</v>
      </c>
      <c r="H921" s="43">
        <v>4.4000000000000004</v>
      </c>
      <c r="I921" s="43">
        <v>7.2</v>
      </c>
      <c r="J921" s="43">
        <v>11.6</v>
      </c>
      <c r="K921" s="16">
        <v>57.7</v>
      </c>
      <c r="L921" s="16">
        <v>94.7</v>
      </c>
      <c r="M921" s="16">
        <v>152.4</v>
      </c>
      <c r="N921" s="16">
        <v>142.69999999999999</v>
      </c>
    </row>
    <row r="922" spans="1:14" x14ac:dyDescent="0.2">
      <c r="A922" s="79" t="s">
        <v>1874</v>
      </c>
      <c r="B922" s="36" t="s">
        <v>1875</v>
      </c>
      <c r="C922" s="42" t="s">
        <v>81</v>
      </c>
      <c r="D922" s="107">
        <v>830.8</v>
      </c>
      <c r="E922" s="16">
        <v>851.5</v>
      </c>
      <c r="F922" s="16">
        <v>20.7</v>
      </c>
      <c r="G922" s="43">
        <v>2.5</v>
      </c>
      <c r="H922" s="43">
        <v>5.4</v>
      </c>
      <c r="I922" s="43">
        <v>7.9</v>
      </c>
      <c r="J922" s="43">
        <v>13.3</v>
      </c>
      <c r="K922" s="16">
        <v>45.8</v>
      </c>
      <c r="L922" s="16">
        <v>66.2</v>
      </c>
      <c r="M922" s="16">
        <v>111.9</v>
      </c>
      <c r="N922" s="16">
        <v>114</v>
      </c>
    </row>
    <row r="923" spans="1:14" x14ac:dyDescent="0.2">
      <c r="A923" s="89" t="s">
        <v>1876</v>
      </c>
      <c r="B923" s="36" t="s">
        <v>1877</v>
      </c>
      <c r="C923" s="42" t="s">
        <v>86</v>
      </c>
      <c r="D923" s="107">
        <v>200.8</v>
      </c>
      <c r="E923" s="16">
        <v>217</v>
      </c>
      <c r="F923" s="16">
        <v>16.3</v>
      </c>
      <c r="G923" s="43">
        <v>8.1</v>
      </c>
      <c r="H923" s="43">
        <v>6.5</v>
      </c>
      <c r="I923" s="43">
        <v>7.7</v>
      </c>
      <c r="J923" s="43">
        <v>14.2</v>
      </c>
      <c r="K923" s="16">
        <v>13.5</v>
      </c>
      <c r="L923" s="16">
        <v>16.2</v>
      </c>
      <c r="M923" s="16">
        <v>29.7</v>
      </c>
      <c r="N923" s="16">
        <v>31.3</v>
      </c>
    </row>
    <row r="924" spans="1:14" x14ac:dyDescent="0.2">
      <c r="A924" s="89" t="s">
        <v>1878</v>
      </c>
      <c r="B924" s="36" t="s">
        <v>1879</v>
      </c>
      <c r="C924" s="42" t="s">
        <v>81</v>
      </c>
      <c r="D924" s="107">
        <v>372.6</v>
      </c>
      <c r="E924" s="16">
        <v>367.9</v>
      </c>
      <c r="F924" s="16">
        <v>-4.7</v>
      </c>
      <c r="G924" s="43">
        <v>-1.3</v>
      </c>
      <c r="H924" s="43">
        <v>4.8</v>
      </c>
      <c r="I924" s="43">
        <v>7.7</v>
      </c>
      <c r="J924" s="43">
        <v>12.6</v>
      </c>
      <c r="K924" s="16">
        <v>17.8</v>
      </c>
      <c r="L924" s="16">
        <v>28.7</v>
      </c>
      <c r="M924" s="16">
        <v>46.5</v>
      </c>
      <c r="N924" s="16">
        <v>46.1</v>
      </c>
    </row>
    <row r="925" spans="1:14" x14ac:dyDescent="0.2">
      <c r="A925" s="90" t="s">
        <v>1880</v>
      </c>
      <c r="B925" s="36" t="s">
        <v>1881</v>
      </c>
      <c r="C925" s="42" t="s">
        <v>86</v>
      </c>
      <c r="D925" s="107">
        <v>146.9</v>
      </c>
      <c r="E925" s="16">
        <v>142</v>
      </c>
      <c r="F925" s="16">
        <v>-4.9000000000000004</v>
      </c>
      <c r="G925" s="43">
        <v>-3.3</v>
      </c>
      <c r="H925" s="43">
        <v>4.8</v>
      </c>
      <c r="I925" s="43">
        <v>7.7</v>
      </c>
      <c r="J925" s="43">
        <v>12.6</v>
      </c>
      <c r="K925" s="16">
        <v>7</v>
      </c>
      <c r="L925" s="16">
        <v>11.2</v>
      </c>
      <c r="M925" s="16">
        <v>18.2</v>
      </c>
      <c r="N925" s="16">
        <v>17.7</v>
      </c>
    </row>
    <row r="926" spans="1:14" x14ac:dyDescent="0.2">
      <c r="A926" s="90" t="s">
        <v>1882</v>
      </c>
      <c r="B926" s="36" t="s">
        <v>1883</v>
      </c>
      <c r="C926" s="42" t="s">
        <v>86</v>
      </c>
      <c r="D926" s="107">
        <v>137.30000000000001</v>
      </c>
      <c r="E926" s="16">
        <v>139.1</v>
      </c>
      <c r="F926" s="16">
        <v>1.8</v>
      </c>
      <c r="G926" s="43">
        <v>1.3</v>
      </c>
      <c r="H926" s="43">
        <v>4.8</v>
      </c>
      <c r="I926" s="43">
        <v>7.7</v>
      </c>
      <c r="J926" s="43">
        <v>12.6</v>
      </c>
      <c r="K926" s="16">
        <v>6.7</v>
      </c>
      <c r="L926" s="16">
        <v>10.7</v>
      </c>
      <c r="M926" s="16">
        <v>17.399999999999999</v>
      </c>
      <c r="N926" s="16">
        <v>17.5</v>
      </c>
    </row>
    <row r="927" spans="1:14" x14ac:dyDescent="0.2">
      <c r="A927" s="90" t="s">
        <v>1884</v>
      </c>
      <c r="B927" s="36" t="s">
        <v>1885</v>
      </c>
      <c r="C927" s="42" t="s">
        <v>86</v>
      </c>
      <c r="D927" s="107">
        <v>88.3</v>
      </c>
      <c r="E927" s="16">
        <v>86.7</v>
      </c>
      <c r="F927" s="16">
        <v>-1.6</v>
      </c>
      <c r="G927" s="43">
        <v>-1.8</v>
      </c>
      <c r="H927" s="43">
        <v>4.8</v>
      </c>
      <c r="I927" s="43">
        <v>7.7</v>
      </c>
      <c r="J927" s="43">
        <v>12.6</v>
      </c>
      <c r="K927" s="16">
        <v>4.2</v>
      </c>
      <c r="L927" s="16">
        <v>6.8</v>
      </c>
      <c r="M927" s="16">
        <v>11</v>
      </c>
      <c r="N927" s="16">
        <v>10.8</v>
      </c>
    </row>
    <row r="928" spans="1:14" x14ac:dyDescent="0.2">
      <c r="A928" s="89" t="s">
        <v>1886</v>
      </c>
      <c r="B928" s="36" t="s">
        <v>1887</v>
      </c>
      <c r="C928" s="42" t="s">
        <v>81</v>
      </c>
      <c r="D928" s="107">
        <v>257.5</v>
      </c>
      <c r="E928" s="16">
        <v>266.60000000000002</v>
      </c>
      <c r="F928" s="16">
        <v>9.1</v>
      </c>
      <c r="G928" s="43">
        <v>3.5</v>
      </c>
      <c r="H928" s="43">
        <v>5.5</v>
      </c>
      <c r="I928" s="43">
        <v>8.1</v>
      </c>
      <c r="J928" s="43">
        <v>13.6</v>
      </c>
      <c r="K928" s="16">
        <v>14.4</v>
      </c>
      <c r="L928" s="16">
        <v>21.3</v>
      </c>
      <c r="M928" s="16">
        <v>35.700000000000003</v>
      </c>
      <c r="N928" s="16">
        <v>36.700000000000003</v>
      </c>
    </row>
    <row r="929" spans="1:14" ht="25.5" x14ac:dyDescent="0.2">
      <c r="A929" s="90" t="s">
        <v>1888</v>
      </c>
      <c r="B929" s="36" t="s">
        <v>1889</v>
      </c>
      <c r="C929" s="42" t="s">
        <v>86</v>
      </c>
      <c r="D929" s="107">
        <v>21.1</v>
      </c>
      <c r="E929" s="16">
        <v>21.6</v>
      </c>
      <c r="F929" s="16">
        <v>0.5</v>
      </c>
      <c r="G929" s="43">
        <v>2.2000000000000002</v>
      </c>
      <c r="H929" s="43">
        <v>3.7</v>
      </c>
      <c r="I929" s="43">
        <v>9.1</v>
      </c>
      <c r="J929" s="43">
        <v>12.8</v>
      </c>
      <c r="K929" s="16">
        <v>0.8</v>
      </c>
      <c r="L929" s="16">
        <v>1.9</v>
      </c>
      <c r="M929" s="16">
        <v>2.7</v>
      </c>
      <c r="N929" s="16">
        <v>2.8</v>
      </c>
    </row>
    <row r="930" spans="1:14" x14ac:dyDescent="0.2">
      <c r="A930" s="90" t="s">
        <v>1890</v>
      </c>
      <c r="B930" s="36" t="s">
        <v>1891</v>
      </c>
      <c r="C930" s="42" t="s">
        <v>86</v>
      </c>
      <c r="D930" s="107">
        <v>159.9</v>
      </c>
      <c r="E930" s="16">
        <v>168.7</v>
      </c>
      <c r="F930" s="16">
        <v>8.8000000000000007</v>
      </c>
      <c r="G930" s="43">
        <v>5.5</v>
      </c>
      <c r="H930" s="43">
        <v>5.9</v>
      </c>
      <c r="I930" s="43">
        <v>7.9</v>
      </c>
      <c r="J930" s="43">
        <v>13.8</v>
      </c>
      <c r="K930" s="16">
        <v>9.6999999999999993</v>
      </c>
      <c r="L930" s="16">
        <v>12.9</v>
      </c>
      <c r="M930" s="16">
        <v>22.6</v>
      </c>
      <c r="N930" s="16">
        <v>23.5</v>
      </c>
    </row>
    <row r="931" spans="1:14" x14ac:dyDescent="0.2">
      <c r="A931" s="90" t="s">
        <v>1892</v>
      </c>
      <c r="B931" s="36" t="s">
        <v>1893</v>
      </c>
      <c r="C931" s="42" t="s">
        <v>86</v>
      </c>
      <c r="D931" s="107">
        <v>27.2</v>
      </c>
      <c r="E931" s="16">
        <v>27</v>
      </c>
      <c r="F931" s="16">
        <v>-0.2</v>
      </c>
      <c r="G931" s="43">
        <v>-0.8</v>
      </c>
      <c r="H931" s="43">
        <v>6.9</v>
      </c>
      <c r="I931" s="43">
        <v>11.5</v>
      </c>
      <c r="J931" s="43">
        <v>18.399999999999999</v>
      </c>
      <c r="K931" s="16">
        <v>1.9</v>
      </c>
      <c r="L931" s="16">
        <v>3.1</v>
      </c>
      <c r="M931" s="16">
        <v>5</v>
      </c>
      <c r="N931" s="16">
        <v>5</v>
      </c>
    </row>
    <row r="932" spans="1:14" x14ac:dyDescent="0.2">
      <c r="A932" s="90" t="s">
        <v>1894</v>
      </c>
      <c r="B932" s="36" t="s">
        <v>1895</v>
      </c>
      <c r="C932" s="42" t="s">
        <v>86</v>
      </c>
      <c r="D932" s="107">
        <v>49.3</v>
      </c>
      <c r="E932" s="16">
        <v>49.4</v>
      </c>
      <c r="F932" s="16">
        <v>0.1</v>
      </c>
      <c r="G932" s="43">
        <v>0.2</v>
      </c>
      <c r="H932" s="43">
        <v>4.3</v>
      </c>
      <c r="I932" s="43">
        <v>6.7</v>
      </c>
      <c r="J932" s="43">
        <v>11</v>
      </c>
      <c r="K932" s="16">
        <v>2.1</v>
      </c>
      <c r="L932" s="16">
        <v>3.3</v>
      </c>
      <c r="M932" s="16">
        <v>5.4</v>
      </c>
      <c r="N932" s="16">
        <v>5.4</v>
      </c>
    </row>
    <row r="933" spans="1:14" x14ac:dyDescent="0.2">
      <c r="A933" s="79" t="s">
        <v>1896</v>
      </c>
      <c r="B933" s="36" t="s">
        <v>1897</v>
      </c>
      <c r="C933" s="42" t="s">
        <v>81</v>
      </c>
      <c r="D933" s="107">
        <v>1695.9</v>
      </c>
      <c r="E933" s="16">
        <v>1665.5</v>
      </c>
      <c r="F933" s="16">
        <v>-30.4</v>
      </c>
      <c r="G933" s="43">
        <v>-1.8</v>
      </c>
      <c r="H933" s="43">
        <v>3.7</v>
      </c>
      <c r="I933" s="43">
        <v>7.1</v>
      </c>
      <c r="J933" s="43">
        <v>10.8</v>
      </c>
      <c r="K933" s="16">
        <v>62.3</v>
      </c>
      <c r="L933" s="16">
        <v>118.9</v>
      </c>
      <c r="M933" s="16">
        <v>181.2</v>
      </c>
      <c r="N933" s="16">
        <v>178.2</v>
      </c>
    </row>
    <row r="934" spans="1:14" x14ac:dyDescent="0.2">
      <c r="A934" s="89" t="s">
        <v>1898</v>
      </c>
      <c r="B934" s="36" t="s">
        <v>1899</v>
      </c>
      <c r="C934" s="42" t="s">
        <v>81</v>
      </c>
      <c r="D934" s="107">
        <v>104.5</v>
      </c>
      <c r="E934" s="16">
        <v>99.3</v>
      </c>
      <c r="F934" s="16">
        <v>-5.2</v>
      </c>
      <c r="G934" s="43">
        <v>-5</v>
      </c>
      <c r="H934" s="43">
        <v>4.2</v>
      </c>
      <c r="I934" s="43">
        <v>6.6</v>
      </c>
      <c r="J934" s="43">
        <v>10.8</v>
      </c>
      <c r="K934" s="16">
        <v>4.3</v>
      </c>
      <c r="L934" s="16">
        <v>6.7</v>
      </c>
      <c r="M934" s="16">
        <v>11</v>
      </c>
      <c r="N934" s="16">
        <v>10.5</v>
      </c>
    </row>
    <row r="935" spans="1:14" ht="25.5" x14ac:dyDescent="0.2">
      <c r="A935" s="90" t="s">
        <v>1900</v>
      </c>
      <c r="B935" s="36" t="s">
        <v>1901</v>
      </c>
      <c r="C935" s="42" t="s">
        <v>86</v>
      </c>
      <c r="D935" s="107">
        <v>60.6</v>
      </c>
      <c r="E935" s="16">
        <v>61</v>
      </c>
      <c r="F935" s="16">
        <v>0.4</v>
      </c>
      <c r="G935" s="43">
        <v>0.7</v>
      </c>
      <c r="H935" s="43">
        <v>4.2</v>
      </c>
      <c r="I935" s="43">
        <v>6.6</v>
      </c>
      <c r="J935" s="43">
        <v>10.8</v>
      </c>
      <c r="K935" s="16">
        <v>2.6</v>
      </c>
      <c r="L935" s="16">
        <v>4</v>
      </c>
      <c r="M935" s="16">
        <v>6.6</v>
      </c>
      <c r="N935" s="16">
        <v>6.6</v>
      </c>
    </row>
    <row r="936" spans="1:14" x14ac:dyDescent="0.2">
      <c r="A936" s="90" t="s">
        <v>1902</v>
      </c>
      <c r="B936" s="36" t="s">
        <v>1903</v>
      </c>
      <c r="C936" s="42" t="s">
        <v>86</v>
      </c>
      <c r="D936" s="107">
        <v>11.8</v>
      </c>
      <c r="E936" s="16">
        <v>9.6</v>
      </c>
      <c r="F936" s="16">
        <v>-2.2000000000000002</v>
      </c>
      <c r="G936" s="43">
        <v>-18.3</v>
      </c>
      <c r="H936" s="43">
        <v>4.2</v>
      </c>
      <c r="I936" s="43">
        <v>6.6</v>
      </c>
      <c r="J936" s="43">
        <v>10.8</v>
      </c>
      <c r="K936" s="16">
        <v>0.5</v>
      </c>
      <c r="L936" s="16">
        <v>0.7</v>
      </c>
      <c r="M936" s="16">
        <v>1.2</v>
      </c>
      <c r="N936" s="16">
        <v>0.9</v>
      </c>
    </row>
    <row r="937" spans="1:14" x14ac:dyDescent="0.2">
      <c r="A937" s="90" t="s">
        <v>1904</v>
      </c>
      <c r="B937" s="36" t="s">
        <v>1905</v>
      </c>
      <c r="C937" s="42" t="s">
        <v>86</v>
      </c>
      <c r="D937" s="107">
        <v>32.1</v>
      </c>
      <c r="E937" s="16">
        <v>28.7</v>
      </c>
      <c r="F937" s="16">
        <v>-3.5</v>
      </c>
      <c r="G937" s="43">
        <v>-10.9</v>
      </c>
      <c r="H937" s="43">
        <v>4.2</v>
      </c>
      <c r="I937" s="43">
        <v>6.6</v>
      </c>
      <c r="J937" s="43">
        <v>10.8</v>
      </c>
      <c r="K937" s="16">
        <v>1.3</v>
      </c>
      <c r="L937" s="16">
        <v>2</v>
      </c>
      <c r="M937" s="16">
        <v>3.3</v>
      </c>
      <c r="N937" s="16">
        <v>2.9</v>
      </c>
    </row>
    <row r="938" spans="1:14" x14ac:dyDescent="0.2">
      <c r="A938" s="89" t="s">
        <v>1906</v>
      </c>
      <c r="B938" s="36" t="s">
        <v>1907</v>
      </c>
      <c r="C938" s="42" t="s">
        <v>81</v>
      </c>
      <c r="D938" s="107">
        <v>294.39999999999998</v>
      </c>
      <c r="E938" s="16">
        <v>269.3</v>
      </c>
      <c r="F938" s="16">
        <v>-25.1</v>
      </c>
      <c r="G938" s="43">
        <v>-8.5</v>
      </c>
      <c r="H938" s="43">
        <v>4.4000000000000004</v>
      </c>
      <c r="I938" s="43">
        <v>7</v>
      </c>
      <c r="J938" s="43">
        <v>11.4</v>
      </c>
      <c r="K938" s="16">
        <v>12.5</v>
      </c>
      <c r="L938" s="16">
        <v>19.600000000000001</v>
      </c>
      <c r="M938" s="16">
        <v>32.1</v>
      </c>
      <c r="N938" s="16">
        <v>29.6</v>
      </c>
    </row>
    <row r="939" spans="1:14" ht="25.5" x14ac:dyDescent="0.2">
      <c r="A939" s="90" t="s">
        <v>1908</v>
      </c>
      <c r="B939" s="36" t="s">
        <v>1909</v>
      </c>
      <c r="C939" s="42" t="s">
        <v>86</v>
      </c>
      <c r="D939" s="107">
        <v>183.3</v>
      </c>
      <c r="E939" s="16">
        <v>170.1</v>
      </c>
      <c r="F939" s="16">
        <v>-13.2</v>
      </c>
      <c r="G939" s="43">
        <v>-7.2</v>
      </c>
      <c r="H939" s="43">
        <v>3.7</v>
      </c>
      <c r="I939" s="43">
        <v>6.8</v>
      </c>
      <c r="J939" s="43">
        <v>10.4</v>
      </c>
      <c r="K939" s="16">
        <v>6.5</v>
      </c>
      <c r="L939" s="16">
        <v>12</v>
      </c>
      <c r="M939" s="16">
        <v>18.399999999999999</v>
      </c>
      <c r="N939" s="16">
        <v>17.100000000000001</v>
      </c>
    </row>
    <row r="940" spans="1:14" ht="25.5" x14ac:dyDescent="0.2">
      <c r="A940" s="90" t="s">
        <v>1910</v>
      </c>
      <c r="B940" s="36" t="s">
        <v>1911</v>
      </c>
      <c r="C940" s="42" t="s">
        <v>86</v>
      </c>
      <c r="D940" s="107">
        <v>6.9</v>
      </c>
      <c r="E940" s="16">
        <v>5.6</v>
      </c>
      <c r="F940" s="16">
        <v>-1.3</v>
      </c>
      <c r="G940" s="43">
        <v>-18.600000000000001</v>
      </c>
      <c r="H940" s="43">
        <v>6.9</v>
      </c>
      <c r="I940" s="43">
        <v>6.7</v>
      </c>
      <c r="J940" s="43">
        <v>13.6</v>
      </c>
      <c r="K940" s="16">
        <v>0.4</v>
      </c>
      <c r="L940" s="16">
        <v>0.4</v>
      </c>
      <c r="M940" s="16">
        <v>0.9</v>
      </c>
      <c r="N940" s="16">
        <v>0.7</v>
      </c>
    </row>
    <row r="941" spans="1:14" ht="25.5" x14ac:dyDescent="0.2">
      <c r="A941" s="90" t="s">
        <v>1912</v>
      </c>
      <c r="B941" s="36" t="s">
        <v>1913</v>
      </c>
      <c r="C941" s="42" t="s">
        <v>86</v>
      </c>
      <c r="D941" s="107">
        <v>69</v>
      </c>
      <c r="E941" s="16">
        <v>63</v>
      </c>
      <c r="F941" s="16">
        <v>-6.1</v>
      </c>
      <c r="G941" s="43">
        <v>-8.8000000000000007</v>
      </c>
      <c r="H941" s="43">
        <v>5.0999999999999996</v>
      </c>
      <c r="I941" s="43">
        <v>7.6</v>
      </c>
      <c r="J941" s="43">
        <v>12.7</v>
      </c>
      <c r="K941" s="16">
        <v>3.3</v>
      </c>
      <c r="L941" s="16">
        <v>5</v>
      </c>
      <c r="M941" s="16">
        <v>8.4</v>
      </c>
      <c r="N941" s="16">
        <v>7.8</v>
      </c>
    </row>
    <row r="942" spans="1:14" ht="25.5" x14ac:dyDescent="0.2">
      <c r="A942" s="90" t="s">
        <v>1914</v>
      </c>
      <c r="B942" s="36" t="s">
        <v>1915</v>
      </c>
      <c r="C942" s="42" t="s">
        <v>86</v>
      </c>
      <c r="D942" s="107">
        <v>20</v>
      </c>
      <c r="E942" s="16">
        <v>18.2</v>
      </c>
      <c r="F942" s="16">
        <v>-1.8</v>
      </c>
      <c r="G942" s="43">
        <v>-9.1</v>
      </c>
      <c r="H942" s="43">
        <v>6.9</v>
      </c>
      <c r="I942" s="43">
        <v>6.7</v>
      </c>
      <c r="J942" s="43">
        <v>13.6</v>
      </c>
      <c r="K942" s="16">
        <v>1.3</v>
      </c>
      <c r="L942" s="16">
        <v>1.3</v>
      </c>
      <c r="M942" s="16">
        <v>2.6</v>
      </c>
      <c r="N942" s="16">
        <v>2.4</v>
      </c>
    </row>
    <row r="943" spans="1:14" ht="25.5" x14ac:dyDescent="0.2">
      <c r="A943" s="90" t="s">
        <v>1916</v>
      </c>
      <c r="B943" s="36" t="s">
        <v>1917</v>
      </c>
      <c r="C943" s="42" t="s">
        <v>86</v>
      </c>
      <c r="D943" s="107">
        <v>15.2</v>
      </c>
      <c r="E943" s="16">
        <v>12.5</v>
      </c>
      <c r="F943" s="16">
        <v>-2.7</v>
      </c>
      <c r="G943" s="43">
        <v>-17.7</v>
      </c>
      <c r="H943" s="43">
        <v>6.9</v>
      </c>
      <c r="I943" s="43">
        <v>6.7</v>
      </c>
      <c r="J943" s="43">
        <v>13.6</v>
      </c>
      <c r="K943" s="16">
        <v>1</v>
      </c>
      <c r="L943" s="16">
        <v>0.9</v>
      </c>
      <c r="M943" s="16">
        <v>1.9</v>
      </c>
      <c r="N943" s="16">
        <v>1.6</v>
      </c>
    </row>
    <row r="944" spans="1:14" x14ac:dyDescent="0.2">
      <c r="A944" s="89" t="s">
        <v>1918</v>
      </c>
      <c r="B944" s="36" t="s">
        <v>1919</v>
      </c>
      <c r="C944" s="42" t="s">
        <v>86</v>
      </c>
      <c r="D944" s="107">
        <v>342.6</v>
      </c>
      <c r="E944" s="16">
        <v>350.7</v>
      </c>
      <c r="F944" s="16">
        <v>8.1</v>
      </c>
      <c r="G944" s="43">
        <v>2.4</v>
      </c>
      <c r="H944" s="43">
        <v>3.8</v>
      </c>
      <c r="I944" s="43">
        <v>6.8</v>
      </c>
      <c r="J944" s="43">
        <v>10.6</v>
      </c>
      <c r="K944" s="16">
        <v>13.1</v>
      </c>
      <c r="L944" s="16">
        <v>23.6</v>
      </c>
      <c r="M944" s="16">
        <v>36.700000000000003</v>
      </c>
      <c r="N944" s="16">
        <v>37.5</v>
      </c>
    </row>
    <row r="945" spans="1:14" x14ac:dyDescent="0.2">
      <c r="A945" s="89" t="s">
        <v>1920</v>
      </c>
      <c r="B945" s="36" t="s">
        <v>1921</v>
      </c>
      <c r="C945" s="42" t="s">
        <v>81</v>
      </c>
      <c r="D945" s="107">
        <v>22.7</v>
      </c>
      <c r="E945" s="16">
        <v>20.8</v>
      </c>
      <c r="F945" s="16">
        <v>-1.9</v>
      </c>
      <c r="G945" s="43">
        <v>-8.1999999999999993</v>
      </c>
      <c r="H945" s="43">
        <v>2.6</v>
      </c>
      <c r="I945" s="43">
        <v>7.9</v>
      </c>
      <c r="J945" s="43">
        <v>10.5</v>
      </c>
      <c r="K945" s="16">
        <v>0.6</v>
      </c>
      <c r="L945" s="16">
        <v>1.7</v>
      </c>
      <c r="M945" s="16">
        <v>2.2999999999999998</v>
      </c>
      <c r="N945" s="16">
        <v>2.1</v>
      </c>
    </row>
    <row r="946" spans="1:14" x14ac:dyDescent="0.2">
      <c r="A946" s="90" t="s">
        <v>1922</v>
      </c>
      <c r="B946" s="36" t="s">
        <v>1923</v>
      </c>
      <c r="C946" s="42" t="s">
        <v>86</v>
      </c>
      <c r="D946" s="107">
        <v>15.9</v>
      </c>
      <c r="E946" s="16">
        <v>14.9</v>
      </c>
      <c r="F946" s="16">
        <v>-1</v>
      </c>
      <c r="G946" s="43">
        <v>-6.4</v>
      </c>
      <c r="H946" s="43">
        <v>2.6</v>
      </c>
      <c r="I946" s="43">
        <v>7.9</v>
      </c>
      <c r="J946" s="43">
        <v>10.5</v>
      </c>
      <c r="K946" s="16">
        <v>0.4</v>
      </c>
      <c r="L946" s="16">
        <v>1.2</v>
      </c>
      <c r="M946" s="16">
        <v>1.6</v>
      </c>
      <c r="N946" s="16">
        <v>1.5</v>
      </c>
    </row>
    <row r="947" spans="1:14" x14ac:dyDescent="0.2">
      <c r="A947" s="90" t="s">
        <v>1924</v>
      </c>
      <c r="B947" s="36" t="s">
        <v>1925</v>
      </c>
      <c r="C947" s="42" t="s">
        <v>86</v>
      </c>
      <c r="D947" s="107">
        <v>6.7</v>
      </c>
      <c r="E947" s="16">
        <v>5.9</v>
      </c>
      <c r="F947" s="16">
        <v>-0.8</v>
      </c>
      <c r="G947" s="43">
        <v>-12.5</v>
      </c>
      <c r="H947" s="43">
        <v>2.6</v>
      </c>
      <c r="I947" s="43">
        <v>7.9</v>
      </c>
      <c r="J947" s="43">
        <v>10.5</v>
      </c>
      <c r="K947" s="16">
        <v>0.2</v>
      </c>
      <c r="L947" s="16">
        <v>0.5</v>
      </c>
      <c r="M947" s="16">
        <v>0.7</v>
      </c>
      <c r="N947" s="16">
        <v>0.6</v>
      </c>
    </row>
    <row r="948" spans="1:14" x14ac:dyDescent="0.2">
      <c r="A948" s="89" t="s">
        <v>1926</v>
      </c>
      <c r="B948" s="36" t="s">
        <v>1927</v>
      </c>
      <c r="C948" s="42" t="s">
        <v>81</v>
      </c>
      <c r="D948" s="107">
        <v>5.9</v>
      </c>
      <c r="E948" s="16">
        <v>5.4</v>
      </c>
      <c r="F948" s="16">
        <v>-0.5</v>
      </c>
      <c r="G948" s="43">
        <v>-8.1999999999999993</v>
      </c>
      <c r="H948" s="43">
        <v>3.2</v>
      </c>
      <c r="I948" s="43">
        <v>7</v>
      </c>
      <c r="J948" s="43">
        <v>10.199999999999999</v>
      </c>
      <c r="K948" s="16">
        <v>0.2</v>
      </c>
      <c r="L948" s="16">
        <v>0.4</v>
      </c>
      <c r="M948" s="16">
        <v>0.6</v>
      </c>
      <c r="N948" s="16">
        <v>0.5</v>
      </c>
    </row>
    <row r="949" spans="1:14" x14ac:dyDescent="0.2">
      <c r="A949" s="90" t="s">
        <v>1928</v>
      </c>
      <c r="B949" s="36" t="s">
        <v>1929</v>
      </c>
      <c r="C949" s="42" t="s">
        <v>86</v>
      </c>
      <c r="D949" s="107">
        <v>3.8</v>
      </c>
      <c r="E949" s="16">
        <v>3.5</v>
      </c>
      <c r="F949" s="16">
        <v>-0.3</v>
      </c>
      <c r="G949" s="43">
        <v>-7.1</v>
      </c>
      <c r="H949" s="43">
        <v>3.2</v>
      </c>
      <c r="I949" s="43">
        <v>7</v>
      </c>
      <c r="J949" s="43">
        <v>10.199999999999999</v>
      </c>
      <c r="K949" s="16">
        <v>0.1</v>
      </c>
      <c r="L949" s="16">
        <v>0.3</v>
      </c>
      <c r="M949" s="16">
        <v>0.4</v>
      </c>
      <c r="N949" s="16">
        <v>0.3</v>
      </c>
    </row>
    <row r="950" spans="1:14" x14ac:dyDescent="0.2">
      <c r="A950" s="90" t="s">
        <v>1930</v>
      </c>
      <c r="B950" s="36" t="s">
        <v>1931</v>
      </c>
      <c r="C950" s="42" t="s">
        <v>86</v>
      </c>
      <c r="D950" s="107">
        <v>2.1</v>
      </c>
      <c r="E950" s="16">
        <v>1.9</v>
      </c>
      <c r="F950" s="16">
        <v>-0.2</v>
      </c>
      <c r="G950" s="43">
        <v>-10.199999999999999</v>
      </c>
      <c r="H950" s="43">
        <v>3.2</v>
      </c>
      <c r="I950" s="43">
        <v>7</v>
      </c>
      <c r="J950" s="43">
        <v>10.199999999999999</v>
      </c>
      <c r="K950" s="16">
        <v>0.1</v>
      </c>
      <c r="L950" s="16">
        <v>0.1</v>
      </c>
      <c r="M950" s="16">
        <v>0.2</v>
      </c>
      <c r="N950" s="16">
        <v>0.2</v>
      </c>
    </row>
    <row r="951" spans="1:14" ht="25.5" x14ac:dyDescent="0.2">
      <c r="A951" s="89" t="s">
        <v>1932</v>
      </c>
      <c r="B951" s="36" t="s">
        <v>1933</v>
      </c>
      <c r="C951" s="42" t="s">
        <v>81</v>
      </c>
      <c r="D951" s="107">
        <v>180.1</v>
      </c>
      <c r="E951" s="16">
        <v>177.6</v>
      </c>
      <c r="F951" s="16">
        <v>-2.5</v>
      </c>
      <c r="G951" s="43">
        <v>-1.4</v>
      </c>
      <c r="H951" s="43">
        <v>3.2</v>
      </c>
      <c r="I951" s="43">
        <v>7</v>
      </c>
      <c r="J951" s="43">
        <v>10.199999999999999</v>
      </c>
      <c r="K951" s="16">
        <v>5.7</v>
      </c>
      <c r="L951" s="16">
        <v>12.5</v>
      </c>
      <c r="M951" s="16">
        <v>18.2</v>
      </c>
      <c r="N951" s="16">
        <v>18</v>
      </c>
    </row>
    <row r="952" spans="1:14" x14ac:dyDescent="0.2">
      <c r="A952" s="90" t="s">
        <v>1934</v>
      </c>
      <c r="B952" s="36" t="s">
        <v>1935</v>
      </c>
      <c r="C952" s="42" t="s">
        <v>86</v>
      </c>
      <c r="D952" s="107">
        <v>14</v>
      </c>
      <c r="E952" s="16">
        <v>12.4</v>
      </c>
      <c r="F952" s="16">
        <v>-1.6</v>
      </c>
      <c r="G952" s="43">
        <v>-11.1</v>
      </c>
      <c r="H952" s="43">
        <v>3.2</v>
      </c>
      <c r="I952" s="43">
        <v>7</v>
      </c>
      <c r="J952" s="43">
        <v>10.199999999999999</v>
      </c>
      <c r="K952" s="16">
        <v>0.4</v>
      </c>
      <c r="L952" s="16">
        <v>0.9</v>
      </c>
      <c r="M952" s="16">
        <v>1.3</v>
      </c>
      <c r="N952" s="16">
        <v>1.2</v>
      </c>
    </row>
    <row r="953" spans="1:14" ht="25.5" x14ac:dyDescent="0.2">
      <c r="A953" s="90" t="s">
        <v>1936</v>
      </c>
      <c r="B953" s="36" t="s">
        <v>1937</v>
      </c>
      <c r="C953" s="42" t="s">
        <v>86</v>
      </c>
      <c r="D953" s="107">
        <v>166.1</v>
      </c>
      <c r="E953" s="16">
        <v>165.2</v>
      </c>
      <c r="F953" s="16">
        <v>-0.9</v>
      </c>
      <c r="G953" s="43">
        <v>-0.6</v>
      </c>
      <c r="H953" s="43">
        <v>3.2</v>
      </c>
      <c r="I953" s="43">
        <v>7</v>
      </c>
      <c r="J953" s="43">
        <v>10.199999999999999</v>
      </c>
      <c r="K953" s="16">
        <v>5.3</v>
      </c>
      <c r="L953" s="16">
        <v>11.5</v>
      </c>
      <c r="M953" s="16">
        <v>16.899999999999999</v>
      </c>
      <c r="N953" s="16">
        <v>16.8</v>
      </c>
    </row>
    <row r="954" spans="1:14" x14ac:dyDescent="0.2">
      <c r="A954" s="89" t="s">
        <v>1938</v>
      </c>
      <c r="B954" s="36" t="s">
        <v>1939</v>
      </c>
      <c r="C954" s="42" t="s">
        <v>86</v>
      </c>
      <c r="D954" s="107">
        <v>139.5</v>
      </c>
      <c r="E954" s="16">
        <v>143.4</v>
      </c>
      <c r="F954" s="16">
        <v>4</v>
      </c>
      <c r="G954" s="43">
        <v>2.8</v>
      </c>
      <c r="H954" s="43">
        <v>3.8</v>
      </c>
      <c r="I954" s="43">
        <v>6.7</v>
      </c>
      <c r="J954" s="43">
        <v>10.5</v>
      </c>
      <c r="K954" s="16">
        <v>5.4</v>
      </c>
      <c r="L954" s="16">
        <v>9.5</v>
      </c>
      <c r="M954" s="16">
        <v>14.9</v>
      </c>
      <c r="N954" s="16">
        <v>15.3</v>
      </c>
    </row>
    <row r="955" spans="1:14" x14ac:dyDescent="0.2">
      <c r="A955" s="89" t="s">
        <v>1940</v>
      </c>
      <c r="B955" s="36" t="s">
        <v>1941</v>
      </c>
      <c r="C955" s="42" t="s">
        <v>86</v>
      </c>
      <c r="D955" s="107">
        <v>65.099999999999994</v>
      </c>
      <c r="E955" s="16">
        <v>61</v>
      </c>
      <c r="F955" s="16">
        <v>-4.2</v>
      </c>
      <c r="G955" s="43">
        <v>-6.4</v>
      </c>
      <c r="H955" s="43">
        <v>4.9000000000000004</v>
      </c>
      <c r="I955" s="43">
        <v>6.2</v>
      </c>
      <c r="J955" s="43">
        <v>11</v>
      </c>
      <c r="K955" s="16">
        <v>3.1</v>
      </c>
      <c r="L955" s="16">
        <v>3.9</v>
      </c>
      <c r="M955" s="16">
        <v>6.9</v>
      </c>
      <c r="N955" s="16">
        <v>6.5</v>
      </c>
    </row>
    <row r="956" spans="1:14" x14ac:dyDescent="0.2">
      <c r="A956" s="89" t="s">
        <v>1942</v>
      </c>
      <c r="B956" s="36" t="s">
        <v>1943</v>
      </c>
      <c r="C956" s="42" t="s">
        <v>81</v>
      </c>
      <c r="D956" s="107">
        <v>460.3</v>
      </c>
      <c r="E956" s="16">
        <v>464.6</v>
      </c>
      <c r="F956" s="16">
        <v>4.3</v>
      </c>
      <c r="G956" s="43">
        <v>0.9</v>
      </c>
      <c r="H956" s="43">
        <v>3.1</v>
      </c>
      <c r="I956" s="43">
        <v>7.7</v>
      </c>
      <c r="J956" s="43">
        <v>10.9</v>
      </c>
      <c r="K956" s="16">
        <v>14.5</v>
      </c>
      <c r="L956" s="16">
        <v>35.799999999999997</v>
      </c>
      <c r="M956" s="16">
        <v>50.3</v>
      </c>
      <c r="N956" s="16">
        <v>50.7</v>
      </c>
    </row>
    <row r="957" spans="1:14" x14ac:dyDescent="0.2">
      <c r="A957" s="90" t="s">
        <v>1944</v>
      </c>
      <c r="B957" s="36" t="s">
        <v>1945</v>
      </c>
      <c r="C957" s="42" t="s">
        <v>86</v>
      </c>
      <c r="D957" s="107">
        <v>428</v>
      </c>
      <c r="E957" s="16">
        <v>434.9</v>
      </c>
      <c r="F957" s="16">
        <v>6.9</v>
      </c>
      <c r="G957" s="43">
        <v>1.6</v>
      </c>
      <c r="H957" s="43">
        <v>3.1</v>
      </c>
      <c r="I957" s="43">
        <v>7.7</v>
      </c>
      <c r="J957" s="43">
        <v>10.9</v>
      </c>
      <c r="K957" s="16">
        <v>13.5</v>
      </c>
      <c r="L957" s="16">
        <v>33.4</v>
      </c>
      <c r="M957" s="16">
        <v>46.9</v>
      </c>
      <c r="N957" s="16">
        <v>47.6</v>
      </c>
    </row>
    <row r="958" spans="1:14" x14ac:dyDescent="0.2">
      <c r="A958" s="90" t="s">
        <v>1946</v>
      </c>
      <c r="B958" s="36" t="s">
        <v>1947</v>
      </c>
      <c r="C958" s="42" t="s">
        <v>86</v>
      </c>
      <c r="D958" s="107">
        <v>32.299999999999997</v>
      </c>
      <c r="E958" s="16">
        <v>29.7</v>
      </c>
      <c r="F958" s="16">
        <v>-2.6</v>
      </c>
      <c r="G958" s="43">
        <v>-7.9</v>
      </c>
      <c r="H958" s="43">
        <v>3.1</v>
      </c>
      <c r="I958" s="43">
        <v>7.7</v>
      </c>
      <c r="J958" s="43">
        <v>10.9</v>
      </c>
      <c r="K958" s="16">
        <v>1</v>
      </c>
      <c r="L958" s="16">
        <v>2.4</v>
      </c>
      <c r="M958" s="16">
        <v>3.4</v>
      </c>
      <c r="N958" s="16">
        <v>3.1</v>
      </c>
    </row>
    <row r="959" spans="1:14" x14ac:dyDescent="0.2">
      <c r="A959" s="89" t="s">
        <v>1948</v>
      </c>
      <c r="B959" s="36" t="s">
        <v>1949</v>
      </c>
      <c r="C959" s="42" t="s">
        <v>81</v>
      </c>
      <c r="D959" s="107">
        <v>80.8</v>
      </c>
      <c r="E959" s="16">
        <v>73.3</v>
      </c>
      <c r="F959" s="16">
        <v>-7.5</v>
      </c>
      <c r="G959" s="43">
        <v>-9.3000000000000007</v>
      </c>
      <c r="H959" s="43">
        <v>3.8</v>
      </c>
      <c r="I959" s="43">
        <v>6.7</v>
      </c>
      <c r="J959" s="43">
        <v>10.5</v>
      </c>
      <c r="K959" s="16">
        <v>2.9</v>
      </c>
      <c r="L959" s="16">
        <v>5.2</v>
      </c>
      <c r="M959" s="16">
        <v>8.1</v>
      </c>
      <c r="N959" s="16">
        <v>7.4</v>
      </c>
    </row>
    <row r="960" spans="1:14" x14ac:dyDescent="0.2">
      <c r="A960" s="90" t="s">
        <v>1950</v>
      </c>
      <c r="B960" s="36" t="s">
        <v>1951</v>
      </c>
      <c r="C960" s="42" t="s">
        <v>86</v>
      </c>
      <c r="D960" s="107">
        <v>14.9</v>
      </c>
      <c r="E960" s="16">
        <v>13.5</v>
      </c>
      <c r="F960" s="16">
        <v>-1.5</v>
      </c>
      <c r="G960" s="43">
        <v>-9.8000000000000007</v>
      </c>
      <c r="H960" s="43">
        <v>3.8</v>
      </c>
      <c r="I960" s="43">
        <v>6.7</v>
      </c>
      <c r="J960" s="43">
        <v>10.5</v>
      </c>
      <c r="K960" s="16">
        <v>0.5</v>
      </c>
      <c r="L960" s="16">
        <v>1</v>
      </c>
      <c r="M960" s="16">
        <v>1.5</v>
      </c>
      <c r="N960" s="16">
        <v>1.3</v>
      </c>
    </row>
    <row r="961" spans="1:14" x14ac:dyDescent="0.2">
      <c r="A961" s="90" t="s">
        <v>1952</v>
      </c>
      <c r="B961" s="36" t="s">
        <v>1953</v>
      </c>
      <c r="C961" s="42" t="s">
        <v>86</v>
      </c>
      <c r="D961" s="107">
        <v>7.1</v>
      </c>
      <c r="E961" s="16">
        <v>6.4</v>
      </c>
      <c r="F961" s="16">
        <v>-0.7</v>
      </c>
      <c r="G961" s="43">
        <v>-10</v>
      </c>
      <c r="H961" s="43">
        <v>3.8</v>
      </c>
      <c r="I961" s="43">
        <v>6.7</v>
      </c>
      <c r="J961" s="43">
        <v>10.5</v>
      </c>
      <c r="K961" s="16">
        <v>0.3</v>
      </c>
      <c r="L961" s="16">
        <v>0.5</v>
      </c>
      <c r="M961" s="16">
        <v>0.7</v>
      </c>
      <c r="N961" s="16">
        <v>0.6</v>
      </c>
    </row>
    <row r="962" spans="1:14" x14ac:dyDescent="0.2">
      <c r="A962" s="90" t="s">
        <v>1954</v>
      </c>
      <c r="B962" s="36" t="s">
        <v>1955</v>
      </c>
      <c r="C962" s="42" t="s">
        <v>86</v>
      </c>
      <c r="D962" s="107">
        <v>33</v>
      </c>
      <c r="E962" s="16">
        <v>29.6</v>
      </c>
      <c r="F962" s="16">
        <v>-3.4</v>
      </c>
      <c r="G962" s="43">
        <v>-10.4</v>
      </c>
      <c r="H962" s="43">
        <v>3.8</v>
      </c>
      <c r="I962" s="43">
        <v>6.7</v>
      </c>
      <c r="J962" s="43">
        <v>10.5</v>
      </c>
      <c r="K962" s="16">
        <v>1.2</v>
      </c>
      <c r="L962" s="16">
        <v>2.1</v>
      </c>
      <c r="M962" s="16">
        <v>3.3</v>
      </c>
      <c r="N962" s="16">
        <v>3</v>
      </c>
    </row>
    <row r="963" spans="1:14" x14ac:dyDescent="0.2">
      <c r="A963" s="90" t="s">
        <v>1956</v>
      </c>
      <c r="B963" s="36" t="s">
        <v>1957</v>
      </c>
      <c r="C963" s="42" t="s">
        <v>86</v>
      </c>
      <c r="D963" s="107">
        <v>6.3</v>
      </c>
      <c r="E963" s="16">
        <v>5.8</v>
      </c>
      <c r="F963" s="16">
        <v>-0.5</v>
      </c>
      <c r="G963" s="43">
        <v>-7.9</v>
      </c>
      <c r="H963" s="43">
        <v>3.8</v>
      </c>
      <c r="I963" s="43">
        <v>6.7</v>
      </c>
      <c r="J963" s="43">
        <v>10.5</v>
      </c>
      <c r="K963" s="16">
        <v>0.2</v>
      </c>
      <c r="L963" s="16">
        <v>0.4</v>
      </c>
      <c r="M963" s="16">
        <v>0.6</v>
      </c>
      <c r="N963" s="16">
        <v>0.6</v>
      </c>
    </row>
    <row r="964" spans="1:14" x14ac:dyDescent="0.2">
      <c r="A964" s="90" t="s">
        <v>1958</v>
      </c>
      <c r="B964" s="36" t="s">
        <v>1959</v>
      </c>
      <c r="C964" s="42" t="s">
        <v>86</v>
      </c>
      <c r="D964" s="107">
        <v>19.399999999999999</v>
      </c>
      <c r="E964" s="16">
        <v>18</v>
      </c>
      <c r="F964" s="16">
        <v>-1.4</v>
      </c>
      <c r="G964" s="43">
        <v>-7.1</v>
      </c>
      <c r="H964" s="43">
        <v>3.8</v>
      </c>
      <c r="I964" s="43">
        <v>6.7</v>
      </c>
      <c r="J964" s="43">
        <v>10.5</v>
      </c>
      <c r="K964" s="16">
        <v>0.7</v>
      </c>
      <c r="L964" s="16">
        <v>1.3</v>
      </c>
      <c r="M964" s="16">
        <v>2</v>
      </c>
      <c r="N964" s="16">
        <v>1.8</v>
      </c>
    </row>
    <row r="965" spans="1:14" x14ac:dyDescent="0.2">
      <c r="A965" s="79" t="s">
        <v>1960</v>
      </c>
      <c r="B965" s="36" t="s">
        <v>1961</v>
      </c>
      <c r="C965" s="42" t="s">
        <v>81</v>
      </c>
      <c r="D965" s="107">
        <v>221.3</v>
      </c>
      <c r="E965" s="16">
        <v>181.3</v>
      </c>
      <c r="F965" s="16">
        <v>-40</v>
      </c>
      <c r="G965" s="43">
        <v>-18.100000000000001</v>
      </c>
      <c r="H965" s="43">
        <v>4.5</v>
      </c>
      <c r="I965" s="43">
        <v>6.7</v>
      </c>
      <c r="J965" s="43">
        <v>11.2</v>
      </c>
      <c r="K965" s="16">
        <v>9</v>
      </c>
      <c r="L965" s="16">
        <v>13.5</v>
      </c>
      <c r="M965" s="16">
        <v>22.5</v>
      </c>
      <c r="N965" s="16">
        <v>18.5</v>
      </c>
    </row>
    <row r="966" spans="1:14" x14ac:dyDescent="0.2">
      <c r="A966" s="89" t="s">
        <v>1962</v>
      </c>
      <c r="B966" s="36" t="s">
        <v>1963</v>
      </c>
      <c r="C966" s="42" t="s">
        <v>86</v>
      </c>
      <c r="D966" s="107">
        <v>26</v>
      </c>
      <c r="E966" s="16">
        <v>20.100000000000001</v>
      </c>
      <c r="F966" s="16">
        <v>-5.9</v>
      </c>
      <c r="G966" s="43">
        <v>-22.7</v>
      </c>
      <c r="H966" s="43">
        <v>5</v>
      </c>
      <c r="I966" s="43">
        <v>8.1999999999999993</v>
      </c>
      <c r="J966" s="43">
        <v>13.1</v>
      </c>
      <c r="K966" s="16">
        <v>1.1000000000000001</v>
      </c>
      <c r="L966" s="16">
        <v>1.9</v>
      </c>
      <c r="M966" s="16">
        <v>3</v>
      </c>
      <c r="N966" s="16">
        <v>2.4</v>
      </c>
    </row>
    <row r="967" spans="1:14" x14ac:dyDescent="0.2">
      <c r="A967" s="89" t="s">
        <v>1964</v>
      </c>
      <c r="B967" s="36" t="s">
        <v>1965</v>
      </c>
      <c r="C967" s="42" t="s">
        <v>86</v>
      </c>
      <c r="D967" s="107">
        <v>153.1</v>
      </c>
      <c r="E967" s="16">
        <v>129.4</v>
      </c>
      <c r="F967" s="16">
        <v>-23.7</v>
      </c>
      <c r="G967" s="43">
        <v>-15.5</v>
      </c>
      <c r="H967" s="43">
        <v>4.3</v>
      </c>
      <c r="I967" s="43">
        <v>6.7</v>
      </c>
      <c r="J967" s="43">
        <v>11</v>
      </c>
      <c r="K967" s="16">
        <v>6.1</v>
      </c>
      <c r="L967" s="16">
        <v>9.5</v>
      </c>
      <c r="M967" s="16">
        <v>15.6</v>
      </c>
      <c r="N967" s="16">
        <v>13.2</v>
      </c>
    </row>
    <row r="968" spans="1:14" x14ac:dyDescent="0.2">
      <c r="A968" s="89" t="s">
        <v>1966</v>
      </c>
      <c r="B968" s="36" t="s">
        <v>1967</v>
      </c>
      <c r="C968" s="42" t="s">
        <v>86</v>
      </c>
      <c r="D968" s="107">
        <v>42.2</v>
      </c>
      <c r="E968" s="16">
        <v>31.8</v>
      </c>
      <c r="F968" s="16">
        <v>-10.5</v>
      </c>
      <c r="G968" s="43">
        <v>-24.8</v>
      </c>
      <c r="H968" s="43">
        <v>4.7</v>
      </c>
      <c r="I968" s="43">
        <v>5.6</v>
      </c>
      <c r="J968" s="43">
        <v>10.4</v>
      </c>
      <c r="K968" s="16">
        <v>1.8</v>
      </c>
      <c r="L968" s="16">
        <v>2.1</v>
      </c>
      <c r="M968" s="16">
        <v>3.8</v>
      </c>
      <c r="N968" s="16">
        <v>2.8</v>
      </c>
    </row>
    <row r="969" spans="1:14" x14ac:dyDescent="0.2">
      <c r="A969" s="79" t="s">
        <v>1968</v>
      </c>
      <c r="B969" s="36" t="s">
        <v>1969</v>
      </c>
      <c r="C969" s="42" t="s">
        <v>81</v>
      </c>
      <c r="D969" s="107">
        <v>498.4</v>
      </c>
      <c r="E969" s="16">
        <v>495.3</v>
      </c>
      <c r="F969" s="16">
        <v>-3.1</v>
      </c>
      <c r="G969" s="43">
        <v>-0.6</v>
      </c>
      <c r="H969" s="43">
        <v>7</v>
      </c>
      <c r="I969" s="43">
        <v>6</v>
      </c>
      <c r="J969" s="43">
        <v>13</v>
      </c>
      <c r="K969" s="16">
        <v>34.700000000000003</v>
      </c>
      <c r="L969" s="16">
        <v>30</v>
      </c>
      <c r="M969" s="16">
        <v>64.8</v>
      </c>
      <c r="N969" s="16">
        <v>64.400000000000006</v>
      </c>
    </row>
    <row r="970" spans="1:14" x14ac:dyDescent="0.2">
      <c r="A970" s="89" t="s">
        <v>1970</v>
      </c>
      <c r="B970" s="36" t="s">
        <v>1971</v>
      </c>
      <c r="C970" s="42" t="s">
        <v>86</v>
      </c>
      <c r="D970" s="107">
        <v>164</v>
      </c>
      <c r="E970" s="16">
        <v>183.5</v>
      </c>
      <c r="F970" s="16">
        <v>19.5</v>
      </c>
      <c r="G970" s="43">
        <v>11.9</v>
      </c>
      <c r="H970" s="43">
        <v>7.6</v>
      </c>
      <c r="I970" s="43">
        <v>6.6</v>
      </c>
      <c r="J970" s="43">
        <v>14.2</v>
      </c>
      <c r="K970" s="16">
        <v>13.3</v>
      </c>
      <c r="L970" s="16">
        <v>11.4</v>
      </c>
      <c r="M970" s="16">
        <v>24.7</v>
      </c>
      <c r="N970" s="16">
        <v>26.6</v>
      </c>
    </row>
    <row r="971" spans="1:14" x14ac:dyDescent="0.2">
      <c r="A971" s="89" t="s">
        <v>1972</v>
      </c>
      <c r="B971" s="36" t="s">
        <v>1973</v>
      </c>
      <c r="C971" s="42" t="s">
        <v>86</v>
      </c>
      <c r="D971" s="107">
        <v>27.9</v>
      </c>
      <c r="E971" s="16">
        <v>25.2</v>
      </c>
      <c r="F971" s="16">
        <v>-2.7</v>
      </c>
      <c r="G971" s="43">
        <v>-9.6</v>
      </c>
      <c r="H971" s="43">
        <v>6.4</v>
      </c>
      <c r="I971" s="43">
        <v>5.7</v>
      </c>
      <c r="J971" s="43">
        <v>12.1</v>
      </c>
      <c r="K971" s="16">
        <v>1.7</v>
      </c>
      <c r="L971" s="16">
        <v>1.5</v>
      </c>
      <c r="M971" s="16">
        <v>3.2</v>
      </c>
      <c r="N971" s="16">
        <v>2.9</v>
      </c>
    </row>
    <row r="972" spans="1:14" x14ac:dyDescent="0.2">
      <c r="A972" s="89" t="s">
        <v>1974</v>
      </c>
      <c r="B972" s="36" t="s">
        <v>1975</v>
      </c>
      <c r="C972" s="42" t="s">
        <v>86</v>
      </c>
      <c r="D972" s="107">
        <v>127</v>
      </c>
      <c r="E972" s="16">
        <v>116.5</v>
      </c>
      <c r="F972" s="16">
        <v>-10.5</v>
      </c>
      <c r="G972" s="43">
        <v>-8.3000000000000007</v>
      </c>
      <c r="H972" s="43">
        <v>6.9</v>
      </c>
      <c r="I972" s="43">
        <v>5.4</v>
      </c>
      <c r="J972" s="43">
        <v>12.3</v>
      </c>
      <c r="K972" s="16">
        <v>8.4</v>
      </c>
      <c r="L972" s="16">
        <v>6.6</v>
      </c>
      <c r="M972" s="16">
        <v>15</v>
      </c>
      <c r="N972" s="16">
        <v>14</v>
      </c>
    </row>
    <row r="973" spans="1:14" x14ac:dyDescent="0.2">
      <c r="A973" s="89" t="s">
        <v>1976</v>
      </c>
      <c r="B973" s="36" t="s">
        <v>1977</v>
      </c>
      <c r="C973" s="42" t="s">
        <v>81</v>
      </c>
      <c r="D973" s="107">
        <v>11.9</v>
      </c>
      <c r="E973" s="16">
        <v>11.2</v>
      </c>
      <c r="F973" s="16">
        <v>-0.7</v>
      </c>
      <c r="G973" s="43">
        <v>-5.9</v>
      </c>
      <c r="H973" s="43">
        <v>7</v>
      </c>
      <c r="I973" s="43">
        <v>6</v>
      </c>
      <c r="J973" s="43">
        <v>13</v>
      </c>
      <c r="K973" s="16">
        <v>0.8</v>
      </c>
      <c r="L973" s="16">
        <v>0.7</v>
      </c>
      <c r="M973" s="16">
        <v>1.5</v>
      </c>
      <c r="N973" s="16">
        <v>1.4</v>
      </c>
    </row>
    <row r="974" spans="1:14" x14ac:dyDescent="0.2">
      <c r="A974" s="90" t="s">
        <v>1978</v>
      </c>
      <c r="B974" s="36" t="s">
        <v>1979</v>
      </c>
      <c r="C974" s="42" t="s">
        <v>86</v>
      </c>
      <c r="D974" s="107">
        <v>7.3</v>
      </c>
      <c r="E974" s="16">
        <v>6.9</v>
      </c>
      <c r="F974" s="16">
        <v>-0.4</v>
      </c>
      <c r="G974" s="43">
        <v>-5.0999999999999996</v>
      </c>
      <c r="H974" s="43">
        <v>7</v>
      </c>
      <c r="I974" s="43">
        <v>6</v>
      </c>
      <c r="J974" s="43">
        <v>13</v>
      </c>
      <c r="K974" s="16">
        <v>0.5</v>
      </c>
      <c r="L974" s="16">
        <v>0.4</v>
      </c>
      <c r="M974" s="16">
        <v>0.9</v>
      </c>
      <c r="N974" s="16">
        <v>0.9</v>
      </c>
    </row>
    <row r="975" spans="1:14" x14ac:dyDescent="0.2">
      <c r="A975" s="90" t="s">
        <v>1980</v>
      </c>
      <c r="B975" s="36" t="s">
        <v>1981</v>
      </c>
      <c r="C975" s="42" t="s">
        <v>86</v>
      </c>
      <c r="D975" s="107">
        <v>4.7</v>
      </c>
      <c r="E975" s="16">
        <v>4.3</v>
      </c>
      <c r="F975" s="16">
        <v>-0.3</v>
      </c>
      <c r="G975" s="43">
        <v>-7.2</v>
      </c>
      <c r="H975" s="43">
        <v>7</v>
      </c>
      <c r="I975" s="43">
        <v>6</v>
      </c>
      <c r="J975" s="43">
        <v>13</v>
      </c>
      <c r="K975" s="16">
        <v>0.3</v>
      </c>
      <c r="L975" s="16">
        <v>0.3</v>
      </c>
      <c r="M975" s="16">
        <v>0.6</v>
      </c>
      <c r="N975" s="16">
        <v>0.5</v>
      </c>
    </row>
    <row r="976" spans="1:14" x14ac:dyDescent="0.2">
      <c r="A976" s="89" t="s">
        <v>1982</v>
      </c>
      <c r="B976" s="36" t="s">
        <v>1983</v>
      </c>
      <c r="C976" s="42" t="s">
        <v>81</v>
      </c>
      <c r="D976" s="107">
        <v>43.5</v>
      </c>
      <c r="E976" s="16">
        <v>43.8</v>
      </c>
      <c r="F976" s="16">
        <v>0.3</v>
      </c>
      <c r="G976" s="43">
        <v>0.7</v>
      </c>
      <c r="H976" s="43">
        <v>9.4</v>
      </c>
      <c r="I976" s="43">
        <v>4.7</v>
      </c>
      <c r="J976" s="43">
        <v>14.1</v>
      </c>
      <c r="K976" s="16">
        <v>4.0999999999999996</v>
      </c>
      <c r="L976" s="16">
        <v>2</v>
      </c>
      <c r="M976" s="16">
        <v>6.2</v>
      </c>
      <c r="N976" s="16">
        <v>6.2</v>
      </c>
    </row>
    <row r="977" spans="1:14" x14ac:dyDescent="0.2">
      <c r="A977" s="90" t="s">
        <v>1984</v>
      </c>
      <c r="B977" s="36" t="s">
        <v>1985</v>
      </c>
      <c r="C977" s="42" t="s">
        <v>86</v>
      </c>
      <c r="D977" s="107">
        <v>8.5</v>
      </c>
      <c r="E977" s="16">
        <v>8.4</v>
      </c>
      <c r="F977" s="16">
        <v>-0.1</v>
      </c>
      <c r="G977" s="43">
        <v>-1</v>
      </c>
      <c r="H977" s="43">
        <v>9.4</v>
      </c>
      <c r="I977" s="43">
        <v>4.7</v>
      </c>
      <c r="J977" s="43">
        <v>14.1</v>
      </c>
      <c r="K977" s="16">
        <v>0.8</v>
      </c>
      <c r="L977" s="16">
        <v>0.4</v>
      </c>
      <c r="M977" s="16">
        <v>1.2</v>
      </c>
      <c r="N977" s="16">
        <v>1.2</v>
      </c>
    </row>
    <row r="978" spans="1:14" x14ac:dyDescent="0.2">
      <c r="A978" s="90" t="s">
        <v>1986</v>
      </c>
      <c r="B978" s="36" t="s">
        <v>1987</v>
      </c>
      <c r="C978" s="42" t="s">
        <v>86</v>
      </c>
      <c r="D978" s="107">
        <v>35</v>
      </c>
      <c r="E978" s="16">
        <v>35.5</v>
      </c>
      <c r="F978" s="16">
        <v>0.4</v>
      </c>
      <c r="G978" s="43">
        <v>1.2</v>
      </c>
      <c r="H978" s="43">
        <v>9.4</v>
      </c>
      <c r="I978" s="43">
        <v>4.7</v>
      </c>
      <c r="J978" s="43">
        <v>14.1</v>
      </c>
      <c r="K978" s="16">
        <v>3.3</v>
      </c>
      <c r="L978" s="16">
        <v>1.7</v>
      </c>
      <c r="M978" s="16">
        <v>5</v>
      </c>
      <c r="N978" s="16">
        <v>5</v>
      </c>
    </row>
    <row r="979" spans="1:14" x14ac:dyDescent="0.2">
      <c r="A979" s="89" t="s">
        <v>1988</v>
      </c>
      <c r="B979" s="36" t="s">
        <v>1989</v>
      </c>
      <c r="C979" s="42" t="s">
        <v>81</v>
      </c>
      <c r="D979" s="107">
        <v>58.8</v>
      </c>
      <c r="E979" s="16">
        <v>50.9</v>
      </c>
      <c r="F979" s="16">
        <v>-7.9</v>
      </c>
      <c r="G979" s="43">
        <v>-13.4</v>
      </c>
      <c r="H979" s="43">
        <v>6.5</v>
      </c>
      <c r="I979" s="43">
        <v>7</v>
      </c>
      <c r="J979" s="43">
        <v>13.5</v>
      </c>
      <c r="K979" s="16">
        <v>3.5</v>
      </c>
      <c r="L979" s="16">
        <v>3.9</v>
      </c>
      <c r="M979" s="16">
        <v>7.4</v>
      </c>
      <c r="N979" s="16">
        <v>6.6</v>
      </c>
    </row>
    <row r="980" spans="1:14" x14ac:dyDescent="0.2">
      <c r="A980" s="90" t="s">
        <v>1990</v>
      </c>
      <c r="B980" s="36" t="s">
        <v>1991</v>
      </c>
      <c r="C980" s="42" t="s">
        <v>86</v>
      </c>
      <c r="D980" s="107">
        <v>6.5</v>
      </c>
      <c r="E980" s="16">
        <v>5.6</v>
      </c>
      <c r="F980" s="16">
        <v>-1</v>
      </c>
      <c r="G980" s="43">
        <v>-14.6</v>
      </c>
      <c r="H980" s="43">
        <v>6.5</v>
      </c>
      <c r="I980" s="43">
        <v>7</v>
      </c>
      <c r="J980" s="43">
        <v>13.5</v>
      </c>
      <c r="K980" s="16">
        <v>0.4</v>
      </c>
      <c r="L980" s="16">
        <v>0.4</v>
      </c>
      <c r="M980" s="16">
        <v>0.8</v>
      </c>
      <c r="N980" s="16">
        <v>0.7</v>
      </c>
    </row>
    <row r="981" spans="1:14" x14ac:dyDescent="0.2">
      <c r="A981" s="90" t="s">
        <v>1992</v>
      </c>
      <c r="B981" s="36" t="s">
        <v>1993</v>
      </c>
      <c r="C981" s="42" t="s">
        <v>86</v>
      </c>
      <c r="D981" s="107">
        <v>12.3</v>
      </c>
      <c r="E981" s="16">
        <v>10.8</v>
      </c>
      <c r="F981" s="16">
        <v>-1.5</v>
      </c>
      <c r="G981" s="43">
        <v>-12.2</v>
      </c>
      <c r="H981" s="43">
        <v>6.5</v>
      </c>
      <c r="I981" s="43">
        <v>7</v>
      </c>
      <c r="J981" s="43">
        <v>13.5</v>
      </c>
      <c r="K981" s="16">
        <v>0.7</v>
      </c>
      <c r="L981" s="16">
        <v>0.8</v>
      </c>
      <c r="M981" s="16">
        <v>1.6</v>
      </c>
      <c r="N981" s="16">
        <v>1.4</v>
      </c>
    </row>
    <row r="982" spans="1:14" x14ac:dyDescent="0.2">
      <c r="A982" s="90" t="s">
        <v>1994</v>
      </c>
      <c r="B982" s="36" t="s">
        <v>1995</v>
      </c>
      <c r="C982" s="42" t="s">
        <v>86</v>
      </c>
      <c r="D982" s="107">
        <v>17</v>
      </c>
      <c r="E982" s="16">
        <v>14.4</v>
      </c>
      <c r="F982" s="16">
        <v>-2.6</v>
      </c>
      <c r="G982" s="43">
        <v>-15.1</v>
      </c>
      <c r="H982" s="43">
        <v>6.5</v>
      </c>
      <c r="I982" s="43">
        <v>7</v>
      </c>
      <c r="J982" s="43">
        <v>13.5</v>
      </c>
      <c r="K982" s="16">
        <v>1</v>
      </c>
      <c r="L982" s="16">
        <v>1.1000000000000001</v>
      </c>
      <c r="M982" s="16">
        <v>2.1</v>
      </c>
      <c r="N982" s="16">
        <v>1.9</v>
      </c>
    </row>
    <row r="983" spans="1:14" ht="25.5" x14ac:dyDescent="0.2">
      <c r="A983" s="90" t="s">
        <v>1996</v>
      </c>
      <c r="B983" s="36" t="s">
        <v>1997</v>
      </c>
      <c r="C983" s="42" t="s">
        <v>86</v>
      </c>
      <c r="D983" s="107">
        <v>23</v>
      </c>
      <c r="E983" s="16">
        <v>20.100000000000001</v>
      </c>
      <c r="F983" s="16">
        <v>-2.9</v>
      </c>
      <c r="G983" s="43">
        <v>-12.4</v>
      </c>
      <c r="H983" s="43">
        <v>6.5</v>
      </c>
      <c r="I983" s="43">
        <v>7</v>
      </c>
      <c r="J983" s="43">
        <v>13.5</v>
      </c>
      <c r="K983" s="16">
        <v>1.4</v>
      </c>
      <c r="L983" s="16">
        <v>1.5</v>
      </c>
      <c r="M983" s="16">
        <v>2.9</v>
      </c>
      <c r="N983" s="16">
        <v>2.6</v>
      </c>
    </row>
    <row r="984" spans="1:14" x14ac:dyDescent="0.2">
      <c r="A984" s="89" t="s">
        <v>1998</v>
      </c>
      <c r="B984" s="36" t="s">
        <v>1999</v>
      </c>
      <c r="C984" s="42" t="s">
        <v>81</v>
      </c>
      <c r="D984" s="107">
        <v>65.3</v>
      </c>
      <c r="E984" s="16">
        <v>64.099999999999994</v>
      </c>
      <c r="F984" s="16">
        <v>-1.1000000000000001</v>
      </c>
      <c r="G984" s="43">
        <v>-1.7</v>
      </c>
      <c r="H984" s="43">
        <v>4.5</v>
      </c>
      <c r="I984" s="43">
        <v>6.1</v>
      </c>
      <c r="J984" s="43">
        <v>10.5</v>
      </c>
      <c r="K984" s="16">
        <v>2.9</v>
      </c>
      <c r="L984" s="16">
        <v>3.9</v>
      </c>
      <c r="M984" s="16">
        <v>6.8</v>
      </c>
      <c r="N984" s="16">
        <v>6.7</v>
      </c>
    </row>
    <row r="985" spans="1:14" ht="25.5" x14ac:dyDescent="0.2">
      <c r="A985" s="90" t="s">
        <v>2000</v>
      </c>
      <c r="B985" s="36" t="s">
        <v>2001</v>
      </c>
      <c r="C985" s="42" t="s">
        <v>86</v>
      </c>
      <c r="D985" s="107">
        <v>14.4</v>
      </c>
      <c r="E985" s="16">
        <v>13.7</v>
      </c>
      <c r="F985" s="16">
        <v>-0.6</v>
      </c>
      <c r="G985" s="43">
        <v>-4.2</v>
      </c>
      <c r="H985" s="43">
        <v>5</v>
      </c>
      <c r="I985" s="43">
        <v>5.9</v>
      </c>
      <c r="J985" s="43">
        <v>10.9</v>
      </c>
      <c r="K985" s="16">
        <v>0.7</v>
      </c>
      <c r="L985" s="16">
        <v>0.8</v>
      </c>
      <c r="M985" s="16">
        <v>1.5</v>
      </c>
      <c r="N985" s="16">
        <v>1.5</v>
      </c>
    </row>
    <row r="986" spans="1:14" x14ac:dyDescent="0.2">
      <c r="A986" s="90" t="s">
        <v>2002</v>
      </c>
      <c r="B986" s="36" t="s">
        <v>2003</v>
      </c>
      <c r="C986" s="42" t="s">
        <v>86</v>
      </c>
      <c r="D986" s="107">
        <v>3.2</v>
      </c>
      <c r="E986" s="16">
        <v>2.8</v>
      </c>
      <c r="F986" s="16">
        <v>-0.4</v>
      </c>
      <c r="G986" s="43">
        <v>-12.7</v>
      </c>
      <c r="H986" s="43">
        <v>5</v>
      </c>
      <c r="I986" s="43">
        <v>5.9</v>
      </c>
      <c r="J986" s="43">
        <v>10.9</v>
      </c>
      <c r="K986" s="16">
        <v>0.2</v>
      </c>
      <c r="L986" s="16">
        <v>0.2</v>
      </c>
      <c r="M986" s="16">
        <v>0.3</v>
      </c>
      <c r="N986" s="16">
        <v>0.3</v>
      </c>
    </row>
    <row r="987" spans="1:14" x14ac:dyDescent="0.2">
      <c r="A987" s="90" t="s">
        <v>2004</v>
      </c>
      <c r="B987" s="36" t="s">
        <v>2005</v>
      </c>
      <c r="C987" s="42" t="s">
        <v>86</v>
      </c>
      <c r="D987" s="107">
        <v>34.5</v>
      </c>
      <c r="E987" s="16">
        <v>35.700000000000003</v>
      </c>
      <c r="F987" s="16">
        <v>1.2</v>
      </c>
      <c r="G987" s="43">
        <v>3.3</v>
      </c>
      <c r="H987" s="43">
        <v>4</v>
      </c>
      <c r="I987" s="43">
        <v>6.2</v>
      </c>
      <c r="J987" s="43">
        <v>10.199999999999999</v>
      </c>
      <c r="K987" s="16">
        <v>1.4</v>
      </c>
      <c r="L987" s="16">
        <v>2.2000000000000002</v>
      </c>
      <c r="M987" s="16">
        <v>3.6</v>
      </c>
      <c r="N987" s="16">
        <v>3.7</v>
      </c>
    </row>
    <row r="988" spans="1:14" x14ac:dyDescent="0.2">
      <c r="A988" s="90" t="s">
        <v>2006</v>
      </c>
      <c r="B988" s="36" t="s">
        <v>2007</v>
      </c>
      <c r="C988" s="42" t="s">
        <v>86</v>
      </c>
      <c r="D988" s="107">
        <v>13.1</v>
      </c>
      <c r="E988" s="16">
        <v>11.9</v>
      </c>
      <c r="F988" s="16">
        <v>-1.3</v>
      </c>
      <c r="G988" s="43">
        <v>-9.6999999999999993</v>
      </c>
      <c r="H988" s="43">
        <v>5</v>
      </c>
      <c r="I988" s="43">
        <v>5.9</v>
      </c>
      <c r="J988" s="43">
        <v>10.9</v>
      </c>
      <c r="K988" s="16">
        <v>0.6</v>
      </c>
      <c r="L988" s="16">
        <v>0.7</v>
      </c>
      <c r="M988" s="16">
        <v>1.4</v>
      </c>
      <c r="N988" s="16">
        <v>1.2</v>
      </c>
    </row>
    <row r="989" spans="1:14" x14ac:dyDescent="0.2">
      <c r="A989" s="79" t="s">
        <v>2008</v>
      </c>
      <c r="B989" s="36" t="s">
        <v>2009</v>
      </c>
      <c r="C989" s="42" t="s">
        <v>81</v>
      </c>
      <c r="D989" s="107">
        <v>250.3</v>
      </c>
      <c r="E989" s="16">
        <v>259.39999999999998</v>
      </c>
      <c r="F989" s="16">
        <v>9.1999999999999993</v>
      </c>
      <c r="G989" s="43">
        <v>3.7</v>
      </c>
      <c r="H989" s="43">
        <v>4.3</v>
      </c>
      <c r="I989" s="43">
        <v>6.6</v>
      </c>
      <c r="J989" s="43">
        <v>10.9</v>
      </c>
      <c r="K989" s="16">
        <v>10.9</v>
      </c>
      <c r="L989" s="16">
        <v>16.8</v>
      </c>
      <c r="M989" s="16">
        <v>27.7</v>
      </c>
      <c r="N989" s="16">
        <v>28.6</v>
      </c>
    </row>
    <row r="990" spans="1:14" x14ac:dyDescent="0.2">
      <c r="A990" s="89" t="s">
        <v>2010</v>
      </c>
      <c r="B990" s="36" t="s">
        <v>2011</v>
      </c>
      <c r="C990" s="42" t="s">
        <v>86</v>
      </c>
      <c r="D990" s="107">
        <v>102.9</v>
      </c>
      <c r="E990" s="16">
        <v>106.5</v>
      </c>
      <c r="F990" s="16">
        <v>3.6</v>
      </c>
      <c r="G990" s="43">
        <v>3.5</v>
      </c>
      <c r="H990" s="43">
        <v>4.4000000000000004</v>
      </c>
      <c r="I990" s="43">
        <v>6.3</v>
      </c>
      <c r="J990" s="43">
        <v>10.6</v>
      </c>
      <c r="K990" s="16">
        <v>4.5999999999999996</v>
      </c>
      <c r="L990" s="16">
        <v>6.6</v>
      </c>
      <c r="M990" s="16">
        <v>11.1</v>
      </c>
      <c r="N990" s="16">
        <v>11.5</v>
      </c>
    </row>
    <row r="991" spans="1:14" x14ac:dyDescent="0.2">
      <c r="A991" s="89" t="s">
        <v>2012</v>
      </c>
      <c r="B991" s="36" t="s">
        <v>2013</v>
      </c>
      <c r="C991" s="42" t="s">
        <v>86</v>
      </c>
      <c r="D991" s="107">
        <v>18.7</v>
      </c>
      <c r="E991" s="16">
        <v>19.100000000000001</v>
      </c>
      <c r="F991" s="16">
        <v>0.4</v>
      </c>
      <c r="G991" s="43">
        <v>2.2000000000000002</v>
      </c>
      <c r="H991" s="43">
        <v>6.8</v>
      </c>
      <c r="I991" s="43">
        <v>7.6</v>
      </c>
      <c r="J991" s="43">
        <v>14.3</v>
      </c>
      <c r="K991" s="16">
        <v>1.3</v>
      </c>
      <c r="L991" s="16">
        <v>1.4</v>
      </c>
      <c r="M991" s="16">
        <v>2.7</v>
      </c>
      <c r="N991" s="16">
        <v>2.7</v>
      </c>
    </row>
    <row r="992" spans="1:14" x14ac:dyDescent="0.2">
      <c r="A992" s="89" t="s">
        <v>2014</v>
      </c>
      <c r="B992" s="36" t="s">
        <v>2015</v>
      </c>
      <c r="C992" s="42" t="s">
        <v>81</v>
      </c>
      <c r="D992" s="107">
        <v>0.8</v>
      </c>
      <c r="E992" s="16">
        <v>0.8</v>
      </c>
      <c r="F992" s="16">
        <v>0.1</v>
      </c>
      <c r="G992" s="43">
        <v>7.5</v>
      </c>
      <c r="H992" s="43">
        <v>4.5</v>
      </c>
      <c r="I992" s="43">
        <v>6.2</v>
      </c>
      <c r="J992" s="43">
        <v>10.7</v>
      </c>
      <c r="K992" s="16">
        <v>0</v>
      </c>
      <c r="L992" s="16">
        <v>0.1</v>
      </c>
      <c r="M992" s="16">
        <v>0.1</v>
      </c>
      <c r="N992" s="16">
        <v>0.1</v>
      </c>
    </row>
    <row r="993" spans="1:14" x14ac:dyDescent="0.2">
      <c r="A993" s="90" t="s">
        <v>2016</v>
      </c>
      <c r="B993" s="36" t="s">
        <v>2017</v>
      </c>
      <c r="C993" s="42" t="s">
        <v>86</v>
      </c>
      <c r="D993" s="107">
        <v>0.5</v>
      </c>
      <c r="E993" s="16">
        <v>0.5</v>
      </c>
      <c r="F993" s="16">
        <v>0</v>
      </c>
      <c r="G993" s="43">
        <v>7.3</v>
      </c>
      <c r="H993" s="43">
        <v>4.5</v>
      </c>
      <c r="I993" s="43">
        <v>6.2</v>
      </c>
      <c r="J993" s="43">
        <v>10.7</v>
      </c>
      <c r="K993" s="16">
        <v>0</v>
      </c>
      <c r="L993" s="16">
        <v>0</v>
      </c>
      <c r="M993" s="16">
        <v>0.1</v>
      </c>
      <c r="N993" s="16">
        <v>0.1</v>
      </c>
    </row>
    <row r="994" spans="1:14" x14ac:dyDescent="0.2">
      <c r="A994" s="90" t="s">
        <v>2018</v>
      </c>
      <c r="B994" s="36" t="s">
        <v>2019</v>
      </c>
      <c r="C994" s="42" t="s">
        <v>86</v>
      </c>
      <c r="D994" s="107">
        <v>0.3</v>
      </c>
      <c r="E994" s="16">
        <v>0.3</v>
      </c>
      <c r="F994" s="16">
        <v>0</v>
      </c>
      <c r="G994" s="43">
        <v>7.8</v>
      </c>
      <c r="H994" s="43">
        <v>4.5</v>
      </c>
      <c r="I994" s="43">
        <v>6.2</v>
      </c>
      <c r="J994" s="43">
        <v>10.7</v>
      </c>
      <c r="K994" s="16">
        <v>0</v>
      </c>
      <c r="L994" s="16">
        <v>0</v>
      </c>
      <c r="M994" s="16">
        <v>0</v>
      </c>
      <c r="N994" s="16">
        <v>0</v>
      </c>
    </row>
    <row r="995" spans="1:14" x14ac:dyDescent="0.2">
      <c r="A995" s="89" t="s">
        <v>2020</v>
      </c>
      <c r="B995" s="36" t="s">
        <v>2021</v>
      </c>
      <c r="C995" s="42" t="s">
        <v>81</v>
      </c>
      <c r="D995" s="107">
        <v>116.5</v>
      </c>
      <c r="E995" s="16">
        <v>120.7</v>
      </c>
      <c r="F995" s="16">
        <v>4.2</v>
      </c>
      <c r="G995" s="43">
        <v>3.6</v>
      </c>
      <c r="H995" s="43">
        <v>3.8</v>
      </c>
      <c r="I995" s="43">
        <v>6.8</v>
      </c>
      <c r="J995" s="43">
        <v>10.6</v>
      </c>
      <c r="K995" s="16">
        <v>4.5</v>
      </c>
      <c r="L995" s="16">
        <v>8</v>
      </c>
      <c r="M995" s="16">
        <v>12.6</v>
      </c>
      <c r="N995" s="16">
        <v>13</v>
      </c>
    </row>
    <row r="996" spans="1:14" x14ac:dyDescent="0.2">
      <c r="A996" s="90" t="s">
        <v>2022</v>
      </c>
      <c r="B996" s="36" t="s">
        <v>2023</v>
      </c>
      <c r="C996" s="42" t="s">
        <v>86</v>
      </c>
      <c r="D996" s="107">
        <v>47.1</v>
      </c>
      <c r="E996" s="16">
        <v>49</v>
      </c>
      <c r="F996" s="16">
        <v>1.9</v>
      </c>
      <c r="G996" s="43">
        <v>4.0999999999999996</v>
      </c>
      <c r="H996" s="43">
        <v>4.4000000000000004</v>
      </c>
      <c r="I996" s="43">
        <v>7.2</v>
      </c>
      <c r="J996" s="43">
        <v>11.5</v>
      </c>
      <c r="K996" s="16">
        <v>2.1</v>
      </c>
      <c r="L996" s="16">
        <v>3.4</v>
      </c>
      <c r="M996" s="16">
        <v>5.6</v>
      </c>
      <c r="N996" s="16">
        <v>5.7</v>
      </c>
    </row>
    <row r="997" spans="1:14" x14ac:dyDescent="0.2">
      <c r="A997" s="90" t="s">
        <v>2024</v>
      </c>
      <c r="B997" s="36" t="s">
        <v>2025</v>
      </c>
      <c r="C997" s="42" t="s">
        <v>86</v>
      </c>
      <c r="D997" s="107">
        <v>69.400000000000006</v>
      </c>
      <c r="E997" s="16">
        <v>71.7</v>
      </c>
      <c r="F997" s="16">
        <v>2.2000000000000002</v>
      </c>
      <c r="G997" s="43">
        <v>3.2</v>
      </c>
      <c r="H997" s="43">
        <v>3.5</v>
      </c>
      <c r="I997" s="43">
        <v>6.5</v>
      </c>
      <c r="J997" s="43">
        <v>9.9</v>
      </c>
      <c r="K997" s="16">
        <v>2.4</v>
      </c>
      <c r="L997" s="16">
        <v>4.5999999999999996</v>
      </c>
      <c r="M997" s="16">
        <v>7</v>
      </c>
      <c r="N997" s="16">
        <v>7.2</v>
      </c>
    </row>
    <row r="998" spans="1:14" x14ac:dyDescent="0.2">
      <c r="A998" s="89" t="s">
        <v>2026</v>
      </c>
      <c r="B998" s="36" t="s">
        <v>2027</v>
      </c>
      <c r="C998" s="42" t="s">
        <v>86</v>
      </c>
      <c r="D998" s="107">
        <v>11.4</v>
      </c>
      <c r="E998" s="16">
        <v>12.3</v>
      </c>
      <c r="F998" s="16">
        <v>0.9</v>
      </c>
      <c r="G998" s="43">
        <v>7.7</v>
      </c>
      <c r="H998" s="43">
        <v>4.5</v>
      </c>
      <c r="I998" s="43">
        <v>6.2</v>
      </c>
      <c r="J998" s="43">
        <v>10.7</v>
      </c>
      <c r="K998" s="16">
        <v>0.5</v>
      </c>
      <c r="L998" s="16">
        <v>0.7</v>
      </c>
      <c r="M998" s="16">
        <v>1.3</v>
      </c>
      <c r="N998" s="16">
        <v>1.4</v>
      </c>
    </row>
    <row r="999" spans="1:14" x14ac:dyDescent="0.2">
      <c r="A999" s="79" t="s">
        <v>2028</v>
      </c>
      <c r="B999" s="36" t="s">
        <v>2029</v>
      </c>
      <c r="C999" s="42" t="s">
        <v>81</v>
      </c>
      <c r="D999" s="107">
        <v>290.39999999999998</v>
      </c>
      <c r="E999" s="16">
        <v>276.10000000000002</v>
      </c>
      <c r="F999" s="16">
        <v>-14.3</v>
      </c>
      <c r="G999" s="43">
        <v>-4.9000000000000004</v>
      </c>
      <c r="H999" s="43">
        <v>3.5</v>
      </c>
      <c r="I999" s="43">
        <v>6.7</v>
      </c>
      <c r="J999" s="43">
        <v>10.3</v>
      </c>
      <c r="K999" s="16">
        <v>10</v>
      </c>
      <c r="L999" s="16">
        <v>19.100000000000001</v>
      </c>
      <c r="M999" s="16">
        <v>29.1</v>
      </c>
      <c r="N999" s="16">
        <v>27.6</v>
      </c>
    </row>
    <row r="1000" spans="1:14" x14ac:dyDescent="0.2">
      <c r="A1000" s="89" t="s">
        <v>2030</v>
      </c>
      <c r="B1000" s="36" t="s">
        <v>2031</v>
      </c>
      <c r="C1000" s="42" t="s">
        <v>81</v>
      </c>
      <c r="D1000" s="107">
        <v>43.7</v>
      </c>
      <c r="E1000" s="16">
        <v>37.299999999999997</v>
      </c>
      <c r="F1000" s="16">
        <v>-6.5</v>
      </c>
      <c r="G1000" s="43">
        <v>-14.8</v>
      </c>
      <c r="H1000" s="43">
        <v>3.2</v>
      </c>
      <c r="I1000" s="43">
        <v>6.4</v>
      </c>
      <c r="J1000" s="43">
        <v>9.6</v>
      </c>
      <c r="K1000" s="16">
        <v>1.3</v>
      </c>
      <c r="L1000" s="16">
        <v>2.6</v>
      </c>
      <c r="M1000" s="16">
        <v>3.9</v>
      </c>
      <c r="N1000" s="16">
        <v>3.2</v>
      </c>
    </row>
    <row r="1001" spans="1:14" x14ac:dyDescent="0.2">
      <c r="A1001" s="90" t="s">
        <v>2032</v>
      </c>
      <c r="B1001" s="36" t="s">
        <v>2033</v>
      </c>
      <c r="C1001" s="42" t="s">
        <v>86</v>
      </c>
      <c r="D1001" s="107">
        <v>4.8</v>
      </c>
      <c r="E1001" s="16">
        <v>3.5</v>
      </c>
      <c r="F1001" s="16">
        <v>-1.3</v>
      </c>
      <c r="G1001" s="43">
        <v>-26.8</v>
      </c>
      <c r="H1001" s="43">
        <v>3.2</v>
      </c>
      <c r="I1001" s="43">
        <v>6.4</v>
      </c>
      <c r="J1001" s="43">
        <v>9.6</v>
      </c>
      <c r="K1001" s="16">
        <v>0.1</v>
      </c>
      <c r="L1001" s="16">
        <v>0.3</v>
      </c>
      <c r="M1001" s="16">
        <v>0.4</v>
      </c>
      <c r="N1001" s="16">
        <v>0.3</v>
      </c>
    </row>
    <row r="1002" spans="1:14" x14ac:dyDescent="0.2">
      <c r="A1002" s="90" t="s">
        <v>2034</v>
      </c>
      <c r="B1002" s="36" t="s">
        <v>2035</v>
      </c>
      <c r="C1002" s="42" t="s">
        <v>86</v>
      </c>
      <c r="D1002" s="107">
        <v>9.6999999999999993</v>
      </c>
      <c r="E1002" s="16">
        <v>9.1</v>
      </c>
      <c r="F1002" s="16">
        <v>-0.6</v>
      </c>
      <c r="G1002" s="43">
        <v>-6.6</v>
      </c>
      <c r="H1002" s="43">
        <v>3.2</v>
      </c>
      <c r="I1002" s="43">
        <v>6.4</v>
      </c>
      <c r="J1002" s="43">
        <v>9.6</v>
      </c>
      <c r="K1002" s="16">
        <v>0.3</v>
      </c>
      <c r="L1002" s="16">
        <v>0.6</v>
      </c>
      <c r="M1002" s="16">
        <v>0.9</v>
      </c>
      <c r="N1002" s="16">
        <v>0.8</v>
      </c>
    </row>
    <row r="1003" spans="1:14" x14ac:dyDescent="0.2">
      <c r="A1003" s="90" t="s">
        <v>2036</v>
      </c>
      <c r="B1003" s="36" t="s">
        <v>2037</v>
      </c>
      <c r="C1003" s="42" t="s">
        <v>86</v>
      </c>
      <c r="D1003" s="107">
        <v>29.2</v>
      </c>
      <c r="E1003" s="16">
        <v>24.7</v>
      </c>
      <c r="F1003" s="16">
        <v>-4.5</v>
      </c>
      <c r="G1003" s="43">
        <v>-15.5</v>
      </c>
      <c r="H1003" s="43">
        <v>3.2</v>
      </c>
      <c r="I1003" s="43">
        <v>6.4</v>
      </c>
      <c r="J1003" s="43">
        <v>9.6</v>
      </c>
      <c r="K1003" s="16">
        <v>0.9</v>
      </c>
      <c r="L1003" s="16">
        <v>1.7</v>
      </c>
      <c r="M1003" s="16">
        <v>2.6</v>
      </c>
      <c r="N1003" s="16">
        <v>2.1</v>
      </c>
    </row>
    <row r="1004" spans="1:14" x14ac:dyDescent="0.2">
      <c r="A1004" s="89" t="s">
        <v>2038</v>
      </c>
      <c r="B1004" s="36" t="s">
        <v>2039</v>
      </c>
      <c r="C1004" s="42" t="s">
        <v>86</v>
      </c>
      <c r="D1004" s="107">
        <v>32.5</v>
      </c>
      <c r="E1004" s="16">
        <v>33.799999999999997</v>
      </c>
      <c r="F1004" s="16">
        <v>1.3</v>
      </c>
      <c r="G1004" s="43">
        <v>4</v>
      </c>
      <c r="H1004" s="43">
        <v>5.5</v>
      </c>
      <c r="I1004" s="43">
        <v>6.9</v>
      </c>
      <c r="J1004" s="43">
        <v>12.4</v>
      </c>
      <c r="K1004" s="16">
        <v>1.8</v>
      </c>
      <c r="L1004" s="16">
        <v>2.2999999999999998</v>
      </c>
      <c r="M1004" s="16">
        <v>4.0999999999999996</v>
      </c>
      <c r="N1004" s="16">
        <v>4.2</v>
      </c>
    </row>
    <row r="1005" spans="1:14" x14ac:dyDescent="0.2">
      <c r="A1005" s="89" t="s">
        <v>2040</v>
      </c>
      <c r="B1005" s="36" t="s">
        <v>2041</v>
      </c>
      <c r="C1005" s="42" t="s">
        <v>86</v>
      </c>
      <c r="D1005" s="107">
        <v>125.2</v>
      </c>
      <c r="E1005" s="16">
        <v>116.6</v>
      </c>
      <c r="F1005" s="16">
        <v>-8.6</v>
      </c>
      <c r="G1005" s="43">
        <v>-6.9</v>
      </c>
      <c r="H1005" s="43">
        <v>3.7</v>
      </c>
      <c r="I1005" s="43">
        <v>6</v>
      </c>
      <c r="J1005" s="43">
        <v>9.6999999999999993</v>
      </c>
      <c r="K1005" s="16">
        <v>4.4000000000000004</v>
      </c>
      <c r="L1005" s="16">
        <v>7.2</v>
      </c>
      <c r="M1005" s="16">
        <v>11.7</v>
      </c>
      <c r="N1005" s="16">
        <v>10.8</v>
      </c>
    </row>
    <row r="1006" spans="1:14" x14ac:dyDescent="0.2">
      <c r="A1006" s="89" t="s">
        <v>2042</v>
      </c>
      <c r="B1006" s="36" t="s">
        <v>2043</v>
      </c>
      <c r="C1006" s="42" t="s">
        <v>81</v>
      </c>
      <c r="D1006" s="107">
        <v>88.9</v>
      </c>
      <c r="E1006" s="16">
        <v>88.4</v>
      </c>
      <c r="F1006" s="16">
        <v>-0.5</v>
      </c>
      <c r="G1006" s="43">
        <v>-0.6</v>
      </c>
      <c r="H1006" s="43">
        <v>2.7</v>
      </c>
      <c r="I1006" s="43">
        <v>7.9</v>
      </c>
      <c r="J1006" s="43">
        <v>10.6</v>
      </c>
      <c r="K1006" s="16">
        <v>2.4</v>
      </c>
      <c r="L1006" s="16">
        <v>7</v>
      </c>
      <c r="M1006" s="16">
        <v>9.4</v>
      </c>
      <c r="N1006" s="16">
        <v>9.3000000000000007</v>
      </c>
    </row>
    <row r="1007" spans="1:14" x14ac:dyDescent="0.2">
      <c r="A1007" s="90" t="s">
        <v>2044</v>
      </c>
      <c r="B1007" s="36" t="s">
        <v>2045</v>
      </c>
      <c r="C1007" s="42" t="s">
        <v>86</v>
      </c>
      <c r="D1007" s="107">
        <v>22.4</v>
      </c>
      <c r="E1007" s="16">
        <v>22.1</v>
      </c>
      <c r="F1007" s="16">
        <v>-0.2</v>
      </c>
      <c r="G1007" s="43">
        <v>-1.1000000000000001</v>
      </c>
      <c r="H1007" s="43">
        <v>2.7</v>
      </c>
      <c r="I1007" s="43">
        <v>7.9</v>
      </c>
      <c r="J1007" s="43">
        <v>10.6</v>
      </c>
      <c r="K1007" s="16">
        <v>0.6</v>
      </c>
      <c r="L1007" s="16">
        <v>1.8</v>
      </c>
      <c r="M1007" s="16">
        <v>2.4</v>
      </c>
      <c r="N1007" s="16">
        <v>2.2999999999999998</v>
      </c>
    </row>
    <row r="1008" spans="1:14" x14ac:dyDescent="0.2">
      <c r="A1008" s="90" t="s">
        <v>2046</v>
      </c>
      <c r="B1008" s="36" t="s">
        <v>2047</v>
      </c>
      <c r="C1008" s="42" t="s">
        <v>86</v>
      </c>
      <c r="D1008" s="107">
        <v>15.3</v>
      </c>
      <c r="E1008" s="16">
        <v>14</v>
      </c>
      <c r="F1008" s="16">
        <v>-1.4</v>
      </c>
      <c r="G1008" s="43">
        <v>-9</v>
      </c>
      <c r="H1008" s="43">
        <v>2.7</v>
      </c>
      <c r="I1008" s="43">
        <v>7.9</v>
      </c>
      <c r="J1008" s="43">
        <v>10.6</v>
      </c>
      <c r="K1008" s="16">
        <v>0.4</v>
      </c>
      <c r="L1008" s="16">
        <v>1.2</v>
      </c>
      <c r="M1008" s="16">
        <v>1.6</v>
      </c>
      <c r="N1008" s="16">
        <v>1.4</v>
      </c>
    </row>
    <row r="1009" spans="1:14" x14ac:dyDescent="0.2">
      <c r="A1009" s="90" t="s">
        <v>2048</v>
      </c>
      <c r="B1009" s="36" t="s">
        <v>2049</v>
      </c>
      <c r="C1009" s="42" t="s">
        <v>86</v>
      </c>
      <c r="D1009" s="107">
        <v>35.299999999999997</v>
      </c>
      <c r="E1009" s="16">
        <v>36.4</v>
      </c>
      <c r="F1009" s="16">
        <v>1</v>
      </c>
      <c r="G1009" s="43">
        <v>3</v>
      </c>
      <c r="H1009" s="43">
        <v>2.7</v>
      </c>
      <c r="I1009" s="43">
        <v>7.9</v>
      </c>
      <c r="J1009" s="43">
        <v>10.6</v>
      </c>
      <c r="K1009" s="16">
        <v>1</v>
      </c>
      <c r="L1009" s="16">
        <v>2.8</v>
      </c>
      <c r="M1009" s="16">
        <v>3.8</v>
      </c>
      <c r="N1009" s="16">
        <v>3.9</v>
      </c>
    </row>
    <row r="1010" spans="1:14" x14ac:dyDescent="0.2">
      <c r="A1010" s="90" t="s">
        <v>2050</v>
      </c>
      <c r="B1010" s="36" t="s">
        <v>2051</v>
      </c>
      <c r="C1010" s="42" t="s">
        <v>86</v>
      </c>
      <c r="D1010" s="107">
        <v>15.9</v>
      </c>
      <c r="E1010" s="16">
        <v>15.9</v>
      </c>
      <c r="F1010" s="16">
        <v>0.1</v>
      </c>
      <c r="G1010" s="43">
        <v>0.4</v>
      </c>
      <c r="H1010" s="43">
        <v>2.7</v>
      </c>
      <c r="I1010" s="43">
        <v>7.9</v>
      </c>
      <c r="J1010" s="43">
        <v>10.6</v>
      </c>
      <c r="K1010" s="16">
        <v>0.4</v>
      </c>
      <c r="L1010" s="16">
        <v>1.3</v>
      </c>
      <c r="M1010" s="16">
        <v>1.7</v>
      </c>
      <c r="N1010" s="16">
        <v>1.7</v>
      </c>
    </row>
    <row r="1011" spans="1:14" x14ac:dyDescent="0.2">
      <c r="A1011" s="79" t="s">
        <v>2052</v>
      </c>
      <c r="B1011" s="36" t="s">
        <v>2053</v>
      </c>
      <c r="C1011" s="42" t="s">
        <v>81</v>
      </c>
      <c r="D1011" s="107">
        <v>2531.6</v>
      </c>
      <c r="E1011" s="16">
        <v>2528.6999999999998</v>
      </c>
      <c r="F1011" s="16">
        <v>-2.9</v>
      </c>
      <c r="G1011" s="43">
        <v>-0.1</v>
      </c>
      <c r="H1011" s="43">
        <v>4.3</v>
      </c>
      <c r="I1011" s="43">
        <v>7.5</v>
      </c>
      <c r="J1011" s="43">
        <v>11.8</v>
      </c>
      <c r="K1011" s="16">
        <v>108.6</v>
      </c>
      <c r="L1011" s="16">
        <v>189.5</v>
      </c>
      <c r="M1011" s="16">
        <v>298.10000000000002</v>
      </c>
      <c r="N1011" s="16">
        <v>297.8</v>
      </c>
    </row>
    <row r="1012" spans="1:14" x14ac:dyDescent="0.2">
      <c r="A1012" s="89" t="s">
        <v>2054</v>
      </c>
      <c r="B1012" s="36" t="s">
        <v>2055</v>
      </c>
      <c r="C1012" s="42" t="s">
        <v>81</v>
      </c>
      <c r="D1012" s="107">
        <v>161.9</v>
      </c>
      <c r="E1012" s="16">
        <v>156.80000000000001</v>
      </c>
      <c r="F1012" s="16">
        <v>-5.0999999999999996</v>
      </c>
      <c r="G1012" s="43">
        <v>-3.1</v>
      </c>
      <c r="H1012" s="43">
        <v>3</v>
      </c>
      <c r="I1012" s="43">
        <v>7.4</v>
      </c>
      <c r="J1012" s="43">
        <v>10.4</v>
      </c>
      <c r="K1012" s="16">
        <v>4.8</v>
      </c>
      <c r="L1012" s="16">
        <v>11.7</v>
      </c>
      <c r="M1012" s="16">
        <v>16.5</v>
      </c>
      <c r="N1012" s="16">
        <v>16</v>
      </c>
    </row>
    <row r="1013" spans="1:14" x14ac:dyDescent="0.2">
      <c r="A1013" s="90" t="s">
        <v>2056</v>
      </c>
      <c r="B1013" s="36" t="s">
        <v>2057</v>
      </c>
      <c r="C1013" s="42" t="s">
        <v>86</v>
      </c>
      <c r="D1013" s="107">
        <v>110.3</v>
      </c>
      <c r="E1013" s="16">
        <v>104.8</v>
      </c>
      <c r="F1013" s="16">
        <v>-5.5</v>
      </c>
      <c r="G1013" s="43">
        <v>-5</v>
      </c>
      <c r="H1013" s="43">
        <v>3</v>
      </c>
      <c r="I1013" s="43">
        <v>7.4</v>
      </c>
      <c r="J1013" s="43">
        <v>10.4</v>
      </c>
      <c r="K1013" s="16">
        <v>3.2</v>
      </c>
      <c r="L1013" s="16">
        <v>7.9</v>
      </c>
      <c r="M1013" s="16">
        <v>11.1</v>
      </c>
      <c r="N1013" s="16">
        <v>10.6</v>
      </c>
    </row>
    <row r="1014" spans="1:14" ht="25.5" x14ac:dyDescent="0.2">
      <c r="A1014" s="90" t="s">
        <v>2058</v>
      </c>
      <c r="B1014" s="36" t="s">
        <v>2059</v>
      </c>
      <c r="C1014" s="42" t="s">
        <v>86</v>
      </c>
      <c r="D1014" s="107">
        <v>51.6</v>
      </c>
      <c r="E1014" s="16">
        <v>52</v>
      </c>
      <c r="F1014" s="16">
        <v>0.5</v>
      </c>
      <c r="G1014" s="43">
        <v>0.9</v>
      </c>
      <c r="H1014" s="43">
        <v>3</v>
      </c>
      <c r="I1014" s="43">
        <v>7.4</v>
      </c>
      <c r="J1014" s="43">
        <v>10.4</v>
      </c>
      <c r="K1014" s="16">
        <v>1.5</v>
      </c>
      <c r="L1014" s="16">
        <v>3.8</v>
      </c>
      <c r="M1014" s="16">
        <v>5.4</v>
      </c>
      <c r="N1014" s="16">
        <v>5.4</v>
      </c>
    </row>
    <row r="1015" spans="1:14" x14ac:dyDescent="0.2">
      <c r="A1015" s="89" t="s">
        <v>2060</v>
      </c>
      <c r="B1015" s="36" t="s">
        <v>2061</v>
      </c>
      <c r="C1015" s="42" t="s">
        <v>81</v>
      </c>
      <c r="D1015" s="107">
        <v>159.19999999999999</v>
      </c>
      <c r="E1015" s="16">
        <v>158</v>
      </c>
      <c r="F1015" s="16">
        <v>-1.2</v>
      </c>
      <c r="G1015" s="43">
        <v>-0.7</v>
      </c>
      <c r="H1015" s="43">
        <v>3.7</v>
      </c>
      <c r="I1015" s="43">
        <v>7.4</v>
      </c>
      <c r="J1015" s="43">
        <v>11.1</v>
      </c>
      <c r="K1015" s="16">
        <v>5.9</v>
      </c>
      <c r="L1015" s="16">
        <v>11.8</v>
      </c>
      <c r="M1015" s="16">
        <v>17.7</v>
      </c>
      <c r="N1015" s="16">
        <v>17.5</v>
      </c>
    </row>
    <row r="1016" spans="1:14" x14ac:dyDescent="0.2">
      <c r="A1016" s="90" t="s">
        <v>2062</v>
      </c>
      <c r="B1016" s="36" t="s">
        <v>2063</v>
      </c>
      <c r="C1016" s="42" t="s">
        <v>86</v>
      </c>
      <c r="D1016" s="107">
        <v>32.1</v>
      </c>
      <c r="E1016" s="16">
        <v>31.4</v>
      </c>
      <c r="F1016" s="16">
        <v>-0.7</v>
      </c>
      <c r="G1016" s="43">
        <v>-2.2000000000000002</v>
      </c>
      <c r="H1016" s="43">
        <v>3.7</v>
      </c>
      <c r="I1016" s="43">
        <v>7.4</v>
      </c>
      <c r="J1016" s="43">
        <v>11.1</v>
      </c>
      <c r="K1016" s="16">
        <v>1.2</v>
      </c>
      <c r="L1016" s="16">
        <v>2.4</v>
      </c>
      <c r="M1016" s="16">
        <v>3.5</v>
      </c>
      <c r="N1016" s="16">
        <v>3.5</v>
      </c>
    </row>
    <row r="1017" spans="1:14" x14ac:dyDescent="0.2">
      <c r="A1017" s="90" t="s">
        <v>2064</v>
      </c>
      <c r="B1017" s="36" t="s">
        <v>2065</v>
      </c>
      <c r="C1017" s="42" t="s">
        <v>86</v>
      </c>
      <c r="D1017" s="107">
        <v>16.100000000000001</v>
      </c>
      <c r="E1017" s="16">
        <v>13.1</v>
      </c>
      <c r="F1017" s="16">
        <v>-3</v>
      </c>
      <c r="G1017" s="43">
        <v>-18.7</v>
      </c>
      <c r="H1017" s="43">
        <v>3.7</v>
      </c>
      <c r="I1017" s="43">
        <v>7.4</v>
      </c>
      <c r="J1017" s="43">
        <v>11.1</v>
      </c>
      <c r="K1017" s="16">
        <v>0.5</v>
      </c>
      <c r="L1017" s="16">
        <v>1.1000000000000001</v>
      </c>
      <c r="M1017" s="16">
        <v>1.6</v>
      </c>
      <c r="N1017" s="16">
        <v>1.3</v>
      </c>
    </row>
    <row r="1018" spans="1:14" x14ac:dyDescent="0.2">
      <c r="A1018" s="90" t="s">
        <v>2066</v>
      </c>
      <c r="B1018" s="36" t="s">
        <v>2067</v>
      </c>
      <c r="C1018" s="42" t="s">
        <v>86</v>
      </c>
      <c r="D1018" s="107">
        <v>111</v>
      </c>
      <c r="E1018" s="16">
        <v>113.5</v>
      </c>
      <c r="F1018" s="16">
        <v>2.5</v>
      </c>
      <c r="G1018" s="43">
        <v>2.2999999999999998</v>
      </c>
      <c r="H1018" s="43">
        <v>3.7</v>
      </c>
      <c r="I1018" s="43">
        <v>7.4</v>
      </c>
      <c r="J1018" s="43">
        <v>11.1</v>
      </c>
      <c r="K1018" s="16">
        <v>4.2</v>
      </c>
      <c r="L1018" s="16">
        <v>8.3000000000000007</v>
      </c>
      <c r="M1018" s="16">
        <v>12.5</v>
      </c>
      <c r="N1018" s="16">
        <v>12.8</v>
      </c>
    </row>
    <row r="1019" spans="1:14" x14ac:dyDescent="0.2">
      <c r="A1019" s="89" t="s">
        <v>2068</v>
      </c>
      <c r="B1019" s="36" t="s">
        <v>2069</v>
      </c>
      <c r="C1019" s="42" t="s">
        <v>81</v>
      </c>
      <c r="D1019" s="107">
        <v>66.5</v>
      </c>
      <c r="E1019" s="16">
        <v>62.9</v>
      </c>
      <c r="F1019" s="16">
        <v>-3.6</v>
      </c>
      <c r="G1019" s="43">
        <v>-5.4</v>
      </c>
      <c r="H1019" s="43">
        <v>5.5</v>
      </c>
      <c r="I1019" s="43">
        <v>7.4</v>
      </c>
      <c r="J1019" s="43">
        <v>12.9</v>
      </c>
      <c r="K1019" s="16">
        <v>3.6</v>
      </c>
      <c r="L1019" s="16">
        <v>4.8</v>
      </c>
      <c r="M1019" s="16">
        <v>8.4</v>
      </c>
      <c r="N1019" s="16">
        <v>8</v>
      </c>
    </row>
    <row r="1020" spans="1:14" x14ac:dyDescent="0.2">
      <c r="A1020" s="90" t="s">
        <v>2070</v>
      </c>
      <c r="B1020" s="36" t="s">
        <v>2071</v>
      </c>
      <c r="C1020" s="42" t="s">
        <v>86</v>
      </c>
      <c r="D1020" s="107">
        <v>8.1999999999999993</v>
      </c>
      <c r="E1020" s="16">
        <v>5.9</v>
      </c>
      <c r="F1020" s="16">
        <v>-2.2999999999999998</v>
      </c>
      <c r="G1020" s="43">
        <v>-28.4</v>
      </c>
      <c r="H1020" s="43">
        <v>5.5</v>
      </c>
      <c r="I1020" s="43">
        <v>7.4</v>
      </c>
      <c r="J1020" s="43">
        <v>12.9</v>
      </c>
      <c r="K1020" s="16">
        <v>0.4</v>
      </c>
      <c r="L1020" s="16">
        <v>0.5</v>
      </c>
      <c r="M1020" s="16">
        <v>0.9</v>
      </c>
      <c r="N1020" s="16">
        <v>0.7</v>
      </c>
    </row>
    <row r="1021" spans="1:14" x14ac:dyDescent="0.2">
      <c r="A1021" s="90" t="s">
        <v>2072</v>
      </c>
      <c r="B1021" s="36" t="s">
        <v>2073</v>
      </c>
      <c r="C1021" s="42" t="s">
        <v>86</v>
      </c>
      <c r="D1021" s="107">
        <v>58.3</v>
      </c>
      <c r="E1021" s="16">
        <v>57</v>
      </c>
      <c r="F1021" s="16">
        <v>-1.3</v>
      </c>
      <c r="G1021" s="43">
        <v>-2.2000000000000002</v>
      </c>
      <c r="H1021" s="43">
        <v>5.5</v>
      </c>
      <c r="I1021" s="43">
        <v>7.4</v>
      </c>
      <c r="J1021" s="43">
        <v>12.9</v>
      </c>
      <c r="K1021" s="16">
        <v>3.2</v>
      </c>
      <c r="L1021" s="16">
        <v>4.3</v>
      </c>
      <c r="M1021" s="16">
        <v>7.4</v>
      </c>
      <c r="N1021" s="16">
        <v>7.3</v>
      </c>
    </row>
    <row r="1022" spans="1:14" ht="25.5" x14ac:dyDescent="0.2">
      <c r="A1022" s="89" t="s">
        <v>2074</v>
      </c>
      <c r="B1022" s="36" t="s">
        <v>2075</v>
      </c>
      <c r="C1022" s="42" t="s">
        <v>86</v>
      </c>
      <c r="D1022" s="107">
        <v>58.4</v>
      </c>
      <c r="E1022" s="16">
        <v>60.8</v>
      </c>
      <c r="F1022" s="16">
        <v>2.5</v>
      </c>
      <c r="G1022" s="43">
        <v>4.2</v>
      </c>
      <c r="H1022" s="43">
        <v>3.4</v>
      </c>
      <c r="I1022" s="43">
        <v>6.8</v>
      </c>
      <c r="J1022" s="43">
        <v>10.199999999999999</v>
      </c>
      <c r="K1022" s="16">
        <v>2</v>
      </c>
      <c r="L1022" s="16">
        <v>4.0999999999999996</v>
      </c>
      <c r="M1022" s="16">
        <v>6.1</v>
      </c>
      <c r="N1022" s="16">
        <v>6.3</v>
      </c>
    </row>
    <row r="1023" spans="1:14" x14ac:dyDescent="0.2">
      <c r="A1023" s="89" t="s">
        <v>2076</v>
      </c>
      <c r="B1023" s="36" t="s">
        <v>2077</v>
      </c>
      <c r="C1023" s="42" t="s">
        <v>86</v>
      </c>
      <c r="D1023" s="107">
        <v>15.3</v>
      </c>
      <c r="E1023" s="16">
        <v>15.7</v>
      </c>
      <c r="F1023" s="16">
        <v>0.4</v>
      </c>
      <c r="G1023" s="43">
        <v>2.7</v>
      </c>
      <c r="H1023" s="43">
        <v>4.5</v>
      </c>
      <c r="I1023" s="43">
        <v>6.8</v>
      </c>
      <c r="J1023" s="43">
        <v>11.3</v>
      </c>
      <c r="K1023" s="16">
        <v>0.7</v>
      </c>
      <c r="L1023" s="16">
        <v>1</v>
      </c>
      <c r="M1023" s="16">
        <v>1.7</v>
      </c>
      <c r="N1023" s="16">
        <v>1.8</v>
      </c>
    </row>
    <row r="1024" spans="1:14" x14ac:dyDescent="0.2">
      <c r="A1024" s="89" t="s">
        <v>2078</v>
      </c>
      <c r="B1024" s="36" t="s">
        <v>2079</v>
      </c>
      <c r="C1024" s="42" t="s">
        <v>86</v>
      </c>
      <c r="D1024" s="107">
        <v>571.6</v>
      </c>
      <c r="E1024" s="16">
        <v>554.5</v>
      </c>
      <c r="F1024" s="16">
        <v>-17.2</v>
      </c>
      <c r="G1024" s="43">
        <v>-3</v>
      </c>
      <c r="H1024" s="43">
        <v>4.3</v>
      </c>
      <c r="I1024" s="43">
        <v>8</v>
      </c>
      <c r="J1024" s="43">
        <v>12.3</v>
      </c>
      <c r="K1024" s="16">
        <v>24.4</v>
      </c>
      <c r="L1024" s="16">
        <v>45.1</v>
      </c>
      <c r="M1024" s="16">
        <v>69.5</v>
      </c>
      <c r="N1024" s="16">
        <v>67.8</v>
      </c>
    </row>
    <row r="1025" spans="1:14" x14ac:dyDescent="0.2">
      <c r="A1025" s="89" t="s">
        <v>2080</v>
      </c>
      <c r="B1025" s="36" t="s">
        <v>2081</v>
      </c>
      <c r="C1025" s="42" t="s">
        <v>86</v>
      </c>
      <c r="D1025" s="107">
        <v>45.8</v>
      </c>
      <c r="E1025" s="16">
        <v>46.4</v>
      </c>
      <c r="F1025" s="16">
        <v>0.6</v>
      </c>
      <c r="G1025" s="43">
        <v>1.4</v>
      </c>
      <c r="H1025" s="43">
        <v>6.3</v>
      </c>
      <c r="I1025" s="43">
        <v>6.8</v>
      </c>
      <c r="J1025" s="43">
        <v>13.1</v>
      </c>
      <c r="K1025" s="16">
        <v>2.9</v>
      </c>
      <c r="L1025" s="16">
        <v>3.1</v>
      </c>
      <c r="M1025" s="16">
        <v>6</v>
      </c>
      <c r="N1025" s="16">
        <v>6.1</v>
      </c>
    </row>
    <row r="1026" spans="1:14" ht="25.5" x14ac:dyDescent="0.2">
      <c r="A1026" s="89" t="s">
        <v>2082</v>
      </c>
      <c r="B1026" s="36" t="s">
        <v>2083</v>
      </c>
      <c r="C1026" s="42" t="s">
        <v>81</v>
      </c>
      <c r="D1026" s="107">
        <v>73.3</v>
      </c>
      <c r="E1026" s="16">
        <v>74.7</v>
      </c>
      <c r="F1026" s="16">
        <v>1.4</v>
      </c>
      <c r="G1026" s="43">
        <v>1.9</v>
      </c>
      <c r="H1026" s="43">
        <v>5.2</v>
      </c>
      <c r="I1026" s="43">
        <v>8</v>
      </c>
      <c r="J1026" s="43">
        <v>13.2</v>
      </c>
      <c r="K1026" s="16">
        <v>3.9</v>
      </c>
      <c r="L1026" s="16">
        <v>5.9</v>
      </c>
      <c r="M1026" s="16">
        <v>9.8000000000000007</v>
      </c>
      <c r="N1026" s="16">
        <v>9.9</v>
      </c>
    </row>
    <row r="1027" spans="1:14" x14ac:dyDescent="0.2">
      <c r="A1027" s="90" t="s">
        <v>2084</v>
      </c>
      <c r="B1027" s="36" t="s">
        <v>2085</v>
      </c>
      <c r="C1027" s="42" t="s">
        <v>86</v>
      </c>
      <c r="D1027" s="107">
        <v>36.700000000000003</v>
      </c>
      <c r="E1027" s="16">
        <v>36.5</v>
      </c>
      <c r="F1027" s="16">
        <v>-0.3</v>
      </c>
      <c r="G1027" s="43">
        <v>-0.7</v>
      </c>
      <c r="H1027" s="43">
        <v>5.2</v>
      </c>
      <c r="I1027" s="43">
        <v>8</v>
      </c>
      <c r="J1027" s="43">
        <v>13.2</v>
      </c>
      <c r="K1027" s="16">
        <v>1.9</v>
      </c>
      <c r="L1027" s="16">
        <v>2.9</v>
      </c>
      <c r="M1027" s="16">
        <v>4.8</v>
      </c>
      <c r="N1027" s="16">
        <v>4.8</v>
      </c>
    </row>
    <row r="1028" spans="1:14" x14ac:dyDescent="0.2">
      <c r="A1028" s="90" t="s">
        <v>2086</v>
      </c>
      <c r="B1028" s="36" t="s">
        <v>2087</v>
      </c>
      <c r="C1028" s="42" t="s">
        <v>86</v>
      </c>
      <c r="D1028" s="107">
        <v>16.399999999999999</v>
      </c>
      <c r="E1028" s="16">
        <v>17.3</v>
      </c>
      <c r="F1028" s="16">
        <v>0.9</v>
      </c>
      <c r="G1028" s="43">
        <v>5.3</v>
      </c>
      <c r="H1028" s="43">
        <v>5.2</v>
      </c>
      <c r="I1028" s="43">
        <v>8</v>
      </c>
      <c r="J1028" s="43">
        <v>13.2</v>
      </c>
      <c r="K1028" s="16">
        <v>0.9</v>
      </c>
      <c r="L1028" s="16">
        <v>1.3</v>
      </c>
      <c r="M1028" s="16">
        <v>2.2000000000000002</v>
      </c>
      <c r="N1028" s="16">
        <v>2.2999999999999998</v>
      </c>
    </row>
    <row r="1029" spans="1:14" x14ac:dyDescent="0.2">
      <c r="A1029" s="90" t="s">
        <v>2088</v>
      </c>
      <c r="B1029" s="36" t="s">
        <v>2089</v>
      </c>
      <c r="C1029" s="42" t="s">
        <v>86</v>
      </c>
      <c r="D1029" s="107">
        <v>20.2</v>
      </c>
      <c r="E1029" s="16">
        <v>20.9</v>
      </c>
      <c r="F1029" s="16">
        <v>0.7</v>
      </c>
      <c r="G1029" s="43">
        <v>3.7</v>
      </c>
      <c r="H1029" s="43">
        <v>5.2</v>
      </c>
      <c r="I1029" s="43">
        <v>8</v>
      </c>
      <c r="J1029" s="43">
        <v>13.2</v>
      </c>
      <c r="K1029" s="16">
        <v>1.1000000000000001</v>
      </c>
      <c r="L1029" s="16">
        <v>1.6</v>
      </c>
      <c r="M1029" s="16">
        <v>2.7</v>
      </c>
      <c r="N1029" s="16">
        <v>2.8</v>
      </c>
    </row>
    <row r="1030" spans="1:14" x14ac:dyDescent="0.2">
      <c r="A1030" s="89" t="s">
        <v>2090</v>
      </c>
      <c r="B1030" s="36" t="s">
        <v>2091</v>
      </c>
      <c r="C1030" s="42" t="s">
        <v>86</v>
      </c>
      <c r="D1030" s="107">
        <v>362.6</v>
      </c>
      <c r="E1030" s="16">
        <v>377.4</v>
      </c>
      <c r="F1030" s="16">
        <v>14.8</v>
      </c>
      <c r="G1030" s="43">
        <v>4.0999999999999996</v>
      </c>
      <c r="H1030" s="43">
        <v>4.5999999999999996</v>
      </c>
      <c r="I1030" s="43">
        <v>6.8</v>
      </c>
      <c r="J1030" s="43">
        <v>11.4</v>
      </c>
      <c r="K1030" s="16">
        <v>17.2</v>
      </c>
      <c r="L1030" s="16">
        <v>25.2</v>
      </c>
      <c r="M1030" s="16">
        <v>42.3</v>
      </c>
      <c r="N1030" s="16">
        <v>43.8</v>
      </c>
    </row>
    <row r="1031" spans="1:14" x14ac:dyDescent="0.2">
      <c r="A1031" s="89" t="s">
        <v>2092</v>
      </c>
      <c r="B1031" s="36" t="s">
        <v>2093</v>
      </c>
      <c r="C1031" s="42" t="s">
        <v>81</v>
      </c>
      <c r="D1031" s="107">
        <v>172.9</v>
      </c>
      <c r="E1031" s="16">
        <v>177.8</v>
      </c>
      <c r="F1031" s="16">
        <v>4.8</v>
      </c>
      <c r="G1031" s="43">
        <v>2.8</v>
      </c>
      <c r="H1031" s="43">
        <v>3</v>
      </c>
      <c r="I1031" s="43">
        <v>6.9</v>
      </c>
      <c r="J1031" s="43">
        <v>9.9</v>
      </c>
      <c r="K1031" s="16">
        <v>5.3</v>
      </c>
      <c r="L1031" s="16">
        <v>12.2</v>
      </c>
      <c r="M1031" s="16">
        <v>17.399999999999999</v>
      </c>
      <c r="N1031" s="16">
        <v>17.899999999999999</v>
      </c>
    </row>
    <row r="1032" spans="1:14" x14ac:dyDescent="0.2">
      <c r="A1032" s="90" t="s">
        <v>2094</v>
      </c>
      <c r="B1032" s="36" t="s">
        <v>2095</v>
      </c>
      <c r="C1032" s="42" t="s">
        <v>86</v>
      </c>
      <c r="D1032" s="107">
        <v>13</v>
      </c>
      <c r="E1032" s="16">
        <v>13.4</v>
      </c>
      <c r="F1032" s="16">
        <v>0.4</v>
      </c>
      <c r="G1032" s="43">
        <v>3.3</v>
      </c>
      <c r="H1032" s="43">
        <v>3</v>
      </c>
      <c r="I1032" s="43">
        <v>6.9</v>
      </c>
      <c r="J1032" s="43">
        <v>9.9</v>
      </c>
      <c r="K1032" s="16">
        <v>0.4</v>
      </c>
      <c r="L1032" s="16">
        <v>0.9</v>
      </c>
      <c r="M1032" s="16">
        <v>1.3</v>
      </c>
      <c r="N1032" s="16">
        <v>1.4</v>
      </c>
    </row>
    <row r="1033" spans="1:14" x14ac:dyDescent="0.2">
      <c r="A1033" s="90" t="s">
        <v>2096</v>
      </c>
      <c r="B1033" s="36" t="s">
        <v>2097</v>
      </c>
      <c r="C1033" s="42" t="s">
        <v>86</v>
      </c>
      <c r="D1033" s="107">
        <v>160</v>
      </c>
      <c r="E1033" s="16">
        <v>164.4</v>
      </c>
      <c r="F1033" s="16">
        <v>4.4000000000000004</v>
      </c>
      <c r="G1033" s="43">
        <v>2.8</v>
      </c>
      <c r="H1033" s="43">
        <v>3</v>
      </c>
      <c r="I1033" s="43">
        <v>6.9</v>
      </c>
      <c r="J1033" s="43">
        <v>9.9</v>
      </c>
      <c r="K1033" s="16">
        <v>4.9000000000000004</v>
      </c>
      <c r="L1033" s="16">
        <v>11.2</v>
      </c>
      <c r="M1033" s="16">
        <v>16.100000000000001</v>
      </c>
      <c r="N1033" s="16">
        <v>16.600000000000001</v>
      </c>
    </row>
    <row r="1034" spans="1:14" x14ac:dyDescent="0.2">
      <c r="A1034" s="89" t="s">
        <v>2098</v>
      </c>
      <c r="B1034" s="36" t="s">
        <v>2099</v>
      </c>
      <c r="C1034" s="42" t="s">
        <v>86</v>
      </c>
      <c r="D1034" s="107">
        <v>27</v>
      </c>
      <c r="E1034" s="16">
        <v>27.9</v>
      </c>
      <c r="F1034" s="16">
        <v>0.9</v>
      </c>
      <c r="G1034" s="43">
        <v>3.4</v>
      </c>
      <c r="H1034" s="43">
        <v>4.0999999999999996</v>
      </c>
      <c r="I1034" s="43">
        <v>7.4</v>
      </c>
      <c r="J1034" s="43">
        <v>11.4</v>
      </c>
      <c r="K1034" s="16">
        <v>1.1000000000000001</v>
      </c>
      <c r="L1034" s="16">
        <v>2</v>
      </c>
      <c r="M1034" s="16">
        <v>3.1</v>
      </c>
      <c r="N1034" s="16">
        <v>3.2</v>
      </c>
    </row>
    <row r="1035" spans="1:14" x14ac:dyDescent="0.2">
      <c r="A1035" s="89" t="s">
        <v>2100</v>
      </c>
      <c r="B1035" s="36" t="s">
        <v>2101</v>
      </c>
      <c r="C1035" s="42" t="s">
        <v>86</v>
      </c>
      <c r="D1035" s="107">
        <v>7.4</v>
      </c>
      <c r="E1035" s="16">
        <v>7.7</v>
      </c>
      <c r="F1035" s="16">
        <v>0.3</v>
      </c>
      <c r="G1035" s="43">
        <v>3.5</v>
      </c>
      <c r="H1035" s="43">
        <v>3.7</v>
      </c>
      <c r="I1035" s="43">
        <v>10.3</v>
      </c>
      <c r="J1035" s="43">
        <v>14</v>
      </c>
      <c r="K1035" s="16">
        <v>0.3</v>
      </c>
      <c r="L1035" s="16">
        <v>0.8</v>
      </c>
      <c r="M1035" s="16">
        <v>1.1000000000000001</v>
      </c>
      <c r="N1035" s="16">
        <v>1.1000000000000001</v>
      </c>
    </row>
    <row r="1036" spans="1:14" x14ac:dyDescent="0.2">
      <c r="A1036" s="89" t="s">
        <v>2102</v>
      </c>
      <c r="B1036" s="36" t="s">
        <v>2103</v>
      </c>
      <c r="C1036" s="42" t="s">
        <v>81</v>
      </c>
      <c r="D1036" s="107">
        <v>186.7</v>
      </c>
      <c r="E1036" s="16">
        <v>179.4</v>
      </c>
      <c r="F1036" s="16">
        <v>-7.3</v>
      </c>
      <c r="G1036" s="43">
        <v>-3.9</v>
      </c>
      <c r="H1036" s="43">
        <v>3.2</v>
      </c>
      <c r="I1036" s="43">
        <v>7.2</v>
      </c>
      <c r="J1036" s="43">
        <v>10.4</v>
      </c>
      <c r="K1036" s="16">
        <v>5.9</v>
      </c>
      <c r="L1036" s="16">
        <v>13.2</v>
      </c>
      <c r="M1036" s="16">
        <v>19</v>
      </c>
      <c r="N1036" s="16">
        <v>18.3</v>
      </c>
    </row>
    <row r="1037" spans="1:14" x14ac:dyDescent="0.2">
      <c r="A1037" s="90" t="s">
        <v>2104</v>
      </c>
      <c r="B1037" s="36" t="s">
        <v>2105</v>
      </c>
      <c r="C1037" s="42" t="s">
        <v>86</v>
      </c>
      <c r="D1037" s="107">
        <v>160.4</v>
      </c>
      <c r="E1037" s="16">
        <v>147.6</v>
      </c>
      <c r="F1037" s="16">
        <v>-12.8</v>
      </c>
      <c r="G1037" s="43">
        <v>-8</v>
      </c>
      <c r="H1037" s="43">
        <v>3.2</v>
      </c>
      <c r="I1037" s="43">
        <v>7.2</v>
      </c>
      <c r="J1037" s="43">
        <v>10.4</v>
      </c>
      <c r="K1037" s="16">
        <v>4.9000000000000004</v>
      </c>
      <c r="L1037" s="16">
        <v>11.1</v>
      </c>
      <c r="M1037" s="16">
        <v>16</v>
      </c>
      <c r="N1037" s="16">
        <v>14.7</v>
      </c>
    </row>
    <row r="1038" spans="1:14" x14ac:dyDescent="0.2">
      <c r="A1038" s="90" t="s">
        <v>2106</v>
      </c>
      <c r="B1038" s="36" t="s">
        <v>2107</v>
      </c>
      <c r="C1038" s="42" t="s">
        <v>86</v>
      </c>
      <c r="D1038" s="107">
        <v>26.2</v>
      </c>
      <c r="E1038" s="16">
        <v>31.8</v>
      </c>
      <c r="F1038" s="16">
        <v>5.5</v>
      </c>
      <c r="G1038" s="43">
        <v>21.1</v>
      </c>
      <c r="H1038" s="43">
        <v>3.2</v>
      </c>
      <c r="I1038" s="43">
        <v>7.2</v>
      </c>
      <c r="J1038" s="43">
        <v>10.4</v>
      </c>
      <c r="K1038" s="16">
        <v>0.9</v>
      </c>
      <c r="L1038" s="16">
        <v>2.1</v>
      </c>
      <c r="M1038" s="16">
        <v>3</v>
      </c>
      <c r="N1038" s="16">
        <v>3.6</v>
      </c>
    </row>
    <row r="1039" spans="1:14" x14ac:dyDescent="0.2">
      <c r="A1039" s="89" t="s">
        <v>2108</v>
      </c>
      <c r="B1039" s="36" t="s">
        <v>2109</v>
      </c>
      <c r="C1039" s="42" t="s">
        <v>81</v>
      </c>
      <c r="D1039" s="107">
        <v>623</v>
      </c>
      <c r="E1039" s="16">
        <v>628.70000000000005</v>
      </c>
      <c r="F1039" s="16">
        <v>5.7</v>
      </c>
      <c r="G1039" s="43">
        <v>0.9</v>
      </c>
      <c r="H1039" s="43">
        <v>4.9000000000000004</v>
      </c>
      <c r="I1039" s="43">
        <v>7.8</v>
      </c>
      <c r="J1039" s="43">
        <v>12.7</v>
      </c>
      <c r="K1039" s="16">
        <v>30.9</v>
      </c>
      <c r="L1039" s="16">
        <v>48.7</v>
      </c>
      <c r="M1039" s="16">
        <v>79.5</v>
      </c>
      <c r="N1039" s="16">
        <v>80.099999999999994</v>
      </c>
    </row>
    <row r="1040" spans="1:14" x14ac:dyDescent="0.2">
      <c r="A1040" s="90" t="s">
        <v>2110</v>
      </c>
      <c r="B1040" s="36" t="s">
        <v>2111</v>
      </c>
      <c r="C1040" s="42" t="s">
        <v>86</v>
      </c>
      <c r="D1040" s="107">
        <v>12.7</v>
      </c>
      <c r="E1040" s="16">
        <v>12.9</v>
      </c>
      <c r="F1040" s="16">
        <v>0.2</v>
      </c>
      <c r="G1040" s="43">
        <v>1.5</v>
      </c>
      <c r="H1040" s="43">
        <v>5.4</v>
      </c>
      <c r="I1040" s="43">
        <v>6.7</v>
      </c>
      <c r="J1040" s="43">
        <v>12.1</v>
      </c>
      <c r="K1040" s="16">
        <v>0.7</v>
      </c>
      <c r="L1040" s="16">
        <v>0.9</v>
      </c>
      <c r="M1040" s="16">
        <v>1.5</v>
      </c>
      <c r="N1040" s="16">
        <v>1.6</v>
      </c>
    </row>
    <row r="1041" spans="1:14" x14ac:dyDescent="0.2">
      <c r="A1041" s="90" t="s">
        <v>2112</v>
      </c>
      <c r="B1041" s="36" t="s">
        <v>2113</v>
      </c>
      <c r="C1041" s="42" t="s">
        <v>86</v>
      </c>
      <c r="D1041" s="107">
        <v>14.5</v>
      </c>
      <c r="E1041" s="16">
        <v>15.5</v>
      </c>
      <c r="F1041" s="16">
        <v>1</v>
      </c>
      <c r="G1041" s="43">
        <v>6.8</v>
      </c>
      <c r="H1041" s="43">
        <v>4.0999999999999996</v>
      </c>
      <c r="I1041" s="43">
        <v>7.4</v>
      </c>
      <c r="J1041" s="43">
        <v>11.4</v>
      </c>
      <c r="K1041" s="16">
        <v>0.6</v>
      </c>
      <c r="L1041" s="16">
        <v>1.1000000000000001</v>
      </c>
      <c r="M1041" s="16">
        <v>1.7</v>
      </c>
      <c r="N1041" s="16">
        <v>1.8</v>
      </c>
    </row>
    <row r="1042" spans="1:14" x14ac:dyDescent="0.2">
      <c r="A1042" s="90" t="s">
        <v>2114</v>
      </c>
      <c r="B1042" s="36" t="s">
        <v>2115</v>
      </c>
      <c r="C1042" s="42" t="s">
        <v>86</v>
      </c>
      <c r="D1042" s="107">
        <v>8.3000000000000007</v>
      </c>
      <c r="E1042" s="16">
        <v>8.8000000000000007</v>
      </c>
      <c r="F1042" s="16">
        <v>0.5</v>
      </c>
      <c r="G1042" s="43">
        <v>6.2</v>
      </c>
      <c r="H1042" s="43">
        <v>4.0999999999999996</v>
      </c>
      <c r="I1042" s="43">
        <v>7.4</v>
      </c>
      <c r="J1042" s="43">
        <v>11.4</v>
      </c>
      <c r="K1042" s="16">
        <v>0.3</v>
      </c>
      <c r="L1042" s="16">
        <v>0.6</v>
      </c>
      <c r="M1042" s="16">
        <v>1</v>
      </c>
      <c r="N1042" s="16">
        <v>1</v>
      </c>
    </row>
    <row r="1043" spans="1:14" x14ac:dyDescent="0.2">
      <c r="A1043" s="90" t="s">
        <v>2116</v>
      </c>
      <c r="B1043" s="36" t="s">
        <v>2117</v>
      </c>
      <c r="C1043" s="42" t="s">
        <v>86</v>
      </c>
      <c r="D1043" s="107">
        <v>7.2</v>
      </c>
      <c r="E1043" s="16">
        <v>7.5</v>
      </c>
      <c r="F1043" s="16">
        <v>0.2</v>
      </c>
      <c r="G1043" s="43">
        <v>3.1</v>
      </c>
      <c r="H1043" s="43">
        <v>4.8</v>
      </c>
      <c r="I1043" s="43">
        <v>5.8</v>
      </c>
      <c r="J1043" s="43">
        <v>10.6</v>
      </c>
      <c r="K1043" s="16">
        <v>0.4</v>
      </c>
      <c r="L1043" s="16">
        <v>0.4</v>
      </c>
      <c r="M1043" s="16">
        <v>0.8</v>
      </c>
      <c r="N1043" s="16">
        <v>0.8</v>
      </c>
    </row>
    <row r="1044" spans="1:14" x14ac:dyDescent="0.2">
      <c r="A1044" s="90" t="s">
        <v>2118</v>
      </c>
      <c r="B1044" s="36" t="s">
        <v>2119</v>
      </c>
      <c r="C1044" s="42" t="s">
        <v>86</v>
      </c>
      <c r="D1044" s="107">
        <v>41.3</v>
      </c>
      <c r="E1044" s="16">
        <v>49.2</v>
      </c>
      <c r="F1044" s="16">
        <v>7.9</v>
      </c>
      <c r="G1044" s="43">
        <v>19.3</v>
      </c>
      <c r="H1044" s="43">
        <v>4.3</v>
      </c>
      <c r="I1044" s="43">
        <v>6.6</v>
      </c>
      <c r="J1044" s="43">
        <v>10.9</v>
      </c>
      <c r="K1044" s="16">
        <v>1.9</v>
      </c>
      <c r="L1044" s="16">
        <v>3</v>
      </c>
      <c r="M1044" s="16">
        <v>4.9000000000000004</v>
      </c>
      <c r="N1044" s="16">
        <v>5.7</v>
      </c>
    </row>
    <row r="1045" spans="1:14" x14ac:dyDescent="0.2">
      <c r="A1045" s="90" t="s">
        <v>2120</v>
      </c>
      <c r="B1045" s="36" t="s">
        <v>2121</v>
      </c>
      <c r="C1045" s="42" t="s">
        <v>86</v>
      </c>
      <c r="D1045" s="107">
        <v>87.5</v>
      </c>
      <c r="E1045" s="16">
        <v>83.8</v>
      </c>
      <c r="F1045" s="16">
        <v>-3.7</v>
      </c>
      <c r="G1045" s="43">
        <v>-4.3</v>
      </c>
      <c r="H1045" s="43">
        <v>5.3</v>
      </c>
      <c r="I1045" s="43">
        <v>7</v>
      </c>
      <c r="J1045" s="43">
        <v>12.3</v>
      </c>
      <c r="K1045" s="16">
        <v>4.5</v>
      </c>
      <c r="L1045" s="16">
        <v>6</v>
      </c>
      <c r="M1045" s="16">
        <v>10.5</v>
      </c>
      <c r="N1045" s="16">
        <v>10.1</v>
      </c>
    </row>
    <row r="1046" spans="1:14" x14ac:dyDescent="0.2">
      <c r="A1046" s="90" t="s">
        <v>2122</v>
      </c>
      <c r="B1046" s="36" t="s">
        <v>2123</v>
      </c>
      <c r="C1046" s="42" t="s">
        <v>86</v>
      </c>
      <c r="D1046" s="107">
        <v>17.7</v>
      </c>
      <c r="E1046" s="16">
        <v>19.100000000000001</v>
      </c>
      <c r="F1046" s="16">
        <v>1.4</v>
      </c>
      <c r="G1046" s="43">
        <v>8.1</v>
      </c>
      <c r="H1046" s="43">
        <v>2.5</v>
      </c>
      <c r="I1046" s="43">
        <v>7.9</v>
      </c>
      <c r="J1046" s="43">
        <v>10.4</v>
      </c>
      <c r="K1046" s="16">
        <v>0.5</v>
      </c>
      <c r="L1046" s="16">
        <v>1.5</v>
      </c>
      <c r="M1046" s="16">
        <v>1.9</v>
      </c>
      <c r="N1046" s="16">
        <v>2.1</v>
      </c>
    </row>
    <row r="1047" spans="1:14" x14ac:dyDescent="0.2">
      <c r="A1047" s="90" t="s">
        <v>2124</v>
      </c>
      <c r="B1047" s="36" t="s">
        <v>2125</v>
      </c>
      <c r="C1047" s="42" t="s">
        <v>86</v>
      </c>
      <c r="D1047" s="107">
        <v>206.9</v>
      </c>
      <c r="E1047" s="16">
        <v>190.3</v>
      </c>
      <c r="F1047" s="16">
        <v>-16.5</v>
      </c>
      <c r="G1047" s="43">
        <v>-8</v>
      </c>
      <c r="H1047" s="43">
        <v>6.3</v>
      </c>
      <c r="I1047" s="43">
        <v>9</v>
      </c>
      <c r="J1047" s="43">
        <v>15.3</v>
      </c>
      <c r="K1047" s="16">
        <v>12.4</v>
      </c>
      <c r="L1047" s="16">
        <v>17.899999999999999</v>
      </c>
      <c r="M1047" s="16">
        <v>30.4</v>
      </c>
      <c r="N1047" s="16">
        <v>28.7</v>
      </c>
    </row>
    <row r="1048" spans="1:14" x14ac:dyDescent="0.2">
      <c r="A1048" s="90" t="s">
        <v>2126</v>
      </c>
      <c r="B1048" s="36" t="s">
        <v>2127</v>
      </c>
      <c r="C1048" s="42" t="s">
        <v>86</v>
      </c>
      <c r="D1048" s="107">
        <v>226.9</v>
      </c>
      <c r="E1048" s="16">
        <v>241.6</v>
      </c>
      <c r="F1048" s="16">
        <v>14.7</v>
      </c>
      <c r="G1048" s="43">
        <v>6.5</v>
      </c>
      <c r="H1048" s="43">
        <v>4.0999999999999996</v>
      </c>
      <c r="I1048" s="43">
        <v>7.4</v>
      </c>
      <c r="J1048" s="43">
        <v>11.4</v>
      </c>
      <c r="K1048" s="16">
        <v>9.5</v>
      </c>
      <c r="L1048" s="16">
        <v>17.3</v>
      </c>
      <c r="M1048" s="16">
        <v>26.8</v>
      </c>
      <c r="N1048" s="16">
        <v>28.3</v>
      </c>
    </row>
    <row r="1049" spans="1:14" x14ac:dyDescent="0.2">
      <c r="A1049" s="52" t="s">
        <v>74</v>
      </c>
      <c r="B1049" s="36" t="s">
        <v>75</v>
      </c>
      <c r="C1049" s="42" t="s">
        <v>81</v>
      </c>
      <c r="D1049" s="107">
        <v>13350.7</v>
      </c>
      <c r="E1049" s="16">
        <v>14212.6</v>
      </c>
      <c r="F1049" s="16">
        <v>861.8</v>
      </c>
      <c r="G1049" s="43">
        <v>6.5</v>
      </c>
      <c r="H1049" s="43">
        <v>5.3</v>
      </c>
      <c r="I1049" s="43">
        <v>8.4</v>
      </c>
      <c r="J1049" s="43">
        <v>13.7</v>
      </c>
      <c r="K1049" s="16">
        <v>727</v>
      </c>
      <c r="L1049" s="16">
        <v>1157.7</v>
      </c>
      <c r="M1049" s="16">
        <v>1884.8</v>
      </c>
      <c r="N1049" s="16">
        <v>1970.9</v>
      </c>
    </row>
    <row r="1050" spans="1:14" x14ac:dyDescent="0.2">
      <c r="A1050" s="79" t="s">
        <v>2128</v>
      </c>
      <c r="B1050" s="36" t="s">
        <v>2129</v>
      </c>
      <c r="C1050" s="42" t="s">
        <v>81</v>
      </c>
      <c r="D1050" s="107">
        <v>570.79999999999995</v>
      </c>
      <c r="E1050" s="16">
        <v>602.70000000000005</v>
      </c>
      <c r="F1050" s="16">
        <v>32</v>
      </c>
      <c r="G1050" s="43">
        <v>5.6</v>
      </c>
      <c r="H1050" s="43">
        <v>3.6</v>
      </c>
      <c r="I1050" s="43">
        <v>8.1999999999999993</v>
      </c>
      <c r="J1050" s="43">
        <v>11.8</v>
      </c>
      <c r="K1050" s="16">
        <v>21.2</v>
      </c>
      <c r="L1050" s="16">
        <v>48.1</v>
      </c>
      <c r="M1050" s="16">
        <v>69.3</v>
      </c>
      <c r="N1050" s="16">
        <v>72.5</v>
      </c>
    </row>
    <row r="1051" spans="1:14" x14ac:dyDescent="0.2">
      <c r="A1051" s="89" t="s">
        <v>2130</v>
      </c>
      <c r="B1051" s="36" t="s">
        <v>2131</v>
      </c>
      <c r="C1051" s="42" t="s">
        <v>86</v>
      </c>
      <c r="D1051" s="107">
        <v>8.9</v>
      </c>
      <c r="E1051" s="16">
        <v>9.9</v>
      </c>
      <c r="F1051" s="16">
        <v>0.9</v>
      </c>
      <c r="G1051" s="43">
        <v>10.5</v>
      </c>
      <c r="H1051" s="43">
        <v>3.6</v>
      </c>
      <c r="I1051" s="43">
        <v>8.1999999999999993</v>
      </c>
      <c r="J1051" s="43">
        <v>11.8</v>
      </c>
      <c r="K1051" s="16">
        <v>0.3</v>
      </c>
      <c r="L1051" s="16">
        <v>0.8</v>
      </c>
      <c r="M1051" s="16">
        <v>1.1000000000000001</v>
      </c>
      <c r="N1051" s="16">
        <v>1.2</v>
      </c>
    </row>
    <row r="1052" spans="1:14" ht="25.5" x14ac:dyDescent="0.2">
      <c r="A1052" s="89" t="s">
        <v>2132</v>
      </c>
      <c r="B1052" s="36" t="s">
        <v>2133</v>
      </c>
      <c r="C1052" s="42" t="s">
        <v>86</v>
      </c>
      <c r="D1052" s="107">
        <v>561.79999999999995</v>
      </c>
      <c r="E1052" s="16">
        <v>592.9</v>
      </c>
      <c r="F1052" s="16">
        <v>31</v>
      </c>
      <c r="G1052" s="43">
        <v>5.5</v>
      </c>
      <c r="H1052" s="43">
        <v>3.6</v>
      </c>
      <c r="I1052" s="43">
        <v>8.1999999999999993</v>
      </c>
      <c r="J1052" s="43">
        <v>11.8</v>
      </c>
      <c r="K1052" s="16">
        <v>20.8</v>
      </c>
      <c r="L1052" s="16">
        <v>47.4</v>
      </c>
      <c r="M1052" s="16">
        <v>68.2</v>
      </c>
      <c r="N1052" s="16">
        <v>71.3</v>
      </c>
    </row>
    <row r="1053" spans="1:14" x14ac:dyDescent="0.2">
      <c r="A1053" s="79" t="s">
        <v>2134</v>
      </c>
      <c r="B1053" s="36" t="s">
        <v>2135</v>
      </c>
      <c r="C1053" s="42" t="s">
        <v>81</v>
      </c>
      <c r="D1053" s="107">
        <v>277.5</v>
      </c>
      <c r="E1053" s="16">
        <v>308.39999999999998</v>
      </c>
      <c r="F1053" s="16">
        <v>30.9</v>
      </c>
      <c r="G1053" s="43">
        <v>11.1</v>
      </c>
      <c r="H1053" s="43">
        <v>5.0999999999999996</v>
      </c>
      <c r="I1053" s="43">
        <v>7.6</v>
      </c>
      <c r="J1053" s="43">
        <v>12.7</v>
      </c>
      <c r="K1053" s="16">
        <v>14.8</v>
      </c>
      <c r="L1053" s="16">
        <v>22.3</v>
      </c>
      <c r="M1053" s="16">
        <v>37.1</v>
      </c>
      <c r="N1053" s="16">
        <v>40.200000000000003</v>
      </c>
    </row>
    <row r="1054" spans="1:14" x14ac:dyDescent="0.2">
      <c r="A1054" s="89" t="s">
        <v>2136</v>
      </c>
      <c r="B1054" s="36" t="s">
        <v>2137</v>
      </c>
      <c r="C1054" s="42" t="s">
        <v>81</v>
      </c>
      <c r="D1054" s="107">
        <v>135.30000000000001</v>
      </c>
      <c r="E1054" s="16">
        <v>143</v>
      </c>
      <c r="F1054" s="16">
        <v>7.7</v>
      </c>
      <c r="G1054" s="43">
        <v>5.7</v>
      </c>
      <c r="H1054" s="43">
        <v>4.2</v>
      </c>
      <c r="I1054" s="43">
        <v>8.3000000000000007</v>
      </c>
      <c r="J1054" s="43">
        <v>12.5</v>
      </c>
      <c r="K1054" s="16">
        <v>5.8</v>
      </c>
      <c r="L1054" s="16">
        <v>11.5</v>
      </c>
      <c r="M1054" s="16">
        <v>17.3</v>
      </c>
      <c r="N1054" s="16">
        <v>18.100000000000001</v>
      </c>
    </row>
    <row r="1055" spans="1:14" x14ac:dyDescent="0.2">
      <c r="A1055" s="90" t="s">
        <v>2138</v>
      </c>
      <c r="B1055" s="36" t="s">
        <v>2139</v>
      </c>
      <c r="C1055" s="42" t="s">
        <v>86</v>
      </c>
      <c r="D1055" s="107">
        <v>87.6</v>
      </c>
      <c r="E1055" s="16">
        <v>92.9</v>
      </c>
      <c r="F1055" s="16">
        <v>5.2</v>
      </c>
      <c r="G1055" s="43">
        <v>6</v>
      </c>
      <c r="H1055" s="43">
        <v>4.2</v>
      </c>
      <c r="I1055" s="43">
        <v>8.3000000000000007</v>
      </c>
      <c r="J1055" s="43">
        <v>12.5</v>
      </c>
      <c r="K1055" s="16">
        <v>3.8</v>
      </c>
      <c r="L1055" s="16">
        <v>7.5</v>
      </c>
      <c r="M1055" s="16">
        <v>11.2</v>
      </c>
      <c r="N1055" s="16">
        <v>11.8</v>
      </c>
    </row>
    <row r="1056" spans="1:14" x14ac:dyDescent="0.2">
      <c r="A1056" s="90" t="s">
        <v>2140</v>
      </c>
      <c r="B1056" s="36" t="s">
        <v>2141</v>
      </c>
      <c r="C1056" s="42" t="s">
        <v>86</v>
      </c>
      <c r="D1056" s="107">
        <v>47.7</v>
      </c>
      <c r="E1056" s="16">
        <v>50.1</v>
      </c>
      <c r="F1056" s="16">
        <v>2.4</v>
      </c>
      <c r="G1056" s="43">
        <v>5.0999999999999996</v>
      </c>
      <c r="H1056" s="43">
        <v>4.2</v>
      </c>
      <c r="I1056" s="43">
        <v>8.3000000000000007</v>
      </c>
      <c r="J1056" s="43">
        <v>12.5</v>
      </c>
      <c r="K1056" s="16">
        <v>2</v>
      </c>
      <c r="L1056" s="16">
        <v>4.0999999999999996</v>
      </c>
      <c r="M1056" s="16">
        <v>6.1</v>
      </c>
      <c r="N1056" s="16">
        <v>6.3</v>
      </c>
    </row>
    <row r="1057" spans="1:14" x14ac:dyDescent="0.2">
      <c r="A1057" s="89" t="s">
        <v>2142</v>
      </c>
      <c r="B1057" s="36" t="s">
        <v>2143</v>
      </c>
      <c r="C1057" s="42" t="s">
        <v>81</v>
      </c>
      <c r="D1057" s="107">
        <v>35.9</v>
      </c>
      <c r="E1057" s="16">
        <v>37.1</v>
      </c>
      <c r="F1057" s="16">
        <v>1.2</v>
      </c>
      <c r="G1057" s="43">
        <v>3.3</v>
      </c>
      <c r="H1057" s="43">
        <v>3.5</v>
      </c>
      <c r="I1057" s="43">
        <v>7.1</v>
      </c>
      <c r="J1057" s="43">
        <v>10.5</v>
      </c>
      <c r="K1057" s="16">
        <v>1.3</v>
      </c>
      <c r="L1057" s="16">
        <v>2.6</v>
      </c>
      <c r="M1057" s="16">
        <v>3.8</v>
      </c>
      <c r="N1057" s="16">
        <v>4</v>
      </c>
    </row>
    <row r="1058" spans="1:14" x14ac:dyDescent="0.2">
      <c r="A1058" s="90" t="s">
        <v>2144</v>
      </c>
      <c r="B1058" s="36" t="s">
        <v>2145</v>
      </c>
      <c r="C1058" s="42" t="s">
        <v>86</v>
      </c>
      <c r="D1058" s="107">
        <v>22.9</v>
      </c>
      <c r="E1058" s="16">
        <v>23</v>
      </c>
      <c r="F1058" s="16">
        <v>0.1</v>
      </c>
      <c r="G1058" s="43">
        <v>0.6</v>
      </c>
      <c r="H1058" s="43">
        <v>3.5</v>
      </c>
      <c r="I1058" s="43">
        <v>7.1</v>
      </c>
      <c r="J1058" s="43">
        <v>10.5</v>
      </c>
      <c r="K1058" s="16">
        <v>0.8</v>
      </c>
      <c r="L1058" s="16">
        <v>1.6</v>
      </c>
      <c r="M1058" s="16">
        <v>2.4</v>
      </c>
      <c r="N1058" s="16">
        <v>2.4</v>
      </c>
    </row>
    <row r="1059" spans="1:14" x14ac:dyDescent="0.2">
      <c r="A1059" s="90" t="s">
        <v>2146</v>
      </c>
      <c r="B1059" s="36" t="s">
        <v>2147</v>
      </c>
      <c r="C1059" s="42" t="s">
        <v>86</v>
      </c>
      <c r="D1059" s="107">
        <v>13</v>
      </c>
      <c r="E1059" s="16">
        <v>14.1</v>
      </c>
      <c r="F1059" s="16">
        <v>1</v>
      </c>
      <c r="G1059" s="43">
        <v>8</v>
      </c>
      <c r="H1059" s="43">
        <v>3.5</v>
      </c>
      <c r="I1059" s="43">
        <v>7.1</v>
      </c>
      <c r="J1059" s="43">
        <v>10.5</v>
      </c>
      <c r="K1059" s="16">
        <v>0.5</v>
      </c>
      <c r="L1059" s="16">
        <v>1</v>
      </c>
      <c r="M1059" s="16">
        <v>1.4</v>
      </c>
      <c r="N1059" s="16">
        <v>1.5</v>
      </c>
    </row>
    <row r="1060" spans="1:14" x14ac:dyDescent="0.2">
      <c r="A1060" s="89" t="s">
        <v>2148</v>
      </c>
      <c r="B1060" s="36" t="s">
        <v>2149</v>
      </c>
      <c r="C1060" s="42" t="s">
        <v>86</v>
      </c>
      <c r="D1060" s="107">
        <v>106.3</v>
      </c>
      <c r="E1060" s="16">
        <v>128.4</v>
      </c>
      <c r="F1060" s="16">
        <v>22.1</v>
      </c>
      <c r="G1060" s="43">
        <v>20.8</v>
      </c>
      <c r="H1060" s="43">
        <v>6.6</v>
      </c>
      <c r="I1060" s="43">
        <v>7</v>
      </c>
      <c r="J1060" s="43">
        <v>13.6</v>
      </c>
      <c r="K1060" s="16">
        <v>7.8</v>
      </c>
      <c r="L1060" s="16">
        <v>8.1999999999999993</v>
      </c>
      <c r="M1060" s="16">
        <v>15.9</v>
      </c>
      <c r="N1060" s="16">
        <v>18.100000000000001</v>
      </c>
    </row>
    <row r="1061" spans="1:14" x14ac:dyDescent="0.2">
      <c r="A1061" s="79" t="s">
        <v>2150</v>
      </c>
      <c r="B1061" s="36" t="s">
        <v>2151</v>
      </c>
      <c r="C1061" s="42" t="s">
        <v>81</v>
      </c>
      <c r="D1061" s="107">
        <v>4648.3</v>
      </c>
      <c r="E1061" s="16">
        <v>5017.8999999999996</v>
      </c>
      <c r="F1061" s="16">
        <v>369.6</v>
      </c>
      <c r="G1061" s="43">
        <v>8</v>
      </c>
      <c r="H1061" s="43">
        <v>5.4</v>
      </c>
      <c r="I1061" s="43">
        <v>6.7</v>
      </c>
      <c r="J1061" s="43">
        <v>12.2</v>
      </c>
      <c r="K1061" s="16">
        <v>262.10000000000002</v>
      </c>
      <c r="L1061" s="16">
        <v>325.60000000000002</v>
      </c>
      <c r="M1061" s="16">
        <v>587.70000000000005</v>
      </c>
      <c r="N1061" s="16">
        <v>624.70000000000005</v>
      </c>
    </row>
    <row r="1062" spans="1:14" x14ac:dyDescent="0.2">
      <c r="A1062" s="89" t="s">
        <v>2152</v>
      </c>
      <c r="B1062" s="36" t="s">
        <v>2153</v>
      </c>
      <c r="C1062" s="42" t="s">
        <v>86</v>
      </c>
      <c r="D1062" s="107">
        <v>11.9</v>
      </c>
      <c r="E1062" s="16">
        <v>11.7</v>
      </c>
      <c r="F1062" s="16">
        <v>-0.1</v>
      </c>
      <c r="G1062" s="43">
        <v>-1</v>
      </c>
      <c r="H1062" s="43">
        <v>4.0999999999999996</v>
      </c>
      <c r="I1062" s="43">
        <v>11.4</v>
      </c>
      <c r="J1062" s="43">
        <v>15.5</v>
      </c>
      <c r="K1062" s="16">
        <v>0.5</v>
      </c>
      <c r="L1062" s="16">
        <v>1.3</v>
      </c>
      <c r="M1062" s="16">
        <v>1.8</v>
      </c>
      <c r="N1062" s="16">
        <v>1.8</v>
      </c>
    </row>
    <row r="1063" spans="1:14" x14ac:dyDescent="0.2">
      <c r="A1063" s="89" t="s">
        <v>2154</v>
      </c>
      <c r="B1063" s="36" t="s">
        <v>2155</v>
      </c>
      <c r="C1063" s="42" t="s">
        <v>81</v>
      </c>
      <c r="D1063" s="107">
        <v>3735.4</v>
      </c>
      <c r="E1063" s="16">
        <v>4000.5</v>
      </c>
      <c r="F1063" s="16">
        <v>265.10000000000002</v>
      </c>
      <c r="G1063" s="43">
        <v>7.1</v>
      </c>
      <c r="H1063" s="43">
        <v>4.5999999999999996</v>
      </c>
      <c r="I1063" s="43">
        <v>7.1</v>
      </c>
      <c r="J1063" s="43">
        <v>11.7</v>
      </c>
      <c r="K1063" s="16">
        <v>179.7</v>
      </c>
      <c r="L1063" s="16">
        <v>273.60000000000002</v>
      </c>
      <c r="M1063" s="16">
        <v>453.3</v>
      </c>
      <c r="N1063" s="16">
        <v>479.8</v>
      </c>
    </row>
    <row r="1064" spans="1:14" x14ac:dyDescent="0.2">
      <c r="A1064" s="90" t="s">
        <v>2156</v>
      </c>
      <c r="B1064" s="36" t="s">
        <v>2157</v>
      </c>
      <c r="C1064" s="42" t="s">
        <v>86</v>
      </c>
      <c r="D1064" s="107">
        <v>531</v>
      </c>
      <c r="E1064" s="16">
        <v>594.5</v>
      </c>
      <c r="F1064" s="16">
        <v>63.5</v>
      </c>
      <c r="G1064" s="43">
        <v>12</v>
      </c>
      <c r="H1064" s="43">
        <v>4.5999999999999996</v>
      </c>
      <c r="I1064" s="43">
        <v>7.1</v>
      </c>
      <c r="J1064" s="43">
        <v>11.7</v>
      </c>
      <c r="K1064" s="16">
        <v>26.1</v>
      </c>
      <c r="L1064" s="16">
        <v>39.799999999999997</v>
      </c>
      <c r="M1064" s="16">
        <v>66</v>
      </c>
      <c r="N1064" s="16">
        <v>72.3</v>
      </c>
    </row>
    <row r="1065" spans="1:14" x14ac:dyDescent="0.2">
      <c r="A1065" s="90" t="s">
        <v>2158</v>
      </c>
      <c r="B1065" s="36" t="s">
        <v>2159</v>
      </c>
      <c r="C1065" s="42" t="s">
        <v>86</v>
      </c>
      <c r="D1065" s="107">
        <v>2094.6999999999998</v>
      </c>
      <c r="E1065" s="16">
        <v>2185.6</v>
      </c>
      <c r="F1065" s="16">
        <v>90.9</v>
      </c>
      <c r="G1065" s="43">
        <v>4.3</v>
      </c>
      <c r="H1065" s="43">
        <v>4.5999999999999996</v>
      </c>
      <c r="I1065" s="43">
        <v>7.1</v>
      </c>
      <c r="J1065" s="43">
        <v>11.7</v>
      </c>
      <c r="K1065" s="16">
        <v>99.4</v>
      </c>
      <c r="L1065" s="16">
        <v>151.4</v>
      </c>
      <c r="M1065" s="16">
        <v>250.8</v>
      </c>
      <c r="N1065" s="16">
        <v>259.89999999999998</v>
      </c>
    </row>
    <row r="1066" spans="1:14" x14ac:dyDescent="0.2">
      <c r="A1066" s="90" t="s">
        <v>2160</v>
      </c>
      <c r="B1066" s="36" t="s">
        <v>2161</v>
      </c>
      <c r="C1066" s="42" t="s">
        <v>86</v>
      </c>
      <c r="D1066" s="107">
        <v>1109.7</v>
      </c>
      <c r="E1066" s="16">
        <v>1220.4000000000001</v>
      </c>
      <c r="F1066" s="16">
        <v>110.7</v>
      </c>
      <c r="G1066" s="43">
        <v>10</v>
      </c>
      <c r="H1066" s="43">
        <v>4.5999999999999996</v>
      </c>
      <c r="I1066" s="43">
        <v>7.1</v>
      </c>
      <c r="J1066" s="43">
        <v>11.7</v>
      </c>
      <c r="K1066" s="16">
        <v>54.1</v>
      </c>
      <c r="L1066" s="16">
        <v>82.4</v>
      </c>
      <c r="M1066" s="16">
        <v>136.5</v>
      </c>
      <c r="N1066" s="16">
        <v>147.6</v>
      </c>
    </row>
    <row r="1067" spans="1:14" x14ac:dyDescent="0.2">
      <c r="A1067" s="89" t="s">
        <v>2162</v>
      </c>
      <c r="B1067" s="36" t="s">
        <v>2163</v>
      </c>
      <c r="C1067" s="42" t="s">
        <v>81</v>
      </c>
      <c r="D1067" s="107">
        <v>832.6</v>
      </c>
      <c r="E1067" s="16">
        <v>931.6</v>
      </c>
      <c r="F1067" s="16">
        <v>98.9</v>
      </c>
      <c r="G1067" s="43">
        <v>11.9</v>
      </c>
      <c r="H1067" s="43">
        <v>8.5</v>
      </c>
      <c r="I1067" s="43">
        <v>5.3</v>
      </c>
      <c r="J1067" s="43">
        <v>13.7</v>
      </c>
      <c r="K1067" s="16">
        <v>74.900000000000006</v>
      </c>
      <c r="L1067" s="16">
        <v>46.3</v>
      </c>
      <c r="M1067" s="16">
        <v>121.2</v>
      </c>
      <c r="N1067" s="16">
        <v>131.1</v>
      </c>
    </row>
    <row r="1068" spans="1:14" x14ac:dyDescent="0.2">
      <c r="A1068" s="90" t="s">
        <v>2164</v>
      </c>
      <c r="B1068" s="36" t="s">
        <v>2165</v>
      </c>
      <c r="C1068" s="42" t="s">
        <v>86</v>
      </c>
      <c r="D1068" s="107">
        <v>354.7</v>
      </c>
      <c r="E1068" s="16">
        <v>378.2</v>
      </c>
      <c r="F1068" s="16">
        <v>23.4</v>
      </c>
      <c r="G1068" s="43">
        <v>6.6</v>
      </c>
      <c r="H1068" s="43">
        <v>10.7</v>
      </c>
      <c r="I1068" s="43">
        <v>4.9000000000000004</v>
      </c>
      <c r="J1068" s="43">
        <v>15.6</v>
      </c>
      <c r="K1068" s="16">
        <v>39</v>
      </c>
      <c r="L1068" s="16">
        <v>18.100000000000001</v>
      </c>
      <c r="M1068" s="16">
        <v>57.2</v>
      </c>
      <c r="N1068" s="16">
        <v>59.5</v>
      </c>
    </row>
    <row r="1069" spans="1:14" x14ac:dyDescent="0.2">
      <c r="A1069" s="90" t="s">
        <v>2166</v>
      </c>
      <c r="B1069" s="36" t="s">
        <v>2167</v>
      </c>
      <c r="C1069" s="42" t="s">
        <v>86</v>
      </c>
      <c r="D1069" s="107">
        <v>159.9</v>
      </c>
      <c r="E1069" s="16">
        <v>173</v>
      </c>
      <c r="F1069" s="16">
        <v>13.1</v>
      </c>
      <c r="G1069" s="43">
        <v>8.1999999999999993</v>
      </c>
      <c r="H1069" s="43">
        <v>7.9</v>
      </c>
      <c r="I1069" s="43">
        <v>5.3</v>
      </c>
      <c r="J1069" s="43">
        <v>13.2</v>
      </c>
      <c r="K1069" s="16">
        <v>13.2</v>
      </c>
      <c r="L1069" s="16">
        <v>8.8000000000000007</v>
      </c>
      <c r="M1069" s="16">
        <v>22</v>
      </c>
      <c r="N1069" s="16">
        <v>23.3</v>
      </c>
    </row>
    <row r="1070" spans="1:14" x14ac:dyDescent="0.2">
      <c r="A1070" s="90" t="s">
        <v>2168</v>
      </c>
      <c r="B1070" s="36" t="s">
        <v>2169</v>
      </c>
      <c r="C1070" s="42" t="s">
        <v>86</v>
      </c>
      <c r="D1070" s="107">
        <v>189.5</v>
      </c>
      <c r="E1070" s="16">
        <v>215.2</v>
      </c>
      <c r="F1070" s="16">
        <v>25.8</v>
      </c>
      <c r="G1070" s="43">
        <v>13.6</v>
      </c>
      <c r="H1070" s="43">
        <v>7.4</v>
      </c>
      <c r="I1070" s="43">
        <v>5.6</v>
      </c>
      <c r="J1070" s="43">
        <v>13</v>
      </c>
      <c r="K1070" s="16">
        <v>15</v>
      </c>
      <c r="L1070" s="16">
        <v>11.4</v>
      </c>
      <c r="M1070" s="16">
        <v>26.4</v>
      </c>
      <c r="N1070" s="16">
        <v>29</v>
      </c>
    </row>
    <row r="1071" spans="1:14" x14ac:dyDescent="0.2">
      <c r="A1071" s="90" t="s">
        <v>2170</v>
      </c>
      <c r="B1071" s="36" t="s">
        <v>2171</v>
      </c>
      <c r="C1071" s="42" t="s">
        <v>86</v>
      </c>
      <c r="D1071" s="107">
        <v>128.5</v>
      </c>
      <c r="E1071" s="16">
        <v>165.1</v>
      </c>
      <c r="F1071" s="16">
        <v>36.6</v>
      </c>
      <c r="G1071" s="43">
        <v>28.5</v>
      </c>
      <c r="H1071" s="43">
        <v>5.2</v>
      </c>
      <c r="I1071" s="43">
        <v>5.5</v>
      </c>
      <c r="J1071" s="43">
        <v>10.7</v>
      </c>
      <c r="K1071" s="16">
        <v>7.7</v>
      </c>
      <c r="L1071" s="16">
        <v>8</v>
      </c>
      <c r="M1071" s="16">
        <v>15.7</v>
      </c>
      <c r="N1071" s="16">
        <v>19.399999999999999</v>
      </c>
    </row>
    <row r="1072" spans="1:14" x14ac:dyDescent="0.2">
      <c r="A1072" s="89" t="s">
        <v>2172</v>
      </c>
      <c r="B1072" s="36" t="s">
        <v>2173</v>
      </c>
      <c r="C1072" s="42" t="s">
        <v>86</v>
      </c>
      <c r="D1072" s="107">
        <v>68.400000000000006</v>
      </c>
      <c r="E1072" s="16">
        <v>74.099999999999994</v>
      </c>
      <c r="F1072" s="16">
        <v>5.7</v>
      </c>
      <c r="G1072" s="43">
        <v>8.3000000000000007</v>
      </c>
      <c r="H1072" s="43">
        <v>9.8000000000000007</v>
      </c>
      <c r="I1072" s="43">
        <v>6.1</v>
      </c>
      <c r="J1072" s="43">
        <v>15.9</v>
      </c>
      <c r="K1072" s="16">
        <v>7</v>
      </c>
      <c r="L1072" s="16">
        <v>4.4000000000000004</v>
      </c>
      <c r="M1072" s="16">
        <v>11.3</v>
      </c>
      <c r="N1072" s="16">
        <v>11.9</v>
      </c>
    </row>
    <row r="1073" spans="1:14" x14ac:dyDescent="0.2">
      <c r="A1073" s="79" t="s">
        <v>2174</v>
      </c>
      <c r="B1073" s="36" t="s">
        <v>2175</v>
      </c>
      <c r="C1073" s="42" t="s">
        <v>81</v>
      </c>
      <c r="D1073" s="107">
        <v>88.2</v>
      </c>
      <c r="E1073" s="16">
        <v>91.7</v>
      </c>
      <c r="F1073" s="16">
        <v>3.4</v>
      </c>
      <c r="G1073" s="43">
        <v>3.9</v>
      </c>
      <c r="H1073" s="43">
        <v>3</v>
      </c>
      <c r="I1073" s="43">
        <v>6.4</v>
      </c>
      <c r="J1073" s="43">
        <v>9.4</v>
      </c>
      <c r="K1073" s="16">
        <v>2.7</v>
      </c>
      <c r="L1073" s="16">
        <v>5.8</v>
      </c>
      <c r="M1073" s="16">
        <v>8.5</v>
      </c>
      <c r="N1073" s="16">
        <v>8.8000000000000007</v>
      </c>
    </row>
    <row r="1074" spans="1:14" x14ac:dyDescent="0.2">
      <c r="A1074" s="89" t="s">
        <v>2176</v>
      </c>
      <c r="B1074" s="36" t="s">
        <v>2177</v>
      </c>
      <c r="C1074" s="42" t="s">
        <v>81</v>
      </c>
      <c r="D1074" s="107">
        <v>30.4</v>
      </c>
      <c r="E1074" s="16">
        <v>31.7</v>
      </c>
      <c r="F1074" s="16">
        <v>1.3</v>
      </c>
      <c r="G1074" s="43">
        <v>4.4000000000000004</v>
      </c>
      <c r="H1074" s="43">
        <v>2.9</v>
      </c>
      <c r="I1074" s="43">
        <v>6.2</v>
      </c>
      <c r="J1074" s="43">
        <v>9.1</v>
      </c>
      <c r="K1074" s="16">
        <v>0.9</v>
      </c>
      <c r="L1074" s="16">
        <v>1.9</v>
      </c>
      <c r="M1074" s="16">
        <v>2.8</v>
      </c>
      <c r="N1074" s="16">
        <v>3</v>
      </c>
    </row>
    <row r="1075" spans="1:14" x14ac:dyDescent="0.2">
      <c r="A1075" s="90" t="s">
        <v>2178</v>
      </c>
      <c r="B1075" s="36" t="s">
        <v>2179</v>
      </c>
      <c r="C1075" s="42" t="s">
        <v>86</v>
      </c>
      <c r="D1075" s="107">
        <v>26.6</v>
      </c>
      <c r="E1075" s="16">
        <v>27.9</v>
      </c>
      <c r="F1075" s="16">
        <v>1.3</v>
      </c>
      <c r="G1075" s="43">
        <v>4.7</v>
      </c>
      <c r="H1075" s="43">
        <v>2.9</v>
      </c>
      <c r="I1075" s="43">
        <v>6.2</v>
      </c>
      <c r="J1075" s="43">
        <v>9.1</v>
      </c>
      <c r="K1075" s="16">
        <v>0.8</v>
      </c>
      <c r="L1075" s="16">
        <v>1.7</v>
      </c>
      <c r="M1075" s="16">
        <v>2.5</v>
      </c>
      <c r="N1075" s="16">
        <v>2.6</v>
      </c>
    </row>
    <row r="1076" spans="1:14" x14ac:dyDescent="0.2">
      <c r="A1076" s="90" t="s">
        <v>2180</v>
      </c>
      <c r="B1076" s="36" t="s">
        <v>2181</v>
      </c>
      <c r="C1076" s="42" t="s">
        <v>86</v>
      </c>
      <c r="D1076" s="107">
        <v>3.8</v>
      </c>
      <c r="E1076" s="16">
        <v>3.8</v>
      </c>
      <c r="F1076" s="16">
        <v>0.1</v>
      </c>
      <c r="G1076" s="43">
        <v>2.1</v>
      </c>
      <c r="H1076" s="43">
        <v>2.9</v>
      </c>
      <c r="I1076" s="43">
        <v>6.2</v>
      </c>
      <c r="J1076" s="43">
        <v>9.1</v>
      </c>
      <c r="K1076" s="16">
        <v>0.1</v>
      </c>
      <c r="L1076" s="16">
        <v>0.2</v>
      </c>
      <c r="M1076" s="16">
        <v>0.3</v>
      </c>
      <c r="N1076" s="16">
        <v>0.4</v>
      </c>
    </row>
    <row r="1077" spans="1:14" x14ac:dyDescent="0.2">
      <c r="A1077" s="89" t="s">
        <v>2182</v>
      </c>
      <c r="B1077" s="36" t="s">
        <v>2183</v>
      </c>
      <c r="C1077" s="42" t="s">
        <v>86</v>
      </c>
      <c r="D1077" s="107">
        <v>11.8</v>
      </c>
      <c r="E1077" s="16">
        <v>11.9</v>
      </c>
      <c r="F1077" s="16">
        <v>0.1</v>
      </c>
      <c r="G1077" s="43">
        <v>1.2</v>
      </c>
      <c r="H1077" s="43">
        <v>4.2</v>
      </c>
      <c r="I1077" s="43">
        <v>6.7</v>
      </c>
      <c r="J1077" s="43">
        <v>10.9</v>
      </c>
      <c r="K1077" s="16">
        <v>0.5</v>
      </c>
      <c r="L1077" s="16">
        <v>0.8</v>
      </c>
      <c r="M1077" s="16">
        <v>1.3</v>
      </c>
      <c r="N1077" s="16">
        <v>1.3</v>
      </c>
    </row>
    <row r="1078" spans="1:14" x14ac:dyDescent="0.2">
      <c r="A1078" s="89" t="s">
        <v>2184</v>
      </c>
      <c r="B1078" s="36" t="s">
        <v>2185</v>
      </c>
      <c r="C1078" s="42" t="s">
        <v>86</v>
      </c>
      <c r="D1078" s="107">
        <v>34.299999999999997</v>
      </c>
      <c r="E1078" s="16">
        <v>35.9</v>
      </c>
      <c r="F1078" s="16">
        <v>1.6</v>
      </c>
      <c r="G1078" s="43">
        <v>4.7</v>
      </c>
      <c r="H1078" s="43">
        <v>2.2999999999999998</v>
      </c>
      <c r="I1078" s="43">
        <v>6.4</v>
      </c>
      <c r="J1078" s="43">
        <v>8.8000000000000007</v>
      </c>
      <c r="K1078" s="16">
        <v>0.8</v>
      </c>
      <c r="L1078" s="16">
        <v>2.2999999999999998</v>
      </c>
      <c r="M1078" s="16">
        <v>3.1</v>
      </c>
      <c r="N1078" s="16">
        <v>3.2</v>
      </c>
    </row>
    <row r="1079" spans="1:14" x14ac:dyDescent="0.2">
      <c r="A1079" s="89" t="s">
        <v>2186</v>
      </c>
      <c r="B1079" s="36" t="s">
        <v>2187</v>
      </c>
      <c r="C1079" s="42" t="s">
        <v>86</v>
      </c>
      <c r="D1079" s="107">
        <v>10.6</v>
      </c>
      <c r="E1079" s="16">
        <v>10.9</v>
      </c>
      <c r="F1079" s="16">
        <v>0.4</v>
      </c>
      <c r="G1079" s="43">
        <v>3.5</v>
      </c>
      <c r="H1079" s="43">
        <v>4.2</v>
      </c>
      <c r="I1079" s="43">
        <v>6.7</v>
      </c>
      <c r="J1079" s="43">
        <v>10.9</v>
      </c>
      <c r="K1079" s="16">
        <v>0.4</v>
      </c>
      <c r="L1079" s="16">
        <v>0.7</v>
      </c>
      <c r="M1079" s="16">
        <v>1.2</v>
      </c>
      <c r="N1079" s="16">
        <v>1.2</v>
      </c>
    </row>
    <row r="1080" spans="1:14" x14ac:dyDescent="0.2">
      <c r="A1080" s="89" t="s">
        <v>2188</v>
      </c>
      <c r="B1080" s="36" t="s">
        <v>2189</v>
      </c>
      <c r="C1080" s="42" t="s">
        <v>86</v>
      </c>
      <c r="D1080" s="107">
        <v>1.2</v>
      </c>
      <c r="E1080" s="16">
        <v>1.2</v>
      </c>
      <c r="F1080" s="16">
        <v>0</v>
      </c>
      <c r="G1080" s="43">
        <v>-1.2</v>
      </c>
      <c r="H1080" s="43">
        <v>4.2</v>
      </c>
      <c r="I1080" s="43">
        <v>6.7</v>
      </c>
      <c r="J1080" s="43">
        <v>10.9</v>
      </c>
      <c r="K1080" s="16">
        <v>0</v>
      </c>
      <c r="L1080" s="16">
        <v>0.1</v>
      </c>
      <c r="M1080" s="16">
        <v>0.1</v>
      </c>
      <c r="N1080" s="16">
        <v>0.1</v>
      </c>
    </row>
    <row r="1081" spans="1:14" x14ac:dyDescent="0.2">
      <c r="A1081" s="79" t="s">
        <v>2190</v>
      </c>
      <c r="B1081" s="36" t="s">
        <v>2191</v>
      </c>
      <c r="C1081" s="42" t="s">
        <v>81</v>
      </c>
      <c r="D1081" s="107">
        <v>75.400000000000006</v>
      </c>
      <c r="E1081" s="16">
        <v>75.900000000000006</v>
      </c>
      <c r="F1081" s="16">
        <v>0.5</v>
      </c>
      <c r="G1081" s="43">
        <v>0.6</v>
      </c>
      <c r="H1081" s="43">
        <v>3.3</v>
      </c>
      <c r="I1081" s="43">
        <v>8.1999999999999993</v>
      </c>
      <c r="J1081" s="43">
        <v>11.4</v>
      </c>
      <c r="K1081" s="16">
        <v>2.5</v>
      </c>
      <c r="L1081" s="16">
        <v>6.2</v>
      </c>
      <c r="M1081" s="16">
        <v>8.6</v>
      </c>
      <c r="N1081" s="16">
        <v>8.6999999999999993</v>
      </c>
    </row>
    <row r="1082" spans="1:14" x14ac:dyDescent="0.2">
      <c r="A1082" s="89" t="s">
        <v>2192</v>
      </c>
      <c r="B1082" s="36" t="s">
        <v>2193</v>
      </c>
      <c r="C1082" s="42" t="s">
        <v>86</v>
      </c>
      <c r="D1082" s="107">
        <v>27.6</v>
      </c>
      <c r="E1082" s="16">
        <v>27.7</v>
      </c>
      <c r="F1082" s="16">
        <v>0.1</v>
      </c>
      <c r="G1082" s="43">
        <v>0.4</v>
      </c>
      <c r="H1082" s="43">
        <v>3.2</v>
      </c>
      <c r="I1082" s="43">
        <v>8.6</v>
      </c>
      <c r="J1082" s="43">
        <v>11.8</v>
      </c>
      <c r="K1082" s="16">
        <v>0.9</v>
      </c>
      <c r="L1082" s="16">
        <v>2.4</v>
      </c>
      <c r="M1082" s="16">
        <v>3.3</v>
      </c>
      <c r="N1082" s="16">
        <v>3.3</v>
      </c>
    </row>
    <row r="1083" spans="1:14" x14ac:dyDescent="0.2">
      <c r="A1083" s="89" t="s">
        <v>2194</v>
      </c>
      <c r="B1083" s="36" t="s">
        <v>2195</v>
      </c>
      <c r="C1083" s="42" t="s">
        <v>81</v>
      </c>
      <c r="D1083" s="107">
        <v>39.9</v>
      </c>
      <c r="E1083" s="16">
        <v>40.299999999999997</v>
      </c>
      <c r="F1083" s="16">
        <v>0.4</v>
      </c>
      <c r="G1083" s="43">
        <v>1.1000000000000001</v>
      </c>
      <c r="H1083" s="43">
        <v>3.3</v>
      </c>
      <c r="I1083" s="43">
        <v>7.8</v>
      </c>
      <c r="J1083" s="43">
        <v>11.1</v>
      </c>
      <c r="K1083" s="16">
        <v>1.3</v>
      </c>
      <c r="L1083" s="16">
        <v>3.1</v>
      </c>
      <c r="M1083" s="16">
        <v>4.5</v>
      </c>
      <c r="N1083" s="16">
        <v>4.5</v>
      </c>
    </row>
    <row r="1084" spans="1:14" x14ac:dyDescent="0.2">
      <c r="A1084" s="90" t="s">
        <v>2196</v>
      </c>
      <c r="B1084" s="36" t="s">
        <v>2197</v>
      </c>
      <c r="C1084" s="42" t="s">
        <v>86</v>
      </c>
      <c r="D1084" s="107">
        <v>36.799999999999997</v>
      </c>
      <c r="E1084" s="16">
        <v>37.200000000000003</v>
      </c>
      <c r="F1084" s="16">
        <v>0.4</v>
      </c>
      <c r="G1084" s="43">
        <v>1.2</v>
      </c>
      <c r="H1084" s="43">
        <v>3.3</v>
      </c>
      <c r="I1084" s="43">
        <v>7.8</v>
      </c>
      <c r="J1084" s="43">
        <v>11.1</v>
      </c>
      <c r="K1084" s="16">
        <v>1.2</v>
      </c>
      <c r="L1084" s="16">
        <v>2.9</v>
      </c>
      <c r="M1084" s="16">
        <v>4.0999999999999996</v>
      </c>
      <c r="N1084" s="16">
        <v>4.0999999999999996</v>
      </c>
    </row>
    <row r="1085" spans="1:14" x14ac:dyDescent="0.2">
      <c r="A1085" s="90" t="s">
        <v>2198</v>
      </c>
      <c r="B1085" s="36" t="s">
        <v>2199</v>
      </c>
      <c r="C1085" s="42" t="s">
        <v>86</v>
      </c>
      <c r="D1085" s="107">
        <v>3.1</v>
      </c>
      <c r="E1085" s="16">
        <v>3.1</v>
      </c>
      <c r="F1085" s="16">
        <v>0</v>
      </c>
      <c r="G1085" s="43">
        <v>-0.2</v>
      </c>
      <c r="H1085" s="43">
        <v>3.3</v>
      </c>
      <c r="I1085" s="43">
        <v>7.8</v>
      </c>
      <c r="J1085" s="43">
        <v>11.1</v>
      </c>
      <c r="K1085" s="16">
        <v>0.1</v>
      </c>
      <c r="L1085" s="16">
        <v>0.2</v>
      </c>
      <c r="M1085" s="16">
        <v>0.3</v>
      </c>
      <c r="N1085" s="16">
        <v>0.3</v>
      </c>
    </row>
    <row r="1086" spans="1:14" x14ac:dyDescent="0.2">
      <c r="A1086" s="89" t="s">
        <v>2200</v>
      </c>
      <c r="B1086" s="36" t="s">
        <v>2201</v>
      </c>
      <c r="C1086" s="42" t="s">
        <v>86</v>
      </c>
      <c r="D1086" s="107">
        <v>7.9</v>
      </c>
      <c r="E1086" s="16">
        <v>7.8</v>
      </c>
      <c r="F1086" s="16">
        <v>-0.1</v>
      </c>
      <c r="G1086" s="43">
        <v>-0.7</v>
      </c>
      <c r="H1086" s="43">
        <v>3.2</v>
      </c>
      <c r="I1086" s="43">
        <v>8.6</v>
      </c>
      <c r="J1086" s="43">
        <v>11.8</v>
      </c>
      <c r="K1086" s="16">
        <v>0.3</v>
      </c>
      <c r="L1086" s="16">
        <v>0.7</v>
      </c>
      <c r="M1086" s="16">
        <v>0.9</v>
      </c>
      <c r="N1086" s="16">
        <v>0.9</v>
      </c>
    </row>
    <row r="1087" spans="1:14" x14ac:dyDescent="0.2">
      <c r="A1087" s="79" t="s">
        <v>2202</v>
      </c>
      <c r="B1087" s="36" t="s">
        <v>2203</v>
      </c>
      <c r="C1087" s="42" t="s">
        <v>81</v>
      </c>
      <c r="D1087" s="107">
        <v>294.8</v>
      </c>
      <c r="E1087" s="16">
        <v>302.60000000000002</v>
      </c>
      <c r="F1087" s="16">
        <v>7.7</v>
      </c>
      <c r="G1087" s="43">
        <v>2.6</v>
      </c>
      <c r="H1087" s="43">
        <v>5.5</v>
      </c>
      <c r="I1087" s="43">
        <v>9.1999999999999993</v>
      </c>
      <c r="J1087" s="43">
        <v>14.8</v>
      </c>
      <c r="K1087" s="16">
        <v>16.600000000000001</v>
      </c>
      <c r="L1087" s="16">
        <v>27.6</v>
      </c>
      <c r="M1087" s="16">
        <v>44.2</v>
      </c>
      <c r="N1087" s="16">
        <v>45</v>
      </c>
    </row>
    <row r="1088" spans="1:14" x14ac:dyDescent="0.2">
      <c r="A1088" s="89" t="s">
        <v>2204</v>
      </c>
      <c r="B1088" s="36" t="s">
        <v>2205</v>
      </c>
      <c r="C1088" s="42" t="s">
        <v>86</v>
      </c>
      <c r="D1088" s="107">
        <v>4.2</v>
      </c>
      <c r="E1088" s="16">
        <v>4.2</v>
      </c>
      <c r="F1088" s="16">
        <v>0</v>
      </c>
      <c r="G1088" s="43">
        <v>0</v>
      </c>
      <c r="H1088" s="43">
        <v>4.5</v>
      </c>
      <c r="I1088" s="43">
        <v>7.9</v>
      </c>
      <c r="J1088" s="43">
        <v>12.4</v>
      </c>
      <c r="K1088" s="16">
        <v>0.2</v>
      </c>
      <c r="L1088" s="16">
        <v>0.3</v>
      </c>
      <c r="M1088" s="16">
        <v>0.5</v>
      </c>
      <c r="N1088" s="16">
        <v>0.5</v>
      </c>
    </row>
    <row r="1089" spans="1:14" x14ac:dyDescent="0.2">
      <c r="A1089" s="89" t="s">
        <v>2206</v>
      </c>
      <c r="B1089" s="36" t="s">
        <v>2207</v>
      </c>
      <c r="C1089" s="42" t="s">
        <v>86</v>
      </c>
      <c r="D1089" s="107">
        <v>95.9</v>
      </c>
      <c r="E1089" s="16">
        <v>101.3</v>
      </c>
      <c r="F1089" s="16">
        <v>5.4</v>
      </c>
      <c r="G1089" s="43">
        <v>5.6</v>
      </c>
      <c r="H1089" s="43">
        <v>5.0999999999999996</v>
      </c>
      <c r="I1089" s="43">
        <v>9.4</v>
      </c>
      <c r="J1089" s="43">
        <v>14.5</v>
      </c>
      <c r="K1089" s="16">
        <v>5</v>
      </c>
      <c r="L1089" s="16">
        <v>9.3000000000000007</v>
      </c>
      <c r="M1089" s="16">
        <v>14.3</v>
      </c>
      <c r="N1089" s="16">
        <v>14.8</v>
      </c>
    </row>
    <row r="1090" spans="1:14" x14ac:dyDescent="0.2">
      <c r="A1090" s="89" t="s">
        <v>2208</v>
      </c>
      <c r="B1090" s="36" t="s">
        <v>2209</v>
      </c>
      <c r="C1090" s="42" t="s">
        <v>81</v>
      </c>
      <c r="D1090" s="107">
        <v>125.8</v>
      </c>
      <c r="E1090" s="16">
        <v>126.8</v>
      </c>
      <c r="F1090" s="16">
        <v>0.9</v>
      </c>
      <c r="G1090" s="43">
        <v>0.7</v>
      </c>
      <c r="H1090" s="43">
        <v>5.3</v>
      </c>
      <c r="I1090" s="43">
        <v>10.3</v>
      </c>
      <c r="J1090" s="43">
        <v>15.6</v>
      </c>
      <c r="K1090" s="16">
        <v>6.8</v>
      </c>
      <c r="L1090" s="16">
        <v>13</v>
      </c>
      <c r="M1090" s="16">
        <v>19.7</v>
      </c>
      <c r="N1090" s="16">
        <v>19.8</v>
      </c>
    </row>
    <row r="1091" spans="1:14" x14ac:dyDescent="0.2">
      <c r="A1091" s="90" t="s">
        <v>2210</v>
      </c>
      <c r="B1091" s="36" t="s">
        <v>2211</v>
      </c>
      <c r="C1091" s="42" t="s">
        <v>86</v>
      </c>
      <c r="D1091" s="107">
        <v>113.6</v>
      </c>
      <c r="E1091" s="16">
        <v>113.2</v>
      </c>
      <c r="F1091" s="16">
        <v>-0.4</v>
      </c>
      <c r="G1091" s="43">
        <v>-0.4</v>
      </c>
      <c r="H1091" s="43">
        <v>5.3</v>
      </c>
      <c r="I1091" s="43">
        <v>10.3</v>
      </c>
      <c r="J1091" s="43">
        <v>15.6</v>
      </c>
      <c r="K1091" s="16">
        <v>6.1</v>
      </c>
      <c r="L1091" s="16">
        <v>11.7</v>
      </c>
      <c r="M1091" s="16">
        <v>17.7</v>
      </c>
      <c r="N1091" s="16">
        <v>17.7</v>
      </c>
    </row>
    <row r="1092" spans="1:14" x14ac:dyDescent="0.2">
      <c r="A1092" s="90" t="s">
        <v>2212</v>
      </c>
      <c r="B1092" s="36" t="s">
        <v>2213</v>
      </c>
      <c r="C1092" s="42" t="s">
        <v>86</v>
      </c>
      <c r="D1092" s="107">
        <v>12.3</v>
      </c>
      <c r="E1092" s="16">
        <v>13.6</v>
      </c>
      <c r="F1092" s="16">
        <v>1.3</v>
      </c>
      <c r="G1092" s="43">
        <v>10.7</v>
      </c>
      <c r="H1092" s="43">
        <v>5.3</v>
      </c>
      <c r="I1092" s="43">
        <v>10.3</v>
      </c>
      <c r="J1092" s="43">
        <v>15.6</v>
      </c>
      <c r="K1092" s="16">
        <v>0.7</v>
      </c>
      <c r="L1092" s="16">
        <v>1.3</v>
      </c>
      <c r="M1092" s="16">
        <v>2</v>
      </c>
      <c r="N1092" s="16">
        <v>2.2000000000000002</v>
      </c>
    </row>
    <row r="1093" spans="1:14" x14ac:dyDescent="0.2">
      <c r="A1093" s="89" t="s">
        <v>2214</v>
      </c>
      <c r="B1093" s="36" t="s">
        <v>2215</v>
      </c>
      <c r="C1093" s="42" t="s">
        <v>86</v>
      </c>
      <c r="D1093" s="107">
        <v>8</v>
      </c>
      <c r="E1093" s="16">
        <v>8.1999999999999993</v>
      </c>
      <c r="F1093" s="16">
        <v>0.2</v>
      </c>
      <c r="G1093" s="43">
        <v>2.2999999999999998</v>
      </c>
      <c r="H1093" s="43">
        <v>4.5</v>
      </c>
      <c r="I1093" s="43">
        <v>7.9</v>
      </c>
      <c r="J1093" s="43">
        <v>12.4</v>
      </c>
      <c r="K1093" s="16">
        <v>0.4</v>
      </c>
      <c r="L1093" s="16">
        <v>0.6</v>
      </c>
      <c r="M1093" s="16">
        <v>1</v>
      </c>
      <c r="N1093" s="16">
        <v>1</v>
      </c>
    </row>
    <row r="1094" spans="1:14" x14ac:dyDescent="0.2">
      <c r="A1094" s="89" t="s">
        <v>2216</v>
      </c>
      <c r="B1094" s="36" t="s">
        <v>2217</v>
      </c>
      <c r="C1094" s="42" t="s">
        <v>86</v>
      </c>
      <c r="D1094" s="107">
        <v>24.9</v>
      </c>
      <c r="E1094" s="16">
        <v>25.4</v>
      </c>
      <c r="F1094" s="16">
        <v>0.5</v>
      </c>
      <c r="G1094" s="43">
        <v>1.8</v>
      </c>
      <c r="H1094" s="43">
        <v>3.9</v>
      </c>
      <c r="I1094" s="43">
        <v>7.1</v>
      </c>
      <c r="J1094" s="43">
        <v>11</v>
      </c>
      <c r="K1094" s="16">
        <v>1</v>
      </c>
      <c r="L1094" s="16">
        <v>1.8</v>
      </c>
      <c r="M1094" s="16">
        <v>2.8</v>
      </c>
      <c r="N1094" s="16">
        <v>2.8</v>
      </c>
    </row>
    <row r="1095" spans="1:14" x14ac:dyDescent="0.2">
      <c r="A1095" s="89" t="s">
        <v>2218</v>
      </c>
      <c r="B1095" s="36" t="s">
        <v>2219</v>
      </c>
      <c r="C1095" s="42" t="s">
        <v>86</v>
      </c>
      <c r="D1095" s="107">
        <v>21.5</v>
      </c>
      <c r="E1095" s="16">
        <v>21.7</v>
      </c>
      <c r="F1095" s="16">
        <v>0.2</v>
      </c>
      <c r="G1095" s="43">
        <v>0.8</v>
      </c>
      <c r="H1095" s="43">
        <v>12</v>
      </c>
      <c r="I1095" s="43">
        <v>6.5</v>
      </c>
      <c r="J1095" s="43">
        <v>18.5</v>
      </c>
      <c r="K1095" s="16">
        <v>2.6</v>
      </c>
      <c r="L1095" s="16">
        <v>1.4</v>
      </c>
      <c r="M1095" s="16">
        <v>4</v>
      </c>
      <c r="N1095" s="16">
        <v>4</v>
      </c>
    </row>
    <row r="1096" spans="1:14" x14ac:dyDescent="0.2">
      <c r="A1096" s="89" t="s">
        <v>2220</v>
      </c>
      <c r="B1096" s="36" t="s">
        <v>2221</v>
      </c>
      <c r="C1096" s="42" t="s">
        <v>86</v>
      </c>
      <c r="D1096" s="107">
        <v>14.5</v>
      </c>
      <c r="E1096" s="16">
        <v>15.1</v>
      </c>
      <c r="F1096" s="16">
        <v>0.7</v>
      </c>
      <c r="G1096" s="43">
        <v>4.5999999999999996</v>
      </c>
      <c r="H1096" s="43">
        <v>4.5</v>
      </c>
      <c r="I1096" s="43">
        <v>7.9</v>
      </c>
      <c r="J1096" s="43">
        <v>12.4</v>
      </c>
      <c r="K1096" s="16">
        <v>0.7</v>
      </c>
      <c r="L1096" s="16">
        <v>1.2</v>
      </c>
      <c r="M1096" s="16">
        <v>1.8</v>
      </c>
      <c r="N1096" s="16">
        <v>1.9</v>
      </c>
    </row>
    <row r="1097" spans="1:14" x14ac:dyDescent="0.2">
      <c r="A1097" s="79" t="s">
        <v>2222</v>
      </c>
      <c r="B1097" s="36" t="s">
        <v>2223</v>
      </c>
      <c r="C1097" s="42" t="s">
        <v>81</v>
      </c>
      <c r="D1097" s="107">
        <v>7395.7</v>
      </c>
      <c r="E1097" s="16">
        <v>7813.4</v>
      </c>
      <c r="F1097" s="16">
        <v>417.7</v>
      </c>
      <c r="G1097" s="43">
        <v>5.6</v>
      </c>
      <c r="H1097" s="43">
        <v>5.4</v>
      </c>
      <c r="I1097" s="43">
        <v>9.5</v>
      </c>
      <c r="J1097" s="43">
        <v>14.9</v>
      </c>
      <c r="K1097" s="16">
        <v>407.2</v>
      </c>
      <c r="L1097" s="16">
        <v>722.1</v>
      </c>
      <c r="M1097" s="16">
        <v>1129.3</v>
      </c>
      <c r="N1097" s="16">
        <v>1171.0999999999999</v>
      </c>
    </row>
    <row r="1098" spans="1:14" x14ac:dyDescent="0.2">
      <c r="A1098" s="89" t="s">
        <v>2224</v>
      </c>
      <c r="B1098" s="36" t="s">
        <v>2225</v>
      </c>
      <c r="C1098" s="42" t="s">
        <v>86</v>
      </c>
      <c r="D1098" s="107">
        <v>34.6</v>
      </c>
      <c r="E1098" s="16">
        <v>37</v>
      </c>
      <c r="F1098" s="16">
        <v>2.4</v>
      </c>
      <c r="G1098" s="43">
        <v>7</v>
      </c>
      <c r="H1098" s="43">
        <v>4.8</v>
      </c>
      <c r="I1098" s="43">
        <v>8.4</v>
      </c>
      <c r="J1098" s="43">
        <v>13.2</v>
      </c>
      <c r="K1098" s="16">
        <v>1.7</v>
      </c>
      <c r="L1098" s="16">
        <v>3</v>
      </c>
      <c r="M1098" s="16">
        <v>4.7</v>
      </c>
      <c r="N1098" s="16">
        <v>5</v>
      </c>
    </row>
    <row r="1099" spans="1:14" x14ac:dyDescent="0.2">
      <c r="A1099" s="89" t="s">
        <v>2226</v>
      </c>
      <c r="B1099" s="36" t="s">
        <v>2227</v>
      </c>
      <c r="C1099" s="42" t="s">
        <v>86</v>
      </c>
      <c r="D1099" s="107">
        <v>45.1</v>
      </c>
      <c r="E1099" s="16">
        <v>45.2</v>
      </c>
      <c r="F1099" s="16">
        <v>0.2</v>
      </c>
      <c r="G1099" s="43">
        <v>0.4</v>
      </c>
      <c r="H1099" s="43">
        <v>2.8</v>
      </c>
      <c r="I1099" s="43">
        <v>7.7</v>
      </c>
      <c r="J1099" s="43">
        <v>10.6</v>
      </c>
      <c r="K1099" s="16">
        <v>1.3</v>
      </c>
      <c r="L1099" s="16">
        <v>3.5</v>
      </c>
      <c r="M1099" s="16">
        <v>4.8</v>
      </c>
      <c r="N1099" s="16">
        <v>4.8</v>
      </c>
    </row>
    <row r="1100" spans="1:14" x14ac:dyDescent="0.2">
      <c r="A1100" s="89" t="s">
        <v>2228</v>
      </c>
      <c r="B1100" s="36" t="s">
        <v>2229</v>
      </c>
      <c r="C1100" s="42" t="s">
        <v>86</v>
      </c>
      <c r="D1100" s="107">
        <v>2</v>
      </c>
      <c r="E1100" s="16">
        <v>2.1</v>
      </c>
      <c r="F1100" s="16">
        <v>0.1</v>
      </c>
      <c r="G1100" s="43">
        <v>2.9</v>
      </c>
      <c r="H1100" s="43">
        <v>4.8</v>
      </c>
      <c r="I1100" s="43">
        <v>8.4</v>
      </c>
      <c r="J1100" s="43">
        <v>13.2</v>
      </c>
      <c r="K1100" s="16">
        <v>0.1</v>
      </c>
      <c r="L1100" s="16">
        <v>0.2</v>
      </c>
      <c r="M1100" s="16">
        <v>0.3</v>
      </c>
      <c r="N1100" s="16">
        <v>0.3</v>
      </c>
    </row>
    <row r="1101" spans="1:14" x14ac:dyDescent="0.2">
      <c r="A1101" s="89" t="s">
        <v>2230</v>
      </c>
      <c r="B1101" s="36" t="s">
        <v>2231</v>
      </c>
      <c r="C1101" s="42" t="s">
        <v>86</v>
      </c>
      <c r="D1101" s="107">
        <v>3.2</v>
      </c>
      <c r="E1101" s="16">
        <v>3.2</v>
      </c>
      <c r="F1101" s="16">
        <v>0</v>
      </c>
      <c r="G1101" s="43">
        <v>1</v>
      </c>
      <c r="H1101" s="43">
        <v>4.8</v>
      </c>
      <c r="I1101" s="43">
        <v>8.4</v>
      </c>
      <c r="J1101" s="43">
        <v>13.2</v>
      </c>
      <c r="K1101" s="16">
        <v>0.2</v>
      </c>
      <c r="L1101" s="16">
        <v>0.3</v>
      </c>
      <c r="M1101" s="16">
        <v>0.4</v>
      </c>
      <c r="N1101" s="16">
        <v>0.4</v>
      </c>
    </row>
    <row r="1102" spans="1:14" x14ac:dyDescent="0.2">
      <c r="A1102" s="89" t="s">
        <v>2232</v>
      </c>
      <c r="B1102" s="36" t="s">
        <v>2233</v>
      </c>
      <c r="C1102" s="42" t="s">
        <v>86</v>
      </c>
      <c r="D1102" s="107">
        <v>767.4</v>
      </c>
      <c r="E1102" s="16">
        <v>821.6</v>
      </c>
      <c r="F1102" s="16">
        <v>54.2</v>
      </c>
      <c r="G1102" s="43">
        <v>7.1</v>
      </c>
      <c r="H1102" s="43">
        <v>3.3</v>
      </c>
      <c r="I1102" s="43">
        <v>8</v>
      </c>
      <c r="J1102" s="43">
        <v>11.3</v>
      </c>
      <c r="K1102" s="16">
        <v>26.6</v>
      </c>
      <c r="L1102" s="16">
        <v>63.3</v>
      </c>
      <c r="M1102" s="16">
        <v>89.8</v>
      </c>
      <c r="N1102" s="16">
        <v>95.3</v>
      </c>
    </row>
    <row r="1103" spans="1:14" x14ac:dyDescent="0.2">
      <c r="A1103" s="89" t="s">
        <v>2234</v>
      </c>
      <c r="B1103" s="36" t="s">
        <v>2235</v>
      </c>
      <c r="C1103" s="42" t="s">
        <v>81</v>
      </c>
      <c r="D1103" s="107">
        <v>6334.3</v>
      </c>
      <c r="E1103" s="16">
        <v>6685.1</v>
      </c>
      <c r="F1103" s="16">
        <v>350.8</v>
      </c>
      <c r="G1103" s="43">
        <v>5.5</v>
      </c>
      <c r="H1103" s="43">
        <v>5.6</v>
      </c>
      <c r="I1103" s="43">
        <v>9.6999999999999993</v>
      </c>
      <c r="J1103" s="43">
        <v>15.4</v>
      </c>
      <c r="K1103" s="16">
        <v>367.8</v>
      </c>
      <c r="L1103" s="16">
        <v>632.6</v>
      </c>
      <c r="M1103" s="16">
        <v>1000.3</v>
      </c>
      <c r="N1103" s="16">
        <v>1035.4000000000001</v>
      </c>
    </row>
    <row r="1104" spans="1:14" x14ac:dyDescent="0.2">
      <c r="A1104" s="90" t="s">
        <v>2236</v>
      </c>
      <c r="B1104" s="36" t="s">
        <v>2237</v>
      </c>
      <c r="C1104" s="42" t="s">
        <v>86</v>
      </c>
      <c r="D1104" s="107">
        <v>391.7</v>
      </c>
      <c r="E1104" s="16">
        <v>414.3</v>
      </c>
      <c r="F1104" s="16">
        <v>22.7</v>
      </c>
      <c r="G1104" s="43">
        <v>5.8</v>
      </c>
      <c r="H1104" s="43">
        <v>5.4</v>
      </c>
      <c r="I1104" s="43">
        <v>8.9</v>
      </c>
      <c r="J1104" s="43">
        <v>14.3</v>
      </c>
      <c r="K1104" s="16">
        <v>21.7</v>
      </c>
      <c r="L1104" s="16">
        <v>35.9</v>
      </c>
      <c r="M1104" s="16">
        <v>57.7</v>
      </c>
      <c r="N1104" s="16">
        <v>59.9</v>
      </c>
    </row>
    <row r="1105" spans="1:14" x14ac:dyDescent="0.2">
      <c r="A1105" s="90" t="s">
        <v>2238</v>
      </c>
      <c r="B1105" s="36" t="s">
        <v>2239</v>
      </c>
      <c r="C1105" s="42" t="s">
        <v>86</v>
      </c>
      <c r="D1105" s="107">
        <v>2806.5</v>
      </c>
      <c r="E1105" s="16">
        <v>2974.8</v>
      </c>
      <c r="F1105" s="16">
        <v>168.4</v>
      </c>
      <c r="G1105" s="43">
        <v>6</v>
      </c>
      <c r="H1105" s="43">
        <v>4.8</v>
      </c>
      <c r="I1105" s="43">
        <v>9.1999999999999993</v>
      </c>
      <c r="J1105" s="43">
        <v>14</v>
      </c>
      <c r="K1105" s="16">
        <v>140.1</v>
      </c>
      <c r="L1105" s="16">
        <v>265</v>
      </c>
      <c r="M1105" s="16">
        <v>405.1</v>
      </c>
      <c r="N1105" s="16">
        <v>421.9</v>
      </c>
    </row>
    <row r="1106" spans="1:14" x14ac:dyDescent="0.2">
      <c r="A1106" s="90" t="s">
        <v>2240</v>
      </c>
      <c r="B1106" s="36" t="s">
        <v>2241</v>
      </c>
      <c r="C1106" s="42" t="s">
        <v>86</v>
      </c>
      <c r="D1106" s="107">
        <v>61.2</v>
      </c>
      <c r="E1106" s="16">
        <v>65</v>
      </c>
      <c r="F1106" s="16">
        <v>3.9</v>
      </c>
      <c r="G1106" s="43">
        <v>6.3</v>
      </c>
      <c r="H1106" s="43">
        <v>7.2</v>
      </c>
      <c r="I1106" s="43">
        <v>9.3000000000000007</v>
      </c>
      <c r="J1106" s="43">
        <v>16.5</v>
      </c>
      <c r="K1106" s="16">
        <v>4.5999999999999996</v>
      </c>
      <c r="L1106" s="16">
        <v>5.8</v>
      </c>
      <c r="M1106" s="16">
        <v>10.4</v>
      </c>
      <c r="N1106" s="16">
        <v>10.8</v>
      </c>
    </row>
    <row r="1107" spans="1:14" x14ac:dyDescent="0.2">
      <c r="A1107" s="90" t="s">
        <v>2242</v>
      </c>
      <c r="B1107" s="36" t="s">
        <v>2243</v>
      </c>
      <c r="C1107" s="42" t="s">
        <v>86</v>
      </c>
      <c r="D1107" s="107">
        <v>602.29999999999995</v>
      </c>
      <c r="E1107" s="16">
        <v>600.29999999999995</v>
      </c>
      <c r="F1107" s="16">
        <v>-2</v>
      </c>
      <c r="G1107" s="43">
        <v>-0.3</v>
      </c>
      <c r="H1107" s="43">
        <v>6.3</v>
      </c>
      <c r="I1107" s="43">
        <v>9.1</v>
      </c>
      <c r="J1107" s="43">
        <v>15.4</v>
      </c>
      <c r="K1107" s="16">
        <v>38</v>
      </c>
      <c r="L1107" s="16">
        <v>54.6</v>
      </c>
      <c r="M1107" s="16">
        <v>92.6</v>
      </c>
      <c r="N1107" s="16">
        <v>92.4</v>
      </c>
    </row>
    <row r="1108" spans="1:14" x14ac:dyDescent="0.2">
      <c r="A1108" s="90" t="s">
        <v>2244</v>
      </c>
      <c r="B1108" s="36" t="s">
        <v>2245</v>
      </c>
      <c r="C1108" s="42" t="s">
        <v>86</v>
      </c>
      <c r="D1108" s="107">
        <v>2472.6999999999998</v>
      </c>
      <c r="E1108" s="16">
        <v>2630.6</v>
      </c>
      <c r="F1108" s="16">
        <v>157.9</v>
      </c>
      <c r="G1108" s="43">
        <v>6.4</v>
      </c>
      <c r="H1108" s="43">
        <v>6.4</v>
      </c>
      <c r="I1108" s="43">
        <v>10.6</v>
      </c>
      <c r="J1108" s="43">
        <v>17</v>
      </c>
      <c r="K1108" s="16">
        <v>163.5</v>
      </c>
      <c r="L1108" s="16">
        <v>271.10000000000002</v>
      </c>
      <c r="M1108" s="16">
        <v>434.6</v>
      </c>
      <c r="N1108" s="16">
        <v>450.4</v>
      </c>
    </row>
    <row r="1109" spans="1:14" x14ac:dyDescent="0.2">
      <c r="A1109" s="89" t="s">
        <v>2246</v>
      </c>
      <c r="B1109" s="36" t="s">
        <v>2247</v>
      </c>
      <c r="C1109" s="42" t="s">
        <v>81</v>
      </c>
      <c r="D1109" s="107">
        <v>32.1</v>
      </c>
      <c r="E1109" s="16">
        <v>33.9</v>
      </c>
      <c r="F1109" s="16">
        <v>1.8</v>
      </c>
      <c r="G1109" s="43">
        <v>5.8</v>
      </c>
      <c r="H1109" s="43">
        <v>3.3</v>
      </c>
      <c r="I1109" s="43">
        <v>8.8000000000000007</v>
      </c>
      <c r="J1109" s="43">
        <v>12.1</v>
      </c>
      <c r="K1109" s="16">
        <v>1.1000000000000001</v>
      </c>
      <c r="L1109" s="16">
        <v>2.9</v>
      </c>
      <c r="M1109" s="16">
        <v>4</v>
      </c>
      <c r="N1109" s="16">
        <v>4.2</v>
      </c>
    </row>
    <row r="1110" spans="1:14" x14ac:dyDescent="0.2">
      <c r="A1110" s="90" t="s">
        <v>2248</v>
      </c>
      <c r="B1110" s="36" t="s">
        <v>2249</v>
      </c>
      <c r="C1110" s="42" t="s">
        <v>86</v>
      </c>
      <c r="D1110" s="107">
        <v>3</v>
      </c>
      <c r="E1110" s="16">
        <v>3</v>
      </c>
      <c r="F1110" s="16">
        <v>0</v>
      </c>
      <c r="G1110" s="43">
        <v>-0.1</v>
      </c>
      <c r="H1110" s="43">
        <v>3.3</v>
      </c>
      <c r="I1110" s="43">
        <v>8.8000000000000007</v>
      </c>
      <c r="J1110" s="43">
        <v>12.1</v>
      </c>
      <c r="K1110" s="16">
        <v>0.1</v>
      </c>
      <c r="L1110" s="16">
        <v>0.3</v>
      </c>
      <c r="M1110" s="16">
        <v>0.4</v>
      </c>
      <c r="N1110" s="16">
        <v>0.4</v>
      </c>
    </row>
    <row r="1111" spans="1:14" x14ac:dyDescent="0.2">
      <c r="A1111" s="90" t="s">
        <v>2250</v>
      </c>
      <c r="B1111" s="36" t="s">
        <v>2251</v>
      </c>
      <c r="C1111" s="42" t="s">
        <v>86</v>
      </c>
      <c r="D1111" s="107">
        <v>11</v>
      </c>
      <c r="E1111" s="16">
        <v>12.3</v>
      </c>
      <c r="F1111" s="16">
        <v>1.3</v>
      </c>
      <c r="G1111" s="43">
        <v>11.4</v>
      </c>
      <c r="H1111" s="43">
        <v>3.3</v>
      </c>
      <c r="I1111" s="43">
        <v>8.8000000000000007</v>
      </c>
      <c r="J1111" s="43">
        <v>12.1</v>
      </c>
      <c r="K1111" s="16">
        <v>0.4</v>
      </c>
      <c r="L1111" s="16">
        <v>1</v>
      </c>
      <c r="M1111" s="16">
        <v>1.4</v>
      </c>
      <c r="N1111" s="16">
        <v>1.5</v>
      </c>
    </row>
    <row r="1112" spans="1:14" x14ac:dyDescent="0.2">
      <c r="A1112" s="90" t="s">
        <v>2252</v>
      </c>
      <c r="B1112" s="36" t="s">
        <v>2253</v>
      </c>
      <c r="C1112" s="42" t="s">
        <v>86</v>
      </c>
      <c r="D1112" s="107">
        <v>18</v>
      </c>
      <c r="E1112" s="16">
        <v>18.600000000000001</v>
      </c>
      <c r="F1112" s="16">
        <v>0.6</v>
      </c>
      <c r="G1112" s="43">
        <v>3.3</v>
      </c>
      <c r="H1112" s="43">
        <v>3.3</v>
      </c>
      <c r="I1112" s="43">
        <v>8.8000000000000007</v>
      </c>
      <c r="J1112" s="43">
        <v>12.1</v>
      </c>
      <c r="K1112" s="16">
        <v>0.6</v>
      </c>
      <c r="L1112" s="16">
        <v>1.6</v>
      </c>
      <c r="M1112" s="16">
        <v>2.2000000000000002</v>
      </c>
      <c r="N1112" s="16">
        <v>2.2999999999999998</v>
      </c>
    </row>
    <row r="1113" spans="1:14" x14ac:dyDescent="0.2">
      <c r="A1113" s="89" t="s">
        <v>2254</v>
      </c>
      <c r="B1113" s="36" t="s">
        <v>2255</v>
      </c>
      <c r="C1113" s="42" t="s">
        <v>86</v>
      </c>
      <c r="D1113" s="107">
        <v>138.69999999999999</v>
      </c>
      <c r="E1113" s="16">
        <v>146.19999999999999</v>
      </c>
      <c r="F1113" s="16">
        <v>7.5</v>
      </c>
      <c r="G1113" s="43">
        <v>5.4</v>
      </c>
      <c r="H1113" s="43">
        <v>4.7</v>
      </c>
      <c r="I1113" s="43">
        <v>9.3000000000000007</v>
      </c>
      <c r="J1113" s="43">
        <v>13.9</v>
      </c>
      <c r="K1113" s="16">
        <v>6.6</v>
      </c>
      <c r="L1113" s="16">
        <v>13.2</v>
      </c>
      <c r="M1113" s="16">
        <v>19.8</v>
      </c>
      <c r="N1113" s="16">
        <v>20.6</v>
      </c>
    </row>
    <row r="1114" spans="1:14" x14ac:dyDescent="0.2">
      <c r="A1114" s="89" t="s">
        <v>2256</v>
      </c>
      <c r="B1114" s="36" t="s">
        <v>2257</v>
      </c>
      <c r="C1114" s="42" t="s">
        <v>86</v>
      </c>
      <c r="D1114" s="107">
        <v>13.5</v>
      </c>
      <c r="E1114" s="16">
        <v>13.1</v>
      </c>
      <c r="F1114" s="16">
        <v>-0.3</v>
      </c>
      <c r="G1114" s="43">
        <v>-2.5</v>
      </c>
      <c r="H1114" s="43">
        <v>4.9000000000000004</v>
      </c>
      <c r="I1114" s="43">
        <v>8.3000000000000007</v>
      </c>
      <c r="J1114" s="43">
        <v>13.2</v>
      </c>
      <c r="K1114" s="16">
        <v>0.7</v>
      </c>
      <c r="L1114" s="16">
        <v>1.1000000000000001</v>
      </c>
      <c r="M1114" s="16">
        <v>1.7</v>
      </c>
      <c r="N1114" s="16">
        <v>1.7</v>
      </c>
    </row>
    <row r="1115" spans="1:14" x14ac:dyDescent="0.2">
      <c r="A1115" s="89" t="s">
        <v>2258</v>
      </c>
      <c r="B1115" s="36" t="s">
        <v>2259</v>
      </c>
      <c r="C1115" s="42" t="s">
        <v>86</v>
      </c>
      <c r="D1115" s="107">
        <v>25</v>
      </c>
      <c r="E1115" s="16">
        <v>26</v>
      </c>
      <c r="F1115" s="16">
        <v>1.1000000000000001</v>
      </c>
      <c r="G1115" s="43">
        <v>4.3</v>
      </c>
      <c r="H1115" s="43">
        <v>4.9000000000000004</v>
      </c>
      <c r="I1115" s="43">
        <v>8.3000000000000007</v>
      </c>
      <c r="J1115" s="43">
        <v>13.2</v>
      </c>
      <c r="K1115" s="16">
        <v>1.2</v>
      </c>
      <c r="L1115" s="16">
        <v>2.1</v>
      </c>
      <c r="M1115" s="16">
        <v>3.4</v>
      </c>
      <c r="N1115" s="16">
        <v>3.5</v>
      </c>
    </row>
    <row r="1116" spans="1:14" x14ac:dyDescent="0.2">
      <c r="A1116" s="7" t="s">
        <v>78</v>
      </c>
      <c r="B1116" s="7"/>
      <c r="C1116" s="7"/>
      <c r="D1116" s="7"/>
      <c r="E1116" s="7"/>
      <c r="F1116" s="7"/>
      <c r="G1116" s="7"/>
      <c r="H1116" s="7"/>
      <c r="I1116" s="7"/>
      <c r="J1116" s="7"/>
      <c r="K1116" s="7"/>
      <c r="L1116" s="7"/>
      <c r="M1116" s="7"/>
      <c r="N1116" s="7"/>
    </row>
  </sheetData>
  <pageMargins left="0.7" right="0.7" top="0.75" bottom="0.75" header="0.3" footer="0.3"/>
  <pageSetup scale="76"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F11"/>
  <sheetViews>
    <sheetView workbookViewId="0"/>
  </sheetViews>
  <sheetFormatPr defaultRowHeight="15" x14ac:dyDescent="0.25"/>
  <cols>
    <col min="1" max="1" width="64.28515625" bestFit="1" customWidth="1"/>
    <col min="2" max="2" width="12.85546875" customWidth="1"/>
    <col min="3" max="3" width="12.7109375" customWidth="1"/>
    <col min="4" max="5" width="12.42578125" customWidth="1"/>
    <col min="6" max="6" width="19.7109375" bestFit="1" customWidth="1"/>
  </cols>
  <sheetData>
    <row r="1" spans="1:6" ht="15.75" thickBot="1" x14ac:dyDescent="0.3">
      <c r="A1" s="59" t="s">
        <v>5200</v>
      </c>
      <c r="B1" s="59"/>
      <c r="C1" s="59"/>
      <c r="D1" s="59"/>
      <c r="E1" s="59"/>
      <c r="F1" s="59"/>
    </row>
    <row r="2" spans="1:6" ht="52.5" thickBot="1" x14ac:dyDescent="0.3">
      <c r="A2" s="57" t="s">
        <v>16</v>
      </c>
      <c r="B2" s="58" t="s">
        <v>5179</v>
      </c>
      <c r="C2" s="58" t="s">
        <v>5181</v>
      </c>
      <c r="D2" s="55" t="s">
        <v>2260</v>
      </c>
      <c r="E2" s="55" t="s">
        <v>5182</v>
      </c>
      <c r="F2" s="58" t="s">
        <v>30</v>
      </c>
    </row>
    <row r="3" spans="1:6" x14ac:dyDescent="0.25">
      <c r="A3" s="47" t="s">
        <v>17</v>
      </c>
      <c r="B3" s="48">
        <v>158134.70000000001</v>
      </c>
      <c r="C3" s="48">
        <v>166452.1</v>
      </c>
      <c r="D3" s="49">
        <v>8317.4</v>
      </c>
      <c r="E3" s="50">
        <v>5.3</v>
      </c>
      <c r="F3" s="51">
        <v>45760</v>
      </c>
    </row>
    <row r="4" spans="1:6" x14ac:dyDescent="0.25">
      <c r="A4" s="52" t="s">
        <v>5198</v>
      </c>
      <c r="B4" s="117">
        <v>9880.2000000000007</v>
      </c>
      <c r="C4" s="117">
        <v>10944.2</v>
      </c>
      <c r="D4" s="118">
        <v>1064</v>
      </c>
      <c r="E4" s="119">
        <v>10.8</v>
      </c>
      <c r="F4" s="14">
        <v>95420</v>
      </c>
    </row>
    <row r="5" spans="1:6" x14ac:dyDescent="0.25">
      <c r="A5" s="52" t="s">
        <v>5199</v>
      </c>
      <c r="B5" s="117">
        <v>148254.5</v>
      </c>
      <c r="C5" s="117">
        <v>155508</v>
      </c>
      <c r="D5" s="118">
        <v>7253.5</v>
      </c>
      <c r="E5" s="119">
        <v>4.9000000000000004</v>
      </c>
      <c r="F5" s="14">
        <v>40120</v>
      </c>
    </row>
    <row r="6" spans="1:6" x14ac:dyDescent="0.25">
      <c r="A6" s="4" t="s">
        <v>76</v>
      </c>
      <c r="B6" s="4"/>
      <c r="C6" s="4"/>
      <c r="D6" s="4"/>
      <c r="E6" s="4"/>
      <c r="F6" s="4"/>
    </row>
    <row r="7" spans="1:6" x14ac:dyDescent="0.25">
      <c r="A7" s="110" t="s">
        <v>79</v>
      </c>
      <c r="B7" s="4"/>
      <c r="C7" s="4"/>
      <c r="D7" s="4"/>
      <c r="E7" s="4"/>
      <c r="F7" s="4"/>
    </row>
    <row r="8" spans="1:6" x14ac:dyDescent="0.25">
      <c r="A8" s="110" t="s">
        <v>4713</v>
      </c>
      <c r="B8" s="4"/>
      <c r="C8" s="4"/>
      <c r="D8" s="4"/>
      <c r="E8" s="4"/>
      <c r="F8" s="4"/>
    </row>
    <row r="9" spans="1:6" x14ac:dyDescent="0.25">
      <c r="A9" t="s">
        <v>78</v>
      </c>
    </row>
    <row r="10" spans="1:6" x14ac:dyDescent="0.25">
      <c r="A10" s="61"/>
      <c r="B10" s="61"/>
      <c r="C10" s="61"/>
      <c r="D10" s="61"/>
      <c r="E10" s="61"/>
    </row>
    <row r="11" spans="1:6" x14ac:dyDescent="0.25">
      <c r="A11" s="62"/>
      <c r="B11" s="62"/>
      <c r="C11" s="62"/>
      <c r="D11" s="62"/>
      <c r="E11" s="6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F7B2A-7FF8-49A7-926C-3C7ED58AB68F}">
  <sheetPr codeName="Sheet15"/>
  <dimension ref="A1:E1110"/>
  <sheetViews>
    <sheetView workbookViewId="0"/>
  </sheetViews>
  <sheetFormatPr defaultRowHeight="15" x14ac:dyDescent="0.25"/>
  <cols>
    <col min="1" max="1" width="60.7109375" customWidth="1"/>
    <col min="2" max="2" width="20.7109375" customWidth="1"/>
    <col min="3" max="3" width="60.7109375" customWidth="1"/>
    <col min="4" max="4" width="20.7109375" customWidth="1"/>
    <col min="5" max="5" width="60.7109375" style="121" customWidth="1"/>
  </cols>
  <sheetData>
    <row r="1" spans="1:5" ht="15.75" thickBot="1" x14ac:dyDescent="0.3">
      <c r="A1" s="120" t="s">
        <v>5201</v>
      </c>
    </row>
    <row r="2" spans="1:5" ht="45.75" thickBot="1" x14ac:dyDescent="0.3">
      <c r="A2" s="122" t="s">
        <v>5202</v>
      </c>
      <c r="B2" s="122" t="s">
        <v>5203</v>
      </c>
      <c r="C2" s="122" t="s">
        <v>5204</v>
      </c>
      <c r="D2" s="122" t="s">
        <v>5205</v>
      </c>
      <c r="E2" s="122" t="s">
        <v>5206</v>
      </c>
    </row>
    <row r="3" spans="1:5" ht="45" x14ac:dyDescent="0.25">
      <c r="A3" t="s">
        <v>84</v>
      </c>
      <c r="B3" t="s">
        <v>85</v>
      </c>
      <c r="C3" t="s">
        <v>3387</v>
      </c>
      <c r="D3" t="s">
        <v>3388</v>
      </c>
      <c r="E3" s="121" t="s">
        <v>5207</v>
      </c>
    </row>
    <row r="4" spans="1:5" ht="45" x14ac:dyDescent="0.25">
      <c r="A4" t="s">
        <v>93</v>
      </c>
      <c r="B4" t="s">
        <v>94</v>
      </c>
      <c r="C4" t="s">
        <v>3860</v>
      </c>
      <c r="D4" t="s">
        <v>3861</v>
      </c>
      <c r="E4" s="121" t="s">
        <v>5208</v>
      </c>
    </row>
    <row r="5" spans="1:5" ht="45" x14ac:dyDescent="0.25">
      <c r="A5" t="s">
        <v>97</v>
      </c>
      <c r="B5" t="s">
        <v>98</v>
      </c>
      <c r="C5" t="s">
        <v>3860</v>
      </c>
      <c r="D5" t="s">
        <v>3861</v>
      </c>
      <c r="E5" s="121" t="s">
        <v>5209</v>
      </c>
    </row>
    <row r="6" spans="1:5" ht="45" x14ac:dyDescent="0.25">
      <c r="A6" t="s">
        <v>97</v>
      </c>
      <c r="B6" t="s">
        <v>98</v>
      </c>
      <c r="C6" t="s">
        <v>4100</v>
      </c>
      <c r="D6" t="s">
        <v>4101</v>
      </c>
      <c r="E6" s="121" t="s">
        <v>5210</v>
      </c>
    </row>
    <row r="7" spans="1:5" ht="45" x14ac:dyDescent="0.25">
      <c r="A7" t="s">
        <v>99</v>
      </c>
      <c r="B7" t="s">
        <v>100</v>
      </c>
      <c r="C7" t="s">
        <v>3860</v>
      </c>
      <c r="D7" t="s">
        <v>3861</v>
      </c>
      <c r="E7" s="121" t="s">
        <v>5211</v>
      </c>
    </row>
    <row r="8" spans="1:5" ht="60" x14ac:dyDescent="0.25">
      <c r="A8" t="s">
        <v>115</v>
      </c>
      <c r="B8" t="s">
        <v>116</v>
      </c>
      <c r="C8" t="s">
        <v>3387</v>
      </c>
      <c r="D8" t="s">
        <v>3388</v>
      </c>
      <c r="E8" s="121" t="s">
        <v>5212</v>
      </c>
    </row>
    <row r="9" spans="1:5" ht="60" x14ac:dyDescent="0.25">
      <c r="A9" t="s">
        <v>117</v>
      </c>
      <c r="B9" t="s">
        <v>118</v>
      </c>
      <c r="C9" t="s">
        <v>3387</v>
      </c>
      <c r="D9" t="s">
        <v>3388</v>
      </c>
      <c r="E9" s="121" t="s">
        <v>5213</v>
      </c>
    </row>
    <row r="10" spans="1:5" ht="60" x14ac:dyDescent="0.25">
      <c r="A10" t="s">
        <v>117</v>
      </c>
      <c r="B10" t="s">
        <v>118</v>
      </c>
      <c r="C10" t="s">
        <v>4175</v>
      </c>
      <c r="D10" t="s">
        <v>4176</v>
      </c>
      <c r="E10" s="121" t="s">
        <v>5214</v>
      </c>
    </row>
    <row r="11" spans="1:5" ht="45" x14ac:dyDescent="0.25">
      <c r="A11" t="s">
        <v>123</v>
      </c>
      <c r="B11" t="s">
        <v>124</v>
      </c>
      <c r="C11" t="s">
        <v>3825</v>
      </c>
      <c r="D11" t="s">
        <v>3826</v>
      </c>
      <c r="E11" s="121" t="s">
        <v>5215</v>
      </c>
    </row>
    <row r="12" spans="1:5" ht="45" x14ac:dyDescent="0.25">
      <c r="A12" t="s">
        <v>123</v>
      </c>
      <c r="B12" t="s">
        <v>124</v>
      </c>
      <c r="C12" t="s">
        <v>3842</v>
      </c>
      <c r="D12" t="s">
        <v>3843</v>
      </c>
      <c r="E12" s="121" t="s">
        <v>5215</v>
      </c>
    </row>
    <row r="13" spans="1:5" ht="45" x14ac:dyDescent="0.25">
      <c r="A13" t="s">
        <v>123</v>
      </c>
      <c r="B13" t="s">
        <v>124</v>
      </c>
      <c r="C13" t="s">
        <v>3992</v>
      </c>
      <c r="D13" t="s">
        <v>3993</v>
      </c>
      <c r="E13" s="121" t="s">
        <v>5215</v>
      </c>
    </row>
    <row r="14" spans="1:5" ht="45" x14ac:dyDescent="0.25">
      <c r="A14" t="s">
        <v>123</v>
      </c>
      <c r="B14" t="s">
        <v>124</v>
      </c>
      <c r="C14" t="s">
        <v>4059</v>
      </c>
      <c r="D14" t="s">
        <v>4060</v>
      </c>
      <c r="E14" s="121" t="s">
        <v>5215</v>
      </c>
    </row>
    <row r="15" spans="1:5" ht="30" x14ac:dyDescent="0.25">
      <c r="A15" t="s">
        <v>123</v>
      </c>
      <c r="B15" t="s">
        <v>124</v>
      </c>
      <c r="C15" t="s">
        <v>4067</v>
      </c>
      <c r="D15" t="s">
        <v>4068</v>
      </c>
      <c r="E15" s="121" t="s">
        <v>5216</v>
      </c>
    </row>
    <row r="16" spans="1:5" ht="45" x14ac:dyDescent="0.25">
      <c r="A16" t="s">
        <v>123</v>
      </c>
      <c r="B16" t="s">
        <v>124</v>
      </c>
      <c r="C16" t="s">
        <v>4073</v>
      </c>
      <c r="D16" t="s">
        <v>4074</v>
      </c>
      <c r="E16" s="121" t="s">
        <v>5215</v>
      </c>
    </row>
    <row r="17" spans="1:5" ht="45" x14ac:dyDescent="0.25">
      <c r="A17" t="s">
        <v>123</v>
      </c>
      <c r="B17" t="s">
        <v>124</v>
      </c>
      <c r="C17" t="s">
        <v>4256</v>
      </c>
      <c r="D17" t="s">
        <v>4259</v>
      </c>
      <c r="E17" s="121" t="s">
        <v>5215</v>
      </c>
    </row>
    <row r="18" spans="1:5" ht="45" x14ac:dyDescent="0.25">
      <c r="A18" t="s">
        <v>125</v>
      </c>
      <c r="B18" t="s">
        <v>126</v>
      </c>
      <c r="C18" t="s">
        <v>3387</v>
      </c>
      <c r="D18" t="s">
        <v>3388</v>
      </c>
      <c r="E18" s="121" t="s">
        <v>5217</v>
      </c>
    </row>
    <row r="19" spans="1:5" ht="45" x14ac:dyDescent="0.25">
      <c r="A19" t="s">
        <v>125</v>
      </c>
      <c r="B19" t="s">
        <v>126</v>
      </c>
      <c r="C19" t="s">
        <v>4214</v>
      </c>
      <c r="D19" t="s">
        <v>4215</v>
      </c>
      <c r="E19" s="121" t="s">
        <v>5218</v>
      </c>
    </row>
    <row r="20" spans="1:5" ht="45" x14ac:dyDescent="0.25">
      <c r="A20" t="s">
        <v>135</v>
      </c>
      <c r="B20" t="s">
        <v>136</v>
      </c>
      <c r="C20" t="s">
        <v>3387</v>
      </c>
      <c r="D20" t="s">
        <v>3388</v>
      </c>
      <c r="E20" s="121" t="s">
        <v>5219</v>
      </c>
    </row>
    <row r="21" spans="1:5" ht="45" x14ac:dyDescent="0.25">
      <c r="A21" t="s">
        <v>135</v>
      </c>
      <c r="B21" t="s">
        <v>136</v>
      </c>
      <c r="C21" t="s">
        <v>3510</v>
      </c>
      <c r="D21" t="s">
        <v>3511</v>
      </c>
      <c r="E21" s="121" t="s">
        <v>5219</v>
      </c>
    </row>
    <row r="22" spans="1:5" ht="45" x14ac:dyDescent="0.25">
      <c r="A22" t="s">
        <v>149</v>
      </c>
      <c r="B22" t="s">
        <v>150</v>
      </c>
      <c r="C22" t="s">
        <v>4097</v>
      </c>
      <c r="D22" t="s">
        <v>4098</v>
      </c>
      <c r="E22" s="121" t="s">
        <v>5220</v>
      </c>
    </row>
    <row r="23" spans="1:5" ht="45" x14ac:dyDescent="0.25">
      <c r="A23" t="s">
        <v>159</v>
      </c>
      <c r="B23" t="s">
        <v>160</v>
      </c>
      <c r="C23" t="s">
        <v>3387</v>
      </c>
      <c r="D23" t="s">
        <v>3388</v>
      </c>
      <c r="E23" s="121" t="s">
        <v>5221</v>
      </c>
    </row>
    <row r="24" spans="1:5" ht="45" x14ac:dyDescent="0.25">
      <c r="A24" t="s">
        <v>159</v>
      </c>
      <c r="B24" t="s">
        <v>160</v>
      </c>
      <c r="C24" t="s">
        <v>4472</v>
      </c>
      <c r="D24" t="s">
        <v>4473</v>
      </c>
      <c r="E24" s="121" t="s">
        <v>5221</v>
      </c>
    </row>
    <row r="25" spans="1:5" ht="45" x14ac:dyDescent="0.25">
      <c r="A25" t="s">
        <v>159</v>
      </c>
      <c r="B25" t="s">
        <v>160</v>
      </c>
      <c r="C25" t="s">
        <v>4475</v>
      </c>
      <c r="D25" t="s">
        <v>4476</v>
      </c>
      <c r="E25" s="121" t="s">
        <v>5221</v>
      </c>
    </row>
    <row r="26" spans="1:5" ht="45" x14ac:dyDescent="0.25">
      <c r="A26" t="s">
        <v>159</v>
      </c>
      <c r="B26" t="s">
        <v>160</v>
      </c>
      <c r="C26" t="s">
        <v>4487</v>
      </c>
      <c r="D26" t="s">
        <v>4488</v>
      </c>
      <c r="E26" s="121" t="s">
        <v>5221</v>
      </c>
    </row>
    <row r="27" spans="1:5" ht="45" x14ac:dyDescent="0.25">
      <c r="A27" t="s">
        <v>159</v>
      </c>
      <c r="B27" t="s">
        <v>160</v>
      </c>
      <c r="C27" t="s">
        <v>4496</v>
      </c>
      <c r="D27" t="s">
        <v>4497</v>
      </c>
      <c r="E27" s="121" t="s">
        <v>5221</v>
      </c>
    </row>
    <row r="28" spans="1:5" ht="45" x14ac:dyDescent="0.25">
      <c r="A28" t="s">
        <v>159</v>
      </c>
      <c r="B28" t="s">
        <v>160</v>
      </c>
      <c r="C28" t="s">
        <v>4505</v>
      </c>
      <c r="D28" t="s">
        <v>4506</v>
      </c>
      <c r="E28" s="121" t="s">
        <v>5221</v>
      </c>
    </row>
    <row r="29" spans="1:5" ht="45" x14ac:dyDescent="0.25">
      <c r="A29" t="s">
        <v>159</v>
      </c>
      <c r="B29" t="s">
        <v>160</v>
      </c>
      <c r="C29" t="s">
        <v>4511</v>
      </c>
      <c r="D29" t="s">
        <v>4512</v>
      </c>
      <c r="E29" s="121" t="s">
        <v>5221</v>
      </c>
    </row>
    <row r="30" spans="1:5" ht="45" x14ac:dyDescent="0.25">
      <c r="A30" t="s">
        <v>159</v>
      </c>
      <c r="B30" t="s">
        <v>160</v>
      </c>
      <c r="C30" t="s">
        <v>4514</v>
      </c>
      <c r="D30" t="s">
        <v>4515</v>
      </c>
      <c r="E30" s="121" t="s">
        <v>5221</v>
      </c>
    </row>
    <row r="31" spans="1:5" ht="45" x14ac:dyDescent="0.25">
      <c r="A31" t="s">
        <v>159</v>
      </c>
      <c r="B31" t="s">
        <v>160</v>
      </c>
      <c r="C31" t="s">
        <v>4517</v>
      </c>
      <c r="D31" t="s">
        <v>4518</v>
      </c>
      <c r="E31" s="121" t="s">
        <v>5221</v>
      </c>
    </row>
    <row r="32" spans="1:5" ht="45" x14ac:dyDescent="0.25">
      <c r="A32" t="s">
        <v>183</v>
      </c>
      <c r="B32" t="s">
        <v>184</v>
      </c>
      <c r="C32" t="s">
        <v>3387</v>
      </c>
      <c r="D32" t="s">
        <v>3388</v>
      </c>
      <c r="E32" s="121" t="s">
        <v>5222</v>
      </c>
    </row>
    <row r="33" spans="1:5" ht="90" x14ac:dyDescent="0.25">
      <c r="A33" t="s">
        <v>183</v>
      </c>
      <c r="B33" t="s">
        <v>184</v>
      </c>
      <c r="C33" t="s">
        <v>4707</v>
      </c>
      <c r="D33" t="s">
        <v>4708</v>
      </c>
      <c r="E33" s="121" t="s">
        <v>5223</v>
      </c>
    </row>
    <row r="34" spans="1:5" ht="90" x14ac:dyDescent="0.25">
      <c r="A34" t="s">
        <v>183</v>
      </c>
      <c r="B34" t="s">
        <v>184</v>
      </c>
      <c r="C34" t="s">
        <v>4710</v>
      </c>
      <c r="D34" t="s">
        <v>4711</v>
      </c>
      <c r="E34" s="121" t="s">
        <v>5223</v>
      </c>
    </row>
    <row r="35" spans="1:5" ht="45" x14ac:dyDescent="0.25">
      <c r="A35" t="s">
        <v>187</v>
      </c>
      <c r="B35" t="s">
        <v>188</v>
      </c>
      <c r="C35" t="s">
        <v>3387</v>
      </c>
      <c r="D35" t="s">
        <v>3388</v>
      </c>
      <c r="E35" s="121" t="s">
        <v>5224</v>
      </c>
    </row>
    <row r="36" spans="1:5" ht="45" x14ac:dyDescent="0.25">
      <c r="A36" t="s">
        <v>189</v>
      </c>
      <c r="B36" t="s">
        <v>190</v>
      </c>
      <c r="C36" t="s">
        <v>3387</v>
      </c>
      <c r="D36" t="s">
        <v>3388</v>
      </c>
      <c r="E36" s="121" t="s">
        <v>5225</v>
      </c>
    </row>
    <row r="37" spans="1:5" ht="30" x14ac:dyDescent="0.25">
      <c r="A37" t="s">
        <v>193</v>
      </c>
      <c r="B37" t="s">
        <v>194</v>
      </c>
      <c r="C37" t="s">
        <v>3387</v>
      </c>
      <c r="D37" t="s">
        <v>3388</v>
      </c>
      <c r="E37" s="121" t="s">
        <v>5226</v>
      </c>
    </row>
    <row r="38" spans="1:5" ht="60" x14ac:dyDescent="0.25">
      <c r="A38" t="s">
        <v>197</v>
      </c>
      <c r="B38" t="s">
        <v>198</v>
      </c>
      <c r="C38" t="s">
        <v>3387</v>
      </c>
      <c r="D38" t="s">
        <v>3388</v>
      </c>
      <c r="E38" s="121" t="s">
        <v>5227</v>
      </c>
    </row>
    <row r="39" spans="1:5" ht="30" x14ac:dyDescent="0.25">
      <c r="A39" t="s">
        <v>197</v>
      </c>
      <c r="B39" t="s">
        <v>198</v>
      </c>
      <c r="C39" t="s">
        <v>4214</v>
      </c>
      <c r="D39" t="s">
        <v>4215</v>
      </c>
      <c r="E39" s="121" t="s">
        <v>5228</v>
      </c>
    </row>
    <row r="40" spans="1:5" ht="30" x14ac:dyDescent="0.25">
      <c r="A40" t="s">
        <v>197</v>
      </c>
      <c r="B40" t="s">
        <v>198</v>
      </c>
      <c r="C40" t="s">
        <v>4232</v>
      </c>
      <c r="D40" t="s">
        <v>4233</v>
      </c>
      <c r="E40" s="121" t="s">
        <v>5228</v>
      </c>
    </row>
    <row r="41" spans="1:5" ht="30" x14ac:dyDescent="0.25">
      <c r="A41" t="s">
        <v>197</v>
      </c>
      <c r="B41" t="s">
        <v>198</v>
      </c>
      <c r="C41" t="s">
        <v>4267</v>
      </c>
      <c r="D41" t="s">
        <v>4268</v>
      </c>
      <c r="E41" s="121" t="s">
        <v>5228</v>
      </c>
    </row>
    <row r="42" spans="1:5" ht="60" x14ac:dyDescent="0.25">
      <c r="A42" t="s">
        <v>201</v>
      </c>
      <c r="B42" t="s">
        <v>202</v>
      </c>
      <c r="C42" t="s">
        <v>3387</v>
      </c>
      <c r="D42" t="s">
        <v>3388</v>
      </c>
      <c r="E42" s="121" t="s">
        <v>5229</v>
      </c>
    </row>
    <row r="43" spans="1:5" ht="30" x14ac:dyDescent="0.25">
      <c r="A43" t="s">
        <v>205</v>
      </c>
      <c r="B43" t="s">
        <v>206</v>
      </c>
      <c r="C43" t="s">
        <v>3387</v>
      </c>
      <c r="D43" t="s">
        <v>3388</v>
      </c>
      <c r="E43" s="121" t="s">
        <v>5230</v>
      </c>
    </row>
    <row r="44" spans="1:5" ht="60" x14ac:dyDescent="0.25">
      <c r="A44" t="s">
        <v>205</v>
      </c>
      <c r="B44" t="s">
        <v>206</v>
      </c>
      <c r="C44" t="s">
        <v>4025</v>
      </c>
      <c r="D44" t="s">
        <v>4026</v>
      </c>
      <c r="E44" s="121" t="s">
        <v>5231</v>
      </c>
    </row>
    <row r="45" spans="1:5" ht="30" x14ac:dyDescent="0.25">
      <c r="A45" t="s">
        <v>205</v>
      </c>
      <c r="B45" t="s">
        <v>206</v>
      </c>
      <c r="C45" t="s">
        <v>4059</v>
      </c>
      <c r="D45" t="s">
        <v>4060</v>
      </c>
      <c r="E45" s="121" t="s">
        <v>5230</v>
      </c>
    </row>
    <row r="46" spans="1:5" ht="30" x14ac:dyDescent="0.25">
      <c r="A46" t="s">
        <v>205</v>
      </c>
      <c r="B46" t="s">
        <v>206</v>
      </c>
      <c r="C46" t="s">
        <v>4073</v>
      </c>
      <c r="D46" t="s">
        <v>4074</v>
      </c>
      <c r="E46" s="121" t="s">
        <v>5230</v>
      </c>
    </row>
    <row r="47" spans="1:5" ht="45" x14ac:dyDescent="0.25">
      <c r="A47" t="s">
        <v>205</v>
      </c>
      <c r="B47" t="s">
        <v>206</v>
      </c>
      <c r="C47" t="s">
        <v>4704</v>
      </c>
      <c r="D47" t="s">
        <v>4705</v>
      </c>
      <c r="E47" s="121" t="s">
        <v>5232</v>
      </c>
    </row>
    <row r="48" spans="1:5" ht="75" x14ac:dyDescent="0.25">
      <c r="A48" t="s">
        <v>207</v>
      </c>
      <c r="B48" t="s">
        <v>208</v>
      </c>
      <c r="C48" t="s">
        <v>4229</v>
      </c>
      <c r="D48" t="s">
        <v>4230</v>
      </c>
      <c r="E48" s="121" t="s">
        <v>5233</v>
      </c>
    </row>
    <row r="49" spans="1:5" ht="60" x14ac:dyDescent="0.25">
      <c r="A49" t="s">
        <v>207</v>
      </c>
      <c r="B49" t="s">
        <v>208</v>
      </c>
      <c r="C49" t="s">
        <v>4256</v>
      </c>
      <c r="D49" t="s">
        <v>4259</v>
      </c>
      <c r="E49" s="121" t="s">
        <v>5234</v>
      </c>
    </row>
    <row r="50" spans="1:5" ht="45" x14ac:dyDescent="0.25">
      <c r="A50" t="s">
        <v>207</v>
      </c>
      <c r="B50" t="s">
        <v>208</v>
      </c>
      <c r="C50" t="s">
        <v>4704</v>
      </c>
      <c r="D50" t="s">
        <v>4705</v>
      </c>
      <c r="E50" s="121" t="s">
        <v>5235</v>
      </c>
    </row>
    <row r="51" spans="1:5" ht="60" x14ac:dyDescent="0.25">
      <c r="A51" t="s">
        <v>209</v>
      </c>
      <c r="B51" t="s">
        <v>210</v>
      </c>
      <c r="C51" t="s">
        <v>4256</v>
      </c>
      <c r="D51" t="s">
        <v>4259</v>
      </c>
      <c r="E51" s="121" t="s">
        <v>5236</v>
      </c>
    </row>
    <row r="52" spans="1:5" ht="30" x14ac:dyDescent="0.25">
      <c r="A52" t="s">
        <v>209</v>
      </c>
      <c r="B52" t="s">
        <v>210</v>
      </c>
      <c r="C52" t="s">
        <v>4704</v>
      </c>
      <c r="D52" t="s">
        <v>4705</v>
      </c>
      <c r="E52" s="121" t="s">
        <v>5237</v>
      </c>
    </row>
    <row r="53" spans="1:5" ht="30" x14ac:dyDescent="0.25">
      <c r="A53" t="s">
        <v>209</v>
      </c>
      <c r="B53" t="s">
        <v>210</v>
      </c>
      <c r="C53" t="s">
        <v>4707</v>
      </c>
      <c r="D53" t="s">
        <v>4708</v>
      </c>
      <c r="E53" s="121" t="s">
        <v>5237</v>
      </c>
    </row>
    <row r="54" spans="1:5" ht="30" x14ac:dyDescent="0.25">
      <c r="A54" t="s">
        <v>217</v>
      </c>
      <c r="B54" t="s">
        <v>218</v>
      </c>
      <c r="C54" t="s">
        <v>4229</v>
      </c>
      <c r="D54" t="s">
        <v>4230</v>
      </c>
      <c r="E54" s="121" t="s">
        <v>5238</v>
      </c>
    </row>
    <row r="55" spans="1:5" ht="45" x14ac:dyDescent="0.25">
      <c r="A55" t="s">
        <v>219</v>
      </c>
      <c r="B55" t="s">
        <v>220</v>
      </c>
      <c r="C55" t="s">
        <v>3387</v>
      </c>
      <c r="D55" t="s">
        <v>3388</v>
      </c>
      <c r="E55" s="121" t="s">
        <v>5239</v>
      </c>
    </row>
    <row r="56" spans="1:5" ht="75" x14ac:dyDescent="0.25">
      <c r="A56" t="s">
        <v>219</v>
      </c>
      <c r="B56" t="s">
        <v>220</v>
      </c>
      <c r="C56" t="s">
        <v>4244</v>
      </c>
      <c r="D56" t="s">
        <v>4245</v>
      </c>
      <c r="E56" s="121" t="s">
        <v>5240</v>
      </c>
    </row>
    <row r="57" spans="1:5" ht="75" x14ac:dyDescent="0.25">
      <c r="A57" t="s">
        <v>221</v>
      </c>
      <c r="B57" t="s">
        <v>222</v>
      </c>
      <c r="C57" t="s">
        <v>4229</v>
      </c>
      <c r="D57" t="s">
        <v>4230</v>
      </c>
      <c r="E57" s="121" t="s">
        <v>5233</v>
      </c>
    </row>
    <row r="58" spans="1:5" ht="60" x14ac:dyDescent="0.25">
      <c r="A58" t="s">
        <v>221</v>
      </c>
      <c r="B58" t="s">
        <v>222</v>
      </c>
      <c r="C58" t="s">
        <v>4256</v>
      </c>
      <c r="D58" t="s">
        <v>4259</v>
      </c>
      <c r="E58" s="121" t="s">
        <v>5234</v>
      </c>
    </row>
    <row r="59" spans="1:5" ht="45" x14ac:dyDescent="0.25">
      <c r="A59" t="s">
        <v>231</v>
      </c>
      <c r="B59" t="s">
        <v>232</v>
      </c>
      <c r="C59" t="s">
        <v>3387</v>
      </c>
      <c r="D59" t="s">
        <v>3388</v>
      </c>
      <c r="E59" s="121" t="s">
        <v>5241</v>
      </c>
    </row>
    <row r="60" spans="1:5" ht="60" x14ac:dyDescent="0.25">
      <c r="A60" t="s">
        <v>235</v>
      </c>
      <c r="B60" t="s">
        <v>236</v>
      </c>
      <c r="C60" t="s">
        <v>4184</v>
      </c>
      <c r="D60" t="s">
        <v>4185</v>
      </c>
      <c r="E60" s="121" t="s">
        <v>5242</v>
      </c>
    </row>
    <row r="61" spans="1:5" ht="60" x14ac:dyDescent="0.25">
      <c r="A61" t="s">
        <v>237</v>
      </c>
      <c r="B61" t="s">
        <v>238</v>
      </c>
      <c r="C61" t="s">
        <v>4146</v>
      </c>
      <c r="D61" t="s">
        <v>4147</v>
      </c>
      <c r="E61" s="121" t="s">
        <v>5243</v>
      </c>
    </row>
    <row r="62" spans="1:5" ht="60" x14ac:dyDescent="0.25">
      <c r="A62" t="s">
        <v>237</v>
      </c>
      <c r="B62" t="s">
        <v>238</v>
      </c>
      <c r="C62" t="s">
        <v>4175</v>
      </c>
      <c r="D62" t="s">
        <v>4176</v>
      </c>
      <c r="E62" s="121" t="s">
        <v>5243</v>
      </c>
    </row>
    <row r="63" spans="1:5" ht="60" x14ac:dyDescent="0.25">
      <c r="A63" t="s">
        <v>239</v>
      </c>
      <c r="B63" t="s">
        <v>240</v>
      </c>
      <c r="C63" t="s">
        <v>3387</v>
      </c>
      <c r="D63" t="s">
        <v>3388</v>
      </c>
      <c r="E63" s="121" t="s">
        <v>5244</v>
      </c>
    </row>
    <row r="64" spans="1:5" ht="60" x14ac:dyDescent="0.25">
      <c r="A64" t="s">
        <v>239</v>
      </c>
      <c r="B64" t="s">
        <v>240</v>
      </c>
      <c r="C64" t="s">
        <v>4165</v>
      </c>
      <c r="D64" t="s">
        <v>4166</v>
      </c>
      <c r="E64" s="121" t="s">
        <v>5244</v>
      </c>
    </row>
    <row r="65" spans="1:5" ht="60" x14ac:dyDescent="0.25">
      <c r="A65" t="s">
        <v>239</v>
      </c>
      <c r="B65" t="s">
        <v>240</v>
      </c>
      <c r="C65" t="s">
        <v>4168</v>
      </c>
      <c r="D65" t="s">
        <v>4169</v>
      </c>
      <c r="E65" s="121" t="s">
        <v>5244</v>
      </c>
    </row>
    <row r="66" spans="1:5" ht="45" x14ac:dyDescent="0.25">
      <c r="A66" t="s">
        <v>243</v>
      </c>
      <c r="B66" t="s">
        <v>244</v>
      </c>
      <c r="C66" t="s">
        <v>4143</v>
      </c>
      <c r="D66" t="s">
        <v>4144</v>
      </c>
      <c r="E66" s="121" t="s">
        <v>5245</v>
      </c>
    </row>
    <row r="67" spans="1:5" ht="45" x14ac:dyDescent="0.25">
      <c r="A67" t="s">
        <v>243</v>
      </c>
      <c r="B67" t="s">
        <v>244</v>
      </c>
      <c r="C67" t="s">
        <v>4146</v>
      </c>
      <c r="D67" t="s">
        <v>4147</v>
      </c>
      <c r="E67" s="121" t="s">
        <v>5245</v>
      </c>
    </row>
    <row r="68" spans="1:5" ht="45" x14ac:dyDescent="0.25">
      <c r="A68" t="s">
        <v>243</v>
      </c>
      <c r="B68" t="s">
        <v>244</v>
      </c>
      <c r="C68" t="s">
        <v>4175</v>
      </c>
      <c r="D68" t="s">
        <v>4176</v>
      </c>
      <c r="E68" s="121" t="s">
        <v>5245</v>
      </c>
    </row>
    <row r="69" spans="1:5" ht="45" x14ac:dyDescent="0.25">
      <c r="A69" t="s">
        <v>243</v>
      </c>
      <c r="B69" t="s">
        <v>244</v>
      </c>
      <c r="C69" t="s">
        <v>4256</v>
      </c>
      <c r="D69" t="s">
        <v>4259</v>
      </c>
      <c r="E69" s="121" t="s">
        <v>5245</v>
      </c>
    </row>
    <row r="70" spans="1:5" ht="60" x14ac:dyDescent="0.25">
      <c r="A70" t="s">
        <v>249</v>
      </c>
      <c r="B70" t="s">
        <v>250</v>
      </c>
      <c r="C70" t="s">
        <v>4143</v>
      </c>
      <c r="D70" t="s">
        <v>4144</v>
      </c>
      <c r="E70" s="121" t="s">
        <v>5246</v>
      </c>
    </row>
    <row r="71" spans="1:5" ht="60" x14ac:dyDescent="0.25">
      <c r="A71" t="s">
        <v>249</v>
      </c>
      <c r="B71" t="s">
        <v>250</v>
      </c>
      <c r="C71" t="s">
        <v>4146</v>
      </c>
      <c r="D71" t="s">
        <v>4147</v>
      </c>
      <c r="E71" s="121" t="s">
        <v>5246</v>
      </c>
    </row>
    <row r="72" spans="1:5" ht="45" x14ac:dyDescent="0.25">
      <c r="A72" t="s">
        <v>253</v>
      </c>
      <c r="B72" t="s">
        <v>254</v>
      </c>
      <c r="C72" t="s">
        <v>4704</v>
      </c>
      <c r="D72" t="s">
        <v>4705</v>
      </c>
      <c r="E72" s="121" t="s">
        <v>5247</v>
      </c>
    </row>
    <row r="73" spans="1:5" ht="30" x14ac:dyDescent="0.25">
      <c r="A73" t="s">
        <v>263</v>
      </c>
      <c r="B73" t="s">
        <v>264</v>
      </c>
      <c r="C73" t="s">
        <v>4121</v>
      </c>
      <c r="D73" t="s">
        <v>4122</v>
      </c>
      <c r="E73" s="121" t="s">
        <v>5248</v>
      </c>
    </row>
    <row r="74" spans="1:5" ht="75" x14ac:dyDescent="0.25">
      <c r="A74" t="s">
        <v>263</v>
      </c>
      <c r="B74" t="s">
        <v>264</v>
      </c>
      <c r="C74" t="s">
        <v>4134</v>
      </c>
      <c r="D74" t="s">
        <v>4135</v>
      </c>
      <c r="E74" s="121" t="s">
        <v>5249</v>
      </c>
    </row>
    <row r="75" spans="1:5" ht="45" x14ac:dyDescent="0.25">
      <c r="A75" t="s">
        <v>263</v>
      </c>
      <c r="B75" t="s">
        <v>264</v>
      </c>
      <c r="C75" t="s">
        <v>4159</v>
      </c>
      <c r="D75" t="s">
        <v>4160</v>
      </c>
      <c r="E75" s="121" t="s">
        <v>5250</v>
      </c>
    </row>
    <row r="76" spans="1:5" ht="45" x14ac:dyDescent="0.25">
      <c r="A76" t="s">
        <v>263</v>
      </c>
      <c r="B76" t="s">
        <v>264</v>
      </c>
      <c r="C76" t="s">
        <v>4214</v>
      </c>
      <c r="D76" t="s">
        <v>4215</v>
      </c>
      <c r="E76" s="121" t="s">
        <v>5251</v>
      </c>
    </row>
    <row r="77" spans="1:5" ht="30" x14ac:dyDescent="0.25">
      <c r="A77" t="s">
        <v>263</v>
      </c>
      <c r="B77" t="s">
        <v>264</v>
      </c>
      <c r="C77" t="s">
        <v>4229</v>
      </c>
      <c r="D77" t="s">
        <v>4230</v>
      </c>
      <c r="E77" s="121" t="s">
        <v>5248</v>
      </c>
    </row>
    <row r="78" spans="1:5" ht="45" x14ac:dyDescent="0.25">
      <c r="A78" t="s">
        <v>265</v>
      </c>
      <c r="B78" t="s">
        <v>266</v>
      </c>
      <c r="C78" t="s">
        <v>3387</v>
      </c>
      <c r="D78" t="s">
        <v>3388</v>
      </c>
      <c r="E78" s="121" t="s">
        <v>5252</v>
      </c>
    </row>
    <row r="79" spans="1:5" ht="45" x14ac:dyDescent="0.25">
      <c r="A79" t="s">
        <v>265</v>
      </c>
      <c r="B79" t="s">
        <v>266</v>
      </c>
      <c r="C79" t="s">
        <v>4229</v>
      </c>
      <c r="D79" t="s">
        <v>4230</v>
      </c>
      <c r="E79" s="121" t="s">
        <v>5252</v>
      </c>
    </row>
    <row r="80" spans="1:5" ht="75" x14ac:dyDescent="0.25">
      <c r="A80" t="s">
        <v>267</v>
      </c>
      <c r="B80" t="s">
        <v>268</v>
      </c>
      <c r="C80" t="s">
        <v>3387</v>
      </c>
      <c r="D80" t="s">
        <v>3388</v>
      </c>
      <c r="E80" s="121" t="s">
        <v>5253</v>
      </c>
    </row>
    <row r="81" spans="1:5" ht="45" x14ac:dyDescent="0.25">
      <c r="A81" t="s">
        <v>271</v>
      </c>
      <c r="B81" t="s">
        <v>272</v>
      </c>
      <c r="C81" t="s">
        <v>4121</v>
      </c>
      <c r="D81" t="s">
        <v>4122</v>
      </c>
      <c r="E81" s="121" t="s">
        <v>5254</v>
      </c>
    </row>
    <row r="82" spans="1:5" ht="60" x14ac:dyDescent="0.25">
      <c r="A82" t="s">
        <v>271</v>
      </c>
      <c r="B82" t="s">
        <v>272</v>
      </c>
      <c r="C82" t="s">
        <v>4229</v>
      </c>
      <c r="D82" t="s">
        <v>4230</v>
      </c>
      <c r="E82" s="121" t="s">
        <v>5255</v>
      </c>
    </row>
    <row r="83" spans="1:5" ht="75" x14ac:dyDescent="0.25">
      <c r="A83" t="s">
        <v>273</v>
      </c>
      <c r="B83" t="s">
        <v>274</v>
      </c>
      <c r="C83" t="s">
        <v>3387</v>
      </c>
      <c r="D83" t="s">
        <v>3388</v>
      </c>
      <c r="E83" s="121" t="s">
        <v>5256</v>
      </c>
    </row>
    <row r="84" spans="1:5" ht="45" x14ac:dyDescent="0.25">
      <c r="A84" t="s">
        <v>273</v>
      </c>
      <c r="B84" t="s">
        <v>274</v>
      </c>
      <c r="C84" t="s">
        <v>4121</v>
      </c>
      <c r="D84" t="s">
        <v>4122</v>
      </c>
      <c r="E84" s="121" t="s">
        <v>5254</v>
      </c>
    </row>
    <row r="85" spans="1:5" ht="60" x14ac:dyDescent="0.25">
      <c r="A85" t="s">
        <v>273</v>
      </c>
      <c r="B85" t="s">
        <v>274</v>
      </c>
      <c r="C85" t="s">
        <v>4229</v>
      </c>
      <c r="D85" t="s">
        <v>4230</v>
      </c>
      <c r="E85" s="121" t="s">
        <v>5257</v>
      </c>
    </row>
    <row r="86" spans="1:5" ht="45" x14ac:dyDescent="0.25">
      <c r="A86" t="s">
        <v>277</v>
      </c>
      <c r="B86" t="s">
        <v>278</v>
      </c>
      <c r="C86" t="s">
        <v>3387</v>
      </c>
      <c r="D86" t="s">
        <v>3388</v>
      </c>
      <c r="E86" s="121" t="s">
        <v>5258</v>
      </c>
    </row>
    <row r="87" spans="1:5" ht="45" x14ac:dyDescent="0.25">
      <c r="A87" t="s">
        <v>279</v>
      </c>
      <c r="B87" t="s">
        <v>280</v>
      </c>
      <c r="C87" t="s">
        <v>4121</v>
      </c>
      <c r="D87" t="s">
        <v>4122</v>
      </c>
      <c r="E87" s="121" t="s">
        <v>5254</v>
      </c>
    </row>
    <row r="88" spans="1:5" ht="45" x14ac:dyDescent="0.25">
      <c r="A88" t="s">
        <v>281</v>
      </c>
      <c r="B88" t="s">
        <v>282</v>
      </c>
      <c r="C88" t="s">
        <v>4121</v>
      </c>
      <c r="D88" t="s">
        <v>4122</v>
      </c>
      <c r="E88" s="121" t="s">
        <v>5254</v>
      </c>
    </row>
    <row r="89" spans="1:5" ht="45" x14ac:dyDescent="0.25">
      <c r="A89" t="s">
        <v>281</v>
      </c>
      <c r="B89" t="s">
        <v>282</v>
      </c>
      <c r="C89" t="s">
        <v>4704</v>
      </c>
      <c r="D89" t="s">
        <v>4705</v>
      </c>
      <c r="E89" s="121" t="s">
        <v>5235</v>
      </c>
    </row>
    <row r="90" spans="1:5" ht="45" x14ac:dyDescent="0.25">
      <c r="A90" t="s">
        <v>283</v>
      </c>
      <c r="B90" t="s">
        <v>284</v>
      </c>
      <c r="C90" t="s">
        <v>3387</v>
      </c>
      <c r="D90" t="s">
        <v>3388</v>
      </c>
      <c r="E90" s="121" t="s">
        <v>5259</v>
      </c>
    </row>
    <row r="91" spans="1:5" ht="45" x14ac:dyDescent="0.25">
      <c r="A91" t="s">
        <v>287</v>
      </c>
      <c r="B91" t="s">
        <v>288</v>
      </c>
      <c r="C91" t="s">
        <v>3387</v>
      </c>
      <c r="D91" t="s">
        <v>3388</v>
      </c>
      <c r="E91" s="121" t="s">
        <v>5260</v>
      </c>
    </row>
    <row r="92" spans="1:5" ht="45" x14ac:dyDescent="0.25">
      <c r="A92" t="s">
        <v>287</v>
      </c>
      <c r="B92" t="s">
        <v>288</v>
      </c>
      <c r="C92" t="s">
        <v>4229</v>
      </c>
      <c r="D92" t="s">
        <v>4230</v>
      </c>
      <c r="E92" s="121" t="s">
        <v>5261</v>
      </c>
    </row>
    <row r="93" spans="1:5" ht="60" x14ac:dyDescent="0.25">
      <c r="A93" t="s">
        <v>289</v>
      </c>
      <c r="B93" t="s">
        <v>290</v>
      </c>
      <c r="C93" t="s">
        <v>3387</v>
      </c>
      <c r="D93" t="s">
        <v>3388</v>
      </c>
      <c r="E93" s="121" t="s">
        <v>5262</v>
      </c>
    </row>
    <row r="94" spans="1:5" ht="90" x14ac:dyDescent="0.25">
      <c r="A94" t="s">
        <v>289</v>
      </c>
      <c r="B94" t="s">
        <v>290</v>
      </c>
      <c r="C94" t="s">
        <v>4238</v>
      </c>
      <c r="D94" t="s">
        <v>4239</v>
      </c>
      <c r="E94" s="121" t="s">
        <v>5263</v>
      </c>
    </row>
    <row r="95" spans="1:5" ht="75" x14ac:dyDescent="0.25">
      <c r="A95" t="s">
        <v>291</v>
      </c>
      <c r="B95" t="s">
        <v>292</v>
      </c>
      <c r="C95" t="s">
        <v>3387</v>
      </c>
      <c r="D95" t="s">
        <v>3388</v>
      </c>
      <c r="E95" s="121" t="s">
        <v>5264</v>
      </c>
    </row>
    <row r="96" spans="1:5" ht="45" x14ac:dyDescent="0.25">
      <c r="A96" t="s">
        <v>291</v>
      </c>
      <c r="B96" t="s">
        <v>292</v>
      </c>
      <c r="C96" t="s">
        <v>4704</v>
      </c>
      <c r="D96" t="s">
        <v>4705</v>
      </c>
      <c r="E96" s="121" t="s">
        <v>5235</v>
      </c>
    </row>
    <row r="97" spans="1:5" ht="45" x14ac:dyDescent="0.25">
      <c r="A97" t="s">
        <v>293</v>
      </c>
      <c r="B97" t="s">
        <v>294</v>
      </c>
      <c r="C97" t="s">
        <v>3387</v>
      </c>
      <c r="D97" t="s">
        <v>3388</v>
      </c>
      <c r="E97" s="121" t="s">
        <v>5265</v>
      </c>
    </row>
    <row r="98" spans="1:5" ht="45" x14ac:dyDescent="0.25">
      <c r="A98" t="s">
        <v>295</v>
      </c>
      <c r="B98" t="s">
        <v>296</v>
      </c>
      <c r="C98" t="s">
        <v>3387</v>
      </c>
      <c r="D98" t="s">
        <v>3388</v>
      </c>
      <c r="E98" s="121" t="s">
        <v>5266</v>
      </c>
    </row>
    <row r="99" spans="1:5" ht="45" x14ac:dyDescent="0.25">
      <c r="A99" t="s">
        <v>295</v>
      </c>
      <c r="B99" t="s">
        <v>296</v>
      </c>
      <c r="C99" t="s">
        <v>4704</v>
      </c>
      <c r="D99" t="s">
        <v>4705</v>
      </c>
      <c r="E99" s="121" t="s">
        <v>5235</v>
      </c>
    </row>
    <row r="100" spans="1:5" ht="45" x14ac:dyDescent="0.25">
      <c r="A100" t="s">
        <v>297</v>
      </c>
      <c r="B100" t="s">
        <v>298</v>
      </c>
      <c r="C100" t="s">
        <v>4704</v>
      </c>
      <c r="D100" t="s">
        <v>4705</v>
      </c>
      <c r="E100" s="121" t="s">
        <v>5235</v>
      </c>
    </row>
    <row r="101" spans="1:5" ht="60" x14ac:dyDescent="0.25">
      <c r="A101" t="s">
        <v>301</v>
      </c>
      <c r="B101" t="s">
        <v>302</v>
      </c>
      <c r="C101" t="s">
        <v>3387</v>
      </c>
      <c r="D101" t="s">
        <v>3388</v>
      </c>
      <c r="E101" s="121" t="s">
        <v>5267</v>
      </c>
    </row>
    <row r="102" spans="1:5" ht="60" x14ac:dyDescent="0.25">
      <c r="A102" t="s">
        <v>305</v>
      </c>
      <c r="B102" t="s">
        <v>306</v>
      </c>
      <c r="C102" t="s">
        <v>3387</v>
      </c>
      <c r="D102" t="s">
        <v>3388</v>
      </c>
      <c r="E102" s="121" t="s">
        <v>5268</v>
      </c>
    </row>
    <row r="103" spans="1:5" ht="75" x14ac:dyDescent="0.25">
      <c r="A103" t="s">
        <v>307</v>
      </c>
      <c r="B103" t="s">
        <v>308</v>
      </c>
      <c r="C103" t="s">
        <v>3387</v>
      </c>
      <c r="D103" t="s">
        <v>3388</v>
      </c>
      <c r="E103" s="121" t="s">
        <v>5269</v>
      </c>
    </row>
    <row r="104" spans="1:5" ht="75" x14ac:dyDescent="0.25">
      <c r="A104" t="s">
        <v>309</v>
      </c>
      <c r="B104" t="s">
        <v>310</v>
      </c>
      <c r="C104" t="s">
        <v>3387</v>
      </c>
      <c r="D104" t="s">
        <v>3388</v>
      </c>
      <c r="E104" s="121" t="s">
        <v>5270</v>
      </c>
    </row>
    <row r="105" spans="1:5" ht="75" x14ac:dyDescent="0.25">
      <c r="A105" t="s">
        <v>311</v>
      </c>
      <c r="B105" t="s">
        <v>312</v>
      </c>
      <c r="C105" t="s">
        <v>3387</v>
      </c>
      <c r="D105" t="s">
        <v>3388</v>
      </c>
      <c r="E105" s="121" t="s">
        <v>5271</v>
      </c>
    </row>
    <row r="106" spans="1:5" ht="30" x14ac:dyDescent="0.25">
      <c r="A106" t="s">
        <v>317</v>
      </c>
      <c r="B106" t="s">
        <v>318</v>
      </c>
      <c r="C106" t="s">
        <v>4220</v>
      </c>
      <c r="D106" t="s">
        <v>4221</v>
      </c>
      <c r="E106" s="121" t="s">
        <v>5272</v>
      </c>
    </row>
    <row r="107" spans="1:5" ht="45" x14ac:dyDescent="0.25">
      <c r="A107" t="s">
        <v>329</v>
      </c>
      <c r="B107" t="s">
        <v>330</v>
      </c>
      <c r="C107" t="s">
        <v>3740</v>
      </c>
      <c r="D107" t="s">
        <v>3741</v>
      </c>
      <c r="E107" s="121" t="s">
        <v>5273</v>
      </c>
    </row>
    <row r="108" spans="1:5" ht="60" x14ac:dyDescent="0.25">
      <c r="A108" t="s">
        <v>329</v>
      </c>
      <c r="B108" t="s">
        <v>330</v>
      </c>
      <c r="C108" t="s">
        <v>4220</v>
      </c>
      <c r="D108" t="s">
        <v>4221</v>
      </c>
      <c r="E108" s="121" t="s">
        <v>5274</v>
      </c>
    </row>
    <row r="109" spans="1:5" ht="60" x14ac:dyDescent="0.25">
      <c r="A109" t="s">
        <v>329</v>
      </c>
      <c r="B109" t="s">
        <v>330</v>
      </c>
      <c r="C109" t="s">
        <v>4238</v>
      </c>
      <c r="D109" t="s">
        <v>4239</v>
      </c>
      <c r="E109" s="121" t="s">
        <v>5274</v>
      </c>
    </row>
    <row r="110" spans="1:5" ht="60" x14ac:dyDescent="0.25">
      <c r="A110" t="s">
        <v>329</v>
      </c>
      <c r="B110" t="s">
        <v>330</v>
      </c>
      <c r="C110" t="s">
        <v>4704</v>
      </c>
      <c r="D110" t="s">
        <v>4705</v>
      </c>
      <c r="E110" s="121" t="s">
        <v>5275</v>
      </c>
    </row>
    <row r="111" spans="1:5" ht="45" x14ac:dyDescent="0.25">
      <c r="A111" t="s">
        <v>333</v>
      </c>
      <c r="B111" t="s">
        <v>334</v>
      </c>
      <c r="C111" t="s">
        <v>4238</v>
      </c>
      <c r="D111" t="s">
        <v>4239</v>
      </c>
      <c r="E111" s="121" t="s">
        <v>5276</v>
      </c>
    </row>
    <row r="112" spans="1:5" ht="75" x14ac:dyDescent="0.25">
      <c r="A112" t="s">
        <v>335</v>
      </c>
      <c r="B112" t="s">
        <v>336</v>
      </c>
      <c r="C112" t="s">
        <v>3652</v>
      </c>
      <c r="D112" t="s">
        <v>3653</v>
      </c>
      <c r="E112" s="121" t="s">
        <v>5277</v>
      </c>
    </row>
    <row r="113" spans="1:5" ht="45" x14ac:dyDescent="0.25">
      <c r="A113" t="s">
        <v>337</v>
      </c>
      <c r="B113" t="s">
        <v>338</v>
      </c>
      <c r="C113" t="s">
        <v>3492</v>
      </c>
      <c r="D113" t="s">
        <v>3493</v>
      </c>
      <c r="E113" s="121" t="s">
        <v>5278</v>
      </c>
    </row>
    <row r="114" spans="1:5" ht="45" x14ac:dyDescent="0.25">
      <c r="A114" t="s">
        <v>337</v>
      </c>
      <c r="B114" t="s">
        <v>338</v>
      </c>
      <c r="C114" t="s">
        <v>4220</v>
      </c>
      <c r="D114" t="s">
        <v>4221</v>
      </c>
      <c r="E114" s="121" t="s">
        <v>5278</v>
      </c>
    </row>
    <row r="115" spans="1:5" ht="45" x14ac:dyDescent="0.25">
      <c r="A115" t="s">
        <v>337</v>
      </c>
      <c r="B115" t="s">
        <v>338</v>
      </c>
      <c r="C115" t="s">
        <v>4704</v>
      </c>
      <c r="D115" t="s">
        <v>4705</v>
      </c>
      <c r="E115" s="121" t="s">
        <v>5278</v>
      </c>
    </row>
    <row r="116" spans="1:5" ht="45" x14ac:dyDescent="0.25">
      <c r="A116" t="s">
        <v>337</v>
      </c>
      <c r="B116" t="s">
        <v>338</v>
      </c>
      <c r="C116" t="s">
        <v>4707</v>
      </c>
      <c r="D116" t="s">
        <v>4708</v>
      </c>
      <c r="E116" s="121" t="s">
        <v>5278</v>
      </c>
    </row>
    <row r="117" spans="1:5" ht="45" x14ac:dyDescent="0.25">
      <c r="A117" t="s">
        <v>337</v>
      </c>
      <c r="B117" t="s">
        <v>338</v>
      </c>
      <c r="C117" t="s">
        <v>4710</v>
      </c>
      <c r="D117" t="s">
        <v>4711</v>
      </c>
      <c r="E117" s="121" t="s">
        <v>5278</v>
      </c>
    </row>
    <row r="118" spans="1:5" ht="60" x14ac:dyDescent="0.25">
      <c r="A118" t="s">
        <v>339</v>
      </c>
      <c r="B118" t="s">
        <v>340</v>
      </c>
      <c r="C118" t="s">
        <v>4229</v>
      </c>
      <c r="D118" t="s">
        <v>4230</v>
      </c>
      <c r="E118" s="121" t="s">
        <v>5279</v>
      </c>
    </row>
    <row r="119" spans="1:5" ht="30" x14ac:dyDescent="0.25">
      <c r="A119" t="s">
        <v>343</v>
      </c>
      <c r="B119" t="s">
        <v>344</v>
      </c>
      <c r="C119" t="s">
        <v>3749</v>
      </c>
      <c r="D119" t="s">
        <v>3750</v>
      </c>
      <c r="E119" s="121" t="s">
        <v>5280</v>
      </c>
    </row>
    <row r="120" spans="1:5" ht="45" x14ac:dyDescent="0.25">
      <c r="A120" t="s">
        <v>345</v>
      </c>
      <c r="B120" t="s">
        <v>346</v>
      </c>
      <c r="C120" t="s">
        <v>4118</v>
      </c>
      <c r="D120" t="s">
        <v>4119</v>
      </c>
      <c r="E120" s="121" t="s">
        <v>5281</v>
      </c>
    </row>
    <row r="121" spans="1:5" ht="60" x14ac:dyDescent="0.25">
      <c r="A121" t="s">
        <v>347</v>
      </c>
      <c r="B121" t="s">
        <v>348</v>
      </c>
      <c r="C121" t="s">
        <v>3387</v>
      </c>
      <c r="D121" t="s">
        <v>3388</v>
      </c>
      <c r="E121" s="121" t="s">
        <v>5282</v>
      </c>
    </row>
    <row r="122" spans="1:5" ht="75" x14ac:dyDescent="0.25">
      <c r="A122" t="s">
        <v>353</v>
      </c>
      <c r="B122" t="s">
        <v>354</v>
      </c>
      <c r="C122" t="s">
        <v>3645</v>
      </c>
      <c r="D122" t="s">
        <v>3646</v>
      </c>
      <c r="E122" s="121" t="s">
        <v>5283</v>
      </c>
    </row>
    <row r="123" spans="1:5" ht="75" x14ac:dyDescent="0.25">
      <c r="A123" t="s">
        <v>353</v>
      </c>
      <c r="B123" t="s">
        <v>354</v>
      </c>
      <c r="C123" t="s">
        <v>3705</v>
      </c>
      <c r="D123" t="s">
        <v>3706</v>
      </c>
      <c r="E123" s="121" t="s">
        <v>5283</v>
      </c>
    </row>
    <row r="124" spans="1:5" ht="75" x14ac:dyDescent="0.25">
      <c r="A124" t="s">
        <v>353</v>
      </c>
      <c r="B124" t="s">
        <v>354</v>
      </c>
      <c r="C124" t="s">
        <v>3715</v>
      </c>
      <c r="D124" t="s">
        <v>3716</v>
      </c>
      <c r="E124" s="121" t="s">
        <v>5283</v>
      </c>
    </row>
    <row r="125" spans="1:5" ht="75" x14ac:dyDescent="0.25">
      <c r="A125" t="s">
        <v>353</v>
      </c>
      <c r="B125" t="s">
        <v>354</v>
      </c>
      <c r="C125" t="s">
        <v>3718</v>
      </c>
      <c r="D125" t="s">
        <v>3719</v>
      </c>
      <c r="E125" s="121" t="s">
        <v>5283</v>
      </c>
    </row>
    <row r="126" spans="1:5" ht="75" x14ac:dyDescent="0.25">
      <c r="A126" t="s">
        <v>353</v>
      </c>
      <c r="B126" t="s">
        <v>354</v>
      </c>
      <c r="C126" t="s">
        <v>3721</v>
      </c>
      <c r="D126" t="s">
        <v>3722</v>
      </c>
      <c r="E126" s="121" t="s">
        <v>5283</v>
      </c>
    </row>
    <row r="127" spans="1:5" ht="75" x14ac:dyDescent="0.25">
      <c r="A127" t="s">
        <v>353</v>
      </c>
      <c r="B127" t="s">
        <v>354</v>
      </c>
      <c r="C127" t="s">
        <v>3731</v>
      </c>
      <c r="D127" t="s">
        <v>3732</v>
      </c>
      <c r="E127" s="121" t="s">
        <v>5283</v>
      </c>
    </row>
    <row r="128" spans="1:5" ht="75" x14ac:dyDescent="0.25">
      <c r="A128" t="s">
        <v>353</v>
      </c>
      <c r="B128" t="s">
        <v>354</v>
      </c>
      <c r="C128" t="s">
        <v>3737</v>
      </c>
      <c r="D128" t="s">
        <v>3738</v>
      </c>
      <c r="E128" s="121" t="s">
        <v>5283</v>
      </c>
    </row>
    <row r="129" spans="1:5" ht="75" x14ac:dyDescent="0.25">
      <c r="A129" t="s">
        <v>353</v>
      </c>
      <c r="B129" t="s">
        <v>354</v>
      </c>
      <c r="C129" t="s">
        <v>3740</v>
      </c>
      <c r="D129" t="s">
        <v>3741</v>
      </c>
      <c r="E129" s="121" t="s">
        <v>5283</v>
      </c>
    </row>
    <row r="130" spans="1:5" ht="75" x14ac:dyDescent="0.25">
      <c r="A130" t="s">
        <v>353</v>
      </c>
      <c r="B130" t="s">
        <v>354</v>
      </c>
      <c r="C130" t="s">
        <v>3755</v>
      </c>
      <c r="D130" t="s">
        <v>3756</v>
      </c>
      <c r="E130" s="121" t="s">
        <v>5283</v>
      </c>
    </row>
    <row r="131" spans="1:5" ht="75" x14ac:dyDescent="0.25">
      <c r="A131" t="s">
        <v>353</v>
      </c>
      <c r="B131" t="s">
        <v>354</v>
      </c>
      <c r="C131" t="s">
        <v>3764</v>
      </c>
      <c r="D131" t="s">
        <v>3765</v>
      </c>
      <c r="E131" s="121" t="s">
        <v>5283</v>
      </c>
    </row>
    <row r="132" spans="1:5" ht="75" x14ac:dyDescent="0.25">
      <c r="A132" t="s">
        <v>353</v>
      </c>
      <c r="B132" t="s">
        <v>354</v>
      </c>
      <c r="C132" t="s">
        <v>3770</v>
      </c>
      <c r="D132" t="s">
        <v>3771</v>
      </c>
      <c r="E132" s="121" t="s">
        <v>5283</v>
      </c>
    </row>
    <row r="133" spans="1:5" ht="75" x14ac:dyDescent="0.25">
      <c r="A133" t="s">
        <v>353</v>
      </c>
      <c r="B133" t="s">
        <v>354</v>
      </c>
      <c r="C133" t="s">
        <v>3773</v>
      </c>
      <c r="D133" t="s">
        <v>3774</v>
      </c>
      <c r="E133" s="121" t="s">
        <v>5283</v>
      </c>
    </row>
    <row r="134" spans="1:5" ht="75" x14ac:dyDescent="0.25">
      <c r="A134" t="s">
        <v>353</v>
      </c>
      <c r="B134" t="s">
        <v>354</v>
      </c>
      <c r="C134" t="s">
        <v>3798</v>
      </c>
      <c r="D134" t="s">
        <v>3799</v>
      </c>
      <c r="E134" s="121" t="s">
        <v>5283</v>
      </c>
    </row>
    <row r="135" spans="1:5" ht="45" x14ac:dyDescent="0.25">
      <c r="A135" t="s">
        <v>353</v>
      </c>
      <c r="B135" t="s">
        <v>354</v>
      </c>
      <c r="C135" t="s">
        <v>4220</v>
      </c>
      <c r="D135" t="s">
        <v>4221</v>
      </c>
      <c r="E135" s="121" t="s">
        <v>5284</v>
      </c>
    </row>
    <row r="136" spans="1:5" ht="90" x14ac:dyDescent="0.25">
      <c r="A136" t="s">
        <v>355</v>
      </c>
      <c r="B136" t="s">
        <v>356</v>
      </c>
      <c r="C136" t="s">
        <v>3779</v>
      </c>
      <c r="D136" t="s">
        <v>3780</v>
      </c>
      <c r="E136" s="121" t="s">
        <v>5285</v>
      </c>
    </row>
    <row r="137" spans="1:5" ht="30" x14ac:dyDescent="0.25">
      <c r="A137" t="s">
        <v>355</v>
      </c>
      <c r="B137" t="s">
        <v>356</v>
      </c>
      <c r="C137" t="s">
        <v>4220</v>
      </c>
      <c r="D137" t="s">
        <v>4221</v>
      </c>
      <c r="E137" s="121" t="s">
        <v>5286</v>
      </c>
    </row>
    <row r="138" spans="1:5" ht="45" x14ac:dyDescent="0.25">
      <c r="A138" t="s">
        <v>357</v>
      </c>
      <c r="B138" t="s">
        <v>358</v>
      </c>
      <c r="C138" t="s">
        <v>3671</v>
      </c>
      <c r="D138" t="s">
        <v>3672</v>
      </c>
      <c r="E138" s="121" t="s">
        <v>5287</v>
      </c>
    </row>
    <row r="139" spans="1:5" ht="60" x14ac:dyDescent="0.25">
      <c r="A139" t="s">
        <v>357</v>
      </c>
      <c r="B139" t="s">
        <v>358</v>
      </c>
      <c r="C139" t="s">
        <v>3773</v>
      </c>
      <c r="D139" t="s">
        <v>3774</v>
      </c>
      <c r="E139" s="121" t="s">
        <v>5288</v>
      </c>
    </row>
    <row r="140" spans="1:5" ht="45" x14ac:dyDescent="0.25">
      <c r="A140" t="s">
        <v>357</v>
      </c>
      <c r="B140" t="s">
        <v>358</v>
      </c>
      <c r="C140" t="s">
        <v>4220</v>
      </c>
      <c r="D140" t="s">
        <v>4221</v>
      </c>
      <c r="E140" s="121" t="s">
        <v>5287</v>
      </c>
    </row>
    <row r="141" spans="1:5" ht="45" x14ac:dyDescent="0.25">
      <c r="A141" t="s">
        <v>357</v>
      </c>
      <c r="B141" t="s">
        <v>358</v>
      </c>
      <c r="C141" t="s">
        <v>4238</v>
      </c>
      <c r="D141" t="s">
        <v>4239</v>
      </c>
      <c r="E141" s="121" t="s">
        <v>5287</v>
      </c>
    </row>
    <row r="142" spans="1:5" ht="75" x14ac:dyDescent="0.25">
      <c r="A142" t="s">
        <v>359</v>
      </c>
      <c r="B142" t="s">
        <v>360</v>
      </c>
      <c r="C142" t="s">
        <v>3712</v>
      </c>
      <c r="D142" t="s">
        <v>3713</v>
      </c>
      <c r="E142" s="121" t="s">
        <v>5289</v>
      </c>
    </row>
    <row r="143" spans="1:5" ht="75" x14ac:dyDescent="0.25">
      <c r="A143" t="s">
        <v>359</v>
      </c>
      <c r="B143" t="s">
        <v>360</v>
      </c>
      <c r="C143" t="s">
        <v>3715</v>
      </c>
      <c r="D143" t="s">
        <v>3716</v>
      </c>
      <c r="E143" s="121" t="s">
        <v>5289</v>
      </c>
    </row>
    <row r="144" spans="1:5" ht="75" x14ac:dyDescent="0.25">
      <c r="A144" t="s">
        <v>359</v>
      </c>
      <c r="B144" t="s">
        <v>360</v>
      </c>
      <c r="C144" t="s">
        <v>3718</v>
      </c>
      <c r="D144" t="s">
        <v>3719</v>
      </c>
      <c r="E144" s="121" t="s">
        <v>5289</v>
      </c>
    </row>
    <row r="145" spans="1:5" ht="75" x14ac:dyDescent="0.25">
      <c r="A145" t="s">
        <v>359</v>
      </c>
      <c r="B145" t="s">
        <v>360</v>
      </c>
      <c r="C145" t="s">
        <v>3721</v>
      </c>
      <c r="D145" t="s">
        <v>3722</v>
      </c>
      <c r="E145" s="121" t="s">
        <v>5289</v>
      </c>
    </row>
    <row r="146" spans="1:5" ht="75" x14ac:dyDescent="0.25">
      <c r="A146" t="s">
        <v>359</v>
      </c>
      <c r="B146" t="s">
        <v>360</v>
      </c>
      <c r="C146" t="s">
        <v>3776</v>
      </c>
      <c r="D146" t="s">
        <v>3777</v>
      </c>
      <c r="E146" s="121" t="s">
        <v>5289</v>
      </c>
    </row>
    <row r="147" spans="1:5" ht="30" x14ac:dyDescent="0.25">
      <c r="A147" t="s">
        <v>361</v>
      </c>
      <c r="B147" t="s">
        <v>362</v>
      </c>
      <c r="C147" t="s">
        <v>3424</v>
      </c>
      <c r="D147" t="s">
        <v>3425</v>
      </c>
      <c r="E147" s="121" t="s">
        <v>5290</v>
      </c>
    </row>
    <row r="148" spans="1:5" ht="30" x14ac:dyDescent="0.25">
      <c r="A148" t="s">
        <v>361</v>
      </c>
      <c r="B148" t="s">
        <v>362</v>
      </c>
      <c r="C148" t="s">
        <v>3430</v>
      </c>
      <c r="D148" t="s">
        <v>3431</v>
      </c>
      <c r="E148" s="121" t="s">
        <v>5290</v>
      </c>
    </row>
    <row r="149" spans="1:5" ht="30" x14ac:dyDescent="0.25">
      <c r="A149" t="s">
        <v>361</v>
      </c>
      <c r="B149" t="s">
        <v>362</v>
      </c>
      <c r="C149" t="s">
        <v>3433</v>
      </c>
      <c r="D149" t="s">
        <v>3434</v>
      </c>
      <c r="E149" s="121" t="s">
        <v>5290</v>
      </c>
    </row>
    <row r="150" spans="1:5" ht="30" x14ac:dyDescent="0.25">
      <c r="A150" t="s">
        <v>373</v>
      </c>
      <c r="B150" t="s">
        <v>374</v>
      </c>
      <c r="C150" t="s">
        <v>4220</v>
      </c>
      <c r="D150" t="s">
        <v>4221</v>
      </c>
      <c r="E150" s="121" t="s">
        <v>5291</v>
      </c>
    </row>
    <row r="151" spans="1:5" ht="30" x14ac:dyDescent="0.25">
      <c r="A151" t="s">
        <v>375</v>
      </c>
      <c r="B151" t="s">
        <v>376</v>
      </c>
      <c r="C151" t="s">
        <v>4220</v>
      </c>
      <c r="D151" t="s">
        <v>4221</v>
      </c>
      <c r="E151" s="121" t="s">
        <v>5292</v>
      </c>
    </row>
    <row r="152" spans="1:5" ht="45" x14ac:dyDescent="0.25">
      <c r="A152" t="s">
        <v>377</v>
      </c>
      <c r="B152" t="s">
        <v>378</v>
      </c>
      <c r="C152" t="s">
        <v>3387</v>
      </c>
      <c r="D152" t="s">
        <v>3388</v>
      </c>
      <c r="E152" s="121" t="s">
        <v>5293</v>
      </c>
    </row>
    <row r="153" spans="1:5" ht="30" x14ac:dyDescent="0.25">
      <c r="A153" t="s">
        <v>379</v>
      </c>
      <c r="B153" t="s">
        <v>380</v>
      </c>
      <c r="C153" t="s">
        <v>3387</v>
      </c>
      <c r="D153" t="s">
        <v>3388</v>
      </c>
      <c r="E153" s="121" t="s">
        <v>5294</v>
      </c>
    </row>
    <row r="154" spans="1:5" ht="45" x14ac:dyDescent="0.25">
      <c r="A154" t="s">
        <v>383</v>
      </c>
      <c r="B154" t="s">
        <v>384</v>
      </c>
      <c r="C154" t="s">
        <v>3740</v>
      </c>
      <c r="D154" t="s">
        <v>3741</v>
      </c>
      <c r="E154" s="121" t="s">
        <v>5295</v>
      </c>
    </row>
    <row r="155" spans="1:5" ht="45" x14ac:dyDescent="0.25">
      <c r="A155" t="s">
        <v>383</v>
      </c>
      <c r="B155" t="s">
        <v>384</v>
      </c>
      <c r="C155" t="s">
        <v>4220</v>
      </c>
      <c r="D155" t="s">
        <v>4221</v>
      </c>
      <c r="E155" s="121" t="s">
        <v>5295</v>
      </c>
    </row>
    <row r="156" spans="1:5" ht="45" x14ac:dyDescent="0.25">
      <c r="A156" t="s">
        <v>383</v>
      </c>
      <c r="B156" t="s">
        <v>384</v>
      </c>
      <c r="C156" t="s">
        <v>4238</v>
      </c>
      <c r="D156" t="s">
        <v>4239</v>
      </c>
      <c r="E156" s="121" t="s">
        <v>5296</v>
      </c>
    </row>
    <row r="157" spans="1:5" ht="45" x14ac:dyDescent="0.25">
      <c r="A157" t="s">
        <v>385</v>
      </c>
      <c r="B157" t="s">
        <v>386</v>
      </c>
      <c r="C157" t="s">
        <v>3387</v>
      </c>
      <c r="D157" t="s">
        <v>3388</v>
      </c>
      <c r="E157" s="121" t="s">
        <v>5297</v>
      </c>
    </row>
    <row r="158" spans="1:5" ht="30" x14ac:dyDescent="0.25">
      <c r="A158" t="s">
        <v>387</v>
      </c>
      <c r="B158" t="s">
        <v>388</v>
      </c>
      <c r="C158" t="s">
        <v>3728</v>
      </c>
      <c r="D158" t="s">
        <v>3729</v>
      </c>
      <c r="E158" s="121" t="s">
        <v>5298</v>
      </c>
    </row>
    <row r="159" spans="1:5" ht="30" x14ac:dyDescent="0.25">
      <c r="A159" t="s">
        <v>387</v>
      </c>
      <c r="B159" t="s">
        <v>388</v>
      </c>
      <c r="C159" t="s">
        <v>3731</v>
      </c>
      <c r="D159" t="s">
        <v>3732</v>
      </c>
      <c r="E159" s="121" t="s">
        <v>5298</v>
      </c>
    </row>
    <row r="160" spans="1:5" ht="30" x14ac:dyDescent="0.25">
      <c r="A160" t="s">
        <v>387</v>
      </c>
      <c r="B160" t="s">
        <v>388</v>
      </c>
      <c r="C160" t="s">
        <v>3737</v>
      </c>
      <c r="D160" t="s">
        <v>3738</v>
      </c>
      <c r="E160" s="121" t="s">
        <v>5298</v>
      </c>
    </row>
    <row r="161" spans="1:5" ht="30" x14ac:dyDescent="0.25">
      <c r="A161" t="s">
        <v>387</v>
      </c>
      <c r="B161" t="s">
        <v>388</v>
      </c>
      <c r="C161" t="s">
        <v>3740</v>
      </c>
      <c r="D161" t="s">
        <v>3741</v>
      </c>
      <c r="E161" s="121" t="s">
        <v>5298</v>
      </c>
    </row>
    <row r="162" spans="1:5" ht="30" x14ac:dyDescent="0.25">
      <c r="A162" t="s">
        <v>389</v>
      </c>
      <c r="B162" t="s">
        <v>390</v>
      </c>
      <c r="C162" t="s">
        <v>3387</v>
      </c>
      <c r="D162" t="s">
        <v>3388</v>
      </c>
      <c r="E162" s="121" t="s">
        <v>5299</v>
      </c>
    </row>
    <row r="163" spans="1:5" ht="30" x14ac:dyDescent="0.25">
      <c r="A163" t="s">
        <v>395</v>
      </c>
      <c r="B163" t="s">
        <v>396</v>
      </c>
      <c r="C163" t="s">
        <v>3728</v>
      </c>
      <c r="D163" t="s">
        <v>3729</v>
      </c>
      <c r="E163" s="121" t="s">
        <v>5300</v>
      </c>
    </row>
    <row r="164" spans="1:5" ht="45" x14ac:dyDescent="0.25">
      <c r="A164" t="s">
        <v>415</v>
      </c>
      <c r="B164" t="s">
        <v>416</v>
      </c>
      <c r="C164" t="s">
        <v>4238</v>
      </c>
      <c r="D164" t="s">
        <v>4239</v>
      </c>
      <c r="E164" s="121" t="s">
        <v>5301</v>
      </c>
    </row>
    <row r="165" spans="1:5" ht="45" x14ac:dyDescent="0.25">
      <c r="A165" t="s">
        <v>417</v>
      </c>
      <c r="B165" t="s">
        <v>418</v>
      </c>
      <c r="C165" t="s">
        <v>4238</v>
      </c>
      <c r="D165" t="s">
        <v>4239</v>
      </c>
      <c r="E165" s="121" t="s">
        <v>5302</v>
      </c>
    </row>
    <row r="166" spans="1:5" ht="60" x14ac:dyDescent="0.25">
      <c r="A166" t="s">
        <v>425</v>
      </c>
      <c r="B166" t="s">
        <v>426</v>
      </c>
      <c r="C166" t="s">
        <v>4676</v>
      </c>
      <c r="D166" t="s">
        <v>4677</v>
      </c>
      <c r="E166" s="121" t="s">
        <v>5303</v>
      </c>
    </row>
    <row r="167" spans="1:5" ht="60" x14ac:dyDescent="0.25">
      <c r="A167" t="s">
        <v>431</v>
      </c>
      <c r="B167" t="s">
        <v>432</v>
      </c>
      <c r="C167" t="s">
        <v>4238</v>
      </c>
      <c r="D167" t="s">
        <v>4239</v>
      </c>
      <c r="E167" s="121" t="s">
        <v>5304</v>
      </c>
    </row>
    <row r="168" spans="1:5" ht="60" x14ac:dyDescent="0.25">
      <c r="A168" t="s">
        <v>431</v>
      </c>
      <c r="B168" t="s">
        <v>432</v>
      </c>
      <c r="C168" t="s">
        <v>4241</v>
      </c>
      <c r="D168" t="s">
        <v>4242</v>
      </c>
      <c r="E168" s="121" t="s">
        <v>5304</v>
      </c>
    </row>
    <row r="169" spans="1:5" ht="60" x14ac:dyDescent="0.25">
      <c r="A169" t="s">
        <v>431</v>
      </c>
      <c r="B169" t="s">
        <v>432</v>
      </c>
      <c r="C169" t="s">
        <v>4354</v>
      </c>
      <c r="D169" t="s">
        <v>4355</v>
      </c>
      <c r="E169" s="121" t="s">
        <v>5304</v>
      </c>
    </row>
    <row r="170" spans="1:5" ht="60" x14ac:dyDescent="0.25">
      <c r="A170" t="s">
        <v>431</v>
      </c>
      <c r="B170" t="s">
        <v>432</v>
      </c>
      <c r="C170" t="s">
        <v>4357</v>
      </c>
      <c r="D170" t="s">
        <v>4358</v>
      </c>
      <c r="E170" s="121" t="s">
        <v>5304</v>
      </c>
    </row>
    <row r="171" spans="1:5" ht="45" x14ac:dyDescent="0.25">
      <c r="A171" t="s">
        <v>431</v>
      </c>
      <c r="B171" t="s">
        <v>432</v>
      </c>
      <c r="C171" t="s">
        <v>4707</v>
      </c>
      <c r="D171" t="s">
        <v>4708</v>
      </c>
      <c r="E171" s="121" t="s">
        <v>5305</v>
      </c>
    </row>
    <row r="172" spans="1:5" ht="45" x14ac:dyDescent="0.25">
      <c r="A172" t="s">
        <v>431</v>
      </c>
      <c r="B172" t="s">
        <v>432</v>
      </c>
      <c r="C172" t="s">
        <v>4710</v>
      </c>
      <c r="D172" t="s">
        <v>4711</v>
      </c>
      <c r="E172" s="121" t="s">
        <v>5305</v>
      </c>
    </row>
    <row r="173" spans="1:5" ht="75" x14ac:dyDescent="0.25">
      <c r="A173" t="s">
        <v>433</v>
      </c>
      <c r="B173" t="s">
        <v>434</v>
      </c>
      <c r="C173" t="s">
        <v>4238</v>
      </c>
      <c r="D173" t="s">
        <v>4239</v>
      </c>
      <c r="E173" s="121" t="s">
        <v>5306</v>
      </c>
    </row>
    <row r="174" spans="1:5" ht="75" x14ac:dyDescent="0.25">
      <c r="A174" t="s">
        <v>433</v>
      </c>
      <c r="B174" t="s">
        <v>434</v>
      </c>
      <c r="C174" t="s">
        <v>4241</v>
      </c>
      <c r="D174" t="s">
        <v>4242</v>
      </c>
      <c r="E174" s="121" t="s">
        <v>5306</v>
      </c>
    </row>
    <row r="175" spans="1:5" ht="75" x14ac:dyDescent="0.25">
      <c r="A175" t="s">
        <v>433</v>
      </c>
      <c r="B175" t="s">
        <v>434</v>
      </c>
      <c r="C175" t="s">
        <v>4354</v>
      </c>
      <c r="D175" t="s">
        <v>4355</v>
      </c>
      <c r="E175" s="121" t="s">
        <v>5306</v>
      </c>
    </row>
    <row r="176" spans="1:5" ht="75" x14ac:dyDescent="0.25">
      <c r="A176" t="s">
        <v>433</v>
      </c>
      <c r="B176" t="s">
        <v>434</v>
      </c>
      <c r="C176" t="s">
        <v>4357</v>
      </c>
      <c r="D176" t="s">
        <v>4358</v>
      </c>
      <c r="E176" s="121" t="s">
        <v>5306</v>
      </c>
    </row>
    <row r="177" spans="1:5" ht="75" x14ac:dyDescent="0.25">
      <c r="A177" t="s">
        <v>433</v>
      </c>
      <c r="B177" t="s">
        <v>434</v>
      </c>
      <c r="C177" t="s">
        <v>4360</v>
      </c>
      <c r="D177" t="s">
        <v>4361</v>
      </c>
      <c r="E177" s="121" t="s">
        <v>5306</v>
      </c>
    </row>
    <row r="178" spans="1:5" ht="45" x14ac:dyDescent="0.25">
      <c r="A178" t="s">
        <v>443</v>
      </c>
      <c r="B178" t="s">
        <v>444</v>
      </c>
      <c r="C178" t="s">
        <v>4238</v>
      </c>
      <c r="D178" t="s">
        <v>4239</v>
      </c>
      <c r="E178" s="121" t="s">
        <v>5307</v>
      </c>
    </row>
    <row r="179" spans="1:5" ht="30" x14ac:dyDescent="0.25">
      <c r="A179" t="s">
        <v>449</v>
      </c>
      <c r="B179" t="s">
        <v>450</v>
      </c>
      <c r="C179" t="s">
        <v>3645</v>
      </c>
      <c r="D179" t="s">
        <v>3646</v>
      </c>
      <c r="E179" s="121" t="s">
        <v>5308</v>
      </c>
    </row>
    <row r="180" spans="1:5" ht="75" x14ac:dyDescent="0.25">
      <c r="A180" t="s">
        <v>449</v>
      </c>
      <c r="B180" t="s">
        <v>450</v>
      </c>
      <c r="C180" t="s">
        <v>3652</v>
      </c>
      <c r="D180" t="s">
        <v>3653</v>
      </c>
      <c r="E180" s="121" t="s">
        <v>5309</v>
      </c>
    </row>
    <row r="181" spans="1:5" ht="30" x14ac:dyDescent="0.25">
      <c r="A181" t="s">
        <v>449</v>
      </c>
      <c r="B181" t="s">
        <v>450</v>
      </c>
      <c r="C181" t="s">
        <v>4238</v>
      </c>
      <c r="D181" t="s">
        <v>4239</v>
      </c>
      <c r="E181" s="121" t="s">
        <v>5310</v>
      </c>
    </row>
    <row r="182" spans="1:5" ht="45" x14ac:dyDescent="0.25">
      <c r="A182" t="s">
        <v>455</v>
      </c>
      <c r="B182" t="s">
        <v>456</v>
      </c>
      <c r="C182" t="s">
        <v>3387</v>
      </c>
      <c r="D182" t="s">
        <v>3388</v>
      </c>
      <c r="E182" s="121" t="s">
        <v>5311</v>
      </c>
    </row>
    <row r="183" spans="1:5" ht="60" x14ac:dyDescent="0.25">
      <c r="A183" t="s">
        <v>455</v>
      </c>
      <c r="B183" t="s">
        <v>456</v>
      </c>
      <c r="C183" t="s">
        <v>4676</v>
      </c>
      <c r="D183" t="s">
        <v>4677</v>
      </c>
      <c r="E183" s="121" t="s">
        <v>5312</v>
      </c>
    </row>
    <row r="184" spans="1:5" ht="30" x14ac:dyDescent="0.25">
      <c r="A184" t="s">
        <v>459</v>
      </c>
      <c r="B184" t="s">
        <v>460</v>
      </c>
      <c r="C184" t="s">
        <v>4232</v>
      </c>
      <c r="D184" t="s">
        <v>4233</v>
      </c>
      <c r="E184" s="121" t="s">
        <v>5313</v>
      </c>
    </row>
    <row r="185" spans="1:5" ht="45" x14ac:dyDescent="0.25">
      <c r="A185" t="s">
        <v>465</v>
      </c>
      <c r="B185" t="s">
        <v>466</v>
      </c>
      <c r="C185" t="s">
        <v>4238</v>
      </c>
      <c r="D185" t="s">
        <v>4239</v>
      </c>
      <c r="E185" s="121" t="s">
        <v>5314</v>
      </c>
    </row>
    <row r="186" spans="1:5" ht="45" x14ac:dyDescent="0.25">
      <c r="A186" t="s">
        <v>465</v>
      </c>
      <c r="B186" t="s">
        <v>466</v>
      </c>
      <c r="C186" t="s">
        <v>4241</v>
      </c>
      <c r="D186" t="s">
        <v>4242</v>
      </c>
      <c r="E186" s="121" t="s">
        <v>5314</v>
      </c>
    </row>
    <row r="187" spans="1:5" ht="45" x14ac:dyDescent="0.25">
      <c r="A187" t="s">
        <v>467</v>
      </c>
      <c r="B187" t="s">
        <v>468</v>
      </c>
      <c r="C187" t="s">
        <v>3387</v>
      </c>
      <c r="D187" t="s">
        <v>3388</v>
      </c>
      <c r="E187" s="121" t="s">
        <v>5315</v>
      </c>
    </row>
    <row r="188" spans="1:5" ht="30" x14ac:dyDescent="0.25">
      <c r="A188" t="s">
        <v>473</v>
      </c>
      <c r="B188" t="s">
        <v>474</v>
      </c>
      <c r="C188" t="s">
        <v>4354</v>
      </c>
      <c r="D188" t="s">
        <v>4355</v>
      </c>
      <c r="E188" s="121" t="s">
        <v>5316</v>
      </c>
    </row>
    <row r="189" spans="1:5" ht="30" x14ac:dyDescent="0.25">
      <c r="A189" t="s">
        <v>475</v>
      </c>
      <c r="B189" t="s">
        <v>476</v>
      </c>
      <c r="C189" t="s">
        <v>4354</v>
      </c>
      <c r="D189" t="s">
        <v>4355</v>
      </c>
      <c r="E189" s="121" t="s">
        <v>5316</v>
      </c>
    </row>
    <row r="190" spans="1:5" ht="45" x14ac:dyDescent="0.25">
      <c r="A190" t="s">
        <v>491</v>
      </c>
      <c r="B190" t="s">
        <v>492</v>
      </c>
      <c r="C190" t="s">
        <v>3387</v>
      </c>
      <c r="D190" t="s">
        <v>3388</v>
      </c>
      <c r="E190" s="121" t="s">
        <v>5317</v>
      </c>
    </row>
    <row r="191" spans="1:5" ht="45" x14ac:dyDescent="0.25">
      <c r="A191" t="s">
        <v>503</v>
      </c>
      <c r="B191" t="s">
        <v>504</v>
      </c>
      <c r="C191" t="s">
        <v>4238</v>
      </c>
      <c r="D191" t="s">
        <v>4239</v>
      </c>
      <c r="E191" s="121" t="s">
        <v>5318</v>
      </c>
    </row>
    <row r="192" spans="1:5" ht="45" x14ac:dyDescent="0.25">
      <c r="A192" t="s">
        <v>511</v>
      </c>
      <c r="B192" t="s">
        <v>512</v>
      </c>
      <c r="C192" t="s">
        <v>3424</v>
      </c>
      <c r="D192" t="s">
        <v>3425</v>
      </c>
      <c r="E192" s="121" t="s">
        <v>5319</v>
      </c>
    </row>
    <row r="193" spans="1:5" ht="45" x14ac:dyDescent="0.25">
      <c r="A193" t="s">
        <v>511</v>
      </c>
      <c r="B193" t="s">
        <v>512</v>
      </c>
      <c r="C193" t="s">
        <v>3439</v>
      </c>
      <c r="D193" t="s">
        <v>3440</v>
      </c>
      <c r="E193" s="121" t="s">
        <v>5319</v>
      </c>
    </row>
    <row r="194" spans="1:5" ht="45" x14ac:dyDescent="0.25">
      <c r="A194" t="s">
        <v>513</v>
      </c>
      <c r="B194" t="s">
        <v>514</v>
      </c>
      <c r="C194" t="s">
        <v>3424</v>
      </c>
      <c r="D194" t="s">
        <v>3425</v>
      </c>
      <c r="E194" s="121" t="s">
        <v>5319</v>
      </c>
    </row>
    <row r="195" spans="1:5" ht="45" x14ac:dyDescent="0.25">
      <c r="A195" t="s">
        <v>513</v>
      </c>
      <c r="B195" t="s">
        <v>514</v>
      </c>
      <c r="C195" t="s">
        <v>3439</v>
      </c>
      <c r="D195" t="s">
        <v>3440</v>
      </c>
      <c r="E195" s="121" t="s">
        <v>5319</v>
      </c>
    </row>
    <row r="196" spans="1:5" ht="60" x14ac:dyDescent="0.25">
      <c r="A196" t="s">
        <v>517</v>
      </c>
      <c r="B196" t="s">
        <v>518</v>
      </c>
      <c r="C196" t="s">
        <v>4238</v>
      </c>
      <c r="D196" t="s">
        <v>4239</v>
      </c>
      <c r="E196" s="121" t="s">
        <v>5320</v>
      </c>
    </row>
    <row r="197" spans="1:5" ht="60" x14ac:dyDescent="0.25">
      <c r="A197" t="s">
        <v>517</v>
      </c>
      <c r="B197" t="s">
        <v>518</v>
      </c>
      <c r="C197" t="s">
        <v>4241</v>
      </c>
      <c r="D197" t="s">
        <v>4242</v>
      </c>
      <c r="E197" s="121" t="s">
        <v>5320</v>
      </c>
    </row>
    <row r="198" spans="1:5" ht="30" x14ac:dyDescent="0.25">
      <c r="A198" t="s">
        <v>523</v>
      </c>
      <c r="B198" t="s">
        <v>524</v>
      </c>
      <c r="C198" t="s">
        <v>4707</v>
      </c>
      <c r="D198" t="s">
        <v>4708</v>
      </c>
      <c r="E198" s="121" t="s">
        <v>5321</v>
      </c>
    </row>
    <row r="199" spans="1:5" ht="30" x14ac:dyDescent="0.25">
      <c r="A199" t="s">
        <v>523</v>
      </c>
      <c r="B199" t="s">
        <v>524</v>
      </c>
      <c r="C199" t="s">
        <v>4710</v>
      </c>
      <c r="D199" t="s">
        <v>4711</v>
      </c>
      <c r="E199" s="121" t="s">
        <v>5321</v>
      </c>
    </row>
    <row r="200" spans="1:5" ht="30" x14ac:dyDescent="0.25">
      <c r="A200" t="s">
        <v>537</v>
      </c>
      <c r="B200" t="s">
        <v>538</v>
      </c>
      <c r="C200" t="s">
        <v>4354</v>
      </c>
      <c r="D200" t="s">
        <v>4355</v>
      </c>
      <c r="E200" s="121" t="s">
        <v>5322</v>
      </c>
    </row>
    <row r="201" spans="1:5" ht="30" x14ac:dyDescent="0.25">
      <c r="A201" t="s">
        <v>537</v>
      </c>
      <c r="B201" t="s">
        <v>538</v>
      </c>
      <c r="C201" t="s">
        <v>4357</v>
      </c>
      <c r="D201" t="s">
        <v>4358</v>
      </c>
      <c r="E201" s="121" t="s">
        <v>5323</v>
      </c>
    </row>
    <row r="202" spans="1:5" ht="60" x14ac:dyDescent="0.25">
      <c r="A202" t="s">
        <v>543</v>
      </c>
      <c r="B202" t="s">
        <v>544</v>
      </c>
      <c r="C202" t="s">
        <v>4241</v>
      </c>
      <c r="D202" t="s">
        <v>4242</v>
      </c>
      <c r="E202" s="121" t="s">
        <v>5324</v>
      </c>
    </row>
    <row r="203" spans="1:5" ht="45" x14ac:dyDescent="0.25">
      <c r="A203" t="s">
        <v>543</v>
      </c>
      <c r="B203" t="s">
        <v>544</v>
      </c>
      <c r="C203" t="s">
        <v>4433</v>
      </c>
      <c r="D203" t="s">
        <v>4434</v>
      </c>
      <c r="E203" s="121" t="s">
        <v>5325</v>
      </c>
    </row>
    <row r="204" spans="1:5" ht="90" x14ac:dyDescent="0.25">
      <c r="A204" t="s">
        <v>565</v>
      </c>
      <c r="B204" t="s">
        <v>566</v>
      </c>
      <c r="C204" t="s">
        <v>3387</v>
      </c>
      <c r="D204" t="s">
        <v>3388</v>
      </c>
      <c r="E204" s="121" t="s">
        <v>5326</v>
      </c>
    </row>
    <row r="205" spans="1:5" ht="30" x14ac:dyDescent="0.25">
      <c r="A205" t="s">
        <v>573</v>
      </c>
      <c r="B205" t="s">
        <v>574</v>
      </c>
      <c r="C205" t="s">
        <v>4332</v>
      </c>
      <c r="D205" t="s">
        <v>4333</v>
      </c>
      <c r="E205" s="121" t="s">
        <v>5327</v>
      </c>
    </row>
    <row r="206" spans="1:5" ht="45" x14ac:dyDescent="0.25">
      <c r="A206" t="s">
        <v>581</v>
      </c>
      <c r="B206" t="s">
        <v>582</v>
      </c>
      <c r="C206" t="s">
        <v>3387</v>
      </c>
      <c r="D206" t="s">
        <v>3388</v>
      </c>
      <c r="E206" s="121" t="s">
        <v>5328</v>
      </c>
    </row>
    <row r="207" spans="1:5" ht="45" x14ac:dyDescent="0.25">
      <c r="A207" t="s">
        <v>581</v>
      </c>
      <c r="B207" t="s">
        <v>582</v>
      </c>
      <c r="C207" t="s">
        <v>4211</v>
      </c>
      <c r="D207" t="s">
        <v>4212</v>
      </c>
      <c r="E207" s="121" t="s">
        <v>5329</v>
      </c>
    </row>
    <row r="208" spans="1:5" ht="90" x14ac:dyDescent="0.25">
      <c r="A208" t="s">
        <v>595</v>
      </c>
      <c r="B208" t="s">
        <v>596</v>
      </c>
      <c r="C208" t="s">
        <v>3387</v>
      </c>
      <c r="D208" t="s">
        <v>3388</v>
      </c>
      <c r="E208" s="121" t="s">
        <v>5330</v>
      </c>
    </row>
    <row r="209" spans="1:5" ht="45" x14ac:dyDescent="0.25">
      <c r="A209" t="s">
        <v>595</v>
      </c>
      <c r="B209" t="s">
        <v>596</v>
      </c>
      <c r="C209" t="s">
        <v>4211</v>
      </c>
      <c r="D209" t="s">
        <v>4212</v>
      </c>
      <c r="E209" s="121" t="s">
        <v>5331</v>
      </c>
    </row>
    <row r="210" spans="1:5" ht="60" x14ac:dyDescent="0.25">
      <c r="A210" t="s">
        <v>599</v>
      </c>
      <c r="B210" t="s">
        <v>600</v>
      </c>
      <c r="C210" t="s">
        <v>4211</v>
      </c>
      <c r="D210" t="s">
        <v>4212</v>
      </c>
      <c r="E210" s="121" t="s">
        <v>5332</v>
      </c>
    </row>
    <row r="211" spans="1:5" ht="60" x14ac:dyDescent="0.25">
      <c r="A211" t="s">
        <v>601</v>
      </c>
      <c r="B211" t="s">
        <v>602</v>
      </c>
      <c r="C211" t="s">
        <v>4211</v>
      </c>
      <c r="D211" t="s">
        <v>4212</v>
      </c>
      <c r="E211" s="121" t="s">
        <v>5332</v>
      </c>
    </row>
    <row r="212" spans="1:5" ht="30" x14ac:dyDescent="0.25">
      <c r="A212" t="s">
        <v>605</v>
      </c>
      <c r="B212" t="s">
        <v>606</v>
      </c>
      <c r="C212" t="s">
        <v>4342</v>
      </c>
      <c r="D212" t="s">
        <v>4343</v>
      </c>
      <c r="E212" s="121" t="s">
        <v>5333</v>
      </c>
    </row>
    <row r="213" spans="1:5" ht="30" x14ac:dyDescent="0.25">
      <c r="A213" t="s">
        <v>605</v>
      </c>
      <c r="B213" t="s">
        <v>606</v>
      </c>
      <c r="C213" t="s">
        <v>4354</v>
      </c>
      <c r="D213" t="s">
        <v>4355</v>
      </c>
      <c r="E213" s="121" t="s">
        <v>5333</v>
      </c>
    </row>
    <row r="214" spans="1:5" ht="30" x14ac:dyDescent="0.25">
      <c r="A214" t="s">
        <v>605</v>
      </c>
      <c r="B214" t="s">
        <v>606</v>
      </c>
      <c r="C214" t="s">
        <v>4357</v>
      </c>
      <c r="D214" t="s">
        <v>4358</v>
      </c>
      <c r="E214" s="121" t="s">
        <v>5334</v>
      </c>
    </row>
    <row r="215" spans="1:5" ht="30" x14ac:dyDescent="0.25">
      <c r="A215" t="s">
        <v>617</v>
      </c>
      <c r="B215" t="s">
        <v>618</v>
      </c>
      <c r="C215" t="s">
        <v>3387</v>
      </c>
      <c r="D215" t="s">
        <v>3388</v>
      </c>
      <c r="E215" s="121" t="s">
        <v>5335</v>
      </c>
    </row>
    <row r="216" spans="1:5" ht="30" x14ac:dyDescent="0.25">
      <c r="A216" t="s">
        <v>623</v>
      </c>
      <c r="B216" t="s">
        <v>624</v>
      </c>
      <c r="C216" t="s">
        <v>3387</v>
      </c>
      <c r="D216" t="s">
        <v>3388</v>
      </c>
      <c r="E216" s="121" t="s">
        <v>5336</v>
      </c>
    </row>
    <row r="217" spans="1:5" ht="30" x14ac:dyDescent="0.25">
      <c r="A217" t="s">
        <v>649</v>
      </c>
      <c r="B217" t="s">
        <v>650</v>
      </c>
      <c r="C217" t="s">
        <v>4357</v>
      </c>
      <c r="D217" t="s">
        <v>4358</v>
      </c>
      <c r="E217" s="121" t="s">
        <v>5337</v>
      </c>
    </row>
    <row r="218" spans="1:5" ht="30" x14ac:dyDescent="0.25">
      <c r="A218" t="s">
        <v>657</v>
      </c>
      <c r="B218" t="s">
        <v>658</v>
      </c>
      <c r="C218" t="s">
        <v>3387</v>
      </c>
      <c r="D218" t="s">
        <v>3388</v>
      </c>
      <c r="E218" s="121" t="s">
        <v>5338</v>
      </c>
    </row>
    <row r="219" spans="1:5" ht="30" x14ac:dyDescent="0.25">
      <c r="A219" t="s">
        <v>657</v>
      </c>
      <c r="B219" t="s">
        <v>658</v>
      </c>
      <c r="C219" t="s">
        <v>4342</v>
      </c>
      <c r="D219" t="s">
        <v>4343</v>
      </c>
      <c r="E219" s="121" t="s">
        <v>5338</v>
      </c>
    </row>
    <row r="220" spans="1:5" ht="30" x14ac:dyDescent="0.25">
      <c r="A220" t="s">
        <v>657</v>
      </c>
      <c r="B220" t="s">
        <v>658</v>
      </c>
      <c r="C220" t="s">
        <v>4354</v>
      </c>
      <c r="D220" t="s">
        <v>4355</v>
      </c>
      <c r="E220" s="121" t="s">
        <v>5338</v>
      </c>
    </row>
    <row r="221" spans="1:5" ht="30" x14ac:dyDescent="0.25">
      <c r="A221" t="s">
        <v>657</v>
      </c>
      <c r="B221" t="s">
        <v>658</v>
      </c>
      <c r="C221" t="s">
        <v>4382</v>
      </c>
      <c r="D221" t="s">
        <v>4383</v>
      </c>
      <c r="E221" s="121" t="s">
        <v>5338</v>
      </c>
    </row>
    <row r="222" spans="1:5" ht="30" x14ac:dyDescent="0.25">
      <c r="A222" t="s">
        <v>659</v>
      </c>
      <c r="B222" t="s">
        <v>660</v>
      </c>
      <c r="C222" t="s">
        <v>3387</v>
      </c>
      <c r="D222" t="s">
        <v>3388</v>
      </c>
      <c r="E222" s="121" t="s">
        <v>5339</v>
      </c>
    </row>
    <row r="223" spans="1:5" ht="30" x14ac:dyDescent="0.25">
      <c r="A223" t="s">
        <v>659</v>
      </c>
      <c r="B223" t="s">
        <v>660</v>
      </c>
      <c r="C223" t="s">
        <v>4342</v>
      </c>
      <c r="D223" t="s">
        <v>4343</v>
      </c>
      <c r="E223" s="121" t="s">
        <v>5339</v>
      </c>
    </row>
    <row r="224" spans="1:5" ht="30" x14ac:dyDescent="0.25">
      <c r="A224" t="s">
        <v>659</v>
      </c>
      <c r="B224" t="s">
        <v>660</v>
      </c>
      <c r="C224" t="s">
        <v>4382</v>
      </c>
      <c r="D224" t="s">
        <v>4383</v>
      </c>
      <c r="E224" s="121" t="s">
        <v>5340</v>
      </c>
    </row>
    <row r="225" spans="1:5" ht="30" x14ac:dyDescent="0.25">
      <c r="A225" t="s">
        <v>669</v>
      </c>
      <c r="B225" t="s">
        <v>670</v>
      </c>
      <c r="C225" t="s">
        <v>3387</v>
      </c>
      <c r="D225" t="s">
        <v>3388</v>
      </c>
      <c r="E225" s="121" t="s">
        <v>5341</v>
      </c>
    </row>
    <row r="226" spans="1:5" ht="60" x14ac:dyDescent="0.25">
      <c r="A226" t="s">
        <v>695</v>
      </c>
      <c r="B226" t="s">
        <v>696</v>
      </c>
      <c r="C226" t="s">
        <v>4342</v>
      </c>
      <c r="D226" t="s">
        <v>4343</v>
      </c>
      <c r="E226" s="121" t="s">
        <v>5342</v>
      </c>
    </row>
    <row r="227" spans="1:5" ht="60" x14ac:dyDescent="0.25">
      <c r="A227" t="s">
        <v>695</v>
      </c>
      <c r="B227" t="s">
        <v>696</v>
      </c>
      <c r="C227" t="s">
        <v>4345</v>
      </c>
      <c r="D227" t="s">
        <v>4346</v>
      </c>
      <c r="E227" s="121" t="s">
        <v>5342</v>
      </c>
    </row>
    <row r="228" spans="1:5" ht="60" x14ac:dyDescent="0.25">
      <c r="A228" t="s">
        <v>695</v>
      </c>
      <c r="B228" t="s">
        <v>696</v>
      </c>
      <c r="C228" t="s">
        <v>4348</v>
      </c>
      <c r="D228" t="s">
        <v>4349</v>
      </c>
      <c r="E228" s="121" t="s">
        <v>5342</v>
      </c>
    </row>
    <row r="229" spans="1:5" ht="45" x14ac:dyDescent="0.25">
      <c r="A229" t="s">
        <v>697</v>
      </c>
      <c r="B229" t="s">
        <v>698</v>
      </c>
      <c r="C229" t="s">
        <v>4342</v>
      </c>
      <c r="D229" t="s">
        <v>4343</v>
      </c>
      <c r="E229" s="121" t="s">
        <v>5343</v>
      </c>
    </row>
    <row r="230" spans="1:5" ht="30" x14ac:dyDescent="0.25">
      <c r="A230" t="s">
        <v>703</v>
      </c>
      <c r="B230" t="s">
        <v>704</v>
      </c>
      <c r="C230" t="s">
        <v>4542</v>
      </c>
      <c r="D230" t="s">
        <v>4543</v>
      </c>
      <c r="E230" s="121" t="s">
        <v>5344</v>
      </c>
    </row>
    <row r="231" spans="1:5" ht="45" x14ac:dyDescent="0.25">
      <c r="A231" t="s">
        <v>735</v>
      </c>
      <c r="B231" t="s">
        <v>736</v>
      </c>
      <c r="C231" t="s">
        <v>3387</v>
      </c>
      <c r="D231" t="s">
        <v>3388</v>
      </c>
      <c r="E231" s="121" t="s">
        <v>5345</v>
      </c>
    </row>
    <row r="232" spans="1:5" ht="45" x14ac:dyDescent="0.25">
      <c r="A232" t="s">
        <v>739</v>
      </c>
      <c r="B232" t="s">
        <v>740</v>
      </c>
      <c r="C232" t="s">
        <v>4332</v>
      </c>
      <c r="D232" t="s">
        <v>4333</v>
      </c>
      <c r="E232" s="121" t="s">
        <v>5346</v>
      </c>
    </row>
    <row r="233" spans="1:5" ht="60" x14ac:dyDescent="0.25">
      <c r="A233" t="s">
        <v>741</v>
      </c>
      <c r="B233" t="s">
        <v>742</v>
      </c>
      <c r="C233" t="s">
        <v>4406</v>
      </c>
      <c r="D233" t="s">
        <v>4407</v>
      </c>
      <c r="E233" s="121" t="s">
        <v>5347</v>
      </c>
    </row>
    <row r="234" spans="1:5" ht="30" x14ac:dyDescent="0.25">
      <c r="A234" t="s">
        <v>743</v>
      </c>
      <c r="B234" t="s">
        <v>744</v>
      </c>
      <c r="C234" t="s">
        <v>4406</v>
      </c>
      <c r="D234" t="s">
        <v>4407</v>
      </c>
      <c r="E234" s="121" t="s">
        <v>5348</v>
      </c>
    </row>
    <row r="235" spans="1:5" x14ac:dyDescent="0.25">
      <c r="A235" t="s">
        <v>757</v>
      </c>
      <c r="B235" t="s">
        <v>758</v>
      </c>
      <c r="C235" t="s">
        <v>4124</v>
      </c>
      <c r="D235" t="s">
        <v>4125</v>
      </c>
      <c r="E235" s="121" t="s">
        <v>5349</v>
      </c>
    </row>
    <row r="236" spans="1:5" x14ac:dyDescent="0.25">
      <c r="A236" t="s">
        <v>757</v>
      </c>
      <c r="B236" t="s">
        <v>758</v>
      </c>
      <c r="C236" t="s">
        <v>4332</v>
      </c>
      <c r="D236" t="s">
        <v>4333</v>
      </c>
      <c r="E236" s="121" t="s">
        <v>5349</v>
      </c>
    </row>
    <row r="237" spans="1:5" x14ac:dyDescent="0.25">
      <c r="A237" t="s">
        <v>757</v>
      </c>
      <c r="B237" t="s">
        <v>758</v>
      </c>
      <c r="C237" t="s">
        <v>4345</v>
      </c>
      <c r="D237" t="s">
        <v>4346</v>
      </c>
      <c r="E237" s="121" t="s">
        <v>5349</v>
      </c>
    </row>
    <row r="238" spans="1:5" x14ac:dyDescent="0.25">
      <c r="A238" t="s">
        <v>757</v>
      </c>
      <c r="B238" t="s">
        <v>758</v>
      </c>
      <c r="C238" t="s">
        <v>4348</v>
      </c>
      <c r="D238" t="s">
        <v>4349</v>
      </c>
      <c r="E238" s="121" t="s">
        <v>5349</v>
      </c>
    </row>
    <row r="239" spans="1:5" x14ac:dyDescent="0.25">
      <c r="A239" t="s">
        <v>757</v>
      </c>
      <c r="B239" t="s">
        <v>758</v>
      </c>
      <c r="C239" t="s">
        <v>4354</v>
      </c>
      <c r="D239" t="s">
        <v>4355</v>
      </c>
      <c r="E239" s="121" t="s">
        <v>5349</v>
      </c>
    </row>
    <row r="240" spans="1:5" x14ac:dyDescent="0.25">
      <c r="A240" t="s">
        <v>757</v>
      </c>
      <c r="B240" t="s">
        <v>758</v>
      </c>
      <c r="C240" t="s">
        <v>4357</v>
      </c>
      <c r="D240" t="s">
        <v>4358</v>
      </c>
      <c r="E240" s="121" t="s">
        <v>5349</v>
      </c>
    </row>
    <row r="241" spans="1:5" x14ac:dyDescent="0.25">
      <c r="A241" t="s">
        <v>757</v>
      </c>
      <c r="B241" t="s">
        <v>758</v>
      </c>
      <c r="C241" t="s">
        <v>4710</v>
      </c>
      <c r="D241" t="s">
        <v>4711</v>
      </c>
      <c r="E241" s="121" t="s">
        <v>5349</v>
      </c>
    </row>
    <row r="242" spans="1:5" ht="60" x14ac:dyDescent="0.25">
      <c r="A242" t="s">
        <v>761</v>
      </c>
      <c r="B242" t="s">
        <v>762</v>
      </c>
      <c r="C242" t="s">
        <v>3387</v>
      </c>
      <c r="D242" t="s">
        <v>3388</v>
      </c>
      <c r="E242" s="121" t="s">
        <v>5350</v>
      </c>
    </row>
    <row r="243" spans="1:5" ht="75" x14ac:dyDescent="0.25">
      <c r="A243" t="s">
        <v>783</v>
      </c>
      <c r="B243" t="s">
        <v>784</v>
      </c>
      <c r="C243" t="s">
        <v>4112</v>
      </c>
      <c r="D243" t="s">
        <v>4113</v>
      </c>
      <c r="E243" s="121" t="s">
        <v>5351</v>
      </c>
    </row>
    <row r="244" spans="1:5" ht="30" x14ac:dyDescent="0.25">
      <c r="A244" t="s">
        <v>793</v>
      </c>
      <c r="B244" t="s">
        <v>794</v>
      </c>
      <c r="C244" t="s">
        <v>3387</v>
      </c>
      <c r="D244" t="s">
        <v>3388</v>
      </c>
      <c r="E244" s="121" t="s">
        <v>5352</v>
      </c>
    </row>
    <row r="245" spans="1:5" ht="60" x14ac:dyDescent="0.25">
      <c r="A245" t="s">
        <v>811</v>
      </c>
      <c r="B245" t="s">
        <v>812</v>
      </c>
      <c r="C245" t="s">
        <v>4100</v>
      </c>
      <c r="D245" t="s">
        <v>4101</v>
      </c>
      <c r="E245" s="121" t="s">
        <v>5353</v>
      </c>
    </row>
    <row r="246" spans="1:5" ht="45" x14ac:dyDescent="0.25">
      <c r="A246" t="s">
        <v>811</v>
      </c>
      <c r="B246" t="s">
        <v>812</v>
      </c>
      <c r="C246" t="s">
        <v>4244</v>
      </c>
      <c r="D246" t="s">
        <v>4245</v>
      </c>
      <c r="E246" s="121" t="s">
        <v>5354</v>
      </c>
    </row>
    <row r="247" spans="1:5" ht="45" x14ac:dyDescent="0.25">
      <c r="A247" t="s">
        <v>817</v>
      </c>
      <c r="B247" t="s">
        <v>818</v>
      </c>
      <c r="C247" t="s">
        <v>4354</v>
      </c>
      <c r="D247" t="s">
        <v>4355</v>
      </c>
      <c r="E247" s="121" t="s">
        <v>5355</v>
      </c>
    </row>
    <row r="248" spans="1:5" ht="45" x14ac:dyDescent="0.25">
      <c r="A248" t="s">
        <v>817</v>
      </c>
      <c r="B248" t="s">
        <v>818</v>
      </c>
      <c r="C248" t="s">
        <v>4357</v>
      </c>
      <c r="D248" t="s">
        <v>4358</v>
      </c>
      <c r="E248" s="121" t="s">
        <v>5355</v>
      </c>
    </row>
    <row r="249" spans="1:5" ht="45" x14ac:dyDescent="0.25">
      <c r="A249" t="s">
        <v>817</v>
      </c>
      <c r="B249" t="s">
        <v>818</v>
      </c>
      <c r="C249" t="s">
        <v>4394</v>
      </c>
      <c r="D249" t="s">
        <v>4395</v>
      </c>
      <c r="E249" s="121" t="s">
        <v>5356</v>
      </c>
    </row>
    <row r="250" spans="1:5" ht="60" x14ac:dyDescent="0.25">
      <c r="A250" t="s">
        <v>817</v>
      </c>
      <c r="B250" t="s">
        <v>818</v>
      </c>
      <c r="C250" t="s">
        <v>4557</v>
      </c>
      <c r="D250" t="s">
        <v>4558</v>
      </c>
      <c r="E250" s="121" t="s">
        <v>5357</v>
      </c>
    </row>
    <row r="251" spans="1:5" ht="45" x14ac:dyDescent="0.25">
      <c r="A251" t="s">
        <v>817</v>
      </c>
      <c r="B251" t="s">
        <v>818</v>
      </c>
      <c r="C251" t="s">
        <v>4588</v>
      </c>
      <c r="D251" t="s">
        <v>4589</v>
      </c>
      <c r="E251" s="121" t="s">
        <v>5356</v>
      </c>
    </row>
    <row r="252" spans="1:5" ht="45" x14ac:dyDescent="0.25">
      <c r="A252" t="s">
        <v>829</v>
      </c>
      <c r="B252" t="s">
        <v>830</v>
      </c>
      <c r="C252" t="s">
        <v>4326</v>
      </c>
      <c r="D252" t="s">
        <v>4327</v>
      </c>
      <c r="E252" s="121" t="s">
        <v>5358</v>
      </c>
    </row>
    <row r="253" spans="1:5" ht="30" x14ac:dyDescent="0.25">
      <c r="A253" t="s">
        <v>829</v>
      </c>
      <c r="B253" t="s">
        <v>830</v>
      </c>
      <c r="C253" t="s">
        <v>4332</v>
      </c>
      <c r="D253" t="s">
        <v>4333</v>
      </c>
      <c r="E253" s="121" t="s">
        <v>5359</v>
      </c>
    </row>
    <row r="254" spans="1:5" ht="45" x14ac:dyDescent="0.25">
      <c r="A254" t="s">
        <v>841</v>
      </c>
      <c r="B254" t="s">
        <v>842</v>
      </c>
      <c r="C254" t="s">
        <v>4109</v>
      </c>
      <c r="D254" t="s">
        <v>4110</v>
      </c>
      <c r="E254" s="121" t="s">
        <v>5360</v>
      </c>
    </row>
    <row r="255" spans="1:5" ht="45" x14ac:dyDescent="0.25">
      <c r="A255" t="s">
        <v>857</v>
      </c>
      <c r="B255" t="s">
        <v>858</v>
      </c>
      <c r="C255" t="s">
        <v>3387</v>
      </c>
      <c r="D255" t="s">
        <v>3388</v>
      </c>
      <c r="E255" s="121" t="s">
        <v>5361</v>
      </c>
    </row>
    <row r="256" spans="1:5" ht="45" x14ac:dyDescent="0.25">
      <c r="A256" t="s">
        <v>867</v>
      </c>
      <c r="B256" t="s">
        <v>868</v>
      </c>
      <c r="C256" t="s">
        <v>3387</v>
      </c>
      <c r="D256" t="s">
        <v>3388</v>
      </c>
      <c r="E256" s="121" t="s">
        <v>5362</v>
      </c>
    </row>
    <row r="257" spans="1:5" ht="45" x14ac:dyDescent="0.25">
      <c r="A257" t="s">
        <v>867</v>
      </c>
      <c r="B257" t="s">
        <v>868</v>
      </c>
      <c r="C257" t="s">
        <v>4100</v>
      </c>
      <c r="D257" t="s">
        <v>4101</v>
      </c>
      <c r="E257" s="121" t="s">
        <v>5363</v>
      </c>
    </row>
    <row r="258" spans="1:5" ht="45" x14ac:dyDescent="0.25">
      <c r="A258" t="s">
        <v>871</v>
      </c>
      <c r="B258" t="s">
        <v>872</v>
      </c>
      <c r="C258" t="s">
        <v>4100</v>
      </c>
      <c r="D258" t="s">
        <v>4101</v>
      </c>
      <c r="E258" s="121" t="s">
        <v>5363</v>
      </c>
    </row>
    <row r="259" spans="1:5" ht="30" x14ac:dyDescent="0.25">
      <c r="A259" t="s">
        <v>879</v>
      </c>
      <c r="B259" t="s">
        <v>880</v>
      </c>
      <c r="C259" t="s">
        <v>4112</v>
      </c>
      <c r="D259" t="s">
        <v>4113</v>
      </c>
      <c r="E259" s="121" t="s">
        <v>5364</v>
      </c>
    </row>
    <row r="260" spans="1:5" ht="30" x14ac:dyDescent="0.25">
      <c r="A260" t="s">
        <v>879</v>
      </c>
      <c r="B260" t="s">
        <v>880</v>
      </c>
      <c r="C260" t="s">
        <v>4115</v>
      </c>
      <c r="D260" t="s">
        <v>4116</v>
      </c>
      <c r="E260" s="121" t="s">
        <v>5364</v>
      </c>
    </row>
    <row r="261" spans="1:5" ht="45" x14ac:dyDescent="0.25">
      <c r="A261" t="s">
        <v>881</v>
      </c>
      <c r="B261" t="s">
        <v>882</v>
      </c>
      <c r="C261" t="s">
        <v>3387</v>
      </c>
      <c r="D261" t="s">
        <v>3388</v>
      </c>
      <c r="E261" s="121" t="s">
        <v>5365</v>
      </c>
    </row>
    <row r="262" spans="1:5" ht="45" x14ac:dyDescent="0.25">
      <c r="A262" t="s">
        <v>881</v>
      </c>
      <c r="B262" t="s">
        <v>882</v>
      </c>
      <c r="C262" t="s">
        <v>4112</v>
      </c>
      <c r="D262" t="s">
        <v>4113</v>
      </c>
      <c r="E262" s="121" t="s">
        <v>5365</v>
      </c>
    </row>
    <row r="263" spans="1:5" ht="60" x14ac:dyDescent="0.25">
      <c r="A263" t="s">
        <v>887</v>
      </c>
      <c r="B263" t="s">
        <v>888</v>
      </c>
      <c r="C263" t="s">
        <v>4427</v>
      </c>
      <c r="D263" t="s">
        <v>4428</v>
      </c>
      <c r="E263" s="121" t="s">
        <v>5366</v>
      </c>
    </row>
    <row r="264" spans="1:5" ht="45" x14ac:dyDescent="0.25">
      <c r="A264" t="s">
        <v>891</v>
      </c>
      <c r="B264" t="s">
        <v>892</v>
      </c>
      <c r="C264" t="s">
        <v>4707</v>
      </c>
      <c r="D264" t="s">
        <v>4708</v>
      </c>
      <c r="E264" s="121" t="s">
        <v>5367</v>
      </c>
    </row>
    <row r="265" spans="1:5" ht="45" x14ac:dyDescent="0.25">
      <c r="A265" t="s">
        <v>891</v>
      </c>
      <c r="B265" t="s">
        <v>892</v>
      </c>
      <c r="C265" t="s">
        <v>4710</v>
      </c>
      <c r="D265" t="s">
        <v>4711</v>
      </c>
      <c r="E265" s="121" t="s">
        <v>5367</v>
      </c>
    </row>
    <row r="266" spans="1:5" ht="75" x14ac:dyDescent="0.25">
      <c r="A266" t="s">
        <v>901</v>
      </c>
      <c r="B266" t="s">
        <v>902</v>
      </c>
      <c r="C266" t="s">
        <v>3872</v>
      </c>
      <c r="D266" t="s">
        <v>3873</v>
      </c>
      <c r="E266" s="121" t="s">
        <v>5368</v>
      </c>
    </row>
    <row r="267" spans="1:5" ht="75" x14ac:dyDescent="0.25">
      <c r="A267" t="s">
        <v>903</v>
      </c>
      <c r="B267" t="s">
        <v>904</v>
      </c>
      <c r="C267" t="s">
        <v>4418</v>
      </c>
      <c r="D267" t="s">
        <v>4419</v>
      </c>
      <c r="E267" s="121" t="s">
        <v>5369</v>
      </c>
    </row>
    <row r="268" spans="1:5" ht="45" x14ac:dyDescent="0.25">
      <c r="A268" t="s">
        <v>905</v>
      </c>
      <c r="B268" t="s">
        <v>906</v>
      </c>
      <c r="C268" t="s">
        <v>3872</v>
      </c>
      <c r="D268" t="s">
        <v>3873</v>
      </c>
      <c r="E268" s="121" t="s">
        <v>5370</v>
      </c>
    </row>
    <row r="269" spans="1:5" ht="45" x14ac:dyDescent="0.25">
      <c r="A269" t="s">
        <v>905</v>
      </c>
      <c r="B269" t="s">
        <v>906</v>
      </c>
      <c r="C269" t="s">
        <v>3879</v>
      </c>
      <c r="D269" t="s">
        <v>3880</v>
      </c>
      <c r="E269" s="121" t="s">
        <v>5370</v>
      </c>
    </row>
    <row r="270" spans="1:5" ht="45" x14ac:dyDescent="0.25">
      <c r="A270" t="s">
        <v>905</v>
      </c>
      <c r="B270" t="s">
        <v>906</v>
      </c>
      <c r="C270" t="s">
        <v>4418</v>
      </c>
      <c r="D270" t="s">
        <v>4419</v>
      </c>
      <c r="E270" s="121" t="s">
        <v>5371</v>
      </c>
    </row>
    <row r="271" spans="1:5" ht="75" x14ac:dyDescent="0.25">
      <c r="A271" t="s">
        <v>905</v>
      </c>
      <c r="B271" t="s">
        <v>906</v>
      </c>
      <c r="C271" t="s">
        <v>4469</v>
      </c>
      <c r="D271" t="s">
        <v>4470</v>
      </c>
      <c r="E271" s="121" t="s">
        <v>5372</v>
      </c>
    </row>
    <row r="272" spans="1:5" ht="75" x14ac:dyDescent="0.25">
      <c r="A272" t="s">
        <v>905</v>
      </c>
      <c r="B272" t="s">
        <v>906</v>
      </c>
      <c r="C272" t="s">
        <v>4472</v>
      </c>
      <c r="D272" t="s">
        <v>4473</v>
      </c>
      <c r="E272" s="121" t="s">
        <v>5372</v>
      </c>
    </row>
    <row r="273" spans="1:5" ht="75" x14ac:dyDescent="0.25">
      <c r="A273" t="s">
        <v>905</v>
      </c>
      <c r="B273" t="s">
        <v>906</v>
      </c>
      <c r="C273" t="s">
        <v>4475</v>
      </c>
      <c r="D273" t="s">
        <v>4476</v>
      </c>
      <c r="E273" s="121" t="s">
        <v>5372</v>
      </c>
    </row>
    <row r="274" spans="1:5" ht="75" x14ac:dyDescent="0.25">
      <c r="A274" t="s">
        <v>907</v>
      </c>
      <c r="B274" t="s">
        <v>908</v>
      </c>
      <c r="C274" t="s">
        <v>4418</v>
      </c>
      <c r="D274" t="s">
        <v>4419</v>
      </c>
      <c r="E274" s="121" t="s">
        <v>5373</v>
      </c>
    </row>
    <row r="275" spans="1:5" ht="120" x14ac:dyDescent="0.25">
      <c r="A275" t="s">
        <v>907</v>
      </c>
      <c r="B275" t="s">
        <v>908</v>
      </c>
      <c r="C275" t="s">
        <v>4469</v>
      </c>
      <c r="D275" t="s">
        <v>4470</v>
      </c>
      <c r="E275" s="121" t="s">
        <v>5374</v>
      </c>
    </row>
    <row r="276" spans="1:5" ht="120" x14ac:dyDescent="0.25">
      <c r="A276" t="s">
        <v>907</v>
      </c>
      <c r="B276" t="s">
        <v>908</v>
      </c>
      <c r="C276" t="s">
        <v>4472</v>
      </c>
      <c r="D276" t="s">
        <v>4473</v>
      </c>
      <c r="E276" s="121" t="s">
        <v>5374</v>
      </c>
    </row>
    <row r="277" spans="1:5" ht="120" x14ac:dyDescent="0.25">
      <c r="A277" t="s">
        <v>907</v>
      </c>
      <c r="B277" t="s">
        <v>908</v>
      </c>
      <c r="C277" t="s">
        <v>4475</v>
      </c>
      <c r="D277" t="s">
        <v>4476</v>
      </c>
      <c r="E277" s="121" t="s">
        <v>5374</v>
      </c>
    </row>
    <row r="278" spans="1:5" ht="30" x14ac:dyDescent="0.25">
      <c r="A278" t="s">
        <v>909</v>
      </c>
      <c r="B278" t="s">
        <v>910</v>
      </c>
      <c r="C278" t="s">
        <v>4439</v>
      </c>
      <c r="D278" t="s">
        <v>4440</v>
      </c>
      <c r="E278" s="121" t="s">
        <v>5375</v>
      </c>
    </row>
    <row r="279" spans="1:5" ht="75" x14ac:dyDescent="0.25">
      <c r="A279" t="s">
        <v>913</v>
      </c>
      <c r="B279" t="s">
        <v>914</v>
      </c>
      <c r="C279" t="s">
        <v>4499</v>
      </c>
      <c r="D279" t="s">
        <v>4500</v>
      </c>
      <c r="E279" s="121" t="s">
        <v>5376</v>
      </c>
    </row>
    <row r="280" spans="1:5" ht="75" x14ac:dyDescent="0.25">
      <c r="A280" t="s">
        <v>915</v>
      </c>
      <c r="B280" t="s">
        <v>916</v>
      </c>
      <c r="C280" t="s">
        <v>4499</v>
      </c>
      <c r="D280" t="s">
        <v>4500</v>
      </c>
      <c r="E280" s="121" t="s">
        <v>5377</v>
      </c>
    </row>
    <row r="281" spans="1:5" ht="45" x14ac:dyDescent="0.25">
      <c r="A281" t="s">
        <v>919</v>
      </c>
      <c r="B281" t="s">
        <v>920</v>
      </c>
      <c r="C281" t="s">
        <v>4469</v>
      </c>
      <c r="D281" t="s">
        <v>4470</v>
      </c>
      <c r="E281" s="121" t="s">
        <v>5378</v>
      </c>
    </row>
    <row r="282" spans="1:5" ht="45" x14ac:dyDescent="0.25">
      <c r="A282" t="s">
        <v>919</v>
      </c>
      <c r="B282" t="s">
        <v>920</v>
      </c>
      <c r="C282" t="s">
        <v>4472</v>
      </c>
      <c r="D282" t="s">
        <v>4473</v>
      </c>
      <c r="E282" s="121" t="s">
        <v>5378</v>
      </c>
    </row>
    <row r="283" spans="1:5" ht="45" x14ac:dyDescent="0.25">
      <c r="A283" t="s">
        <v>919</v>
      </c>
      <c r="B283" t="s">
        <v>920</v>
      </c>
      <c r="C283" t="s">
        <v>4475</v>
      </c>
      <c r="D283" t="s">
        <v>4476</v>
      </c>
      <c r="E283" s="121" t="s">
        <v>5378</v>
      </c>
    </row>
    <row r="284" spans="1:5" ht="60" x14ac:dyDescent="0.25">
      <c r="A284" t="s">
        <v>921</v>
      </c>
      <c r="B284" t="s">
        <v>922</v>
      </c>
      <c r="C284" t="s">
        <v>3387</v>
      </c>
      <c r="D284" t="s">
        <v>3388</v>
      </c>
      <c r="E284" s="121" t="s">
        <v>5379</v>
      </c>
    </row>
    <row r="285" spans="1:5" ht="60" x14ac:dyDescent="0.25">
      <c r="A285" t="s">
        <v>923</v>
      </c>
      <c r="B285" t="s">
        <v>924</v>
      </c>
      <c r="C285" t="s">
        <v>3387</v>
      </c>
      <c r="D285" t="s">
        <v>3388</v>
      </c>
      <c r="E285" s="121" t="s">
        <v>5380</v>
      </c>
    </row>
    <row r="286" spans="1:5" ht="60" x14ac:dyDescent="0.25">
      <c r="A286" t="s">
        <v>931</v>
      </c>
      <c r="B286" t="s">
        <v>932</v>
      </c>
      <c r="C286" t="s">
        <v>4168</v>
      </c>
      <c r="D286" t="s">
        <v>4169</v>
      </c>
      <c r="E286" s="121" t="s">
        <v>5381</v>
      </c>
    </row>
    <row r="287" spans="1:5" ht="45" x14ac:dyDescent="0.25">
      <c r="A287" t="s">
        <v>931</v>
      </c>
      <c r="B287" t="s">
        <v>932</v>
      </c>
      <c r="C287" t="s">
        <v>4276</v>
      </c>
      <c r="D287" t="s">
        <v>4277</v>
      </c>
      <c r="E287" s="121" t="s">
        <v>5382</v>
      </c>
    </row>
    <row r="288" spans="1:5" ht="60" x14ac:dyDescent="0.25">
      <c r="A288" t="s">
        <v>933</v>
      </c>
      <c r="B288" t="s">
        <v>934</v>
      </c>
      <c r="C288" t="s">
        <v>3387</v>
      </c>
      <c r="D288" t="s">
        <v>3388</v>
      </c>
      <c r="E288" s="121" t="s">
        <v>5383</v>
      </c>
    </row>
    <row r="289" spans="1:5" ht="75" x14ac:dyDescent="0.25">
      <c r="A289" t="s">
        <v>937</v>
      </c>
      <c r="B289" t="s">
        <v>938</v>
      </c>
      <c r="C289" t="s">
        <v>4418</v>
      </c>
      <c r="D289" t="s">
        <v>4419</v>
      </c>
      <c r="E289" s="121" t="s">
        <v>5373</v>
      </c>
    </row>
    <row r="290" spans="1:5" ht="75" x14ac:dyDescent="0.25">
      <c r="A290" t="s">
        <v>937</v>
      </c>
      <c r="B290" t="s">
        <v>938</v>
      </c>
      <c r="C290" t="s">
        <v>4439</v>
      </c>
      <c r="D290" t="s">
        <v>4440</v>
      </c>
      <c r="E290" s="121" t="s">
        <v>5373</v>
      </c>
    </row>
    <row r="291" spans="1:5" ht="75" x14ac:dyDescent="0.25">
      <c r="A291" t="s">
        <v>937</v>
      </c>
      <c r="B291" t="s">
        <v>938</v>
      </c>
      <c r="C291" t="s">
        <v>4469</v>
      </c>
      <c r="D291" t="s">
        <v>4470</v>
      </c>
      <c r="E291" s="121" t="s">
        <v>5373</v>
      </c>
    </row>
    <row r="292" spans="1:5" ht="75" x14ac:dyDescent="0.25">
      <c r="A292" t="s">
        <v>937</v>
      </c>
      <c r="B292" t="s">
        <v>938</v>
      </c>
      <c r="C292" t="s">
        <v>4472</v>
      </c>
      <c r="D292" t="s">
        <v>4473</v>
      </c>
      <c r="E292" s="121" t="s">
        <v>5373</v>
      </c>
    </row>
    <row r="293" spans="1:5" ht="75" x14ac:dyDescent="0.25">
      <c r="A293" t="s">
        <v>937</v>
      </c>
      <c r="B293" t="s">
        <v>938</v>
      </c>
      <c r="C293" t="s">
        <v>4475</v>
      </c>
      <c r="D293" t="s">
        <v>4476</v>
      </c>
      <c r="E293" s="121" t="s">
        <v>5373</v>
      </c>
    </row>
    <row r="294" spans="1:5" ht="60" x14ac:dyDescent="0.25">
      <c r="A294" t="s">
        <v>943</v>
      </c>
      <c r="B294" t="s">
        <v>944</v>
      </c>
      <c r="C294" t="s">
        <v>3387</v>
      </c>
      <c r="D294" t="s">
        <v>3388</v>
      </c>
      <c r="E294" s="121" t="s">
        <v>5384</v>
      </c>
    </row>
    <row r="295" spans="1:5" ht="60" x14ac:dyDescent="0.25">
      <c r="A295" t="s">
        <v>953</v>
      </c>
      <c r="B295" t="s">
        <v>954</v>
      </c>
      <c r="C295" t="s">
        <v>4418</v>
      </c>
      <c r="D295" t="s">
        <v>4419</v>
      </c>
      <c r="E295" s="121" t="s">
        <v>5385</v>
      </c>
    </row>
    <row r="296" spans="1:5" ht="45" x14ac:dyDescent="0.25">
      <c r="A296" t="s">
        <v>957</v>
      </c>
      <c r="B296" t="s">
        <v>958</v>
      </c>
      <c r="C296" t="s">
        <v>4418</v>
      </c>
      <c r="D296" t="s">
        <v>4419</v>
      </c>
      <c r="E296" s="121" t="s">
        <v>5386</v>
      </c>
    </row>
    <row r="297" spans="1:5" ht="45" x14ac:dyDescent="0.25">
      <c r="A297" t="s">
        <v>959</v>
      </c>
      <c r="B297" t="s">
        <v>960</v>
      </c>
      <c r="C297" t="s">
        <v>4418</v>
      </c>
      <c r="D297" t="s">
        <v>4419</v>
      </c>
      <c r="E297" s="121" t="s">
        <v>5387</v>
      </c>
    </row>
    <row r="298" spans="1:5" ht="30" x14ac:dyDescent="0.25">
      <c r="A298" t="s">
        <v>963</v>
      </c>
      <c r="B298" t="s">
        <v>964</v>
      </c>
      <c r="C298" t="s">
        <v>4418</v>
      </c>
      <c r="D298" t="s">
        <v>4419</v>
      </c>
      <c r="E298" s="121" t="s">
        <v>5388</v>
      </c>
    </row>
    <row r="299" spans="1:5" ht="30" x14ac:dyDescent="0.25">
      <c r="A299" t="s">
        <v>963</v>
      </c>
      <c r="B299" t="s">
        <v>964</v>
      </c>
      <c r="C299" t="s">
        <v>4469</v>
      </c>
      <c r="D299" t="s">
        <v>4470</v>
      </c>
      <c r="E299" s="121" t="s">
        <v>5388</v>
      </c>
    </row>
    <row r="300" spans="1:5" ht="30" x14ac:dyDescent="0.25">
      <c r="A300" t="s">
        <v>963</v>
      </c>
      <c r="B300" t="s">
        <v>964</v>
      </c>
      <c r="C300" t="s">
        <v>4707</v>
      </c>
      <c r="D300" t="s">
        <v>4708</v>
      </c>
      <c r="E300" s="121" t="s">
        <v>5388</v>
      </c>
    </row>
    <row r="301" spans="1:5" ht="30" x14ac:dyDescent="0.25">
      <c r="A301" t="s">
        <v>963</v>
      </c>
      <c r="B301" t="s">
        <v>964</v>
      </c>
      <c r="C301" t="s">
        <v>4710</v>
      </c>
      <c r="D301" t="s">
        <v>4711</v>
      </c>
      <c r="E301" s="121" t="s">
        <v>5388</v>
      </c>
    </row>
    <row r="302" spans="1:5" ht="45" x14ac:dyDescent="0.25">
      <c r="A302" t="s">
        <v>973</v>
      </c>
      <c r="B302" t="s">
        <v>974</v>
      </c>
      <c r="C302" t="s">
        <v>4418</v>
      </c>
      <c r="D302" t="s">
        <v>4419</v>
      </c>
      <c r="E302" s="121" t="s">
        <v>5389</v>
      </c>
    </row>
    <row r="303" spans="1:5" ht="45" x14ac:dyDescent="0.25">
      <c r="A303" t="s">
        <v>975</v>
      </c>
      <c r="B303" t="s">
        <v>976</v>
      </c>
      <c r="C303" t="s">
        <v>4418</v>
      </c>
      <c r="D303" t="s">
        <v>4419</v>
      </c>
      <c r="E303" s="121" t="s">
        <v>5389</v>
      </c>
    </row>
    <row r="304" spans="1:5" ht="45" x14ac:dyDescent="0.25">
      <c r="A304" t="s">
        <v>977</v>
      </c>
      <c r="B304" t="s">
        <v>978</v>
      </c>
      <c r="C304" t="s">
        <v>4418</v>
      </c>
      <c r="D304" t="s">
        <v>4419</v>
      </c>
      <c r="E304" s="121" t="s">
        <v>5389</v>
      </c>
    </row>
    <row r="305" spans="1:5" ht="45" x14ac:dyDescent="0.25">
      <c r="A305" t="s">
        <v>983</v>
      </c>
      <c r="B305" t="s">
        <v>984</v>
      </c>
      <c r="C305" t="s">
        <v>4704</v>
      </c>
      <c r="D305" t="s">
        <v>4705</v>
      </c>
      <c r="E305" s="121" t="s">
        <v>5390</v>
      </c>
    </row>
    <row r="306" spans="1:5" ht="45" x14ac:dyDescent="0.25">
      <c r="A306" t="s">
        <v>983</v>
      </c>
      <c r="B306" t="s">
        <v>984</v>
      </c>
      <c r="C306" t="s">
        <v>4707</v>
      </c>
      <c r="D306" t="s">
        <v>4708</v>
      </c>
      <c r="E306" s="121" t="s">
        <v>5390</v>
      </c>
    </row>
    <row r="307" spans="1:5" ht="45" x14ac:dyDescent="0.25">
      <c r="A307" t="s">
        <v>983</v>
      </c>
      <c r="B307" t="s">
        <v>984</v>
      </c>
      <c r="C307" t="s">
        <v>4710</v>
      </c>
      <c r="D307" t="s">
        <v>4711</v>
      </c>
      <c r="E307" s="121" t="s">
        <v>5390</v>
      </c>
    </row>
    <row r="308" spans="1:5" ht="45" x14ac:dyDescent="0.25">
      <c r="A308" t="s">
        <v>989</v>
      </c>
      <c r="B308" t="s">
        <v>990</v>
      </c>
      <c r="C308" t="s">
        <v>4418</v>
      </c>
      <c r="D308" t="s">
        <v>4419</v>
      </c>
      <c r="E308" s="121" t="s">
        <v>5391</v>
      </c>
    </row>
    <row r="309" spans="1:5" ht="60" x14ac:dyDescent="0.25">
      <c r="A309" t="s">
        <v>995</v>
      </c>
      <c r="B309" t="s">
        <v>996</v>
      </c>
      <c r="C309" t="s">
        <v>4418</v>
      </c>
      <c r="D309" t="s">
        <v>4419</v>
      </c>
      <c r="E309" s="121" t="s">
        <v>5392</v>
      </c>
    </row>
    <row r="310" spans="1:5" ht="60" x14ac:dyDescent="0.25">
      <c r="A310" t="s">
        <v>995</v>
      </c>
      <c r="B310" t="s">
        <v>996</v>
      </c>
      <c r="C310" t="s">
        <v>4448</v>
      </c>
      <c r="D310" t="s">
        <v>4449</v>
      </c>
      <c r="E310" s="121" t="s">
        <v>5392</v>
      </c>
    </row>
    <row r="311" spans="1:5" ht="60" x14ac:dyDescent="0.25">
      <c r="A311" t="s">
        <v>995</v>
      </c>
      <c r="B311" t="s">
        <v>996</v>
      </c>
      <c r="C311" t="s">
        <v>4469</v>
      </c>
      <c r="D311" t="s">
        <v>4470</v>
      </c>
      <c r="E311" s="121" t="s">
        <v>5392</v>
      </c>
    </row>
    <row r="312" spans="1:5" ht="60" x14ac:dyDescent="0.25">
      <c r="A312" t="s">
        <v>995</v>
      </c>
      <c r="B312" t="s">
        <v>996</v>
      </c>
      <c r="C312" t="s">
        <v>4472</v>
      </c>
      <c r="D312" t="s">
        <v>4473</v>
      </c>
      <c r="E312" s="121" t="s">
        <v>5392</v>
      </c>
    </row>
    <row r="313" spans="1:5" ht="60" x14ac:dyDescent="0.25">
      <c r="A313" t="s">
        <v>995</v>
      </c>
      <c r="B313" t="s">
        <v>996</v>
      </c>
      <c r="C313" t="s">
        <v>4475</v>
      </c>
      <c r="D313" t="s">
        <v>4476</v>
      </c>
      <c r="E313" s="121" t="s">
        <v>5392</v>
      </c>
    </row>
    <row r="314" spans="1:5" ht="45" x14ac:dyDescent="0.25">
      <c r="A314" t="s">
        <v>999</v>
      </c>
      <c r="B314" t="s">
        <v>1000</v>
      </c>
      <c r="C314" t="s">
        <v>4418</v>
      </c>
      <c r="D314" t="s">
        <v>4419</v>
      </c>
      <c r="E314" s="121" t="s">
        <v>5393</v>
      </c>
    </row>
    <row r="315" spans="1:5" ht="45" x14ac:dyDescent="0.25">
      <c r="A315" t="s">
        <v>999</v>
      </c>
      <c r="B315" t="s">
        <v>1000</v>
      </c>
      <c r="C315" t="s">
        <v>4448</v>
      </c>
      <c r="D315" t="s">
        <v>4449</v>
      </c>
      <c r="E315" s="121" t="s">
        <v>5393</v>
      </c>
    </row>
    <row r="316" spans="1:5" ht="45" x14ac:dyDescent="0.25">
      <c r="A316" t="s">
        <v>999</v>
      </c>
      <c r="B316" t="s">
        <v>1000</v>
      </c>
      <c r="C316" t="s">
        <v>4469</v>
      </c>
      <c r="D316" t="s">
        <v>4470</v>
      </c>
      <c r="E316" s="121" t="s">
        <v>5394</v>
      </c>
    </row>
    <row r="317" spans="1:5" ht="45" x14ac:dyDescent="0.25">
      <c r="A317" t="s">
        <v>999</v>
      </c>
      <c r="B317" t="s">
        <v>1000</v>
      </c>
      <c r="C317" t="s">
        <v>4472</v>
      </c>
      <c r="D317" t="s">
        <v>4473</v>
      </c>
      <c r="E317" s="121" t="s">
        <v>5394</v>
      </c>
    </row>
    <row r="318" spans="1:5" ht="45" x14ac:dyDescent="0.25">
      <c r="A318" t="s">
        <v>999</v>
      </c>
      <c r="B318" t="s">
        <v>1000</v>
      </c>
      <c r="C318" t="s">
        <v>4475</v>
      </c>
      <c r="D318" t="s">
        <v>4476</v>
      </c>
      <c r="E318" s="121" t="s">
        <v>5394</v>
      </c>
    </row>
    <row r="319" spans="1:5" ht="45" x14ac:dyDescent="0.25">
      <c r="A319" t="s">
        <v>999</v>
      </c>
      <c r="B319" t="s">
        <v>1000</v>
      </c>
      <c r="C319" t="s">
        <v>4493</v>
      </c>
      <c r="D319" t="s">
        <v>4494</v>
      </c>
      <c r="E319" s="121" t="s">
        <v>5394</v>
      </c>
    </row>
    <row r="320" spans="1:5" ht="45" x14ac:dyDescent="0.25">
      <c r="A320" t="s">
        <v>999</v>
      </c>
      <c r="B320" t="s">
        <v>1000</v>
      </c>
      <c r="C320" t="s">
        <v>4496</v>
      </c>
      <c r="D320" t="s">
        <v>4497</v>
      </c>
      <c r="E320" s="121" t="s">
        <v>5394</v>
      </c>
    </row>
    <row r="321" spans="1:5" ht="45" x14ac:dyDescent="0.25">
      <c r="A321" t="s">
        <v>1001</v>
      </c>
      <c r="B321" t="s">
        <v>1002</v>
      </c>
      <c r="C321" t="s">
        <v>4418</v>
      </c>
      <c r="D321" t="s">
        <v>4419</v>
      </c>
      <c r="E321" s="121" t="s">
        <v>5393</v>
      </c>
    </row>
    <row r="322" spans="1:5" ht="45" x14ac:dyDescent="0.25">
      <c r="A322" t="s">
        <v>1001</v>
      </c>
      <c r="B322" t="s">
        <v>1002</v>
      </c>
      <c r="C322" t="s">
        <v>4448</v>
      </c>
      <c r="D322" t="s">
        <v>4449</v>
      </c>
      <c r="E322" s="121" t="s">
        <v>5393</v>
      </c>
    </row>
    <row r="323" spans="1:5" ht="45" x14ac:dyDescent="0.25">
      <c r="A323" t="s">
        <v>1001</v>
      </c>
      <c r="B323" t="s">
        <v>1002</v>
      </c>
      <c r="C323" t="s">
        <v>4469</v>
      </c>
      <c r="D323" t="s">
        <v>4470</v>
      </c>
      <c r="E323" s="121" t="s">
        <v>5394</v>
      </c>
    </row>
    <row r="324" spans="1:5" ht="45" x14ac:dyDescent="0.25">
      <c r="A324" t="s">
        <v>1001</v>
      </c>
      <c r="B324" t="s">
        <v>1002</v>
      </c>
      <c r="C324" t="s">
        <v>4472</v>
      </c>
      <c r="D324" t="s">
        <v>4473</v>
      </c>
      <c r="E324" s="121" t="s">
        <v>5394</v>
      </c>
    </row>
    <row r="325" spans="1:5" ht="45" x14ac:dyDescent="0.25">
      <c r="A325" t="s">
        <v>1001</v>
      </c>
      <c r="B325" t="s">
        <v>1002</v>
      </c>
      <c r="C325" t="s">
        <v>4475</v>
      </c>
      <c r="D325" t="s">
        <v>4476</v>
      </c>
      <c r="E325" s="121" t="s">
        <v>5394</v>
      </c>
    </row>
    <row r="326" spans="1:5" ht="45" x14ac:dyDescent="0.25">
      <c r="A326" t="s">
        <v>1001</v>
      </c>
      <c r="B326" t="s">
        <v>1002</v>
      </c>
      <c r="C326" t="s">
        <v>4493</v>
      </c>
      <c r="D326" t="s">
        <v>4494</v>
      </c>
      <c r="E326" s="121" t="s">
        <v>5394</v>
      </c>
    </row>
    <row r="327" spans="1:5" ht="45" x14ac:dyDescent="0.25">
      <c r="A327" t="s">
        <v>1001</v>
      </c>
      <c r="B327" t="s">
        <v>1002</v>
      </c>
      <c r="C327" t="s">
        <v>4496</v>
      </c>
      <c r="D327" t="s">
        <v>4497</v>
      </c>
      <c r="E327" s="121" t="s">
        <v>5394</v>
      </c>
    </row>
    <row r="328" spans="1:5" ht="45" x14ac:dyDescent="0.25">
      <c r="A328" t="s">
        <v>1003</v>
      </c>
      <c r="B328" t="s">
        <v>1004</v>
      </c>
      <c r="C328" t="s">
        <v>3387</v>
      </c>
      <c r="D328" t="s">
        <v>3388</v>
      </c>
      <c r="E328" s="121" t="s">
        <v>5395</v>
      </c>
    </row>
    <row r="329" spans="1:5" ht="45" x14ac:dyDescent="0.25">
      <c r="A329" t="s">
        <v>1003</v>
      </c>
      <c r="B329" t="s">
        <v>1004</v>
      </c>
      <c r="C329" t="s">
        <v>4472</v>
      </c>
      <c r="D329" t="s">
        <v>4473</v>
      </c>
      <c r="E329" s="121" t="s">
        <v>5395</v>
      </c>
    </row>
    <row r="330" spans="1:5" ht="45" x14ac:dyDescent="0.25">
      <c r="A330" t="s">
        <v>1003</v>
      </c>
      <c r="B330" t="s">
        <v>1004</v>
      </c>
      <c r="C330" t="s">
        <v>4475</v>
      </c>
      <c r="D330" t="s">
        <v>4476</v>
      </c>
      <c r="E330" s="121" t="s">
        <v>5395</v>
      </c>
    </row>
    <row r="331" spans="1:5" ht="75" x14ac:dyDescent="0.25">
      <c r="A331" t="s">
        <v>1007</v>
      </c>
      <c r="B331" t="s">
        <v>1008</v>
      </c>
      <c r="C331" t="s">
        <v>4457</v>
      </c>
      <c r="D331" t="s">
        <v>4458</v>
      </c>
      <c r="E331" s="121" t="s">
        <v>5396</v>
      </c>
    </row>
    <row r="332" spans="1:5" ht="75" x14ac:dyDescent="0.25">
      <c r="A332" t="s">
        <v>1007</v>
      </c>
      <c r="B332" t="s">
        <v>1008</v>
      </c>
      <c r="C332" t="s">
        <v>4710</v>
      </c>
      <c r="D332" t="s">
        <v>4711</v>
      </c>
      <c r="E332" s="121" t="s">
        <v>5396</v>
      </c>
    </row>
    <row r="333" spans="1:5" ht="75" x14ac:dyDescent="0.25">
      <c r="A333" t="s">
        <v>1009</v>
      </c>
      <c r="B333" t="s">
        <v>1010</v>
      </c>
      <c r="C333" t="s">
        <v>4457</v>
      </c>
      <c r="D333" t="s">
        <v>4458</v>
      </c>
      <c r="E333" s="121" t="s">
        <v>5397</v>
      </c>
    </row>
    <row r="334" spans="1:5" ht="75" x14ac:dyDescent="0.25">
      <c r="A334" t="s">
        <v>1009</v>
      </c>
      <c r="B334" t="s">
        <v>1010</v>
      </c>
      <c r="C334" t="s">
        <v>4710</v>
      </c>
      <c r="D334" t="s">
        <v>4711</v>
      </c>
      <c r="E334" s="121" t="s">
        <v>5396</v>
      </c>
    </row>
    <row r="335" spans="1:5" ht="105" x14ac:dyDescent="0.25">
      <c r="A335" t="s">
        <v>1015</v>
      </c>
      <c r="B335" t="s">
        <v>1016</v>
      </c>
      <c r="C335" t="s">
        <v>3872</v>
      </c>
      <c r="D335" t="s">
        <v>3873</v>
      </c>
      <c r="E335" s="121" t="s">
        <v>5398</v>
      </c>
    </row>
    <row r="336" spans="1:5" ht="105" x14ac:dyDescent="0.25">
      <c r="A336" t="s">
        <v>1015</v>
      </c>
      <c r="B336" t="s">
        <v>1016</v>
      </c>
      <c r="C336" t="s">
        <v>3879</v>
      </c>
      <c r="D336" t="s">
        <v>3880</v>
      </c>
      <c r="E336" s="121" t="s">
        <v>5398</v>
      </c>
    </row>
    <row r="337" spans="1:5" ht="75" x14ac:dyDescent="0.25">
      <c r="A337" t="s">
        <v>1015</v>
      </c>
      <c r="B337" t="s">
        <v>1016</v>
      </c>
      <c r="C337" t="s">
        <v>3912</v>
      </c>
      <c r="D337" t="s">
        <v>3913</v>
      </c>
      <c r="E337" s="121" t="s">
        <v>5399</v>
      </c>
    </row>
    <row r="338" spans="1:5" ht="45" x14ac:dyDescent="0.25">
      <c r="A338" t="s">
        <v>1015</v>
      </c>
      <c r="B338" t="s">
        <v>1016</v>
      </c>
      <c r="C338" t="s">
        <v>3958</v>
      </c>
      <c r="D338" t="s">
        <v>3959</v>
      </c>
      <c r="E338" s="121" t="s">
        <v>5400</v>
      </c>
    </row>
    <row r="339" spans="1:5" ht="75" x14ac:dyDescent="0.25">
      <c r="A339" t="s">
        <v>1023</v>
      </c>
      <c r="B339" t="s">
        <v>1024</v>
      </c>
      <c r="C339" t="s">
        <v>4418</v>
      </c>
      <c r="D339" t="s">
        <v>4419</v>
      </c>
      <c r="E339" s="121" t="s">
        <v>5401</v>
      </c>
    </row>
    <row r="340" spans="1:5" ht="75" x14ac:dyDescent="0.25">
      <c r="A340" t="s">
        <v>1023</v>
      </c>
      <c r="B340" t="s">
        <v>1024</v>
      </c>
      <c r="C340" t="s">
        <v>4430</v>
      </c>
      <c r="D340" t="s">
        <v>4431</v>
      </c>
      <c r="E340" s="121" t="s">
        <v>5402</v>
      </c>
    </row>
    <row r="341" spans="1:5" ht="45" x14ac:dyDescent="0.25">
      <c r="A341" t="s">
        <v>1027</v>
      </c>
      <c r="B341" t="s">
        <v>1028</v>
      </c>
      <c r="C341" t="s">
        <v>3387</v>
      </c>
      <c r="D341" t="s">
        <v>3388</v>
      </c>
      <c r="E341" s="121" t="s">
        <v>5395</v>
      </c>
    </row>
    <row r="342" spans="1:5" ht="45" x14ac:dyDescent="0.25">
      <c r="A342" t="s">
        <v>1027</v>
      </c>
      <c r="B342" t="s">
        <v>1028</v>
      </c>
      <c r="C342" t="s">
        <v>4472</v>
      </c>
      <c r="D342" t="s">
        <v>4473</v>
      </c>
      <c r="E342" s="121" t="s">
        <v>5395</v>
      </c>
    </row>
    <row r="343" spans="1:5" ht="45" x14ac:dyDescent="0.25">
      <c r="A343" t="s">
        <v>1027</v>
      </c>
      <c r="B343" t="s">
        <v>1028</v>
      </c>
      <c r="C343" t="s">
        <v>4475</v>
      </c>
      <c r="D343" t="s">
        <v>4476</v>
      </c>
      <c r="E343" s="121" t="s">
        <v>5395</v>
      </c>
    </row>
    <row r="344" spans="1:5" ht="75" x14ac:dyDescent="0.25">
      <c r="A344" t="s">
        <v>1033</v>
      </c>
      <c r="B344" t="s">
        <v>1034</v>
      </c>
      <c r="C344" t="s">
        <v>3798</v>
      </c>
      <c r="D344" t="s">
        <v>3799</v>
      </c>
      <c r="E344" s="121" t="s">
        <v>5403</v>
      </c>
    </row>
    <row r="345" spans="1:5" ht="45" x14ac:dyDescent="0.25">
      <c r="A345" t="s">
        <v>1035</v>
      </c>
      <c r="B345" t="s">
        <v>1036</v>
      </c>
      <c r="C345" t="s">
        <v>3879</v>
      </c>
      <c r="D345" t="s">
        <v>3880</v>
      </c>
      <c r="E345" s="121" t="s">
        <v>5404</v>
      </c>
    </row>
    <row r="346" spans="1:5" ht="45" x14ac:dyDescent="0.25">
      <c r="A346" t="s">
        <v>1037</v>
      </c>
      <c r="B346" t="s">
        <v>1038</v>
      </c>
      <c r="C346" t="s">
        <v>3387</v>
      </c>
      <c r="D346" t="s">
        <v>3388</v>
      </c>
      <c r="E346" s="121" t="s">
        <v>5395</v>
      </c>
    </row>
    <row r="347" spans="1:5" ht="45" x14ac:dyDescent="0.25">
      <c r="A347" t="s">
        <v>1037</v>
      </c>
      <c r="B347" t="s">
        <v>1038</v>
      </c>
      <c r="C347" t="s">
        <v>4472</v>
      </c>
      <c r="D347" t="s">
        <v>4473</v>
      </c>
      <c r="E347" s="121" t="s">
        <v>5395</v>
      </c>
    </row>
    <row r="348" spans="1:5" ht="45" x14ac:dyDescent="0.25">
      <c r="A348" t="s">
        <v>1037</v>
      </c>
      <c r="B348" t="s">
        <v>1038</v>
      </c>
      <c r="C348" t="s">
        <v>4475</v>
      </c>
      <c r="D348" t="s">
        <v>4476</v>
      </c>
      <c r="E348" s="121" t="s">
        <v>5395</v>
      </c>
    </row>
    <row r="349" spans="1:5" ht="75" x14ac:dyDescent="0.25">
      <c r="A349" t="s">
        <v>1041</v>
      </c>
      <c r="B349" t="s">
        <v>1042</v>
      </c>
      <c r="C349" t="s">
        <v>3387</v>
      </c>
      <c r="D349" t="s">
        <v>3388</v>
      </c>
      <c r="E349" s="121" t="s">
        <v>5405</v>
      </c>
    </row>
    <row r="350" spans="1:5" ht="45" x14ac:dyDescent="0.25">
      <c r="A350" t="s">
        <v>1041</v>
      </c>
      <c r="B350" t="s">
        <v>1042</v>
      </c>
      <c r="C350" t="s">
        <v>4472</v>
      </c>
      <c r="D350" t="s">
        <v>4473</v>
      </c>
      <c r="E350" s="121" t="s">
        <v>5395</v>
      </c>
    </row>
    <row r="351" spans="1:5" ht="45" x14ac:dyDescent="0.25">
      <c r="A351" t="s">
        <v>1041</v>
      </c>
      <c r="B351" t="s">
        <v>1042</v>
      </c>
      <c r="C351" t="s">
        <v>4475</v>
      </c>
      <c r="D351" t="s">
        <v>4476</v>
      </c>
      <c r="E351" s="121" t="s">
        <v>5395</v>
      </c>
    </row>
    <row r="352" spans="1:5" ht="60" x14ac:dyDescent="0.25">
      <c r="A352" t="s">
        <v>1045</v>
      </c>
      <c r="B352" t="s">
        <v>1046</v>
      </c>
      <c r="C352" t="s">
        <v>4354</v>
      </c>
      <c r="D352" t="s">
        <v>4355</v>
      </c>
      <c r="E352" s="121" t="s">
        <v>5406</v>
      </c>
    </row>
    <row r="353" spans="1:5" ht="60" x14ac:dyDescent="0.25">
      <c r="A353" t="s">
        <v>1045</v>
      </c>
      <c r="B353" t="s">
        <v>1046</v>
      </c>
      <c r="C353" t="s">
        <v>4357</v>
      </c>
      <c r="D353" t="s">
        <v>4358</v>
      </c>
      <c r="E353" s="121" t="s">
        <v>5406</v>
      </c>
    </row>
    <row r="354" spans="1:5" ht="60" x14ac:dyDescent="0.25">
      <c r="A354" t="s">
        <v>1045</v>
      </c>
      <c r="B354" t="s">
        <v>1046</v>
      </c>
      <c r="C354" t="s">
        <v>4418</v>
      </c>
      <c r="D354" t="s">
        <v>4419</v>
      </c>
      <c r="E354" s="121" t="s">
        <v>5407</v>
      </c>
    </row>
    <row r="355" spans="1:5" ht="45" x14ac:dyDescent="0.25">
      <c r="A355" t="s">
        <v>1045</v>
      </c>
      <c r="B355" t="s">
        <v>1046</v>
      </c>
      <c r="C355" t="s">
        <v>4436</v>
      </c>
      <c r="D355" t="s">
        <v>4437</v>
      </c>
      <c r="E355" s="121" t="s">
        <v>5408</v>
      </c>
    </row>
    <row r="356" spans="1:5" ht="45" x14ac:dyDescent="0.25">
      <c r="A356" t="s">
        <v>1045</v>
      </c>
      <c r="B356" t="s">
        <v>1046</v>
      </c>
      <c r="C356" t="s">
        <v>4469</v>
      </c>
      <c r="D356" t="s">
        <v>4470</v>
      </c>
      <c r="E356" s="121" t="s">
        <v>5409</v>
      </c>
    </row>
    <row r="357" spans="1:5" ht="45" x14ac:dyDescent="0.25">
      <c r="A357" t="s">
        <v>1045</v>
      </c>
      <c r="B357" t="s">
        <v>1046</v>
      </c>
      <c r="C357" t="s">
        <v>4475</v>
      </c>
      <c r="D357" t="s">
        <v>4476</v>
      </c>
      <c r="E357" s="121" t="s">
        <v>5409</v>
      </c>
    </row>
    <row r="358" spans="1:5" ht="30" x14ac:dyDescent="0.25">
      <c r="A358" t="s">
        <v>1047</v>
      </c>
      <c r="B358" t="s">
        <v>1048</v>
      </c>
      <c r="C358" t="s">
        <v>3387</v>
      </c>
      <c r="D358" t="s">
        <v>3388</v>
      </c>
      <c r="E358" s="121" t="s">
        <v>5410</v>
      </c>
    </row>
    <row r="359" spans="1:5" ht="60" x14ac:dyDescent="0.25">
      <c r="A359" t="s">
        <v>1055</v>
      </c>
      <c r="B359" t="s">
        <v>1056</v>
      </c>
      <c r="C359" t="s">
        <v>4517</v>
      </c>
      <c r="D359" t="s">
        <v>4518</v>
      </c>
      <c r="E359" s="121" t="s">
        <v>5411</v>
      </c>
    </row>
    <row r="360" spans="1:5" ht="60" x14ac:dyDescent="0.25">
      <c r="A360" t="s">
        <v>1055</v>
      </c>
      <c r="B360" t="s">
        <v>1056</v>
      </c>
      <c r="C360" t="s">
        <v>4692</v>
      </c>
      <c r="D360" t="s">
        <v>4693</v>
      </c>
      <c r="E360" s="121" t="s">
        <v>5411</v>
      </c>
    </row>
    <row r="361" spans="1:5" ht="60" x14ac:dyDescent="0.25">
      <c r="A361" t="s">
        <v>1069</v>
      </c>
      <c r="B361" t="s">
        <v>1070</v>
      </c>
      <c r="C361" t="s">
        <v>4436</v>
      </c>
      <c r="D361" t="s">
        <v>4437</v>
      </c>
      <c r="E361" s="121" t="s">
        <v>5412</v>
      </c>
    </row>
    <row r="362" spans="1:5" ht="45" x14ac:dyDescent="0.25">
      <c r="A362" t="s">
        <v>1069</v>
      </c>
      <c r="B362" t="s">
        <v>1070</v>
      </c>
      <c r="C362" t="s">
        <v>4451</v>
      </c>
      <c r="D362" t="s">
        <v>4452</v>
      </c>
      <c r="E362" s="121" t="s">
        <v>5413</v>
      </c>
    </row>
    <row r="363" spans="1:5" ht="75" x14ac:dyDescent="0.25">
      <c r="A363" t="s">
        <v>1069</v>
      </c>
      <c r="B363" t="s">
        <v>1070</v>
      </c>
      <c r="C363" t="s">
        <v>4499</v>
      </c>
      <c r="D363" t="s">
        <v>4500</v>
      </c>
      <c r="E363" s="121" t="s">
        <v>5376</v>
      </c>
    </row>
    <row r="364" spans="1:5" ht="45" x14ac:dyDescent="0.25">
      <c r="A364" t="s">
        <v>1069</v>
      </c>
      <c r="B364" t="s">
        <v>1070</v>
      </c>
      <c r="C364" t="s">
        <v>4505</v>
      </c>
      <c r="D364" t="s">
        <v>4506</v>
      </c>
      <c r="E364" s="121" t="s">
        <v>5414</v>
      </c>
    </row>
    <row r="365" spans="1:5" ht="45" x14ac:dyDescent="0.25">
      <c r="A365" t="s">
        <v>1075</v>
      </c>
      <c r="B365" t="s">
        <v>1076</v>
      </c>
      <c r="C365" t="s">
        <v>4436</v>
      </c>
      <c r="D365" t="s">
        <v>4437</v>
      </c>
      <c r="E365" s="121" t="s">
        <v>5415</v>
      </c>
    </row>
    <row r="366" spans="1:5" ht="45" x14ac:dyDescent="0.25">
      <c r="A366" t="s">
        <v>1075</v>
      </c>
      <c r="B366" t="s">
        <v>1076</v>
      </c>
      <c r="C366" t="s">
        <v>4451</v>
      </c>
      <c r="D366" t="s">
        <v>4452</v>
      </c>
      <c r="E366" s="121" t="s">
        <v>5416</v>
      </c>
    </row>
    <row r="367" spans="1:5" ht="75" x14ac:dyDescent="0.25">
      <c r="A367" t="s">
        <v>1075</v>
      </c>
      <c r="B367" t="s">
        <v>1076</v>
      </c>
      <c r="C367" t="s">
        <v>4499</v>
      </c>
      <c r="D367" t="s">
        <v>4500</v>
      </c>
      <c r="E367" s="121" t="s">
        <v>5417</v>
      </c>
    </row>
    <row r="368" spans="1:5" ht="45" x14ac:dyDescent="0.25">
      <c r="A368" t="s">
        <v>1075</v>
      </c>
      <c r="B368" t="s">
        <v>1076</v>
      </c>
      <c r="C368" t="s">
        <v>4505</v>
      </c>
      <c r="D368" t="s">
        <v>4506</v>
      </c>
      <c r="E368" s="121" t="s">
        <v>5418</v>
      </c>
    </row>
    <row r="369" spans="1:5" ht="30" x14ac:dyDescent="0.25">
      <c r="A369" t="s">
        <v>1081</v>
      </c>
      <c r="B369" t="s">
        <v>1082</v>
      </c>
      <c r="C369" t="s">
        <v>4427</v>
      </c>
      <c r="D369" t="s">
        <v>4428</v>
      </c>
      <c r="E369" s="121" t="s">
        <v>5419</v>
      </c>
    </row>
    <row r="370" spans="1:5" ht="45" x14ac:dyDescent="0.25">
      <c r="A370" t="s">
        <v>1081</v>
      </c>
      <c r="B370" t="s">
        <v>1082</v>
      </c>
      <c r="C370" t="s">
        <v>4439</v>
      </c>
      <c r="D370" t="s">
        <v>4440</v>
      </c>
      <c r="E370" s="121" t="s">
        <v>5420</v>
      </c>
    </row>
    <row r="371" spans="1:5" ht="45" x14ac:dyDescent="0.25">
      <c r="A371" t="s">
        <v>1081</v>
      </c>
      <c r="B371" t="s">
        <v>1082</v>
      </c>
      <c r="C371" t="s">
        <v>4654</v>
      </c>
      <c r="D371" t="s">
        <v>4655</v>
      </c>
      <c r="E371" s="121" t="s">
        <v>5420</v>
      </c>
    </row>
    <row r="372" spans="1:5" ht="60" x14ac:dyDescent="0.25">
      <c r="A372" t="s">
        <v>1087</v>
      </c>
      <c r="B372" t="s">
        <v>1088</v>
      </c>
      <c r="C372" t="s">
        <v>4418</v>
      </c>
      <c r="D372" t="s">
        <v>4419</v>
      </c>
      <c r="E372" s="121" t="s">
        <v>5421</v>
      </c>
    </row>
    <row r="373" spans="1:5" ht="60" x14ac:dyDescent="0.25">
      <c r="A373" t="s">
        <v>1087</v>
      </c>
      <c r="B373" t="s">
        <v>1088</v>
      </c>
      <c r="C373" t="s">
        <v>4469</v>
      </c>
      <c r="D373" t="s">
        <v>4470</v>
      </c>
      <c r="E373" s="121" t="s">
        <v>5421</v>
      </c>
    </row>
    <row r="374" spans="1:5" ht="60" x14ac:dyDescent="0.25">
      <c r="A374" t="s">
        <v>1087</v>
      </c>
      <c r="B374" t="s">
        <v>1088</v>
      </c>
      <c r="C374" t="s">
        <v>4472</v>
      </c>
      <c r="D374" t="s">
        <v>4473</v>
      </c>
      <c r="E374" s="121" t="s">
        <v>5421</v>
      </c>
    </row>
    <row r="375" spans="1:5" ht="60" x14ac:dyDescent="0.25">
      <c r="A375" t="s">
        <v>1087</v>
      </c>
      <c r="B375" t="s">
        <v>1088</v>
      </c>
      <c r="C375" t="s">
        <v>4475</v>
      </c>
      <c r="D375" t="s">
        <v>4476</v>
      </c>
      <c r="E375" s="121" t="s">
        <v>5421</v>
      </c>
    </row>
    <row r="376" spans="1:5" ht="60" x14ac:dyDescent="0.25">
      <c r="A376" t="s">
        <v>1087</v>
      </c>
      <c r="B376" t="s">
        <v>1088</v>
      </c>
      <c r="C376" t="s">
        <v>4505</v>
      </c>
      <c r="D376" t="s">
        <v>4506</v>
      </c>
      <c r="E376" s="121" t="s">
        <v>5421</v>
      </c>
    </row>
    <row r="377" spans="1:5" ht="60" x14ac:dyDescent="0.25">
      <c r="A377" t="s">
        <v>1087</v>
      </c>
      <c r="B377" t="s">
        <v>1088</v>
      </c>
      <c r="C377" t="s">
        <v>4517</v>
      </c>
      <c r="D377" t="s">
        <v>4518</v>
      </c>
      <c r="E377" s="121" t="s">
        <v>5421</v>
      </c>
    </row>
    <row r="378" spans="1:5" ht="45" x14ac:dyDescent="0.25">
      <c r="A378" t="s">
        <v>1091</v>
      </c>
      <c r="B378" t="s">
        <v>1092</v>
      </c>
      <c r="C378" t="s">
        <v>4418</v>
      </c>
      <c r="D378" t="s">
        <v>4419</v>
      </c>
      <c r="E378" s="121" t="s">
        <v>5422</v>
      </c>
    </row>
    <row r="379" spans="1:5" ht="45" x14ac:dyDescent="0.25">
      <c r="A379" t="s">
        <v>1091</v>
      </c>
      <c r="B379" t="s">
        <v>1092</v>
      </c>
      <c r="C379" t="s">
        <v>4448</v>
      </c>
      <c r="D379" t="s">
        <v>4449</v>
      </c>
      <c r="E379" s="121" t="s">
        <v>5422</v>
      </c>
    </row>
    <row r="380" spans="1:5" ht="45" x14ac:dyDescent="0.25">
      <c r="A380" t="s">
        <v>1091</v>
      </c>
      <c r="B380" t="s">
        <v>1092</v>
      </c>
      <c r="C380" t="s">
        <v>4469</v>
      </c>
      <c r="D380" t="s">
        <v>4470</v>
      </c>
      <c r="E380" s="121" t="s">
        <v>5422</v>
      </c>
    </row>
    <row r="381" spans="1:5" ht="45" x14ac:dyDescent="0.25">
      <c r="A381" t="s">
        <v>1091</v>
      </c>
      <c r="B381" t="s">
        <v>1092</v>
      </c>
      <c r="C381" t="s">
        <v>4472</v>
      </c>
      <c r="D381" t="s">
        <v>4473</v>
      </c>
      <c r="E381" s="121" t="s">
        <v>5423</v>
      </c>
    </row>
    <row r="382" spans="1:5" ht="45" x14ac:dyDescent="0.25">
      <c r="A382" t="s">
        <v>1091</v>
      </c>
      <c r="B382" t="s">
        <v>1092</v>
      </c>
      <c r="C382" t="s">
        <v>4475</v>
      </c>
      <c r="D382" t="s">
        <v>4476</v>
      </c>
      <c r="E382" s="121" t="s">
        <v>5422</v>
      </c>
    </row>
    <row r="383" spans="1:5" ht="45" x14ac:dyDescent="0.25">
      <c r="A383" t="s">
        <v>1093</v>
      </c>
      <c r="B383" t="s">
        <v>1094</v>
      </c>
      <c r="C383" t="s">
        <v>3872</v>
      </c>
      <c r="D383" t="s">
        <v>3873</v>
      </c>
      <c r="E383" s="121" t="s">
        <v>5424</v>
      </c>
    </row>
    <row r="384" spans="1:5" ht="45" x14ac:dyDescent="0.25">
      <c r="A384" t="s">
        <v>1093</v>
      </c>
      <c r="B384" t="s">
        <v>1094</v>
      </c>
      <c r="C384" t="s">
        <v>3879</v>
      </c>
      <c r="D384" t="s">
        <v>3880</v>
      </c>
      <c r="E384" s="121" t="s">
        <v>5424</v>
      </c>
    </row>
    <row r="385" spans="1:5" ht="30" x14ac:dyDescent="0.25">
      <c r="A385" t="s">
        <v>1105</v>
      </c>
      <c r="B385" t="s">
        <v>1106</v>
      </c>
      <c r="C385" t="s">
        <v>4270</v>
      </c>
      <c r="D385" t="s">
        <v>4271</v>
      </c>
      <c r="E385" s="121" t="s">
        <v>5425</v>
      </c>
    </row>
    <row r="386" spans="1:5" ht="30" x14ac:dyDescent="0.25">
      <c r="A386" t="s">
        <v>1105</v>
      </c>
      <c r="B386" t="s">
        <v>1106</v>
      </c>
      <c r="C386" t="s">
        <v>4707</v>
      </c>
      <c r="D386" t="s">
        <v>4708</v>
      </c>
      <c r="E386" s="121" t="s">
        <v>5426</v>
      </c>
    </row>
    <row r="387" spans="1:5" ht="30" x14ac:dyDescent="0.25">
      <c r="A387" t="s">
        <v>1105</v>
      </c>
      <c r="B387" t="s">
        <v>1106</v>
      </c>
      <c r="C387" t="s">
        <v>4710</v>
      </c>
      <c r="D387" t="s">
        <v>4711</v>
      </c>
      <c r="E387" s="121" t="s">
        <v>5426</v>
      </c>
    </row>
    <row r="388" spans="1:5" ht="30" x14ac:dyDescent="0.25">
      <c r="A388" t="s">
        <v>1113</v>
      </c>
      <c r="B388" t="s">
        <v>1114</v>
      </c>
      <c r="C388" t="s">
        <v>3387</v>
      </c>
      <c r="D388" t="s">
        <v>3388</v>
      </c>
      <c r="E388" s="121" t="s">
        <v>5427</v>
      </c>
    </row>
    <row r="389" spans="1:5" ht="30" x14ac:dyDescent="0.25">
      <c r="A389" t="s">
        <v>1115</v>
      </c>
      <c r="B389" t="s">
        <v>1116</v>
      </c>
      <c r="C389" t="s">
        <v>3387</v>
      </c>
      <c r="D389" t="s">
        <v>3388</v>
      </c>
      <c r="E389" s="121" t="s">
        <v>5427</v>
      </c>
    </row>
    <row r="390" spans="1:5" ht="30" x14ac:dyDescent="0.25">
      <c r="A390" t="s">
        <v>1119</v>
      </c>
      <c r="B390" t="s">
        <v>1120</v>
      </c>
      <c r="C390" t="s">
        <v>3408</v>
      </c>
      <c r="D390" t="s">
        <v>3409</v>
      </c>
      <c r="E390" s="121" t="s">
        <v>5428</v>
      </c>
    </row>
    <row r="391" spans="1:5" ht="30" x14ac:dyDescent="0.25">
      <c r="A391" t="s">
        <v>1125</v>
      </c>
      <c r="B391" t="s">
        <v>1126</v>
      </c>
      <c r="C391" t="s">
        <v>3387</v>
      </c>
      <c r="D391" t="s">
        <v>3388</v>
      </c>
      <c r="E391" s="121" t="s">
        <v>5429</v>
      </c>
    </row>
    <row r="392" spans="1:5" ht="30" x14ac:dyDescent="0.25">
      <c r="A392" t="s">
        <v>1131</v>
      </c>
      <c r="B392" t="s">
        <v>1132</v>
      </c>
      <c r="C392" t="s">
        <v>3387</v>
      </c>
      <c r="D392" t="s">
        <v>3388</v>
      </c>
      <c r="E392" s="121" t="s">
        <v>5430</v>
      </c>
    </row>
    <row r="393" spans="1:5" ht="30" x14ac:dyDescent="0.25">
      <c r="A393" t="s">
        <v>1133</v>
      </c>
      <c r="B393" t="s">
        <v>1134</v>
      </c>
      <c r="C393" t="s">
        <v>4270</v>
      </c>
      <c r="D393" t="s">
        <v>4271</v>
      </c>
      <c r="E393" s="121" t="s">
        <v>5431</v>
      </c>
    </row>
    <row r="394" spans="1:5" ht="30" x14ac:dyDescent="0.25">
      <c r="A394" t="s">
        <v>1133</v>
      </c>
      <c r="B394" t="s">
        <v>1134</v>
      </c>
      <c r="C394" t="s">
        <v>4707</v>
      </c>
      <c r="D394" t="s">
        <v>4708</v>
      </c>
      <c r="E394" s="121" t="s">
        <v>5432</v>
      </c>
    </row>
    <row r="395" spans="1:5" ht="30" x14ac:dyDescent="0.25">
      <c r="A395" t="s">
        <v>1133</v>
      </c>
      <c r="B395" t="s">
        <v>1134</v>
      </c>
      <c r="C395" t="s">
        <v>4710</v>
      </c>
      <c r="D395" t="s">
        <v>4711</v>
      </c>
      <c r="E395" s="121" t="s">
        <v>5432</v>
      </c>
    </row>
    <row r="396" spans="1:5" ht="30" x14ac:dyDescent="0.25">
      <c r="A396" t="s">
        <v>1139</v>
      </c>
      <c r="B396" t="s">
        <v>1140</v>
      </c>
      <c r="C396" t="s">
        <v>3387</v>
      </c>
      <c r="D396" t="s">
        <v>3388</v>
      </c>
      <c r="E396" s="121" t="s">
        <v>5433</v>
      </c>
    </row>
    <row r="397" spans="1:5" ht="45" x14ac:dyDescent="0.25">
      <c r="A397" t="s">
        <v>1157</v>
      </c>
      <c r="B397" t="s">
        <v>1158</v>
      </c>
      <c r="C397" t="s">
        <v>3387</v>
      </c>
      <c r="D397" t="s">
        <v>3388</v>
      </c>
      <c r="E397" s="121" t="s">
        <v>5434</v>
      </c>
    </row>
    <row r="398" spans="1:5" ht="45" x14ac:dyDescent="0.25">
      <c r="A398" t="s">
        <v>1157</v>
      </c>
      <c r="B398" t="s">
        <v>1158</v>
      </c>
      <c r="C398" t="s">
        <v>4557</v>
      </c>
      <c r="D398" t="s">
        <v>4558</v>
      </c>
      <c r="E398" s="121" t="s">
        <v>5435</v>
      </c>
    </row>
    <row r="399" spans="1:5" ht="45" x14ac:dyDescent="0.25">
      <c r="A399" t="s">
        <v>1157</v>
      </c>
      <c r="B399" t="s">
        <v>1158</v>
      </c>
      <c r="C399" t="s">
        <v>4579</v>
      </c>
      <c r="D399" t="s">
        <v>4580</v>
      </c>
      <c r="E399" s="121" t="s">
        <v>5435</v>
      </c>
    </row>
    <row r="400" spans="1:5" ht="45" x14ac:dyDescent="0.25">
      <c r="A400" t="s">
        <v>1157</v>
      </c>
      <c r="B400" t="s">
        <v>1158</v>
      </c>
      <c r="C400" t="s">
        <v>4582</v>
      </c>
      <c r="D400" t="s">
        <v>4583</v>
      </c>
      <c r="E400" s="121" t="s">
        <v>5435</v>
      </c>
    </row>
    <row r="401" spans="1:5" ht="60" x14ac:dyDescent="0.25">
      <c r="A401" t="s">
        <v>1173</v>
      </c>
      <c r="B401" t="s">
        <v>1174</v>
      </c>
      <c r="C401" t="s">
        <v>4097</v>
      </c>
      <c r="D401" t="s">
        <v>4098</v>
      </c>
      <c r="E401" s="121" t="s">
        <v>5436</v>
      </c>
    </row>
    <row r="402" spans="1:5" ht="45" x14ac:dyDescent="0.25">
      <c r="A402" t="s">
        <v>1173</v>
      </c>
      <c r="B402" t="s">
        <v>1174</v>
      </c>
      <c r="C402" t="s">
        <v>4517</v>
      </c>
      <c r="D402" t="s">
        <v>4518</v>
      </c>
      <c r="E402" s="121" t="s">
        <v>5437</v>
      </c>
    </row>
    <row r="403" spans="1:5" ht="30" x14ac:dyDescent="0.25">
      <c r="A403" t="s">
        <v>1175</v>
      </c>
      <c r="B403" t="s">
        <v>1176</v>
      </c>
      <c r="C403" t="s">
        <v>4332</v>
      </c>
      <c r="D403" t="s">
        <v>4333</v>
      </c>
      <c r="E403" s="121" t="s">
        <v>5438</v>
      </c>
    </row>
    <row r="404" spans="1:5" ht="30" x14ac:dyDescent="0.25">
      <c r="A404" t="s">
        <v>1175</v>
      </c>
      <c r="B404" t="s">
        <v>1176</v>
      </c>
      <c r="C404" t="s">
        <v>4469</v>
      </c>
      <c r="D404" t="s">
        <v>4470</v>
      </c>
      <c r="E404" s="121" t="s">
        <v>5439</v>
      </c>
    </row>
    <row r="405" spans="1:5" ht="30" x14ac:dyDescent="0.25">
      <c r="A405" t="s">
        <v>1175</v>
      </c>
      <c r="B405" t="s">
        <v>1176</v>
      </c>
      <c r="C405" t="s">
        <v>4475</v>
      </c>
      <c r="D405" t="s">
        <v>4476</v>
      </c>
      <c r="E405" s="121" t="s">
        <v>5439</v>
      </c>
    </row>
    <row r="406" spans="1:5" ht="30" x14ac:dyDescent="0.25">
      <c r="A406" t="s">
        <v>1175</v>
      </c>
      <c r="B406" t="s">
        <v>1176</v>
      </c>
      <c r="C406" t="s">
        <v>4505</v>
      </c>
      <c r="D406" t="s">
        <v>4506</v>
      </c>
      <c r="E406" s="121" t="s">
        <v>5440</v>
      </c>
    </row>
    <row r="407" spans="1:5" ht="30" x14ac:dyDescent="0.25">
      <c r="A407" t="s">
        <v>1175</v>
      </c>
      <c r="B407" t="s">
        <v>1176</v>
      </c>
      <c r="C407" t="s">
        <v>4517</v>
      </c>
      <c r="D407" t="s">
        <v>4518</v>
      </c>
      <c r="E407" s="121" t="s">
        <v>5441</v>
      </c>
    </row>
    <row r="408" spans="1:5" ht="30" x14ac:dyDescent="0.25">
      <c r="A408" t="s">
        <v>1181</v>
      </c>
      <c r="B408" t="s">
        <v>1182</v>
      </c>
      <c r="C408" t="s">
        <v>4621</v>
      </c>
      <c r="D408" t="s">
        <v>4622</v>
      </c>
      <c r="E408" s="121" t="s">
        <v>5442</v>
      </c>
    </row>
    <row r="409" spans="1:5" ht="30" x14ac:dyDescent="0.25">
      <c r="A409" t="s">
        <v>1187</v>
      </c>
      <c r="B409" t="s">
        <v>1188</v>
      </c>
      <c r="C409" t="s">
        <v>3387</v>
      </c>
      <c r="D409" t="s">
        <v>3388</v>
      </c>
      <c r="E409" s="121" t="s">
        <v>5443</v>
      </c>
    </row>
    <row r="410" spans="1:5" ht="30" x14ac:dyDescent="0.25">
      <c r="A410" t="s">
        <v>1187</v>
      </c>
      <c r="B410" t="s">
        <v>1188</v>
      </c>
      <c r="C410" t="s">
        <v>4588</v>
      </c>
      <c r="D410" t="s">
        <v>4589</v>
      </c>
      <c r="E410" s="121" t="s">
        <v>5444</v>
      </c>
    </row>
    <row r="411" spans="1:5" ht="30" x14ac:dyDescent="0.25">
      <c r="A411" t="s">
        <v>1187</v>
      </c>
      <c r="B411" t="s">
        <v>1188</v>
      </c>
      <c r="C411" t="s">
        <v>4615</v>
      </c>
      <c r="D411" t="s">
        <v>4616</v>
      </c>
      <c r="E411" s="121" t="s">
        <v>5443</v>
      </c>
    </row>
    <row r="412" spans="1:5" ht="45" x14ac:dyDescent="0.25">
      <c r="A412" t="s">
        <v>1189</v>
      </c>
      <c r="B412" t="s">
        <v>1190</v>
      </c>
      <c r="C412" t="s">
        <v>4097</v>
      </c>
      <c r="D412" t="s">
        <v>4098</v>
      </c>
      <c r="E412" s="121" t="s">
        <v>5445</v>
      </c>
    </row>
    <row r="413" spans="1:5" ht="45" x14ac:dyDescent="0.25">
      <c r="A413" t="s">
        <v>1189</v>
      </c>
      <c r="B413" t="s">
        <v>1190</v>
      </c>
      <c r="C413" t="s">
        <v>4621</v>
      </c>
      <c r="D413" t="s">
        <v>4622</v>
      </c>
      <c r="E413" s="121" t="s">
        <v>5446</v>
      </c>
    </row>
    <row r="414" spans="1:5" ht="60" x14ac:dyDescent="0.25">
      <c r="A414" t="s">
        <v>1191</v>
      </c>
      <c r="B414" t="s">
        <v>1192</v>
      </c>
      <c r="C414" t="s">
        <v>4097</v>
      </c>
      <c r="D414" t="s">
        <v>4098</v>
      </c>
      <c r="E414" s="121" t="s">
        <v>5436</v>
      </c>
    </row>
    <row r="415" spans="1:5" ht="45" x14ac:dyDescent="0.25">
      <c r="A415" t="s">
        <v>1193</v>
      </c>
      <c r="B415" t="s">
        <v>1194</v>
      </c>
      <c r="C415" t="s">
        <v>3872</v>
      </c>
      <c r="D415" t="s">
        <v>3873</v>
      </c>
      <c r="E415" s="121" t="s">
        <v>5447</v>
      </c>
    </row>
    <row r="416" spans="1:5" ht="45" x14ac:dyDescent="0.25">
      <c r="A416" t="s">
        <v>1193</v>
      </c>
      <c r="B416" t="s">
        <v>1194</v>
      </c>
      <c r="C416" t="s">
        <v>3915</v>
      </c>
      <c r="D416" t="s">
        <v>3916</v>
      </c>
      <c r="E416" s="121" t="s">
        <v>5448</v>
      </c>
    </row>
    <row r="417" spans="1:5" ht="30" x14ac:dyDescent="0.25">
      <c r="A417" t="s">
        <v>1193</v>
      </c>
      <c r="B417" t="s">
        <v>1194</v>
      </c>
      <c r="C417" t="s">
        <v>4332</v>
      </c>
      <c r="D417" t="s">
        <v>4333</v>
      </c>
      <c r="E417" s="121" t="s">
        <v>5449</v>
      </c>
    </row>
    <row r="418" spans="1:5" ht="30" x14ac:dyDescent="0.25">
      <c r="A418" t="s">
        <v>1193</v>
      </c>
      <c r="B418" t="s">
        <v>1194</v>
      </c>
      <c r="C418" t="s">
        <v>4469</v>
      </c>
      <c r="D418" t="s">
        <v>4470</v>
      </c>
      <c r="E418" s="121" t="s">
        <v>5450</v>
      </c>
    </row>
    <row r="419" spans="1:5" ht="30" x14ac:dyDescent="0.25">
      <c r="A419" t="s">
        <v>1193</v>
      </c>
      <c r="B419" t="s">
        <v>1194</v>
      </c>
      <c r="C419" t="s">
        <v>4475</v>
      </c>
      <c r="D419" t="s">
        <v>4476</v>
      </c>
      <c r="E419" s="121" t="s">
        <v>5439</v>
      </c>
    </row>
    <row r="420" spans="1:5" x14ac:dyDescent="0.25">
      <c r="A420" t="s">
        <v>1193</v>
      </c>
      <c r="B420" t="s">
        <v>1194</v>
      </c>
      <c r="C420" t="s">
        <v>4505</v>
      </c>
      <c r="D420" t="s">
        <v>4506</v>
      </c>
      <c r="E420" s="121" t="s">
        <v>5451</v>
      </c>
    </row>
    <row r="421" spans="1:5" x14ac:dyDescent="0.25">
      <c r="A421" t="s">
        <v>1193</v>
      </c>
      <c r="B421" t="s">
        <v>1194</v>
      </c>
      <c r="C421" t="s">
        <v>4517</v>
      </c>
      <c r="D421" t="s">
        <v>4518</v>
      </c>
      <c r="E421" s="121" t="s">
        <v>5451</v>
      </c>
    </row>
    <row r="422" spans="1:5" ht="45" x14ac:dyDescent="0.25">
      <c r="A422" t="s">
        <v>1193</v>
      </c>
      <c r="B422" t="s">
        <v>1194</v>
      </c>
      <c r="C422" t="s">
        <v>4612</v>
      </c>
      <c r="D422" t="s">
        <v>4613</v>
      </c>
      <c r="E422" s="121" t="s">
        <v>5452</v>
      </c>
    </row>
    <row r="423" spans="1:5" ht="30" x14ac:dyDescent="0.25">
      <c r="A423" t="s">
        <v>1193</v>
      </c>
      <c r="B423" t="s">
        <v>1194</v>
      </c>
      <c r="C423" t="s">
        <v>4621</v>
      </c>
      <c r="D423" t="s">
        <v>4622</v>
      </c>
      <c r="E423" s="121" t="s">
        <v>5453</v>
      </c>
    </row>
    <row r="424" spans="1:5" ht="30" x14ac:dyDescent="0.25">
      <c r="A424" t="s">
        <v>1193</v>
      </c>
      <c r="B424" t="s">
        <v>1194</v>
      </c>
      <c r="C424" t="s">
        <v>4710</v>
      </c>
      <c r="D424" t="s">
        <v>4711</v>
      </c>
      <c r="E424" s="121" t="s">
        <v>5454</v>
      </c>
    </row>
    <row r="425" spans="1:5" ht="30" x14ac:dyDescent="0.25">
      <c r="A425" t="s">
        <v>1197</v>
      </c>
      <c r="B425" t="s">
        <v>1198</v>
      </c>
      <c r="C425" t="s">
        <v>3872</v>
      </c>
      <c r="D425" t="s">
        <v>3873</v>
      </c>
      <c r="E425" s="121" t="s">
        <v>5455</v>
      </c>
    </row>
    <row r="426" spans="1:5" ht="45" x14ac:dyDescent="0.25">
      <c r="A426" t="s">
        <v>1197</v>
      </c>
      <c r="B426" t="s">
        <v>1198</v>
      </c>
      <c r="C426" t="s">
        <v>4097</v>
      </c>
      <c r="D426" t="s">
        <v>4098</v>
      </c>
      <c r="E426" s="121" t="s">
        <v>5456</v>
      </c>
    </row>
    <row r="427" spans="1:5" ht="30" x14ac:dyDescent="0.25">
      <c r="A427" t="s">
        <v>1197</v>
      </c>
      <c r="B427" t="s">
        <v>1198</v>
      </c>
      <c r="C427" t="s">
        <v>4600</v>
      </c>
      <c r="D427" t="s">
        <v>4601</v>
      </c>
      <c r="E427" s="121" t="s">
        <v>5457</v>
      </c>
    </row>
    <row r="428" spans="1:5" ht="45" x14ac:dyDescent="0.25">
      <c r="A428" t="s">
        <v>1199</v>
      </c>
      <c r="B428" t="s">
        <v>1200</v>
      </c>
      <c r="C428" t="s">
        <v>3915</v>
      </c>
      <c r="D428" t="s">
        <v>3916</v>
      </c>
      <c r="E428" s="121" t="s">
        <v>5458</v>
      </c>
    </row>
    <row r="429" spans="1:5" ht="30" x14ac:dyDescent="0.25">
      <c r="A429" t="s">
        <v>1199</v>
      </c>
      <c r="B429" t="s">
        <v>1200</v>
      </c>
      <c r="C429" t="s">
        <v>4612</v>
      </c>
      <c r="D429" t="s">
        <v>4613</v>
      </c>
      <c r="E429" s="121" t="s">
        <v>5459</v>
      </c>
    </row>
    <row r="430" spans="1:5" ht="45" x14ac:dyDescent="0.25">
      <c r="A430" t="s">
        <v>1201</v>
      </c>
      <c r="B430" t="s">
        <v>1202</v>
      </c>
      <c r="C430" t="s">
        <v>4097</v>
      </c>
      <c r="D430" t="s">
        <v>4098</v>
      </c>
      <c r="E430" s="121" t="s">
        <v>5460</v>
      </c>
    </row>
    <row r="431" spans="1:5" ht="60" x14ac:dyDescent="0.25">
      <c r="A431" t="s">
        <v>1201</v>
      </c>
      <c r="B431" t="s">
        <v>1202</v>
      </c>
      <c r="C431" t="s">
        <v>4621</v>
      </c>
      <c r="D431" t="s">
        <v>4622</v>
      </c>
      <c r="E431" s="121" t="s">
        <v>5461</v>
      </c>
    </row>
    <row r="432" spans="1:5" ht="45" x14ac:dyDescent="0.25">
      <c r="A432" t="s">
        <v>1203</v>
      </c>
      <c r="B432" t="s">
        <v>1204</v>
      </c>
      <c r="C432" t="s">
        <v>4097</v>
      </c>
      <c r="D432" t="s">
        <v>4098</v>
      </c>
      <c r="E432" s="121" t="s">
        <v>5462</v>
      </c>
    </row>
    <row r="433" spans="1:5" ht="60" x14ac:dyDescent="0.25">
      <c r="A433" t="s">
        <v>1207</v>
      </c>
      <c r="B433" t="s">
        <v>1208</v>
      </c>
      <c r="C433" t="s">
        <v>4097</v>
      </c>
      <c r="D433" t="s">
        <v>4098</v>
      </c>
      <c r="E433" s="121" t="s">
        <v>5436</v>
      </c>
    </row>
    <row r="434" spans="1:5" ht="45" x14ac:dyDescent="0.25">
      <c r="A434" t="s">
        <v>1207</v>
      </c>
      <c r="B434" t="s">
        <v>1208</v>
      </c>
      <c r="C434" t="s">
        <v>4612</v>
      </c>
      <c r="D434" t="s">
        <v>4613</v>
      </c>
      <c r="E434" s="121" t="s">
        <v>5463</v>
      </c>
    </row>
    <row r="435" spans="1:5" ht="75" x14ac:dyDescent="0.25">
      <c r="A435" t="s">
        <v>1209</v>
      </c>
      <c r="B435" t="s">
        <v>1210</v>
      </c>
      <c r="C435" t="s">
        <v>4097</v>
      </c>
      <c r="D435" t="s">
        <v>4098</v>
      </c>
      <c r="E435" s="121" t="s">
        <v>5464</v>
      </c>
    </row>
    <row r="436" spans="1:5" ht="45" x14ac:dyDescent="0.25">
      <c r="A436" t="s">
        <v>1209</v>
      </c>
      <c r="B436" t="s">
        <v>1210</v>
      </c>
      <c r="C436" t="s">
        <v>4621</v>
      </c>
      <c r="D436" t="s">
        <v>4622</v>
      </c>
      <c r="E436" s="121" t="s">
        <v>5465</v>
      </c>
    </row>
    <row r="437" spans="1:5" ht="60" x14ac:dyDescent="0.25">
      <c r="A437" t="s">
        <v>1211</v>
      </c>
      <c r="B437" t="s">
        <v>1212</v>
      </c>
      <c r="C437" t="s">
        <v>4097</v>
      </c>
      <c r="D437" t="s">
        <v>4098</v>
      </c>
      <c r="E437" s="121" t="s">
        <v>5436</v>
      </c>
    </row>
    <row r="438" spans="1:5" ht="45" x14ac:dyDescent="0.25">
      <c r="A438" t="s">
        <v>1211</v>
      </c>
      <c r="B438" t="s">
        <v>1212</v>
      </c>
      <c r="C438" t="s">
        <v>4621</v>
      </c>
      <c r="D438" t="s">
        <v>4622</v>
      </c>
      <c r="E438" s="121" t="s">
        <v>5465</v>
      </c>
    </row>
    <row r="439" spans="1:5" ht="60" x14ac:dyDescent="0.25">
      <c r="A439" t="s">
        <v>1213</v>
      </c>
      <c r="B439" t="s">
        <v>1214</v>
      </c>
      <c r="C439" t="s">
        <v>4097</v>
      </c>
      <c r="D439" t="s">
        <v>4098</v>
      </c>
      <c r="E439" s="121" t="s">
        <v>5436</v>
      </c>
    </row>
    <row r="440" spans="1:5" ht="45" x14ac:dyDescent="0.25">
      <c r="A440" t="s">
        <v>1227</v>
      </c>
      <c r="B440" t="s">
        <v>1228</v>
      </c>
      <c r="C440" t="s">
        <v>4600</v>
      </c>
      <c r="D440" t="s">
        <v>4601</v>
      </c>
      <c r="E440" s="121" t="s">
        <v>5466</v>
      </c>
    </row>
    <row r="441" spans="1:5" ht="45" x14ac:dyDescent="0.25">
      <c r="A441" t="s">
        <v>1227</v>
      </c>
      <c r="B441" t="s">
        <v>1228</v>
      </c>
      <c r="C441" t="s">
        <v>5467</v>
      </c>
      <c r="D441" t="s">
        <v>4607</v>
      </c>
      <c r="E441" s="121" t="s">
        <v>5468</v>
      </c>
    </row>
    <row r="442" spans="1:5" ht="60" x14ac:dyDescent="0.25">
      <c r="A442" t="s">
        <v>1235</v>
      </c>
      <c r="B442" t="s">
        <v>1236</v>
      </c>
      <c r="C442" t="s">
        <v>4657</v>
      </c>
      <c r="D442" t="s">
        <v>4658</v>
      </c>
      <c r="E442" s="121" t="s">
        <v>5469</v>
      </c>
    </row>
    <row r="443" spans="1:5" ht="60" x14ac:dyDescent="0.25">
      <c r="A443" t="s">
        <v>1235</v>
      </c>
      <c r="B443" t="s">
        <v>1236</v>
      </c>
      <c r="C443" t="s">
        <v>4710</v>
      </c>
      <c r="D443" t="s">
        <v>4711</v>
      </c>
      <c r="E443" s="121" t="s">
        <v>5470</v>
      </c>
    </row>
    <row r="444" spans="1:5" ht="30" x14ac:dyDescent="0.25">
      <c r="A444" t="s">
        <v>1239</v>
      </c>
      <c r="B444" t="s">
        <v>1240</v>
      </c>
      <c r="C444" t="s">
        <v>4710</v>
      </c>
      <c r="D444" t="s">
        <v>4711</v>
      </c>
      <c r="E444" s="121" t="s">
        <v>5471</v>
      </c>
    </row>
    <row r="445" spans="1:5" ht="60" x14ac:dyDescent="0.25">
      <c r="A445" t="s">
        <v>1257</v>
      </c>
      <c r="B445" t="s">
        <v>1258</v>
      </c>
      <c r="C445" t="s">
        <v>4663</v>
      </c>
      <c r="D445" t="s">
        <v>4664</v>
      </c>
      <c r="E445" s="121" t="s">
        <v>5472</v>
      </c>
    </row>
    <row r="446" spans="1:5" ht="45" x14ac:dyDescent="0.25">
      <c r="A446" t="s">
        <v>1265</v>
      </c>
      <c r="B446" t="s">
        <v>1266</v>
      </c>
      <c r="C446" t="s">
        <v>3387</v>
      </c>
      <c r="D446" t="s">
        <v>3388</v>
      </c>
      <c r="E446" s="121" t="s">
        <v>5473</v>
      </c>
    </row>
    <row r="447" spans="1:5" ht="45" x14ac:dyDescent="0.25">
      <c r="A447" t="s">
        <v>1267</v>
      </c>
      <c r="B447" t="s">
        <v>1268</v>
      </c>
      <c r="C447" t="s">
        <v>3387</v>
      </c>
      <c r="D447" t="s">
        <v>3388</v>
      </c>
      <c r="E447" s="121" t="s">
        <v>5474</v>
      </c>
    </row>
    <row r="448" spans="1:5" ht="60" x14ac:dyDescent="0.25">
      <c r="A448" t="s">
        <v>1269</v>
      </c>
      <c r="B448" t="s">
        <v>1270</v>
      </c>
      <c r="C448" t="s">
        <v>4097</v>
      </c>
      <c r="D448" t="s">
        <v>4098</v>
      </c>
      <c r="E448" s="121" t="s">
        <v>5475</v>
      </c>
    </row>
    <row r="449" spans="1:5" ht="45" x14ac:dyDescent="0.25">
      <c r="A449" t="s">
        <v>1271</v>
      </c>
      <c r="B449" t="s">
        <v>1272</v>
      </c>
      <c r="C449" t="s">
        <v>4564</v>
      </c>
      <c r="D449" t="s">
        <v>4565</v>
      </c>
      <c r="E449" s="121" t="s">
        <v>5476</v>
      </c>
    </row>
    <row r="450" spans="1:5" ht="45" x14ac:dyDescent="0.25">
      <c r="A450" t="s">
        <v>1275</v>
      </c>
      <c r="B450" t="s">
        <v>1276</v>
      </c>
      <c r="C450" t="s">
        <v>4579</v>
      </c>
      <c r="D450" t="s">
        <v>4580</v>
      </c>
      <c r="E450" s="121" t="s">
        <v>5477</v>
      </c>
    </row>
    <row r="451" spans="1:5" ht="30" x14ac:dyDescent="0.25">
      <c r="A451" t="s">
        <v>1287</v>
      </c>
      <c r="B451" t="s">
        <v>1288</v>
      </c>
      <c r="C451" t="s">
        <v>4657</v>
      </c>
      <c r="D451" t="s">
        <v>4658</v>
      </c>
      <c r="E451" s="121" t="s">
        <v>5478</v>
      </c>
    </row>
    <row r="452" spans="1:5" ht="45" x14ac:dyDescent="0.25">
      <c r="A452" t="s">
        <v>1307</v>
      </c>
      <c r="B452" t="s">
        <v>1308</v>
      </c>
      <c r="C452" t="s">
        <v>4654</v>
      </c>
      <c r="D452" t="s">
        <v>4655</v>
      </c>
      <c r="E452" s="121" t="s">
        <v>5479</v>
      </c>
    </row>
    <row r="453" spans="1:5" ht="60" x14ac:dyDescent="0.25">
      <c r="A453" t="s">
        <v>1311</v>
      </c>
      <c r="B453" t="s">
        <v>1312</v>
      </c>
      <c r="C453" t="s">
        <v>4654</v>
      </c>
      <c r="D453" t="s">
        <v>4655</v>
      </c>
      <c r="E453" s="121" t="s">
        <v>5480</v>
      </c>
    </row>
    <row r="454" spans="1:5" ht="45" x14ac:dyDescent="0.25">
      <c r="A454" t="s">
        <v>1328</v>
      </c>
      <c r="B454" t="s">
        <v>1329</v>
      </c>
      <c r="C454" t="s">
        <v>4394</v>
      </c>
      <c r="D454" t="s">
        <v>4395</v>
      </c>
      <c r="E454" s="121" t="s">
        <v>5481</v>
      </c>
    </row>
    <row r="455" spans="1:5" ht="60" x14ac:dyDescent="0.25">
      <c r="A455" t="s">
        <v>1328</v>
      </c>
      <c r="B455" t="s">
        <v>1329</v>
      </c>
      <c r="C455" t="s">
        <v>4663</v>
      </c>
      <c r="D455" t="s">
        <v>4664</v>
      </c>
      <c r="E455" s="121" t="s">
        <v>5482</v>
      </c>
    </row>
    <row r="456" spans="1:5" ht="45" x14ac:dyDescent="0.25">
      <c r="A456" t="s">
        <v>1344</v>
      </c>
      <c r="B456" t="s">
        <v>1346</v>
      </c>
      <c r="C456" t="s">
        <v>3387</v>
      </c>
      <c r="D456" t="s">
        <v>3388</v>
      </c>
      <c r="E456" s="121" t="s">
        <v>5483</v>
      </c>
    </row>
    <row r="457" spans="1:5" ht="45" x14ac:dyDescent="0.25">
      <c r="A457" t="s">
        <v>1344</v>
      </c>
      <c r="B457" t="s">
        <v>1346</v>
      </c>
      <c r="C457" t="s">
        <v>3872</v>
      </c>
      <c r="D457" t="s">
        <v>3873</v>
      </c>
      <c r="E457" s="121" t="s">
        <v>5484</v>
      </c>
    </row>
    <row r="458" spans="1:5" ht="45" x14ac:dyDescent="0.25">
      <c r="A458" t="s">
        <v>1344</v>
      </c>
      <c r="B458" t="s">
        <v>1346</v>
      </c>
      <c r="C458" t="s">
        <v>3879</v>
      </c>
      <c r="D458" t="s">
        <v>3880</v>
      </c>
      <c r="E458" s="121" t="s">
        <v>5485</v>
      </c>
    </row>
    <row r="459" spans="1:5" ht="45" x14ac:dyDescent="0.25">
      <c r="A459" t="s">
        <v>1344</v>
      </c>
      <c r="B459" t="s">
        <v>1346</v>
      </c>
      <c r="C459" t="s">
        <v>3895</v>
      </c>
      <c r="D459" t="s">
        <v>3896</v>
      </c>
      <c r="E459" s="121" t="s">
        <v>5486</v>
      </c>
    </row>
    <row r="460" spans="1:5" ht="30" x14ac:dyDescent="0.25">
      <c r="A460" t="s">
        <v>1344</v>
      </c>
      <c r="B460" t="s">
        <v>1346</v>
      </c>
      <c r="C460" t="s">
        <v>3901</v>
      </c>
      <c r="D460" t="s">
        <v>3902</v>
      </c>
      <c r="E460" s="121" t="s">
        <v>5487</v>
      </c>
    </row>
    <row r="461" spans="1:5" ht="30" x14ac:dyDescent="0.25">
      <c r="A461" t="s">
        <v>1344</v>
      </c>
      <c r="B461" t="s">
        <v>1346</v>
      </c>
      <c r="C461" t="s">
        <v>3921</v>
      </c>
      <c r="D461" t="s">
        <v>3922</v>
      </c>
      <c r="E461" s="121" t="s">
        <v>5488</v>
      </c>
    </row>
    <row r="462" spans="1:5" ht="45" x14ac:dyDescent="0.25">
      <c r="A462" t="s">
        <v>1344</v>
      </c>
      <c r="B462" t="s">
        <v>1346</v>
      </c>
      <c r="C462" t="s">
        <v>3924</v>
      </c>
      <c r="D462" t="s">
        <v>3925</v>
      </c>
      <c r="E462" s="121" t="s">
        <v>5489</v>
      </c>
    </row>
    <row r="463" spans="1:5" ht="30" x14ac:dyDescent="0.25">
      <c r="A463" t="s">
        <v>1344</v>
      </c>
      <c r="B463" t="s">
        <v>1346</v>
      </c>
      <c r="C463" t="s">
        <v>3939</v>
      </c>
      <c r="D463" t="s">
        <v>3940</v>
      </c>
      <c r="E463" s="121" t="s">
        <v>5488</v>
      </c>
    </row>
    <row r="464" spans="1:5" ht="30" x14ac:dyDescent="0.25">
      <c r="A464" t="s">
        <v>1344</v>
      </c>
      <c r="B464" t="s">
        <v>1346</v>
      </c>
      <c r="C464" t="s">
        <v>4097</v>
      </c>
      <c r="D464" t="s">
        <v>4098</v>
      </c>
      <c r="E464" s="121" t="s">
        <v>5490</v>
      </c>
    </row>
    <row r="465" spans="1:5" ht="30" x14ac:dyDescent="0.25">
      <c r="A465" t="s">
        <v>1344</v>
      </c>
      <c r="B465" t="s">
        <v>1346</v>
      </c>
      <c r="C465" t="s">
        <v>4557</v>
      </c>
      <c r="D465" t="s">
        <v>4558</v>
      </c>
      <c r="E465" s="121" t="s">
        <v>5491</v>
      </c>
    </row>
    <row r="466" spans="1:5" ht="30" x14ac:dyDescent="0.25">
      <c r="A466" t="s">
        <v>1344</v>
      </c>
      <c r="B466" t="s">
        <v>1346</v>
      </c>
      <c r="C466" t="s">
        <v>4579</v>
      </c>
      <c r="D466" t="s">
        <v>4580</v>
      </c>
      <c r="E466" s="121" t="s">
        <v>5491</v>
      </c>
    </row>
    <row r="467" spans="1:5" ht="30" x14ac:dyDescent="0.25">
      <c r="A467" t="s">
        <v>1344</v>
      </c>
      <c r="B467" t="s">
        <v>1346</v>
      </c>
      <c r="C467" t="s">
        <v>4582</v>
      </c>
      <c r="D467" t="s">
        <v>4583</v>
      </c>
      <c r="E467" s="121" t="s">
        <v>5491</v>
      </c>
    </row>
    <row r="468" spans="1:5" ht="45" x14ac:dyDescent="0.25">
      <c r="A468" t="s">
        <v>1344</v>
      </c>
      <c r="B468" t="s">
        <v>1346</v>
      </c>
      <c r="C468" t="s">
        <v>4600</v>
      </c>
      <c r="D468" t="s">
        <v>4601</v>
      </c>
      <c r="E468" s="121" t="s">
        <v>5492</v>
      </c>
    </row>
    <row r="469" spans="1:5" ht="60" x14ac:dyDescent="0.25">
      <c r="A469" t="s">
        <v>1344</v>
      </c>
      <c r="B469" t="s">
        <v>1346</v>
      </c>
      <c r="C469" t="s">
        <v>4612</v>
      </c>
      <c r="D469" t="s">
        <v>4613</v>
      </c>
      <c r="E469" s="121" t="s">
        <v>5493</v>
      </c>
    </row>
    <row r="470" spans="1:5" ht="60" x14ac:dyDescent="0.25">
      <c r="A470" t="s">
        <v>1344</v>
      </c>
      <c r="B470" t="s">
        <v>1346</v>
      </c>
      <c r="C470" t="s">
        <v>4615</v>
      </c>
      <c r="D470" t="s">
        <v>4616</v>
      </c>
      <c r="E470" s="121" t="s">
        <v>5494</v>
      </c>
    </row>
    <row r="471" spans="1:5" ht="60" x14ac:dyDescent="0.25">
      <c r="A471" t="s">
        <v>1344</v>
      </c>
      <c r="B471" t="s">
        <v>1346</v>
      </c>
      <c r="C471" t="s">
        <v>4621</v>
      </c>
      <c r="D471" t="s">
        <v>4622</v>
      </c>
      <c r="E471" s="121" t="s">
        <v>5493</v>
      </c>
    </row>
    <row r="472" spans="1:5" ht="30" x14ac:dyDescent="0.25">
      <c r="A472" t="s">
        <v>1344</v>
      </c>
      <c r="B472" t="s">
        <v>1346</v>
      </c>
      <c r="C472" t="s">
        <v>4660</v>
      </c>
      <c r="D472" t="s">
        <v>4661</v>
      </c>
      <c r="E472" s="121" t="s">
        <v>5495</v>
      </c>
    </row>
    <row r="473" spans="1:5" ht="30" x14ac:dyDescent="0.25">
      <c r="A473" t="s">
        <v>1347</v>
      </c>
      <c r="B473" t="s">
        <v>1348</v>
      </c>
      <c r="C473" t="s">
        <v>3387</v>
      </c>
      <c r="D473" t="s">
        <v>3388</v>
      </c>
      <c r="E473" s="121" t="s">
        <v>5496</v>
      </c>
    </row>
    <row r="474" spans="1:5" ht="45" x14ac:dyDescent="0.25">
      <c r="A474" t="s">
        <v>1351</v>
      </c>
      <c r="B474" t="s">
        <v>1352</v>
      </c>
      <c r="C474" t="s">
        <v>4660</v>
      </c>
      <c r="D474" t="s">
        <v>4661</v>
      </c>
      <c r="E474" s="121" t="s">
        <v>5497</v>
      </c>
    </row>
    <row r="475" spans="1:5" ht="45" x14ac:dyDescent="0.25">
      <c r="A475" t="s">
        <v>1355</v>
      </c>
      <c r="B475" t="s">
        <v>1356</v>
      </c>
      <c r="C475" t="s">
        <v>3921</v>
      </c>
      <c r="D475" t="s">
        <v>3922</v>
      </c>
      <c r="E475" s="121" t="s">
        <v>5498</v>
      </c>
    </row>
    <row r="476" spans="1:5" ht="45" x14ac:dyDescent="0.25">
      <c r="A476" t="s">
        <v>1355</v>
      </c>
      <c r="B476" t="s">
        <v>1356</v>
      </c>
      <c r="C476" t="s">
        <v>3924</v>
      </c>
      <c r="D476" t="s">
        <v>3925</v>
      </c>
      <c r="E476" s="121" t="s">
        <v>5499</v>
      </c>
    </row>
    <row r="477" spans="1:5" ht="30" x14ac:dyDescent="0.25">
      <c r="A477" t="s">
        <v>1355</v>
      </c>
      <c r="B477" t="s">
        <v>1356</v>
      </c>
      <c r="C477" t="s">
        <v>3939</v>
      </c>
      <c r="D477" t="s">
        <v>3940</v>
      </c>
      <c r="E477" s="121" t="s">
        <v>5500</v>
      </c>
    </row>
    <row r="478" spans="1:5" ht="45" x14ac:dyDescent="0.25">
      <c r="A478" t="s">
        <v>1359</v>
      </c>
      <c r="B478" t="s">
        <v>1360</v>
      </c>
      <c r="C478" t="s">
        <v>4244</v>
      </c>
      <c r="D478" t="s">
        <v>4245</v>
      </c>
      <c r="E478" s="121" t="s">
        <v>5501</v>
      </c>
    </row>
    <row r="479" spans="1:5" ht="75" x14ac:dyDescent="0.25">
      <c r="A479" t="s">
        <v>1367</v>
      </c>
      <c r="B479" t="s">
        <v>1368</v>
      </c>
      <c r="C479" t="s">
        <v>4291</v>
      </c>
      <c r="D479" t="s">
        <v>4292</v>
      </c>
      <c r="E479" s="121" t="s">
        <v>5502</v>
      </c>
    </row>
    <row r="480" spans="1:5" ht="75" x14ac:dyDescent="0.25">
      <c r="A480" t="s">
        <v>1379</v>
      </c>
      <c r="B480" t="s">
        <v>1380</v>
      </c>
      <c r="C480" t="s">
        <v>4244</v>
      </c>
      <c r="D480" t="s">
        <v>4245</v>
      </c>
      <c r="E480" s="121" t="s">
        <v>5503</v>
      </c>
    </row>
    <row r="481" spans="1:5" ht="30" x14ac:dyDescent="0.25">
      <c r="A481" t="s">
        <v>1385</v>
      </c>
      <c r="B481" t="s">
        <v>1386</v>
      </c>
      <c r="C481" t="s">
        <v>4190</v>
      </c>
      <c r="D481" t="s">
        <v>4191</v>
      </c>
      <c r="E481" s="121" t="s">
        <v>5504</v>
      </c>
    </row>
    <row r="482" spans="1:5" ht="30" x14ac:dyDescent="0.25">
      <c r="A482" t="s">
        <v>1387</v>
      </c>
      <c r="B482" t="s">
        <v>1388</v>
      </c>
      <c r="C482" t="s">
        <v>4190</v>
      </c>
      <c r="D482" t="s">
        <v>4191</v>
      </c>
      <c r="E482" s="121" t="s">
        <v>5504</v>
      </c>
    </row>
    <row r="483" spans="1:5" ht="45" x14ac:dyDescent="0.25">
      <c r="A483" t="s">
        <v>1391</v>
      </c>
      <c r="B483" t="s">
        <v>1392</v>
      </c>
      <c r="C483" t="s">
        <v>3387</v>
      </c>
      <c r="D483" t="s">
        <v>3388</v>
      </c>
      <c r="E483" s="121" t="s">
        <v>5505</v>
      </c>
    </row>
    <row r="484" spans="1:5" ht="45" x14ac:dyDescent="0.25">
      <c r="A484" t="s">
        <v>1391</v>
      </c>
      <c r="B484" t="s">
        <v>1392</v>
      </c>
      <c r="C484" t="s">
        <v>4279</v>
      </c>
      <c r="D484" t="s">
        <v>4280</v>
      </c>
      <c r="E484" s="121" t="s">
        <v>5505</v>
      </c>
    </row>
    <row r="485" spans="1:5" ht="45" x14ac:dyDescent="0.25">
      <c r="A485" t="s">
        <v>1401</v>
      </c>
      <c r="B485" t="s">
        <v>1402</v>
      </c>
      <c r="C485" t="s">
        <v>3387</v>
      </c>
      <c r="D485" t="s">
        <v>3388</v>
      </c>
      <c r="E485" s="121" t="s">
        <v>5506</v>
      </c>
    </row>
    <row r="486" spans="1:5" ht="45" x14ac:dyDescent="0.25">
      <c r="A486" t="s">
        <v>1401</v>
      </c>
      <c r="B486" t="s">
        <v>1402</v>
      </c>
      <c r="C486" t="s">
        <v>3534</v>
      </c>
      <c r="D486" t="s">
        <v>3535</v>
      </c>
      <c r="E486" s="121" t="s">
        <v>5506</v>
      </c>
    </row>
    <row r="487" spans="1:5" ht="45" x14ac:dyDescent="0.25">
      <c r="A487" t="s">
        <v>1401</v>
      </c>
      <c r="B487" t="s">
        <v>1402</v>
      </c>
      <c r="C487" t="s">
        <v>3816</v>
      </c>
      <c r="D487" t="s">
        <v>3817</v>
      </c>
      <c r="E487" s="121" t="s">
        <v>5506</v>
      </c>
    </row>
    <row r="488" spans="1:5" ht="45" x14ac:dyDescent="0.25">
      <c r="A488" t="s">
        <v>1401</v>
      </c>
      <c r="B488" t="s">
        <v>1402</v>
      </c>
      <c r="C488" t="s">
        <v>3825</v>
      </c>
      <c r="D488" t="s">
        <v>3826</v>
      </c>
      <c r="E488" s="121" t="s">
        <v>5506</v>
      </c>
    </row>
    <row r="489" spans="1:5" ht="45" x14ac:dyDescent="0.25">
      <c r="A489" t="s">
        <v>1401</v>
      </c>
      <c r="B489" t="s">
        <v>1402</v>
      </c>
      <c r="C489" t="s">
        <v>3842</v>
      </c>
      <c r="D489" t="s">
        <v>3843</v>
      </c>
      <c r="E489" s="121" t="s">
        <v>5506</v>
      </c>
    </row>
    <row r="490" spans="1:5" ht="45" x14ac:dyDescent="0.25">
      <c r="A490" t="s">
        <v>1401</v>
      </c>
      <c r="B490" t="s">
        <v>1402</v>
      </c>
      <c r="C490" t="s">
        <v>3850</v>
      </c>
      <c r="D490" t="s">
        <v>3851</v>
      </c>
      <c r="E490" s="121" t="s">
        <v>5506</v>
      </c>
    </row>
    <row r="491" spans="1:5" ht="45" x14ac:dyDescent="0.25">
      <c r="A491" t="s">
        <v>1401</v>
      </c>
      <c r="B491" t="s">
        <v>1402</v>
      </c>
      <c r="C491" t="s">
        <v>3860</v>
      </c>
      <c r="D491" t="s">
        <v>3861</v>
      </c>
      <c r="E491" s="121" t="s">
        <v>5506</v>
      </c>
    </row>
    <row r="492" spans="1:5" ht="45" x14ac:dyDescent="0.25">
      <c r="A492" t="s">
        <v>1401</v>
      </c>
      <c r="B492" t="s">
        <v>1402</v>
      </c>
      <c r="C492" t="s">
        <v>3958</v>
      </c>
      <c r="D492" t="s">
        <v>3959</v>
      </c>
      <c r="E492" s="121" t="s">
        <v>5506</v>
      </c>
    </row>
    <row r="493" spans="1:5" ht="45" x14ac:dyDescent="0.25">
      <c r="A493" t="s">
        <v>1401</v>
      </c>
      <c r="B493" t="s">
        <v>1402</v>
      </c>
      <c r="C493" t="s">
        <v>3974</v>
      </c>
      <c r="D493" t="s">
        <v>3975</v>
      </c>
      <c r="E493" s="121" t="s">
        <v>5506</v>
      </c>
    </row>
    <row r="494" spans="1:5" ht="45" x14ac:dyDescent="0.25">
      <c r="A494" t="s">
        <v>1401</v>
      </c>
      <c r="B494" t="s">
        <v>1402</v>
      </c>
      <c r="C494" t="s">
        <v>3977</v>
      </c>
      <c r="D494" t="s">
        <v>3978</v>
      </c>
      <c r="E494" s="121" t="s">
        <v>5506</v>
      </c>
    </row>
    <row r="495" spans="1:5" ht="45" x14ac:dyDescent="0.25">
      <c r="A495" t="s">
        <v>1401</v>
      </c>
      <c r="B495" t="s">
        <v>1402</v>
      </c>
      <c r="C495" t="s">
        <v>4059</v>
      </c>
      <c r="D495" t="s">
        <v>4060</v>
      </c>
      <c r="E495" s="121" t="s">
        <v>5506</v>
      </c>
    </row>
    <row r="496" spans="1:5" ht="45" x14ac:dyDescent="0.25">
      <c r="A496" t="s">
        <v>1401</v>
      </c>
      <c r="B496" t="s">
        <v>1402</v>
      </c>
      <c r="C496" t="s">
        <v>4073</v>
      </c>
      <c r="D496" t="s">
        <v>4074</v>
      </c>
      <c r="E496" s="121" t="s">
        <v>5506</v>
      </c>
    </row>
    <row r="497" spans="1:5" ht="45" x14ac:dyDescent="0.25">
      <c r="A497" t="s">
        <v>1401</v>
      </c>
      <c r="B497" t="s">
        <v>1402</v>
      </c>
      <c r="C497" t="s">
        <v>4121</v>
      </c>
      <c r="D497" t="s">
        <v>4122</v>
      </c>
      <c r="E497" s="121" t="s">
        <v>5506</v>
      </c>
    </row>
    <row r="498" spans="1:5" ht="45" x14ac:dyDescent="0.25">
      <c r="A498" t="s">
        <v>1401</v>
      </c>
      <c r="B498" t="s">
        <v>1402</v>
      </c>
      <c r="C498" t="s">
        <v>4143</v>
      </c>
      <c r="D498" t="s">
        <v>4144</v>
      </c>
      <c r="E498" s="121" t="s">
        <v>5506</v>
      </c>
    </row>
    <row r="499" spans="1:5" ht="45" x14ac:dyDescent="0.25">
      <c r="A499" t="s">
        <v>1401</v>
      </c>
      <c r="B499" t="s">
        <v>1402</v>
      </c>
      <c r="C499" t="s">
        <v>4146</v>
      </c>
      <c r="D499" t="s">
        <v>4147</v>
      </c>
      <c r="E499" s="121" t="s">
        <v>5506</v>
      </c>
    </row>
    <row r="500" spans="1:5" ht="45" x14ac:dyDescent="0.25">
      <c r="A500" t="s">
        <v>1401</v>
      </c>
      <c r="B500" t="s">
        <v>1402</v>
      </c>
      <c r="C500" t="s">
        <v>4165</v>
      </c>
      <c r="D500" t="s">
        <v>4166</v>
      </c>
      <c r="E500" s="121" t="s">
        <v>5506</v>
      </c>
    </row>
    <row r="501" spans="1:5" ht="45" x14ac:dyDescent="0.25">
      <c r="A501" t="s">
        <v>1401</v>
      </c>
      <c r="B501" t="s">
        <v>1402</v>
      </c>
      <c r="C501" t="s">
        <v>4168</v>
      </c>
      <c r="D501" t="s">
        <v>4169</v>
      </c>
      <c r="E501" s="121" t="s">
        <v>5506</v>
      </c>
    </row>
    <row r="502" spans="1:5" ht="45" x14ac:dyDescent="0.25">
      <c r="A502" t="s">
        <v>1401</v>
      </c>
      <c r="B502" t="s">
        <v>1402</v>
      </c>
      <c r="C502" t="s">
        <v>4211</v>
      </c>
      <c r="D502" t="s">
        <v>4212</v>
      </c>
      <c r="E502" s="121" t="s">
        <v>5506</v>
      </c>
    </row>
    <row r="503" spans="1:5" ht="45" x14ac:dyDescent="0.25">
      <c r="A503" t="s">
        <v>1401</v>
      </c>
      <c r="B503" t="s">
        <v>1402</v>
      </c>
      <c r="C503" t="s">
        <v>4214</v>
      </c>
      <c r="D503" t="s">
        <v>4215</v>
      </c>
      <c r="E503" s="121" t="s">
        <v>5506</v>
      </c>
    </row>
    <row r="504" spans="1:5" ht="45" x14ac:dyDescent="0.25">
      <c r="A504" t="s">
        <v>1401</v>
      </c>
      <c r="B504" t="s">
        <v>1402</v>
      </c>
      <c r="C504" t="s">
        <v>4220</v>
      </c>
      <c r="D504" t="s">
        <v>4221</v>
      </c>
      <c r="E504" s="121" t="s">
        <v>5506</v>
      </c>
    </row>
    <row r="505" spans="1:5" ht="45" x14ac:dyDescent="0.25">
      <c r="A505" t="s">
        <v>1401</v>
      </c>
      <c r="B505" t="s">
        <v>1402</v>
      </c>
      <c r="C505" t="s">
        <v>4229</v>
      </c>
      <c r="D505" t="s">
        <v>4230</v>
      </c>
      <c r="E505" s="121" t="s">
        <v>5506</v>
      </c>
    </row>
    <row r="506" spans="1:5" ht="45" x14ac:dyDescent="0.25">
      <c r="A506" t="s">
        <v>1401</v>
      </c>
      <c r="B506" t="s">
        <v>1402</v>
      </c>
      <c r="C506" t="s">
        <v>4232</v>
      </c>
      <c r="D506" t="s">
        <v>4233</v>
      </c>
      <c r="E506" s="121" t="s">
        <v>5506</v>
      </c>
    </row>
    <row r="507" spans="1:5" ht="45" x14ac:dyDescent="0.25">
      <c r="A507" t="s">
        <v>1401</v>
      </c>
      <c r="B507" t="s">
        <v>1402</v>
      </c>
      <c r="C507" t="s">
        <v>4244</v>
      </c>
      <c r="D507" t="s">
        <v>4245</v>
      </c>
      <c r="E507" s="121" t="s">
        <v>5506</v>
      </c>
    </row>
    <row r="508" spans="1:5" ht="45" x14ac:dyDescent="0.25">
      <c r="A508" t="s">
        <v>1401</v>
      </c>
      <c r="B508" t="s">
        <v>1402</v>
      </c>
      <c r="C508" t="s">
        <v>4253</v>
      </c>
      <c r="D508" t="s">
        <v>4254</v>
      </c>
      <c r="E508" s="121" t="s">
        <v>5506</v>
      </c>
    </row>
    <row r="509" spans="1:5" ht="45" x14ac:dyDescent="0.25">
      <c r="A509" t="s">
        <v>1401</v>
      </c>
      <c r="B509" t="s">
        <v>1402</v>
      </c>
      <c r="C509" t="s">
        <v>4256</v>
      </c>
      <c r="D509" t="s">
        <v>4259</v>
      </c>
      <c r="E509" s="121" t="s">
        <v>5506</v>
      </c>
    </row>
    <row r="510" spans="1:5" ht="45" x14ac:dyDescent="0.25">
      <c r="A510" t="s">
        <v>1401</v>
      </c>
      <c r="B510" t="s">
        <v>1402</v>
      </c>
      <c r="C510" t="s">
        <v>4267</v>
      </c>
      <c r="D510" t="s">
        <v>4268</v>
      </c>
      <c r="E510" s="121" t="s">
        <v>5506</v>
      </c>
    </row>
    <row r="511" spans="1:5" ht="45" x14ac:dyDescent="0.25">
      <c r="A511" t="s">
        <v>1401</v>
      </c>
      <c r="B511" t="s">
        <v>1402</v>
      </c>
      <c r="C511" t="s">
        <v>4276</v>
      </c>
      <c r="D511" t="s">
        <v>4277</v>
      </c>
      <c r="E511" s="121" t="s">
        <v>5506</v>
      </c>
    </row>
    <row r="512" spans="1:5" ht="45" x14ac:dyDescent="0.25">
      <c r="A512" t="s">
        <v>1401</v>
      </c>
      <c r="B512" t="s">
        <v>1402</v>
      </c>
      <c r="C512" t="s">
        <v>4303</v>
      </c>
      <c r="D512" t="s">
        <v>4304</v>
      </c>
      <c r="E512" s="121" t="s">
        <v>5506</v>
      </c>
    </row>
    <row r="513" spans="1:5" ht="45" x14ac:dyDescent="0.25">
      <c r="A513" t="s">
        <v>1401</v>
      </c>
      <c r="B513" t="s">
        <v>1402</v>
      </c>
      <c r="C513" t="s">
        <v>4332</v>
      </c>
      <c r="D513" t="s">
        <v>4333</v>
      </c>
      <c r="E513" s="121" t="s">
        <v>5506</v>
      </c>
    </row>
    <row r="514" spans="1:5" ht="45" x14ac:dyDescent="0.25">
      <c r="A514" t="s">
        <v>1401</v>
      </c>
      <c r="B514" t="s">
        <v>1402</v>
      </c>
      <c r="C514" t="s">
        <v>4354</v>
      </c>
      <c r="D514" t="s">
        <v>4355</v>
      </c>
      <c r="E514" s="121" t="s">
        <v>5506</v>
      </c>
    </row>
    <row r="515" spans="1:5" ht="45" x14ac:dyDescent="0.25">
      <c r="A515" t="s">
        <v>1401</v>
      </c>
      <c r="B515" t="s">
        <v>1402</v>
      </c>
      <c r="C515" t="s">
        <v>4357</v>
      </c>
      <c r="D515" t="s">
        <v>4358</v>
      </c>
      <c r="E515" s="121" t="s">
        <v>5506</v>
      </c>
    </row>
    <row r="516" spans="1:5" ht="45" x14ac:dyDescent="0.25">
      <c r="A516" t="s">
        <v>1401</v>
      </c>
      <c r="B516" t="s">
        <v>1402</v>
      </c>
      <c r="C516" t="s">
        <v>4418</v>
      </c>
      <c r="D516" t="s">
        <v>4419</v>
      </c>
      <c r="E516" s="121" t="s">
        <v>5506</v>
      </c>
    </row>
    <row r="517" spans="1:5" ht="45" x14ac:dyDescent="0.25">
      <c r="A517" t="s">
        <v>1401</v>
      </c>
      <c r="B517" t="s">
        <v>1402</v>
      </c>
      <c r="C517" t="s">
        <v>4421</v>
      </c>
      <c r="D517" t="s">
        <v>4422</v>
      </c>
      <c r="E517" s="121" t="s">
        <v>5506</v>
      </c>
    </row>
    <row r="518" spans="1:5" ht="45" x14ac:dyDescent="0.25">
      <c r="A518" t="s">
        <v>1401</v>
      </c>
      <c r="B518" t="s">
        <v>1402</v>
      </c>
      <c r="C518" t="s">
        <v>4436</v>
      </c>
      <c r="D518" t="s">
        <v>4437</v>
      </c>
      <c r="E518" s="121" t="s">
        <v>5506</v>
      </c>
    </row>
    <row r="519" spans="1:5" ht="45" x14ac:dyDescent="0.25">
      <c r="A519" t="s">
        <v>1401</v>
      </c>
      <c r="B519" t="s">
        <v>1402</v>
      </c>
      <c r="C519" t="s">
        <v>4451</v>
      </c>
      <c r="D519" t="s">
        <v>4452</v>
      </c>
      <c r="E519" s="121" t="s">
        <v>5506</v>
      </c>
    </row>
    <row r="520" spans="1:5" ht="45" x14ac:dyDescent="0.25">
      <c r="A520" t="s">
        <v>1401</v>
      </c>
      <c r="B520" t="s">
        <v>1402</v>
      </c>
      <c r="C520" t="s">
        <v>4469</v>
      </c>
      <c r="D520" t="s">
        <v>4470</v>
      </c>
      <c r="E520" s="121" t="s">
        <v>5506</v>
      </c>
    </row>
    <row r="521" spans="1:5" ht="45" x14ac:dyDescent="0.25">
      <c r="A521" t="s">
        <v>1401</v>
      </c>
      <c r="B521" t="s">
        <v>1402</v>
      </c>
      <c r="C521" t="s">
        <v>4475</v>
      </c>
      <c r="D521" t="s">
        <v>4476</v>
      </c>
      <c r="E521" s="121" t="s">
        <v>5506</v>
      </c>
    </row>
    <row r="522" spans="1:5" ht="45" x14ac:dyDescent="0.25">
      <c r="A522" t="s">
        <v>1401</v>
      </c>
      <c r="B522" t="s">
        <v>1402</v>
      </c>
      <c r="C522" t="s">
        <v>4505</v>
      </c>
      <c r="D522" t="s">
        <v>4506</v>
      </c>
      <c r="E522" s="121" t="s">
        <v>5506</v>
      </c>
    </row>
    <row r="523" spans="1:5" ht="45" x14ac:dyDescent="0.25">
      <c r="A523" t="s">
        <v>1401</v>
      </c>
      <c r="B523" t="s">
        <v>1402</v>
      </c>
      <c r="C523" t="s">
        <v>4529</v>
      </c>
      <c r="D523" t="s">
        <v>4530</v>
      </c>
      <c r="E523" s="121" t="s">
        <v>5506</v>
      </c>
    </row>
    <row r="524" spans="1:5" ht="45" x14ac:dyDescent="0.25">
      <c r="A524" t="s">
        <v>1401</v>
      </c>
      <c r="B524" t="s">
        <v>1402</v>
      </c>
      <c r="C524" t="s">
        <v>4707</v>
      </c>
      <c r="D524" t="s">
        <v>4708</v>
      </c>
      <c r="E524" s="121" t="s">
        <v>5506</v>
      </c>
    </row>
    <row r="525" spans="1:5" ht="45" x14ac:dyDescent="0.25">
      <c r="A525" t="s">
        <v>1401</v>
      </c>
      <c r="B525" t="s">
        <v>1402</v>
      </c>
      <c r="C525" t="s">
        <v>4710</v>
      </c>
      <c r="D525" t="s">
        <v>4711</v>
      </c>
      <c r="E525" s="121" t="s">
        <v>5506</v>
      </c>
    </row>
    <row r="526" spans="1:5" ht="30" x14ac:dyDescent="0.25">
      <c r="A526" t="s">
        <v>1405</v>
      </c>
      <c r="B526" t="s">
        <v>1406</v>
      </c>
      <c r="C526" t="s">
        <v>3387</v>
      </c>
      <c r="D526" t="s">
        <v>3388</v>
      </c>
      <c r="E526" s="121" t="s">
        <v>5507</v>
      </c>
    </row>
    <row r="527" spans="1:5" ht="30" x14ac:dyDescent="0.25">
      <c r="A527" t="s">
        <v>1407</v>
      </c>
      <c r="B527" t="s">
        <v>1408</v>
      </c>
      <c r="C527" t="s">
        <v>3387</v>
      </c>
      <c r="D527" t="s">
        <v>3388</v>
      </c>
      <c r="E527" s="121" t="s">
        <v>5508</v>
      </c>
    </row>
    <row r="528" spans="1:5" ht="45" x14ac:dyDescent="0.25">
      <c r="A528" t="s">
        <v>1413</v>
      </c>
      <c r="B528" t="s">
        <v>1414</v>
      </c>
      <c r="C528" t="s">
        <v>3387</v>
      </c>
      <c r="D528" t="s">
        <v>3388</v>
      </c>
      <c r="E528" s="121" t="s">
        <v>5509</v>
      </c>
    </row>
    <row r="529" spans="1:5" ht="45" x14ac:dyDescent="0.25">
      <c r="A529" t="s">
        <v>1413</v>
      </c>
      <c r="B529" t="s">
        <v>1414</v>
      </c>
      <c r="C529" t="s">
        <v>4143</v>
      </c>
      <c r="D529" t="s">
        <v>4144</v>
      </c>
      <c r="E529" s="121" t="s">
        <v>5509</v>
      </c>
    </row>
    <row r="530" spans="1:5" ht="45" x14ac:dyDescent="0.25">
      <c r="A530" t="s">
        <v>1413</v>
      </c>
      <c r="B530" t="s">
        <v>1414</v>
      </c>
      <c r="C530" t="s">
        <v>4146</v>
      </c>
      <c r="D530" t="s">
        <v>4147</v>
      </c>
      <c r="E530" s="121" t="s">
        <v>5509</v>
      </c>
    </row>
    <row r="531" spans="1:5" ht="45" x14ac:dyDescent="0.25">
      <c r="A531" t="s">
        <v>1413</v>
      </c>
      <c r="B531" t="s">
        <v>1414</v>
      </c>
      <c r="C531" t="s">
        <v>4214</v>
      </c>
      <c r="D531" t="s">
        <v>4215</v>
      </c>
      <c r="E531" s="121" t="s">
        <v>5509</v>
      </c>
    </row>
    <row r="532" spans="1:5" ht="45" x14ac:dyDescent="0.25">
      <c r="A532" t="s">
        <v>1413</v>
      </c>
      <c r="B532" t="s">
        <v>1414</v>
      </c>
      <c r="C532" t="s">
        <v>4256</v>
      </c>
      <c r="D532" t="s">
        <v>4259</v>
      </c>
      <c r="E532" s="121" t="s">
        <v>5509</v>
      </c>
    </row>
    <row r="533" spans="1:5" ht="45" x14ac:dyDescent="0.25">
      <c r="A533" t="s">
        <v>1413</v>
      </c>
      <c r="B533" t="s">
        <v>1414</v>
      </c>
      <c r="C533" t="s">
        <v>4279</v>
      </c>
      <c r="D533" t="s">
        <v>4280</v>
      </c>
      <c r="E533" s="121" t="s">
        <v>5509</v>
      </c>
    </row>
    <row r="534" spans="1:5" ht="45" x14ac:dyDescent="0.25">
      <c r="A534" t="s">
        <v>1415</v>
      </c>
      <c r="B534" t="s">
        <v>1416</v>
      </c>
      <c r="C534" t="s">
        <v>3387</v>
      </c>
      <c r="D534" t="s">
        <v>3388</v>
      </c>
      <c r="E534" s="121" t="s">
        <v>5510</v>
      </c>
    </row>
    <row r="535" spans="1:5" ht="45" x14ac:dyDescent="0.25">
      <c r="A535" t="s">
        <v>1415</v>
      </c>
      <c r="B535" t="s">
        <v>1416</v>
      </c>
      <c r="C535" t="s">
        <v>4156</v>
      </c>
      <c r="D535" t="s">
        <v>4157</v>
      </c>
      <c r="E535" s="121" t="s">
        <v>5511</v>
      </c>
    </row>
    <row r="536" spans="1:5" ht="45" x14ac:dyDescent="0.25">
      <c r="A536" t="s">
        <v>1415</v>
      </c>
      <c r="B536" t="s">
        <v>1416</v>
      </c>
      <c r="C536" t="s">
        <v>4159</v>
      </c>
      <c r="D536" t="s">
        <v>4160</v>
      </c>
      <c r="E536" s="121" t="s">
        <v>5511</v>
      </c>
    </row>
    <row r="537" spans="1:5" ht="45" x14ac:dyDescent="0.25">
      <c r="A537" t="s">
        <v>1415</v>
      </c>
      <c r="B537" t="s">
        <v>1416</v>
      </c>
      <c r="C537" t="s">
        <v>4214</v>
      </c>
      <c r="D537" t="s">
        <v>4215</v>
      </c>
      <c r="E537" s="121" t="s">
        <v>5510</v>
      </c>
    </row>
    <row r="538" spans="1:5" ht="45" x14ac:dyDescent="0.25">
      <c r="A538" t="s">
        <v>1417</v>
      </c>
      <c r="B538" t="s">
        <v>1418</v>
      </c>
      <c r="C538" t="s">
        <v>3387</v>
      </c>
      <c r="D538" t="s">
        <v>3388</v>
      </c>
      <c r="E538" s="121" t="s">
        <v>5512</v>
      </c>
    </row>
    <row r="539" spans="1:5" ht="45" x14ac:dyDescent="0.25">
      <c r="A539" t="s">
        <v>1417</v>
      </c>
      <c r="B539" t="s">
        <v>1418</v>
      </c>
      <c r="C539" t="s">
        <v>4146</v>
      </c>
      <c r="D539" t="s">
        <v>4147</v>
      </c>
      <c r="E539" s="121" t="s">
        <v>5512</v>
      </c>
    </row>
    <row r="540" spans="1:5" ht="45" x14ac:dyDescent="0.25">
      <c r="A540" t="s">
        <v>1417</v>
      </c>
      <c r="B540" t="s">
        <v>1418</v>
      </c>
      <c r="C540" t="s">
        <v>4214</v>
      </c>
      <c r="D540" t="s">
        <v>4215</v>
      </c>
      <c r="E540" s="121" t="s">
        <v>5512</v>
      </c>
    </row>
    <row r="541" spans="1:5" ht="45" x14ac:dyDescent="0.25">
      <c r="A541" t="s">
        <v>1417</v>
      </c>
      <c r="B541" t="s">
        <v>1418</v>
      </c>
      <c r="C541" t="s">
        <v>4297</v>
      </c>
      <c r="D541" t="s">
        <v>4298</v>
      </c>
      <c r="E541" s="121" t="s">
        <v>5512</v>
      </c>
    </row>
    <row r="542" spans="1:5" ht="45" x14ac:dyDescent="0.25">
      <c r="A542" t="s">
        <v>1417</v>
      </c>
      <c r="B542" t="s">
        <v>1418</v>
      </c>
      <c r="C542" t="s">
        <v>4300</v>
      </c>
      <c r="D542" t="s">
        <v>4301</v>
      </c>
      <c r="E542" s="121" t="s">
        <v>5512</v>
      </c>
    </row>
    <row r="543" spans="1:5" ht="45" x14ac:dyDescent="0.25">
      <c r="A543" t="s">
        <v>1417</v>
      </c>
      <c r="B543" t="s">
        <v>1418</v>
      </c>
      <c r="C543" t="s">
        <v>4421</v>
      </c>
      <c r="D543" t="s">
        <v>4422</v>
      </c>
      <c r="E543" s="121" t="s">
        <v>5512</v>
      </c>
    </row>
    <row r="544" spans="1:5" ht="45" x14ac:dyDescent="0.25">
      <c r="A544" t="s">
        <v>1417</v>
      </c>
      <c r="B544" t="s">
        <v>1418</v>
      </c>
      <c r="C544" t="s">
        <v>4457</v>
      </c>
      <c r="D544" t="s">
        <v>4458</v>
      </c>
      <c r="E544" s="121" t="s">
        <v>5512</v>
      </c>
    </row>
    <row r="545" spans="1:5" ht="45" x14ac:dyDescent="0.25">
      <c r="A545" t="s">
        <v>1417</v>
      </c>
      <c r="B545" t="s">
        <v>1418</v>
      </c>
      <c r="C545" t="s">
        <v>4460</v>
      </c>
      <c r="D545" t="s">
        <v>4461</v>
      </c>
      <c r="E545" s="121" t="s">
        <v>5512</v>
      </c>
    </row>
    <row r="546" spans="1:5" ht="30" x14ac:dyDescent="0.25">
      <c r="A546" t="s">
        <v>1419</v>
      </c>
      <c r="B546" t="s">
        <v>1420</v>
      </c>
      <c r="C546" t="s">
        <v>3387</v>
      </c>
      <c r="D546" t="s">
        <v>3388</v>
      </c>
      <c r="E546" s="121" t="s">
        <v>5513</v>
      </c>
    </row>
    <row r="547" spans="1:5" ht="45" x14ac:dyDescent="0.25">
      <c r="A547" t="s">
        <v>1421</v>
      </c>
      <c r="B547" t="s">
        <v>1422</v>
      </c>
      <c r="C547" t="s">
        <v>3387</v>
      </c>
      <c r="D547" t="s">
        <v>3388</v>
      </c>
      <c r="E547" s="121" t="s">
        <v>5514</v>
      </c>
    </row>
    <row r="548" spans="1:5" ht="30" x14ac:dyDescent="0.25">
      <c r="A548" t="s">
        <v>1423</v>
      </c>
      <c r="B548" t="s">
        <v>1424</v>
      </c>
      <c r="C548" t="s">
        <v>3387</v>
      </c>
      <c r="D548" t="s">
        <v>3388</v>
      </c>
      <c r="E548" s="121" t="s">
        <v>5515</v>
      </c>
    </row>
    <row r="549" spans="1:5" ht="60" x14ac:dyDescent="0.25">
      <c r="A549" t="s">
        <v>1425</v>
      </c>
      <c r="B549" t="s">
        <v>1426</v>
      </c>
      <c r="C549" t="s">
        <v>4143</v>
      </c>
      <c r="D549" t="s">
        <v>4144</v>
      </c>
      <c r="E549" s="121" t="s">
        <v>5516</v>
      </c>
    </row>
    <row r="550" spans="1:5" ht="60" x14ac:dyDescent="0.25">
      <c r="A550" t="s">
        <v>1425</v>
      </c>
      <c r="B550" t="s">
        <v>1426</v>
      </c>
      <c r="C550" t="s">
        <v>4146</v>
      </c>
      <c r="D550" t="s">
        <v>4147</v>
      </c>
      <c r="E550" s="121" t="s">
        <v>5516</v>
      </c>
    </row>
    <row r="551" spans="1:5" ht="60" x14ac:dyDescent="0.25">
      <c r="A551" t="s">
        <v>1427</v>
      </c>
      <c r="B551" t="s">
        <v>1428</v>
      </c>
      <c r="C551" t="s">
        <v>4143</v>
      </c>
      <c r="D551" t="s">
        <v>4144</v>
      </c>
      <c r="E551" s="121" t="s">
        <v>5517</v>
      </c>
    </row>
    <row r="552" spans="1:5" ht="60" x14ac:dyDescent="0.25">
      <c r="A552" t="s">
        <v>1427</v>
      </c>
      <c r="B552" t="s">
        <v>1428</v>
      </c>
      <c r="C552" t="s">
        <v>4146</v>
      </c>
      <c r="D552" t="s">
        <v>4147</v>
      </c>
      <c r="E552" s="121" t="s">
        <v>5517</v>
      </c>
    </row>
    <row r="553" spans="1:5" ht="45" x14ac:dyDescent="0.25">
      <c r="A553" t="s">
        <v>1431</v>
      </c>
      <c r="B553" t="s">
        <v>1432</v>
      </c>
      <c r="C553" t="s">
        <v>3387</v>
      </c>
      <c r="D553" t="s">
        <v>3388</v>
      </c>
      <c r="E553" s="121" t="s">
        <v>5518</v>
      </c>
    </row>
    <row r="554" spans="1:5" ht="45" x14ac:dyDescent="0.25">
      <c r="A554" t="s">
        <v>1433</v>
      </c>
      <c r="B554" t="s">
        <v>1434</v>
      </c>
      <c r="C554" t="s">
        <v>3387</v>
      </c>
      <c r="D554" t="s">
        <v>3388</v>
      </c>
      <c r="E554" s="121" t="s">
        <v>5519</v>
      </c>
    </row>
    <row r="555" spans="1:5" ht="45" x14ac:dyDescent="0.25">
      <c r="A555" t="s">
        <v>1437</v>
      </c>
      <c r="B555" t="s">
        <v>1438</v>
      </c>
      <c r="C555" t="s">
        <v>3387</v>
      </c>
      <c r="D555" t="s">
        <v>3388</v>
      </c>
      <c r="E555" s="121" t="s">
        <v>5520</v>
      </c>
    </row>
    <row r="556" spans="1:5" ht="45" x14ac:dyDescent="0.25">
      <c r="A556" t="s">
        <v>1439</v>
      </c>
      <c r="B556" t="s">
        <v>1440</v>
      </c>
      <c r="C556" t="s">
        <v>3387</v>
      </c>
      <c r="D556" t="s">
        <v>3388</v>
      </c>
      <c r="E556" s="121" t="s">
        <v>5521</v>
      </c>
    </row>
    <row r="557" spans="1:5" ht="75" x14ac:dyDescent="0.25">
      <c r="A557" t="s">
        <v>1439</v>
      </c>
      <c r="B557" t="s">
        <v>1440</v>
      </c>
      <c r="C557" t="s">
        <v>3816</v>
      </c>
      <c r="D557" t="s">
        <v>3817</v>
      </c>
      <c r="E557" s="121" t="s">
        <v>5522</v>
      </c>
    </row>
    <row r="558" spans="1:5" ht="45" x14ac:dyDescent="0.25">
      <c r="A558" t="s">
        <v>1439</v>
      </c>
      <c r="B558" t="s">
        <v>1440</v>
      </c>
      <c r="C558" t="s">
        <v>3832</v>
      </c>
      <c r="D558" t="s">
        <v>3833</v>
      </c>
      <c r="E558" s="121" t="s">
        <v>5521</v>
      </c>
    </row>
    <row r="559" spans="1:5" ht="75" x14ac:dyDescent="0.25">
      <c r="A559" t="s">
        <v>1439</v>
      </c>
      <c r="B559" t="s">
        <v>1440</v>
      </c>
      <c r="C559" t="s">
        <v>3850</v>
      </c>
      <c r="D559" t="s">
        <v>3851</v>
      </c>
      <c r="E559" s="121" t="s">
        <v>5522</v>
      </c>
    </row>
    <row r="560" spans="1:5" ht="45" x14ac:dyDescent="0.25">
      <c r="A560" t="s">
        <v>1439</v>
      </c>
      <c r="B560" t="s">
        <v>1440</v>
      </c>
      <c r="C560" t="s">
        <v>3974</v>
      </c>
      <c r="D560" t="s">
        <v>3975</v>
      </c>
      <c r="E560" s="121" t="s">
        <v>5521</v>
      </c>
    </row>
    <row r="561" spans="1:5" ht="45" x14ac:dyDescent="0.25">
      <c r="A561" t="s">
        <v>1439</v>
      </c>
      <c r="B561" t="s">
        <v>1440</v>
      </c>
      <c r="C561" t="s">
        <v>3977</v>
      </c>
      <c r="D561" t="s">
        <v>3978</v>
      </c>
      <c r="E561" s="121" t="s">
        <v>5521</v>
      </c>
    </row>
    <row r="562" spans="1:5" ht="45" x14ac:dyDescent="0.25">
      <c r="A562" t="s">
        <v>1439</v>
      </c>
      <c r="B562" t="s">
        <v>1440</v>
      </c>
      <c r="C562" t="s">
        <v>3980</v>
      </c>
      <c r="D562" t="s">
        <v>3981</v>
      </c>
      <c r="E562" s="121" t="s">
        <v>5521</v>
      </c>
    </row>
    <row r="563" spans="1:5" ht="45" x14ac:dyDescent="0.25">
      <c r="A563" t="s">
        <v>1439</v>
      </c>
      <c r="B563" t="s">
        <v>1440</v>
      </c>
      <c r="C563" t="s">
        <v>4121</v>
      </c>
      <c r="D563" t="s">
        <v>4122</v>
      </c>
      <c r="E563" s="121" t="s">
        <v>5521</v>
      </c>
    </row>
    <row r="564" spans="1:5" ht="45" x14ac:dyDescent="0.25">
      <c r="A564" t="s">
        <v>1439</v>
      </c>
      <c r="B564" t="s">
        <v>1440</v>
      </c>
      <c r="C564" t="s">
        <v>4143</v>
      </c>
      <c r="D564" t="s">
        <v>4144</v>
      </c>
      <c r="E564" s="121" t="s">
        <v>5521</v>
      </c>
    </row>
    <row r="565" spans="1:5" ht="45" x14ac:dyDescent="0.25">
      <c r="A565" t="s">
        <v>1439</v>
      </c>
      <c r="B565" t="s">
        <v>1440</v>
      </c>
      <c r="C565" t="s">
        <v>4146</v>
      </c>
      <c r="D565" t="s">
        <v>4147</v>
      </c>
      <c r="E565" s="121" t="s">
        <v>5521</v>
      </c>
    </row>
    <row r="566" spans="1:5" ht="45" x14ac:dyDescent="0.25">
      <c r="A566" t="s">
        <v>1439</v>
      </c>
      <c r="B566" t="s">
        <v>1440</v>
      </c>
      <c r="C566" t="s">
        <v>4156</v>
      </c>
      <c r="D566" t="s">
        <v>4157</v>
      </c>
      <c r="E566" s="121" t="s">
        <v>5523</v>
      </c>
    </row>
    <row r="567" spans="1:5" ht="45" x14ac:dyDescent="0.25">
      <c r="A567" t="s">
        <v>1439</v>
      </c>
      <c r="B567" t="s">
        <v>1440</v>
      </c>
      <c r="C567" t="s">
        <v>4159</v>
      </c>
      <c r="D567" t="s">
        <v>4160</v>
      </c>
      <c r="E567" s="121" t="s">
        <v>5524</v>
      </c>
    </row>
    <row r="568" spans="1:5" ht="45" x14ac:dyDescent="0.25">
      <c r="A568" t="s">
        <v>1439</v>
      </c>
      <c r="B568" t="s">
        <v>1440</v>
      </c>
      <c r="C568" t="s">
        <v>4165</v>
      </c>
      <c r="D568" t="s">
        <v>4166</v>
      </c>
      <c r="E568" s="121" t="s">
        <v>5521</v>
      </c>
    </row>
    <row r="569" spans="1:5" ht="45" x14ac:dyDescent="0.25">
      <c r="A569" t="s">
        <v>1439</v>
      </c>
      <c r="B569" t="s">
        <v>1440</v>
      </c>
      <c r="C569" t="s">
        <v>4168</v>
      </c>
      <c r="D569" t="s">
        <v>4169</v>
      </c>
      <c r="E569" s="121" t="s">
        <v>5521</v>
      </c>
    </row>
    <row r="570" spans="1:5" ht="45" x14ac:dyDescent="0.25">
      <c r="A570" t="s">
        <v>1439</v>
      </c>
      <c r="B570" t="s">
        <v>1440</v>
      </c>
      <c r="C570" t="s">
        <v>4297</v>
      </c>
      <c r="D570" t="s">
        <v>4298</v>
      </c>
      <c r="E570" s="121" t="s">
        <v>5521</v>
      </c>
    </row>
    <row r="571" spans="1:5" ht="45" x14ac:dyDescent="0.25">
      <c r="A571" t="s">
        <v>1439</v>
      </c>
      <c r="B571" t="s">
        <v>1440</v>
      </c>
      <c r="C571" t="s">
        <v>4448</v>
      </c>
      <c r="D571" t="s">
        <v>4449</v>
      </c>
      <c r="E571" s="121" t="s">
        <v>5521</v>
      </c>
    </row>
    <row r="572" spans="1:5" ht="45" x14ac:dyDescent="0.25">
      <c r="A572" t="s">
        <v>1439</v>
      </c>
      <c r="B572" t="s">
        <v>1440</v>
      </c>
      <c r="C572" t="s">
        <v>4457</v>
      </c>
      <c r="D572" t="s">
        <v>4458</v>
      </c>
      <c r="E572" s="121" t="s">
        <v>5521</v>
      </c>
    </row>
    <row r="573" spans="1:5" ht="45" x14ac:dyDescent="0.25">
      <c r="A573" t="s">
        <v>1439</v>
      </c>
      <c r="B573" t="s">
        <v>1440</v>
      </c>
      <c r="C573" t="s">
        <v>4460</v>
      </c>
      <c r="D573" t="s">
        <v>4461</v>
      </c>
      <c r="E573" s="121" t="s">
        <v>5521</v>
      </c>
    </row>
    <row r="574" spans="1:5" ht="75" x14ac:dyDescent="0.25">
      <c r="A574" t="s">
        <v>1439</v>
      </c>
      <c r="B574" t="s">
        <v>1440</v>
      </c>
      <c r="C574" t="s">
        <v>4475</v>
      </c>
      <c r="D574" t="s">
        <v>4476</v>
      </c>
      <c r="E574" s="121" t="s">
        <v>5525</v>
      </c>
    </row>
    <row r="575" spans="1:5" ht="45" x14ac:dyDescent="0.25">
      <c r="A575" t="s">
        <v>1439</v>
      </c>
      <c r="B575" t="s">
        <v>1440</v>
      </c>
      <c r="C575" t="s">
        <v>4557</v>
      </c>
      <c r="D575" t="s">
        <v>4558</v>
      </c>
      <c r="E575" s="121" t="s">
        <v>5521</v>
      </c>
    </row>
    <row r="576" spans="1:5" ht="45" x14ac:dyDescent="0.25">
      <c r="A576" t="s">
        <v>1439</v>
      </c>
      <c r="B576" t="s">
        <v>1440</v>
      </c>
      <c r="C576" t="s">
        <v>4579</v>
      </c>
      <c r="D576" t="s">
        <v>4580</v>
      </c>
      <c r="E576" s="121" t="s">
        <v>5521</v>
      </c>
    </row>
    <row r="577" spans="1:5" ht="45" x14ac:dyDescent="0.25">
      <c r="A577" t="s">
        <v>1439</v>
      </c>
      <c r="B577" t="s">
        <v>1440</v>
      </c>
      <c r="C577" t="s">
        <v>4582</v>
      </c>
      <c r="D577" t="s">
        <v>4583</v>
      </c>
      <c r="E577" s="121" t="s">
        <v>5521</v>
      </c>
    </row>
    <row r="578" spans="1:5" ht="45" x14ac:dyDescent="0.25">
      <c r="A578" t="s">
        <v>1439</v>
      </c>
      <c r="B578" t="s">
        <v>1440</v>
      </c>
      <c r="C578" t="s">
        <v>4588</v>
      </c>
      <c r="D578" t="s">
        <v>4589</v>
      </c>
      <c r="E578" s="121" t="s">
        <v>5521</v>
      </c>
    </row>
    <row r="579" spans="1:5" ht="45" x14ac:dyDescent="0.25">
      <c r="A579" t="s">
        <v>1443</v>
      </c>
      <c r="B579" t="s">
        <v>1444</v>
      </c>
      <c r="C579" t="s">
        <v>3387</v>
      </c>
      <c r="D579" t="s">
        <v>3388</v>
      </c>
      <c r="E579" s="121" t="s">
        <v>5526</v>
      </c>
    </row>
    <row r="580" spans="1:5" ht="45" x14ac:dyDescent="0.25">
      <c r="A580" t="s">
        <v>1447</v>
      </c>
      <c r="B580" t="s">
        <v>1448</v>
      </c>
      <c r="C580" t="s">
        <v>3387</v>
      </c>
      <c r="D580" t="s">
        <v>3388</v>
      </c>
      <c r="E580" s="121" t="s">
        <v>5527</v>
      </c>
    </row>
    <row r="581" spans="1:5" ht="45" x14ac:dyDescent="0.25">
      <c r="A581" t="s">
        <v>1447</v>
      </c>
      <c r="B581" t="s">
        <v>1448</v>
      </c>
      <c r="C581" t="s">
        <v>4469</v>
      </c>
      <c r="D581" t="s">
        <v>4470</v>
      </c>
      <c r="E581" s="121" t="s">
        <v>5528</v>
      </c>
    </row>
    <row r="582" spans="1:5" ht="45" x14ac:dyDescent="0.25">
      <c r="A582" t="s">
        <v>1447</v>
      </c>
      <c r="B582" t="s">
        <v>1448</v>
      </c>
      <c r="C582" t="s">
        <v>4472</v>
      </c>
      <c r="D582" t="s">
        <v>4473</v>
      </c>
      <c r="E582" s="121" t="s">
        <v>5528</v>
      </c>
    </row>
    <row r="583" spans="1:5" ht="45" x14ac:dyDescent="0.25">
      <c r="A583" t="s">
        <v>1447</v>
      </c>
      <c r="B583" t="s">
        <v>1448</v>
      </c>
      <c r="C583" t="s">
        <v>4475</v>
      </c>
      <c r="D583" t="s">
        <v>4476</v>
      </c>
      <c r="E583" s="121" t="s">
        <v>5528</v>
      </c>
    </row>
    <row r="584" spans="1:5" ht="45" x14ac:dyDescent="0.25">
      <c r="A584" t="s">
        <v>1447</v>
      </c>
      <c r="B584" t="s">
        <v>1448</v>
      </c>
      <c r="C584" t="s">
        <v>4493</v>
      </c>
      <c r="D584" t="s">
        <v>4494</v>
      </c>
      <c r="E584" s="121" t="s">
        <v>5528</v>
      </c>
    </row>
    <row r="585" spans="1:5" ht="45" x14ac:dyDescent="0.25">
      <c r="A585" t="s">
        <v>1447</v>
      </c>
      <c r="B585" t="s">
        <v>1448</v>
      </c>
      <c r="C585" t="s">
        <v>4496</v>
      </c>
      <c r="D585" t="s">
        <v>4497</v>
      </c>
      <c r="E585" s="121" t="s">
        <v>5528</v>
      </c>
    </row>
    <row r="586" spans="1:5" ht="45" x14ac:dyDescent="0.25">
      <c r="A586" t="s">
        <v>1447</v>
      </c>
      <c r="B586" t="s">
        <v>1448</v>
      </c>
      <c r="C586" t="s">
        <v>4499</v>
      </c>
      <c r="D586" t="s">
        <v>4500</v>
      </c>
      <c r="E586" s="121" t="s">
        <v>5528</v>
      </c>
    </row>
    <row r="587" spans="1:5" ht="30" x14ac:dyDescent="0.25">
      <c r="A587" t="s">
        <v>1449</v>
      </c>
      <c r="B587" t="s">
        <v>1450</v>
      </c>
      <c r="C587" t="s">
        <v>4124</v>
      </c>
      <c r="D587" t="s">
        <v>4125</v>
      </c>
      <c r="E587" s="121" t="s">
        <v>5529</v>
      </c>
    </row>
    <row r="588" spans="1:5" ht="30" x14ac:dyDescent="0.25">
      <c r="A588" t="s">
        <v>1449</v>
      </c>
      <c r="B588" t="s">
        <v>1450</v>
      </c>
      <c r="C588" t="s">
        <v>4332</v>
      </c>
      <c r="D588" t="s">
        <v>4333</v>
      </c>
      <c r="E588" s="121" t="s">
        <v>5529</v>
      </c>
    </row>
    <row r="589" spans="1:5" ht="30" x14ac:dyDescent="0.25">
      <c r="A589" t="s">
        <v>1449</v>
      </c>
      <c r="B589" t="s">
        <v>1450</v>
      </c>
      <c r="C589" t="s">
        <v>4345</v>
      </c>
      <c r="D589" t="s">
        <v>4346</v>
      </c>
      <c r="E589" s="121" t="s">
        <v>5529</v>
      </c>
    </row>
    <row r="590" spans="1:5" ht="30" x14ac:dyDescent="0.25">
      <c r="A590" t="s">
        <v>1449</v>
      </c>
      <c r="B590" t="s">
        <v>1450</v>
      </c>
      <c r="C590" t="s">
        <v>4348</v>
      </c>
      <c r="D590" t="s">
        <v>4349</v>
      </c>
      <c r="E590" s="121" t="s">
        <v>5529</v>
      </c>
    </row>
    <row r="591" spans="1:5" ht="30" x14ac:dyDescent="0.25">
      <c r="A591" t="s">
        <v>1449</v>
      </c>
      <c r="B591" t="s">
        <v>1450</v>
      </c>
      <c r="C591" t="s">
        <v>4354</v>
      </c>
      <c r="D591" t="s">
        <v>4355</v>
      </c>
      <c r="E591" s="121" t="s">
        <v>5529</v>
      </c>
    </row>
    <row r="592" spans="1:5" ht="30" x14ac:dyDescent="0.25">
      <c r="A592" t="s">
        <v>1449</v>
      </c>
      <c r="B592" t="s">
        <v>1450</v>
      </c>
      <c r="C592" t="s">
        <v>4357</v>
      </c>
      <c r="D592" t="s">
        <v>4358</v>
      </c>
      <c r="E592" s="121" t="s">
        <v>5529</v>
      </c>
    </row>
    <row r="593" spans="1:5" ht="30" x14ac:dyDescent="0.25">
      <c r="A593" t="s">
        <v>1449</v>
      </c>
      <c r="B593" t="s">
        <v>1450</v>
      </c>
      <c r="C593" t="s">
        <v>4710</v>
      </c>
      <c r="D593" t="s">
        <v>4711</v>
      </c>
      <c r="E593" s="121" t="s">
        <v>5529</v>
      </c>
    </row>
    <row r="594" spans="1:5" ht="45" x14ac:dyDescent="0.25">
      <c r="A594" t="s">
        <v>1451</v>
      </c>
      <c r="B594" t="s">
        <v>1452</v>
      </c>
      <c r="C594" t="s">
        <v>4143</v>
      </c>
      <c r="D594" t="s">
        <v>4144</v>
      </c>
      <c r="E594" s="121" t="s">
        <v>5530</v>
      </c>
    </row>
    <row r="595" spans="1:5" ht="45" x14ac:dyDescent="0.25">
      <c r="A595" t="s">
        <v>1451</v>
      </c>
      <c r="B595" t="s">
        <v>1452</v>
      </c>
      <c r="C595" t="s">
        <v>4146</v>
      </c>
      <c r="D595" t="s">
        <v>4147</v>
      </c>
      <c r="E595" s="121" t="s">
        <v>5530</v>
      </c>
    </row>
    <row r="596" spans="1:5" ht="45" x14ac:dyDescent="0.25">
      <c r="A596" t="s">
        <v>1453</v>
      </c>
      <c r="B596" t="s">
        <v>1454</v>
      </c>
      <c r="C596" t="s">
        <v>3387</v>
      </c>
      <c r="D596" t="s">
        <v>3388</v>
      </c>
      <c r="E596" s="121" t="s">
        <v>5531</v>
      </c>
    </row>
    <row r="597" spans="1:5" ht="45" x14ac:dyDescent="0.25">
      <c r="A597" t="s">
        <v>1453</v>
      </c>
      <c r="B597" t="s">
        <v>1454</v>
      </c>
      <c r="C597" t="s">
        <v>4146</v>
      </c>
      <c r="D597" t="s">
        <v>4147</v>
      </c>
      <c r="E597" s="121" t="s">
        <v>5531</v>
      </c>
    </row>
    <row r="598" spans="1:5" ht="30" x14ac:dyDescent="0.25">
      <c r="A598" t="s">
        <v>1455</v>
      </c>
      <c r="B598" t="s">
        <v>1456</v>
      </c>
      <c r="C598" t="s">
        <v>3387</v>
      </c>
      <c r="D598" t="s">
        <v>3388</v>
      </c>
      <c r="E598" s="121" t="s">
        <v>5532</v>
      </c>
    </row>
    <row r="599" spans="1:5" ht="30" x14ac:dyDescent="0.25">
      <c r="A599" t="s">
        <v>1455</v>
      </c>
      <c r="B599" t="s">
        <v>1456</v>
      </c>
      <c r="C599" t="s">
        <v>3832</v>
      </c>
      <c r="D599" t="s">
        <v>3833</v>
      </c>
      <c r="E599" s="121" t="s">
        <v>5532</v>
      </c>
    </row>
    <row r="600" spans="1:5" ht="30" x14ac:dyDescent="0.25">
      <c r="A600" t="s">
        <v>1455</v>
      </c>
      <c r="B600" t="s">
        <v>1456</v>
      </c>
      <c r="C600" t="s">
        <v>3958</v>
      </c>
      <c r="D600" t="s">
        <v>3959</v>
      </c>
      <c r="E600" s="121" t="s">
        <v>5532</v>
      </c>
    </row>
    <row r="601" spans="1:5" ht="60" x14ac:dyDescent="0.25">
      <c r="A601" t="s">
        <v>1457</v>
      </c>
      <c r="B601" t="s">
        <v>1458</v>
      </c>
      <c r="C601" t="s">
        <v>3387</v>
      </c>
      <c r="D601" t="s">
        <v>3388</v>
      </c>
      <c r="E601" s="121" t="s">
        <v>5533</v>
      </c>
    </row>
    <row r="602" spans="1:5" ht="30" x14ac:dyDescent="0.25">
      <c r="A602" t="s">
        <v>1459</v>
      </c>
      <c r="B602" t="s">
        <v>1460</v>
      </c>
      <c r="C602" t="s">
        <v>3387</v>
      </c>
      <c r="D602" t="s">
        <v>3388</v>
      </c>
      <c r="E602" s="121" t="s">
        <v>5534</v>
      </c>
    </row>
    <row r="603" spans="1:5" ht="60" x14ac:dyDescent="0.25">
      <c r="A603" t="s">
        <v>1459</v>
      </c>
      <c r="B603" t="s">
        <v>1460</v>
      </c>
      <c r="C603" t="s">
        <v>4159</v>
      </c>
      <c r="D603" t="s">
        <v>4160</v>
      </c>
      <c r="E603" s="121" t="s">
        <v>5535</v>
      </c>
    </row>
    <row r="604" spans="1:5" ht="30" x14ac:dyDescent="0.25">
      <c r="A604" t="s">
        <v>1459</v>
      </c>
      <c r="B604" t="s">
        <v>1460</v>
      </c>
      <c r="C604" t="s">
        <v>4267</v>
      </c>
      <c r="D604" t="s">
        <v>4268</v>
      </c>
      <c r="E604" s="121" t="s">
        <v>5534</v>
      </c>
    </row>
    <row r="605" spans="1:5" ht="30" x14ac:dyDescent="0.25">
      <c r="A605" t="s">
        <v>1459</v>
      </c>
      <c r="B605" t="s">
        <v>1460</v>
      </c>
      <c r="C605" t="s">
        <v>4588</v>
      </c>
      <c r="D605" t="s">
        <v>4589</v>
      </c>
      <c r="E605" s="121" t="s">
        <v>5534</v>
      </c>
    </row>
    <row r="606" spans="1:5" ht="60" x14ac:dyDescent="0.25">
      <c r="A606" t="s">
        <v>1461</v>
      </c>
      <c r="B606" t="s">
        <v>1462</v>
      </c>
      <c r="C606" t="s">
        <v>3974</v>
      </c>
      <c r="D606" t="s">
        <v>3975</v>
      </c>
      <c r="E606" s="121" t="s">
        <v>5536</v>
      </c>
    </row>
    <row r="607" spans="1:5" ht="75" x14ac:dyDescent="0.25">
      <c r="A607" t="s">
        <v>1469</v>
      </c>
      <c r="B607" t="s">
        <v>1470</v>
      </c>
      <c r="C607" t="s">
        <v>4067</v>
      </c>
      <c r="D607" t="s">
        <v>4068</v>
      </c>
      <c r="E607" s="121" t="s">
        <v>5537</v>
      </c>
    </row>
    <row r="608" spans="1:5" ht="75" x14ac:dyDescent="0.25">
      <c r="A608" t="s">
        <v>1469</v>
      </c>
      <c r="B608" t="s">
        <v>1470</v>
      </c>
      <c r="C608" t="s">
        <v>4070</v>
      </c>
      <c r="D608" t="s">
        <v>4071</v>
      </c>
      <c r="E608" s="121" t="s">
        <v>5537</v>
      </c>
    </row>
    <row r="609" spans="1:5" ht="75" x14ac:dyDescent="0.25">
      <c r="A609" t="s">
        <v>1469</v>
      </c>
      <c r="B609" t="s">
        <v>1470</v>
      </c>
      <c r="C609" t="s">
        <v>4146</v>
      </c>
      <c r="D609" t="s">
        <v>4147</v>
      </c>
      <c r="E609" s="121" t="s">
        <v>5537</v>
      </c>
    </row>
    <row r="610" spans="1:5" ht="45" x14ac:dyDescent="0.25">
      <c r="A610" t="s">
        <v>1469</v>
      </c>
      <c r="B610" t="s">
        <v>1470</v>
      </c>
      <c r="C610" t="s">
        <v>4211</v>
      </c>
      <c r="D610" t="s">
        <v>4212</v>
      </c>
      <c r="E610" s="121" t="s">
        <v>5538</v>
      </c>
    </row>
    <row r="611" spans="1:5" ht="45" x14ac:dyDescent="0.25">
      <c r="A611" t="s">
        <v>1475</v>
      </c>
      <c r="B611" t="s">
        <v>1476</v>
      </c>
      <c r="C611" t="s">
        <v>3387</v>
      </c>
      <c r="D611" t="s">
        <v>3388</v>
      </c>
      <c r="E611" s="121" t="s">
        <v>5539</v>
      </c>
    </row>
    <row r="612" spans="1:5" ht="45" x14ac:dyDescent="0.25">
      <c r="A612" t="s">
        <v>1475</v>
      </c>
      <c r="B612" t="s">
        <v>1476</v>
      </c>
      <c r="C612" t="s">
        <v>4004</v>
      </c>
      <c r="D612" t="s">
        <v>4005</v>
      </c>
      <c r="E612" s="121" t="s">
        <v>5539</v>
      </c>
    </row>
    <row r="613" spans="1:5" ht="45" x14ac:dyDescent="0.25">
      <c r="A613" t="s">
        <v>1475</v>
      </c>
      <c r="B613" t="s">
        <v>1476</v>
      </c>
      <c r="C613" t="s">
        <v>4291</v>
      </c>
      <c r="D613" t="s">
        <v>4292</v>
      </c>
      <c r="E613" s="121" t="s">
        <v>5539</v>
      </c>
    </row>
    <row r="614" spans="1:5" ht="90" x14ac:dyDescent="0.25">
      <c r="A614" t="s">
        <v>1477</v>
      </c>
      <c r="B614" t="s">
        <v>1478</v>
      </c>
      <c r="C614" t="s">
        <v>3387</v>
      </c>
      <c r="D614" t="s">
        <v>3388</v>
      </c>
      <c r="E614" s="121" t="s">
        <v>5540</v>
      </c>
    </row>
    <row r="615" spans="1:5" ht="45" x14ac:dyDescent="0.25">
      <c r="A615" t="s">
        <v>1477</v>
      </c>
      <c r="B615" t="s">
        <v>1478</v>
      </c>
      <c r="C615" t="s">
        <v>3477</v>
      </c>
      <c r="D615" t="s">
        <v>3478</v>
      </c>
      <c r="E615" s="121" t="s">
        <v>5541</v>
      </c>
    </row>
    <row r="616" spans="1:5" ht="45" x14ac:dyDescent="0.25">
      <c r="A616" t="s">
        <v>1485</v>
      </c>
      <c r="B616" t="s">
        <v>1486</v>
      </c>
      <c r="C616" t="s">
        <v>4701</v>
      </c>
      <c r="D616" t="s">
        <v>4702</v>
      </c>
      <c r="E616" s="121" t="s">
        <v>5542</v>
      </c>
    </row>
    <row r="617" spans="1:5" ht="90" x14ac:dyDescent="0.25">
      <c r="A617" t="s">
        <v>1489</v>
      </c>
      <c r="B617" t="s">
        <v>1490</v>
      </c>
      <c r="C617" t="s">
        <v>3387</v>
      </c>
      <c r="D617" t="s">
        <v>3388</v>
      </c>
      <c r="E617" s="121" t="s">
        <v>5543</v>
      </c>
    </row>
    <row r="618" spans="1:5" ht="45" x14ac:dyDescent="0.25">
      <c r="A618" t="s">
        <v>1489</v>
      </c>
      <c r="B618" t="s">
        <v>1490</v>
      </c>
      <c r="C618" t="s">
        <v>3559</v>
      </c>
      <c r="D618" t="s">
        <v>3560</v>
      </c>
      <c r="E618" s="121" t="s">
        <v>5544</v>
      </c>
    </row>
    <row r="619" spans="1:5" ht="90" x14ac:dyDescent="0.25">
      <c r="A619" t="s">
        <v>1489</v>
      </c>
      <c r="B619" t="s">
        <v>1490</v>
      </c>
      <c r="C619" t="s">
        <v>3648</v>
      </c>
      <c r="D619" t="s">
        <v>3649</v>
      </c>
      <c r="E619" s="121" t="s">
        <v>5543</v>
      </c>
    </row>
    <row r="620" spans="1:5" ht="90" x14ac:dyDescent="0.25">
      <c r="A620" t="s">
        <v>1489</v>
      </c>
      <c r="B620" t="s">
        <v>1490</v>
      </c>
      <c r="C620" t="s">
        <v>3958</v>
      </c>
      <c r="D620" t="s">
        <v>3959</v>
      </c>
      <c r="E620" s="121" t="s">
        <v>5543</v>
      </c>
    </row>
    <row r="621" spans="1:5" ht="90" x14ac:dyDescent="0.25">
      <c r="A621" t="s">
        <v>1489</v>
      </c>
      <c r="B621" t="s">
        <v>1490</v>
      </c>
      <c r="C621" t="s">
        <v>4073</v>
      </c>
      <c r="D621" t="s">
        <v>4074</v>
      </c>
      <c r="E621" s="121" t="s">
        <v>5543</v>
      </c>
    </row>
    <row r="622" spans="1:5" ht="45" x14ac:dyDescent="0.25">
      <c r="A622" t="s">
        <v>1491</v>
      </c>
      <c r="B622" t="s">
        <v>1492</v>
      </c>
      <c r="C622" t="s">
        <v>3387</v>
      </c>
      <c r="D622" t="s">
        <v>3388</v>
      </c>
      <c r="E622" s="121" t="s">
        <v>5545</v>
      </c>
    </row>
    <row r="623" spans="1:5" ht="30" x14ac:dyDescent="0.25">
      <c r="A623" t="s">
        <v>1495</v>
      </c>
      <c r="B623" t="s">
        <v>1496</v>
      </c>
      <c r="C623" t="s">
        <v>3387</v>
      </c>
      <c r="D623" t="s">
        <v>3388</v>
      </c>
      <c r="E623" s="121" t="s">
        <v>5546</v>
      </c>
    </row>
    <row r="624" spans="1:5" ht="45" x14ac:dyDescent="0.25">
      <c r="A624" t="s">
        <v>1495</v>
      </c>
      <c r="B624" t="s">
        <v>1496</v>
      </c>
      <c r="C624" t="s">
        <v>4156</v>
      </c>
      <c r="D624" t="s">
        <v>4157</v>
      </c>
      <c r="E624" s="121" t="s">
        <v>5547</v>
      </c>
    </row>
    <row r="625" spans="1:5" ht="45" x14ac:dyDescent="0.25">
      <c r="A625" t="s">
        <v>1495</v>
      </c>
      <c r="B625" t="s">
        <v>1496</v>
      </c>
      <c r="C625" t="s">
        <v>4159</v>
      </c>
      <c r="D625" t="s">
        <v>4160</v>
      </c>
      <c r="E625" s="121" t="s">
        <v>5548</v>
      </c>
    </row>
    <row r="626" spans="1:5" ht="30" x14ac:dyDescent="0.25">
      <c r="A626" t="s">
        <v>1495</v>
      </c>
      <c r="B626" t="s">
        <v>1496</v>
      </c>
      <c r="C626" t="s">
        <v>4267</v>
      </c>
      <c r="D626" t="s">
        <v>4268</v>
      </c>
      <c r="E626" s="121" t="s">
        <v>5546</v>
      </c>
    </row>
    <row r="627" spans="1:5" ht="45" x14ac:dyDescent="0.25">
      <c r="A627" t="s">
        <v>1497</v>
      </c>
      <c r="B627" t="s">
        <v>1498</v>
      </c>
      <c r="C627" t="s">
        <v>3387</v>
      </c>
      <c r="D627" t="s">
        <v>3388</v>
      </c>
      <c r="E627" s="121" t="s">
        <v>5549</v>
      </c>
    </row>
    <row r="628" spans="1:5" ht="30" x14ac:dyDescent="0.25">
      <c r="A628" t="s">
        <v>1499</v>
      </c>
      <c r="B628" t="s">
        <v>1500</v>
      </c>
      <c r="C628" t="s">
        <v>4253</v>
      </c>
      <c r="D628" t="s">
        <v>4254</v>
      </c>
      <c r="E628" s="121" t="s">
        <v>5550</v>
      </c>
    </row>
    <row r="629" spans="1:5" ht="30" x14ac:dyDescent="0.25">
      <c r="A629" t="s">
        <v>1501</v>
      </c>
      <c r="B629" t="s">
        <v>1502</v>
      </c>
      <c r="C629" t="s">
        <v>3387</v>
      </c>
      <c r="D629" t="s">
        <v>3388</v>
      </c>
      <c r="E629" s="121" t="s">
        <v>5551</v>
      </c>
    </row>
    <row r="630" spans="1:5" ht="45" x14ac:dyDescent="0.25">
      <c r="A630" t="s">
        <v>1501</v>
      </c>
      <c r="B630" t="s">
        <v>1502</v>
      </c>
      <c r="C630" t="s">
        <v>3504</v>
      </c>
      <c r="D630" t="s">
        <v>3505</v>
      </c>
      <c r="E630" s="121" t="s">
        <v>5552</v>
      </c>
    </row>
    <row r="631" spans="1:5" ht="45" x14ac:dyDescent="0.25">
      <c r="A631" t="s">
        <v>1501</v>
      </c>
      <c r="B631" t="s">
        <v>1502</v>
      </c>
      <c r="C631" t="s">
        <v>4156</v>
      </c>
      <c r="D631" t="s">
        <v>4157</v>
      </c>
      <c r="E631" s="121" t="s">
        <v>5553</v>
      </c>
    </row>
    <row r="632" spans="1:5" ht="45" x14ac:dyDescent="0.25">
      <c r="A632" t="s">
        <v>1501</v>
      </c>
      <c r="B632" t="s">
        <v>1502</v>
      </c>
      <c r="C632" t="s">
        <v>4159</v>
      </c>
      <c r="D632" t="s">
        <v>4160</v>
      </c>
      <c r="E632" s="121" t="s">
        <v>5554</v>
      </c>
    </row>
    <row r="633" spans="1:5" ht="30" x14ac:dyDescent="0.25">
      <c r="A633" t="s">
        <v>1501</v>
      </c>
      <c r="B633" t="s">
        <v>1502</v>
      </c>
      <c r="C633" t="s">
        <v>4165</v>
      </c>
      <c r="D633" t="s">
        <v>4166</v>
      </c>
      <c r="E633" s="121" t="s">
        <v>5551</v>
      </c>
    </row>
    <row r="634" spans="1:5" ht="60" x14ac:dyDescent="0.25">
      <c r="A634" t="s">
        <v>1501</v>
      </c>
      <c r="B634" t="s">
        <v>1502</v>
      </c>
      <c r="C634" t="s">
        <v>4168</v>
      </c>
      <c r="D634" t="s">
        <v>4169</v>
      </c>
      <c r="E634" s="121" t="s">
        <v>5555</v>
      </c>
    </row>
    <row r="635" spans="1:5" ht="30" x14ac:dyDescent="0.25">
      <c r="A635" t="s">
        <v>1501</v>
      </c>
      <c r="B635" t="s">
        <v>1502</v>
      </c>
      <c r="C635" t="s">
        <v>4211</v>
      </c>
      <c r="D635" t="s">
        <v>4212</v>
      </c>
      <c r="E635" s="121" t="s">
        <v>5556</v>
      </c>
    </row>
    <row r="636" spans="1:5" ht="30" x14ac:dyDescent="0.25">
      <c r="A636" t="s">
        <v>1501</v>
      </c>
      <c r="B636" t="s">
        <v>1502</v>
      </c>
      <c r="C636" t="s">
        <v>4267</v>
      </c>
      <c r="D636" t="s">
        <v>4268</v>
      </c>
      <c r="E636" s="121" t="s">
        <v>5551</v>
      </c>
    </row>
    <row r="637" spans="1:5" ht="30" x14ac:dyDescent="0.25">
      <c r="A637" t="s">
        <v>1501</v>
      </c>
      <c r="B637" t="s">
        <v>1502</v>
      </c>
      <c r="C637" t="s">
        <v>4297</v>
      </c>
      <c r="D637" t="s">
        <v>4298</v>
      </c>
      <c r="E637" s="121" t="s">
        <v>5551</v>
      </c>
    </row>
    <row r="638" spans="1:5" ht="30" x14ac:dyDescent="0.25">
      <c r="A638" t="s">
        <v>1501</v>
      </c>
      <c r="B638" t="s">
        <v>1502</v>
      </c>
      <c r="C638" t="s">
        <v>4300</v>
      </c>
      <c r="D638" t="s">
        <v>4301</v>
      </c>
      <c r="E638" s="121" t="s">
        <v>5551</v>
      </c>
    </row>
    <row r="639" spans="1:5" ht="30" x14ac:dyDescent="0.25">
      <c r="A639" t="s">
        <v>1501</v>
      </c>
      <c r="B639" t="s">
        <v>1502</v>
      </c>
      <c r="C639" t="s">
        <v>4354</v>
      </c>
      <c r="D639" t="s">
        <v>4355</v>
      </c>
      <c r="E639" s="121" t="s">
        <v>5556</v>
      </c>
    </row>
    <row r="640" spans="1:5" ht="30" x14ac:dyDescent="0.25">
      <c r="A640" t="s">
        <v>1501</v>
      </c>
      <c r="B640" t="s">
        <v>1502</v>
      </c>
      <c r="C640" t="s">
        <v>4421</v>
      </c>
      <c r="D640" t="s">
        <v>4422</v>
      </c>
      <c r="E640" s="121" t="s">
        <v>5551</v>
      </c>
    </row>
    <row r="641" spans="1:5" ht="30" x14ac:dyDescent="0.25">
      <c r="A641" t="s">
        <v>1501</v>
      </c>
      <c r="B641" t="s">
        <v>1502</v>
      </c>
      <c r="C641" t="s">
        <v>4514</v>
      </c>
      <c r="D641" t="s">
        <v>4515</v>
      </c>
      <c r="E641" s="121" t="s">
        <v>5551</v>
      </c>
    </row>
    <row r="642" spans="1:5" ht="30" x14ac:dyDescent="0.25">
      <c r="A642" t="s">
        <v>1501</v>
      </c>
      <c r="B642" t="s">
        <v>1502</v>
      </c>
      <c r="C642" t="s">
        <v>4520</v>
      </c>
      <c r="D642" t="s">
        <v>4521</v>
      </c>
      <c r="E642" s="121" t="s">
        <v>5551</v>
      </c>
    </row>
    <row r="643" spans="1:5" ht="45" x14ac:dyDescent="0.25">
      <c r="A643" t="s">
        <v>1507</v>
      </c>
      <c r="B643" t="s">
        <v>1508</v>
      </c>
      <c r="C643" t="s">
        <v>3387</v>
      </c>
      <c r="D643" t="s">
        <v>3388</v>
      </c>
      <c r="E643" s="121" t="s">
        <v>5557</v>
      </c>
    </row>
    <row r="644" spans="1:5" ht="45" x14ac:dyDescent="0.25">
      <c r="A644" t="s">
        <v>1507</v>
      </c>
      <c r="B644" t="s">
        <v>1508</v>
      </c>
      <c r="C644" t="s">
        <v>4156</v>
      </c>
      <c r="D644" t="s">
        <v>4157</v>
      </c>
      <c r="E644" s="121" t="s">
        <v>5558</v>
      </c>
    </row>
    <row r="645" spans="1:5" ht="45" x14ac:dyDescent="0.25">
      <c r="A645" t="s">
        <v>1509</v>
      </c>
      <c r="B645" t="s">
        <v>1510</v>
      </c>
      <c r="C645" t="s">
        <v>3387</v>
      </c>
      <c r="D645" t="s">
        <v>3388</v>
      </c>
      <c r="E645" s="121" t="s">
        <v>5559</v>
      </c>
    </row>
    <row r="646" spans="1:5" ht="105" x14ac:dyDescent="0.25">
      <c r="A646" t="s">
        <v>1511</v>
      </c>
      <c r="B646" t="s">
        <v>1512</v>
      </c>
      <c r="C646" t="s">
        <v>3387</v>
      </c>
      <c r="D646" t="s">
        <v>3388</v>
      </c>
      <c r="E646" s="121" t="s">
        <v>5560</v>
      </c>
    </row>
    <row r="647" spans="1:5" ht="105" x14ac:dyDescent="0.25">
      <c r="A647" t="s">
        <v>1511</v>
      </c>
      <c r="B647" t="s">
        <v>1512</v>
      </c>
      <c r="C647" t="s">
        <v>3636</v>
      </c>
      <c r="D647" t="s">
        <v>3637</v>
      </c>
      <c r="E647" s="121" t="s">
        <v>5560</v>
      </c>
    </row>
    <row r="648" spans="1:5" ht="105" x14ac:dyDescent="0.25">
      <c r="A648" t="s">
        <v>1511</v>
      </c>
      <c r="B648" t="s">
        <v>1512</v>
      </c>
      <c r="C648" t="s">
        <v>4085</v>
      </c>
      <c r="D648" t="s">
        <v>4086</v>
      </c>
      <c r="E648" s="121" t="s">
        <v>5560</v>
      </c>
    </row>
    <row r="649" spans="1:5" ht="45" x14ac:dyDescent="0.25">
      <c r="A649" t="s">
        <v>1513</v>
      </c>
      <c r="B649" t="s">
        <v>1514</v>
      </c>
      <c r="C649" t="s">
        <v>4156</v>
      </c>
      <c r="D649" t="s">
        <v>4157</v>
      </c>
      <c r="E649" s="121" t="s">
        <v>5561</v>
      </c>
    </row>
    <row r="650" spans="1:5" ht="45" x14ac:dyDescent="0.25">
      <c r="A650" t="s">
        <v>1513</v>
      </c>
      <c r="B650" t="s">
        <v>1514</v>
      </c>
      <c r="C650" t="s">
        <v>4159</v>
      </c>
      <c r="D650" t="s">
        <v>4160</v>
      </c>
      <c r="E650" s="121" t="s">
        <v>5561</v>
      </c>
    </row>
    <row r="651" spans="1:5" ht="45" x14ac:dyDescent="0.25">
      <c r="A651" t="s">
        <v>1513</v>
      </c>
      <c r="B651" t="s">
        <v>1514</v>
      </c>
      <c r="C651" t="s">
        <v>4165</v>
      </c>
      <c r="D651" t="s">
        <v>4166</v>
      </c>
      <c r="E651" s="121" t="s">
        <v>5561</v>
      </c>
    </row>
    <row r="652" spans="1:5" ht="45" x14ac:dyDescent="0.25">
      <c r="A652" t="s">
        <v>1513</v>
      </c>
      <c r="B652" t="s">
        <v>1514</v>
      </c>
      <c r="C652" t="s">
        <v>4168</v>
      </c>
      <c r="D652" t="s">
        <v>4169</v>
      </c>
      <c r="E652" s="121" t="s">
        <v>5561</v>
      </c>
    </row>
    <row r="653" spans="1:5" ht="90" x14ac:dyDescent="0.25">
      <c r="A653" t="s">
        <v>1515</v>
      </c>
      <c r="B653" t="s">
        <v>1516</v>
      </c>
      <c r="C653" t="s">
        <v>3387</v>
      </c>
      <c r="D653" t="s">
        <v>3388</v>
      </c>
      <c r="E653" s="121" t="s">
        <v>5562</v>
      </c>
    </row>
    <row r="654" spans="1:5" ht="60" x14ac:dyDescent="0.25">
      <c r="A654" t="s">
        <v>1517</v>
      </c>
      <c r="B654" t="s">
        <v>1518</v>
      </c>
      <c r="C654" t="s">
        <v>3387</v>
      </c>
      <c r="D654" t="s">
        <v>3388</v>
      </c>
      <c r="E654" s="121" t="s">
        <v>5563</v>
      </c>
    </row>
    <row r="655" spans="1:5" ht="60" x14ac:dyDescent="0.25">
      <c r="A655" t="s">
        <v>1517</v>
      </c>
      <c r="B655" t="s">
        <v>1518</v>
      </c>
      <c r="C655" t="s">
        <v>3813</v>
      </c>
      <c r="D655" t="s">
        <v>3814</v>
      </c>
      <c r="E655" s="121" t="s">
        <v>5563</v>
      </c>
    </row>
    <row r="656" spans="1:5" ht="60" x14ac:dyDescent="0.25">
      <c r="A656" t="s">
        <v>1517</v>
      </c>
      <c r="B656" t="s">
        <v>1518</v>
      </c>
      <c r="C656" t="s">
        <v>3832</v>
      </c>
      <c r="D656" t="s">
        <v>3833</v>
      </c>
      <c r="E656" s="121" t="s">
        <v>5563</v>
      </c>
    </row>
    <row r="657" spans="1:5" ht="60" x14ac:dyDescent="0.25">
      <c r="A657" t="s">
        <v>1517</v>
      </c>
      <c r="B657" t="s">
        <v>1518</v>
      </c>
      <c r="C657" t="s">
        <v>3977</v>
      </c>
      <c r="D657" t="s">
        <v>3978</v>
      </c>
      <c r="E657" s="121" t="s">
        <v>5563</v>
      </c>
    </row>
    <row r="658" spans="1:5" ht="60" x14ac:dyDescent="0.25">
      <c r="A658" t="s">
        <v>1517</v>
      </c>
      <c r="B658" t="s">
        <v>1518</v>
      </c>
      <c r="C658" t="s">
        <v>4156</v>
      </c>
      <c r="D658" t="s">
        <v>4157</v>
      </c>
      <c r="E658" s="121" t="s">
        <v>5563</v>
      </c>
    </row>
    <row r="659" spans="1:5" ht="60" x14ac:dyDescent="0.25">
      <c r="A659" t="s">
        <v>1517</v>
      </c>
      <c r="B659" t="s">
        <v>1518</v>
      </c>
      <c r="C659" t="s">
        <v>4159</v>
      </c>
      <c r="D659" t="s">
        <v>4160</v>
      </c>
      <c r="E659" s="121" t="s">
        <v>5563</v>
      </c>
    </row>
    <row r="660" spans="1:5" ht="60" x14ac:dyDescent="0.25">
      <c r="A660" t="s">
        <v>1517</v>
      </c>
      <c r="B660" t="s">
        <v>1518</v>
      </c>
      <c r="C660" t="s">
        <v>4168</v>
      </c>
      <c r="D660" t="s">
        <v>4169</v>
      </c>
      <c r="E660" s="121" t="s">
        <v>5563</v>
      </c>
    </row>
    <row r="661" spans="1:5" ht="60" x14ac:dyDescent="0.25">
      <c r="A661" t="s">
        <v>1517</v>
      </c>
      <c r="B661" t="s">
        <v>1518</v>
      </c>
      <c r="C661" t="s">
        <v>4267</v>
      </c>
      <c r="D661" t="s">
        <v>4268</v>
      </c>
      <c r="E661" s="121" t="s">
        <v>5563</v>
      </c>
    </row>
    <row r="662" spans="1:5" ht="60" x14ac:dyDescent="0.25">
      <c r="A662" t="s">
        <v>1517</v>
      </c>
      <c r="B662" t="s">
        <v>1518</v>
      </c>
      <c r="C662" t="s">
        <v>4297</v>
      </c>
      <c r="D662" t="s">
        <v>4298</v>
      </c>
      <c r="E662" s="121" t="s">
        <v>5563</v>
      </c>
    </row>
    <row r="663" spans="1:5" ht="60" x14ac:dyDescent="0.25">
      <c r="A663" t="s">
        <v>1517</v>
      </c>
      <c r="B663" t="s">
        <v>1518</v>
      </c>
      <c r="C663" t="s">
        <v>4300</v>
      </c>
      <c r="D663" t="s">
        <v>4301</v>
      </c>
      <c r="E663" s="121" t="s">
        <v>5563</v>
      </c>
    </row>
    <row r="664" spans="1:5" ht="60" x14ac:dyDescent="0.25">
      <c r="A664" t="s">
        <v>1517</v>
      </c>
      <c r="B664" t="s">
        <v>1518</v>
      </c>
      <c r="C664" t="s">
        <v>4354</v>
      </c>
      <c r="D664" t="s">
        <v>4355</v>
      </c>
      <c r="E664" s="121" t="s">
        <v>5563</v>
      </c>
    </row>
    <row r="665" spans="1:5" ht="60" x14ac:dyDescent="0.25">
      <c r="A665" t="s">
        <v>1517</v>
      </c>
      <c r="B665" t="s">
        <v>1518</v>
      </c>
      <c r="C665" t="s">
        <v>4421</v>
      </c>
      <c r="D665" t="s">
        <v>4422</v>
      </c>
      <c r="E665" s="121" t="s">
        <v>5563</v>
      </c>
    </row>
    <row r="666" spans="1:5" ht="60" x14ac:dyDescent="0.25">
      <c r="A666" t="s">
        <v>1517</v>
      </c>
      <c r="B666" t="s">
        <v>1518</v>
      </c>
      <c r="C666" t="s">
        <v>4457</v>
      </c>
      <c r="D666" t="s">
        <v>4458</v>
      </c>
      <c r="E666" s="121" t="s">
        <v>5563</v>
      </c>
    </row>
    <row r="667" spans="1:5" ht="60" x14ac:dyDescent="0.25">
      <c r="A667" t="s">
        <v>1517</v>
      </c>
      <c r="B667" t="s">
        <v>1518</v>
      </c>
      <c r="C667" t="s">
        <v>4460</v>
      </c>
      <c r="D667" t="s">
        <v>4461</v>
      </c>
      <c r="E667" s="121" t="s">
        <v>5563</v>
      </c>
    </row>
    <row r="668" spans="1:5" ht="60" x14ac:dyDescent="0.25">
      <c r="A668" t="s">
        <v>1517</v>
      </c>
      <c r="B668" t="s">
        <v>1518</v>
      </c>
      <c r="C668" t="s">
        <v>4475</v>
      </c>
      <c r="D668" t="s">
        <v>4476</v>
      </c>
      <c r="E668" s="121" t="s">
        <v>5564</v>
      </c>
    </row>
    <row r="669" spans="1:5" ht="60" x14ac:dyDescent="0.25">
      <c r="A669" t="s">
        <v>1517</v>
      </c>
      <c r="B669" t="s">
        <v>1518</v>
      </c>
      <c r="C669" t="s">
        <v>4511</v>
      </c>
      <c r="D669" t="s">
        <v>4512</v>
      </c>
      <c r="E669" s="121" t="s">
        <v>5563</v>
      </c>
    </row>
    <row r="670" spans="1:5" ht="60" x14ac:dyDescent="0.25">
      <c r="A670" t="s">
        <v>1517</v>
      </c>
      <c r="B670" t="s">
        <v>1518</v>
      </c>
      <c r="C670" t="s">
        <v>4514</v>
      </c>
      <c r="D670" t="s">
        <v>4515</v>
      </c>
      <c r="E670" s="121" t="s">
        <v>5563</v>
      </c>
    </row>
    <row r="671" spans="1:5" ht="60" x14ac:dyDescent="0.25">
      <c r="A671" t="s">
        <v>1517</v>
      </c>
      <c r="B671" t="s">
        <v>1518</v>
      </c>
      <c r="C671" t="s">
        <v>4520</v>
      </c>
      <c r="D671" t="s">
        <v>4521</v>
      </c>
      <c r="E671" s="121" t="s">
        <v>5563</v>
      </c>
    </row>
    <row r="672" spans="1:5" ht="30" x14ac:dyDescent="0.25">
      <c r="A672" t="s">
        <v>1519</v>
      </c>
      <c r="B672" t="s">
        <v>1520</v>
      </c>
      <c r="C672" t="s">
        <v>3387</v>
      </c>
      <c r="D672" t="s">
        <v>3388</v>
      </c>
      <c r="E672" s="121" t="s">
        <v>5565</v>
      </c>
    </row>
    <row r="673" spans="1:5" ht="45" x14ac:dyDescent="0.25">
      <c r="A673" t="s">
        <v>1525</v>
      </c>
      <c r="B673" t="s">
        <v>1526</v>
      </c>
      <c r="C673" t="s">
        <v>3387</v>
      </c>
      <c r="D673" t="s">
        <v>3388</v>
      </c>
      <c r="E673" s="121" t="s">
        <v>5566</v>
      </c>
    </row>
    <row r="674" spans="1:5" ht="30" x14ac:dyDescent="0.25">
      <c r="A674" t="s">
        <v>1535</v>
      </c>
      <c r="B674" t="s">
        <v>1536</v>
      </c>
      <c r="C674" t="s">
        <v>3402</v>
      </c>
      <c r="D674" t="s">
        <v>3403</v>
      </c>
      <c r="E674" s="121" t="s">
        <v>5567</v>
      </c>
    </row>
    <row r="675" spans="1:5" ht="45" x14ac:dyDescent="0.25">
      <c r="A675" t="s">
        <v>1537</v>
      </c>
      <c r="B675" t="s">
        <v>1538</v>
      </c>
      <c r="C675" t="s">
        <v>3387</v>
      </c>
      <c r="D675" t="s">
        <v>3388</v>
      </c>
      <c r="E675" s="121" t="s">
        <v>5568</v>
      </c>
    </row>
    <row r="676" spans="1:5" ht="75" x14ac:dyDescent="0.25">
      <c r="A676" t="s">
        <v>1541</v>
      </c>
      <c r="B676" t="s">
        <v>1542</v>
      </c>
      <c r="C676" t="s">
        <v>3399</v>
      </c>
      <c r="D676" t="s">
        <v>3400</v>
      </c>
      <c r="E676" s="121" t="s">
        <v>5569</v>
      </c>
    </row>
    <row r="677" spans="1:5" ht="75" x14ac:dyDescent="0.25">
      <c r="A677" t="s">
        <v>1541</v>
      </c>
      <c r="B677" t="s">
        <v>1542</v>
      </c>
      <c r="C677" t="s">
        <v>3402</v>
      </c>
      <c r="D677" t="s">
        <v>3403</v>
      </c>
      <c r="E677" s="121" t="s">
        <v>5570</v>
      </c>
    </row>
    <row r="678" spans="1:5" ht="75" x14ac:dyDescent="0.25">
      <c r="A678" t="s">
        <v>1541</v>
      </c>
      <c r="B678" t="s">
        <v>1542</v>
      </c>
      <c r="C678" t="s">
        <v>3418</v>
      </c>
      <c r="D678" t="s">
        <v>3419</v>
      </c>
      <c r="E678" s="121" t="s">
        <v>5570</v>
      </c>
    </row>
    <row r="679" spans="1:5" ht="75" x14ac:dyDescent="0.25">
      <c r="A679" t="s">
        <v>1541</v>
      </c>
      <c r="B679" t="s">
        <v>1542</v>
      </c>
      <c r="C679" t="s">
        <v>3835</v>
      </c>
      <c r="D679" t="s">
        <v>3836</v>
      </c>
      <c r="E679" s="121" t="s">
        <v>5570</v>
      </c>
    </row>
    <row r="680" spans="1:5" ht="75" x14ac:dyDescent="0.25">
      <c r="A680" t="s">
        <v>1541</v>
      </c>
      <c r="B680" t="s">
        <v>1542</v>
      </c>
      <c r="C680" t="s">
        <v>3846</v>
      </c>
      <c r="D680" t="s">
        <v>3847</v>
      </c>
      <c r="E680" s="121" t="s">
        <v>5570</v>
      </c>
    </row>
    <row r="681" spans="1:5" ht="60" x14ac:dyDescent="0.25">
      <c r="A681" t="s">
        <v>1543</v>
      </c>
      <c r="B681" t="s">
        <v>1544</v>
      </c>
      <c r="C681" t="s">
        <v>3387</v>
      </c>
      <c r="D681" t="s">
        <v>3388</v>
      </c>
      <c r="E681" s="121" t="s">
        <v>5571</v>
      </c>
    </row>
    <row r="682" spans="1:5" ht="75" x14ac:dyDescent="0.25">
      <c r="A682" t="s">
        <v>1543</v>
      </c>
      <c r="B682" t="s">
        <v>1544</v>
      </c>
      <c r="C682" t="s">
        <v>3399</v>
      </c>
      <c r="D682" t="s">
        <v>3400</v>
      </c>
      <c r="E682" s="121" t="s">
        <v>5572</v>
      </c>
    </row>
    <row r="683" spans="1:5" ht="60" x14ac:dyDescent="0.25">
      <c r="A683" t="s">
        <v>1545</v>
      </c>
      <c r="B683" t="s">
        <v>1546</v>
      </c>
      <c r="C683" t="s">
        <v>3387</v>
      </c>
      <c r="D683" t="s">
        <v>3388</v>
      </c>
      <c r="E683" s="121" t="s">
        <v>5571</v>
      </c>
    </row>
    <row r="684" spans="1:5" ht="75" x14ac:dyDescent="0.25">
      <c r="A684" t="s">
        <v>1545</v>
      </c>
      <c r="B684" t="s">
        <v>1546</v>
      </c>
      <c r="C684" t="s">
        <v>3399</v>
      </c>
      <c r="D684" t="s">
        <v>3400</v>
      </c>
      <c r="E684" s="121" t="s">
        <v>5573</v>
      </c>
    </row>
    <row r="685" spans="1:5" ht="45" x14ac:dyDescent="0.25">
      <c r="A685" t="s">
        <v>1554</v>
      </c>
      <c r="B685" t="s">
        <v>1555</v>
      </c>
      <c r="C685" t="s">
        <v>3387</v>
      </c>
      <c r="D685" t="s">
        <v>3388</v>
      </c>
      <c r="E685" s="121" t="s">
        <v>5574</v>
      </c>
    </row>
    <row r="686" spans="1:5" ht="45" x14ac:dyDescent="0.25">
      <c r="A686" t="s">
        <v>1558</v>
      </c>
      <c r="B686" t="s">
        <v>1559</v>
      </c>
      <c r="C686" t="s">
        <v>3387</v>
      </c>
      <c r="D686" t="s">
        <v>3388</v>
      </c>
      <c r="E686" s="121" t="s">
        <v>5575</v>
      </c>
    </row>
    <row r="687" spans="1:5" ht="60" x14ac:dyDescent="0.25">
      <c r="A687" t="s">
        <v>1560</v>
      </c>
      <c r="B687" t="s">
        <v>1561</v>
      </c>
      <c r="C687" t="s">
        <v>3387</v>
      </c>
      <c r="D687" t="s">
        <v>3388</v>
      </c>
      <c r="E687" s="121" t="s">
        <v>5576</v>
      </c>
    </row>
    <row r="688" spans="1:5" ht="30" x14ac:dyDescent="0.25">
      <c r="A688" t="s">
        <v>1568</v>
      </c>
      <c r="B688" t="s">
        <v>1569</v>
      </c>
      <c r="C688" t="s">
        <v>3507</v>
      </c>
      <c r="D688" t="s">
        <v>3508</v>
      </c>
      <c r="E688" s="121" t="s">
        <v>5577</v>
      </c>
    </row>
    <row r="689" spans="1:5" ht="60" x14ac:dyDescent="0.25">
      <c r="A689" t="s">
        <v>1568</v>
      </c>
      <c r="B689" t="s">
        <v>1569</v>
      </c>
      <c r="C689" t="s">
        <v>3531</v>
      </c>
      <c r="D689" t="s">
        <v>3532</v>
      </c>
      <c r="E689" s="121" t="s">
        <v>5578</v>
      </c>
    </row>
    <row r="690" spans="1:5" ht="30" x14ac:dyDescent="0.25">
      <c r="A690" t="s">
        <v>1568</v>
      </c>
      <c r="B690" t="s">
        <v>1569</v>
      </c>
      <c r="C690" t="s">
        <v>3549</v>
      </c>
      <c r="D690" t="s">
        <v>3550</v>
      </c>
      <c r="E690" s="121" t="s">
        <v>5577</v>
      </c>
    </row>
    <row r="691" spans="1:5" ht="30" x14ac:dyDescent="0.25">
      <c r="A691" t="s">
        <v>1572</v>
      </c>
      <c r="B691" t="s">
        <v>1573</v>
      </c>
      <c r="C691" t="s">
        <v>3492</v>
      </c>
      <c r="D691" t="s">
        <v>3493</v>
      </c>
      <c r="E691" s="121" t="s">
        <v>5579</v>
      </c>
    </row>
    <row r="692" spans="1:5" ht="30" x14ac:dyDescent="0.25">
      <c r="A692" t="s">
        <v>1572</v>
      </c>
      <c r="B692" t="s">
        <v>1573</v>
      </c>
      <c r="C692" t="s">
        <v>3501</v>
      </c>
      <c r="D692" t="s">
        <v>3502</v>
      </c>
      <c r="E692" s="121" t="s">
        <v>5579</v>
      </c>
    </row>
    <row r="693" spans="1:5" ht="30" x14ac:dyDescent="0.25">
      <c r="A693" t="s">
        <v>1572</v>
      </c>
      <c r="B693" t="s">
        <v>1573</v>
      </c>
      <c r="C693" t="s">
        <v>3510</v>
      </c>
      <c r="D693" t="s">
        <v>3511</v>
      </c>
      <c r="E693" s="121" t="s">
        <v>5579</v>
      </c>
    </row>
    <row r="694" spans="1:5" ht="30" x14ac:dyDescent="0.25">
      <c r="A694" t="s">
        <v>1572</v>
      </c>
      <c r="B694" t="s">
        <v>1573</v>
      </c>
      <c r="C694" t="s">
        <v>3534</v>
      </c>
      <c r="D694" t="s">
        <v>3535</v>
      </c>
      <c r="E694" s="121" t="s">
        <v>5579</v>
      </c>
    </row>
    <row r="695" spans="1:5" ht="30" x14ac:dyDescent="0.25">
      <c r="A695" t="s">
        <v>1572</v>
      </c>
      <c r="B695" t="s">
        <v>1573</v>
      </c>
      <c r="C695" t="s">
        <v>3537</v>
      </c>
      <c r="D695" t="s">
        <v>3538</v>
      </c>
      <c r="E695" s="121" t="s">
        <v>5579</v>
      </c>
    </row>
    <row r="696" spans="1:5" ht="30" x14ac:dyDescent="0.25">
      <c r="A696" t="s">
        <v>1572</v>
      </c>
      <c r="B696" t="s">
        <v>1573</v>
      </c>
      <c r="C696" t="s">
        <v>4645</v>
      </c>
      <c r="D696" t="s">
        <v>4646</v>
      </c>
      <c r="E696" s="121" t="s">
        <v>5579</v>
      </c>
    </row>
    <row r="697" spans="1:5" ht="60" x14ac:dyDescent="0.25">
      <c r="A697" t="s">
        <v>1576</v>
      </c>
      <c r="B697" t="s">
        <v>1577</v>
      </c>
      <c r="C697" t="s">
        <v>3492</v>
      </c>
      <c r="D697" t="s">
        <v>3493</v>
      </c>
      <c r="E697" s="121" t="s">
        <v>5580</v>
      </c>
    </row>
    <row r="698" spans="1:5" ht="60" x14ac:dyDescent="0.25">
      <c r="A698" t="s">
        <v>1576</v>
      </c>
      <c r="B698" t="s">
        <v>1577</v>
      </c>
      <c r="C698" t="s">
        <v>3522</v>
      </c>
      <c r="D698" t="s">
        <v>3523</v>
      </c>
      <c r="E698" s="121" t="s">
        <v>5580</v>
      </c>
    </row>
    <row r="699" spans="1:5" ht="30" x14ac:dyDescent="0.25">
      <c r="A699" t="s">
        <v>1576</v>
      </c>
      <c r="B699" t="s">
        <v>1577</v>
      </c>
      <c r="C699" t="s">
        <v>3665</v>
      </c>
      <c r="D699" t="s">
        <v>3666</v>
      </c>
      <c r="E699" s="121" t="s">
        <v>5581</v>
      </c>
    </row>
    <row r="700" spans="1:5" ht="45" x14ac:dyDescent="0.25">
      <c r="A700" t="s">
        <v>1578</v>
      </c>
      <c r="B700" t="s">
        <v>1579</v>
      </c>
      <c r="C700" t="s">
        <v>3387</v>
      </c>
      <c r="D700" t="s">
        <v>3388</v>
      </c>
      <c r="E700" s="121" t="s">
        <v>5582</v>
      </c>
    </row>
    <row r="701" spans="1:5" ht="30" x14ac:dyDescent="0.25">
      <c r="A701" t="s">
        <v>1584</v>
      </c>
      <c r="B701" t="s">
        <v>1585</v>
      </c>
      <c r="C701" t="s">
        <v>3387</v>
      </c>
      <c r="D701" t="s">
        <v>3388</v>
      </c>
      <c r="E701" s="121" t="s">
        <v>5583</v>
      </c>
    </row>
    <row r="702" spans="1:5" ht="30" x14ac:dyDescent="0.25">
      <c r="A702" t="s">
        <v>1586</v>
      </c>
      <c r="B702" t="s">
        <v>1587</v>
      </c>
      <c r="C702" t="s">
        <v>3387</v>
      </c>
      <c r="D702" t="s">
        <v>3388</v>
      </c>
      <c r="E702" s="121" t="s">
        <v>5584</v>
      </c>
    </row>
    <row r="703" spans="1:5" ht="30" x14ac:dyDescent="0.25">
      <c r="A703" t="s">
        <v>1590</v>
      </c>
      <c r="B703" t="s">
        <v>1591</v>
      </c>
      <c r="C703" t="s">
        <v>3387</v>
      </c>
      <c r="D703" t="s">
        <v>3388</v>
      </c>
      <c r="E703" s="121" t="s">
        <v>5585</v>
      </c>
    </row>
    <row r="704" spans="1:5" ht="45" x14ac:dyDescent="0.25">
      <c r="A704" t="s">
        <v>1594</v>
      </c>
      <c r="B704" t="s">
        <v>1595</v>
      </c>
      <c r="C704" t="s">
        <v>3387</v>
      </c>
      <c r="D704" t="s">
        <v>3388</v>
      </c>
      <c r="E704" s="121" t="s">
        <v>5586</v>
      </c>
    </row>
    <row r="705" spans="1:5" ht="45" x14ac:dyDescent="0.25">
      <c r="A705" t="s">
        <v>1594</v>
      </c>
      <c r="B705" t="s">
        <v>1595</v>
      </c>
      <c r="C705" t="s">
        <v>3492</v>
      </c>
      <c r="D705" t="s">
        <v>3493</v>
      </c>
      <c r="E705" s="121" t="s">
        <v>5586</v>
      </c>
    </row>
    <row r="706" spans="1:5" ht="30" x14ac:dyDescent="0.25">
      <c r="A706" t="s">
        <v>1594</v>
      </c>
      <c r="B706" t="s">
        <v>1595</v>
      </c>
      <c r="C706" t="s">
        <v>3519</v>
      </c>
      <c r="D706" t="s">
        <v>3520</v>
      </c>
      <c r="E706" s="121" t="s">
        <v>5587</v>
      </c>
    </row>
    <row r="707" spans="1:5" ht="45" x14ac:dyDescent="0.25">
      <c r="A707" t="s">
        <v>1594</v>
      </c>
      <c r="B707" t="s">
        <v>1595</v>
      </c>
      <c r="C707" t="s">
        <v>3549</v>
      </c>
      <c r="D707" t="s">
        <v>3550</v>
      </c>
      <c r="E707" s="121" t="s">
        <v>5588</v>
      </c>
    </row>
    <row r="708" spans="1:5" ht="45" x14ac:dyDescent="0.25">
      <c r="A708" t="s">
        <v>1594</v>
      </c>
      <c r="B708" t="s">
        <v>1595</v>
      </c>
      <c r="C708" t="s">
        <v>3665</v>
      </c>
      <c r="D708" t="s">
        <v>3666</v>
      </c>
      <c r="E708" s="121" t="s">
        <v>5589</v>
      </c>
    </row>
    <row r="709" spans="1:5" ht="45" x14ac:dyDescent="0.25">
      <c r="A709" t="s">
        <v>1598</v>
      </c>
      <c r="B709" t="s">
        <v>1599</v>
      </c>
      <c r="C709" t="s">
        <v>3489</v>
      </c>
      <c r="D709" t="s">
        <v>3490</v>
      </c>
      <c r="E709" s="121" t="s">
        <v>5590</v>
      </c>
    </row>
    <row r="710" spans="1:5" ht="45" x14ac:dyDescent="0.25">
      <c r="A710" t="s">
        <v>1598</v>
      </c>
      <c r="B710" t="s">
        <v>1599</v>
      </c>
      <c r="C710" t="s">
        <v>3492</v>
      </c>
      <c r="D710" t="s">
        <v>3493</v>
      </c>
      <c r="E710" s="121" t="s">
        <v>5590</v>
      </c>
    </row>
    <row r="711" spans="1:5" ht="30" x14ac:dyDescent="0.25">
      <c r="A711" t="s">
        <v>1598</v>
      </c>
      <c r="B711" t="s">
        <v>1599</v>
      </c>
      <c r="C711" t="s">
        <v>3507</v>
      </c>
      <c r="D711" t="s">
        <v>3508</v>
      </c>
      <c r="E711" s="121" t="s">
        <v>5591</v>
      </c>
    </row>
    <row r="712" spans="1:5" ht="45" x14ac:dyDescent="0.25">
      <c r="A712" t="s">
        <v>1598</v>
      </c>
      <c r="B712" t="s">
        <v>1599</v>
      </c>
      <c r="C712" t="s">
        <v>3522</v>
      </c>
      <c r="D712" t="s">
        <v>3523</v>
      </c>
      <c r="E712" s="121" t="s">
        <v>5590</v>
      </c>
    </row>
    <row r="713" spans="1:5" ht="60" x14ac:dyDescent="0.25">
      <c r="A713" t="s">
        <v>1598</v>
      </c>
      <c r="B713" t="s">
        <v>1599</v>
      </c>
      <c r="C713" t="s">
        <v>3531</v>
      </c>
      <c r="D713" t="s">
        <v>3532</v>
      </c>
      <c r="E713" s="121" t="s">
        <v>5592</v>
      </c>
    </row>
    <row r="714" spans="1:5" ht="60" x14ac:dyDescent="0.25">
      <c r="A714" t="s">
        <v>1598</v>
      </c>
      <c r="B714" t="s">
        <v>1599</v>
      </c>
      <c r="C714" t="s">
        <v>3549</v>
      </c>
      <c r="D714" t="s">
        <v>3550</v>
      </c>
      <c r="E714" s="121" t="s">
        <v>5593</v>
      </c>
    </row>
    <row r="715" spans="1:5" ht="30" x14ac:dyDescent="0.25">
      <c r="A715" t="s">
        <v>1602</v>
      </c>
      <c r="B715" t="s">
        <v>1603</v>
      </c>
      <c r="C715" t="s">
        <v>3507</v>
      </c>
      <c r="D715" t="s">
        <v>3508</v>
      </c>
      <c r="E715" s="121" t="s">
        <v>5594</v>
      </c>
    </row>
    <row r="716" spans="1:5" ht="30" x14ac:dyDescent="0.25">
      <c r="A716" t="s">
        <v>1602</v>
      </c>
      <c r="B716" t="s">
        <v>1603</v>
      </c>
      <c r="C716" t="s">
        <v>3549</v>
      </c>
      <c r="D716" t="s">
        <v>3550</v>
      </c>
      <c r="E716" s="121" t="s">
        <v>5594</v>
      </c>
    </row>
    <row r="717" spans="1:5" ht="30" x14ac:dyDescent="0.25">
      <c r="A717" t="s">
        <v>1604</v>
      </c>
      <c r="B717" t="s">
        <v>1605</v>
      </c>
      <c r="C717" t="s">
        <v>3507</v>
      </c>
      <c r="D717" t="s">
        <v>3508</v>
      </c>
      <c r="E717" s="121" t="s">
        <v>5595</v>
      </c>
    </row>
    <row r="718" spans="1:5" ht="30" x14ac:dyDescent="0.25">
      <c r="A718" t="s">
        <v>1604</v>
      </c>
      <c r="B718" t="s">
        <v>1605</v>
      </c>
      <c r="C718" t="s">
        <v>3549</v>
      </c>
      <c r="D718" t="s">
        <v>3550</v>
      </c>
      <c r="E718" s="121" t="s">
        <v>5596</v>
      </c>
    </row>
    <row r="719" spans="1:5" ht="30" x14ac:dyDescent="0.25">
      <c r="A719" t="s">
        <v>1606</v>
      </c>
      <c r="B719" t="s">
        <v>1607</v>
      </c>
      <c r="C719" t="s">
        <v>3507</v>
      </c>
      <c r="D719" t="s">
        <v>3508</v>
      </c>
      <c r="E719" s="121" t="s">
        <v>5597</v>
      </c>
    </row>
    <row r="720" spans="1:5" ht="45" x14ac:dyDescent="0.25">
      <c r="A720" t="s">
        <v>1606</v>
      </c>
      <c r="B720" t="s">
        <v>1607</v>
      </c>
      <c r="C720" t="s">
        <v>3549</v>
      </c>
      <c r="D720" t="s">
        <v>3550</v>
      </c>
      <c r="E720" s="121" t="s">
        <v>5598</v>
      </c>
    </row>
    <row r="721" spans="1:5" ht="30" x14ac:dyDescent="0.25">
      <c r="A721" t="s">
        <v>1612</v>
      </c>
      <c r="B721" t="s">
        <v>1613</v>
      </c>
      <c r="C721" t="s">
        <v>3489</v>
      </c>
      <c r="D721" t="s">
        <v>3490</v>
      </c>
      <c r="E721" s="121" t="s">
        <v>5599</v>
      </c>
    </row>
    <row r="722" spans="1:5" ht="30" x14ac:dyDescent="0.25">
      <c r="A722" t="s">
        <v>1612</v>
      </c>
      <c r="B722" t="s">
        <v>1613</v>
      </c>
      <c r="C722" t="s">
        <v>3492</v>
      </c>
      <c r="D722" t="s">
        <v>3493</v>
      </c>
      <c r="E722" s="121" t="s">
        <v>5599</v>
      </c>
    </row>
    <row r="723" spans="1:5" ht="30" x14ac:dyDescent="0.25">
      <c r="A723" t="s">
        <v>1612</v>
      </c>
      <c r="B723" t="s">
        <v>1613</v>
      </c>
      <c r="C723" t="s">
        <v>3543</v>
      </c>
      <c r="D723" t="s">
        <v>3544</v>
      </c>
      <c r="E723" s="121" t="s">
        <v>5599</v>
      </c>
    </row>
    <row r="724" spans="1:5" ht="30" x14ac:dyDescent="0.25">
      <c r="A724" t="s">
        <v>1612</v>
      </c>
      <c r="B724" t="s">
        <v>1613</v>
      </c>
      <c r="C724" t="s">
        <v>3546</v>
      </c>
      <c r="D724" t="s">
        <v>3547</v>
      </c>
      <c r="E724" s="121" t="s">
        <v>5599</v>
      </c>
    </row>
    <row r="725" spans="1:5" ht="45" x14ac:dyDescent="0.25">
      <c r="A725" t="s">
        <v>1614</v>
      </c>
      <c r="B725" t="s">
        <v>1615</v>
      </c>
      <c r="C725" t="s">
        <v>3489</v>
      </c>
      <c r="D725" t="s">
        <v>3490</v>
      </c>
      <c r="E725" s="121" t="s">
        <v>5600</v>
      </c>
    </row>
    <row r="726" spans="1:5" ht="45" x14ac:dyDescent="0.25">
      <c r="A726" t="s">
        <v>1614</v>
      </c>
      <c r="B726" t="s">
        <v>1615</v>
      </c>
      <c r="C726" t="s">
        <v>3492</v>
      </c>
      <c r="D726" t="s">
        <v>3493</v>
      </c>
      <c r="E726" s="121" t="s">
        <v>5600</v>
      </c>
    </row>
    <row r="727" spans="1:5" ht="45" x14ac:dyDescent="0.25">
      <c r="A727" t="s">
        <v>1614</v>
      </c>
      <c r="B727" t="s">
        <v>1615</v>
      </c>
      <c r="C727" t="s">
        <v>3501</v>
      </c>
      <c r="D727" t="s">
        <v>3502</v>
      </c>
      <c r="E727" s="121" t="s">
        <v>5600</v>
      </c>
    </row>
    <row r="728" spans="1:5" ht="60" x14ac:dyDescent="0.25">
      <c r="A728" t="s">
        <v>1614</v>
      </c>
      <c r="B728" t="s">
        <v>1615</v>
      </c>
      <c r="C728" t="s">
        <v>3531</v>
      </c>
      <c r="D728" t="s">
        <v>3532</v>
      </c>
      <c r="E728" s="121" t="s">
        <v>5601</v>
      </c>
    </row>
    <row r="729" spans="1:5" ht="45" x14ac:dyDescent="0.25">
      <c r="A729" t="s">
        <v>1614</v>
      </c>
      <c r="B729" t="s">
        <v>1615</v>
      </c>
      <c r="C729" t="s">
        <v>3534</v>
      </c>
      <c r="D729" t="s">
        <v>3535</v>
      </c>
      <c r="E729" s="121" t="s">
        <v>5600</v>
      </c>
    </row>
    <row r="730" spans="1:5" ht="45" x14ac:dyDescent="0.25">
      <c r="A730" t="s">
        <v>1614</v>
      </c>
      <c r="B730" t="s">
        <v>1615</v>
      </c>
      <c r="C730" t="s">
        <v>3549</v>
      </c>
      <c r="D730" t="s">
        <v>3550</v>
      </c>
      <c r="E730" s="121" t="s">
        <v>5600</v>
      </c>
    </row>
    <row r="731" spans="1:5" ht="30" x14ac:dyDescent="0.25">
      <c r="A731" t="s">
        <v>1638</v>
      </c>
      <c r="B731" t="s">
        <v>1639</v>
      </c>
      <c r="C731" t="s">
        <v>3507</v>
      </c>
      <c r="D731" t="s">
        <v>3508</v>
      </c>
      <c r="E731" s="121" t="s">
        <v>5602</v>
      </c>
    </row>
    <row r="732" spans="1:5" ht="45" x14ac:dyDescent="0.25">
      <c r="A732" t="s">
        <v>1642</v>
      </c>
      <c r="B732" t="s">
        <v>1643</v>
      </c>
      <c r="C732" t="s">
        <v>3534</v>
      </c>
      <c r="D732" t="s">
        <v>3535</v>
      </c>
      <c r="E732" s="121" t="s">
        <v>5603</v>
      </c>
    </row>
    <row r="733" spans="1:5" ht="30" x14ac:dyDescent="0.25">
      <c r="A733" t="s">
        <v>1644</v>
      </c>
      <c r="B733" t="s">
        <v>1645</v>
      </c>
      <c r="C733" t="s">
        <v>3507</v>
      </c>
      <c r="D733" t="s">
        <v>3508</v>
      </c>
      <c r="E733" s="121" t="s">
        <v>5604</v>
      </c>
    </row>
    <row r="734" spans="1:5" ht="30" x14ac:dyDescent="0.25">
      <c r="A734" t="s">
        <v>1644</v>
      </c>
      <c r="B734" t="s">
        <v>1645</v>
      </c>
      <c r="C734" t="s">
        <v>3549</v>
      </c>
      <c r="D734" t="s">
        <v>3550</v>
      </c>
      <c r="E734" s="121" t="s">
        <v>5604</v>
      </c>
    </row>
    <row r="735" spans="1:5" ht="60" x14ac:dyDescent="0.25">
      <c r="A735" t="s">
        <v>1646</v>
      </c>
      <c r="B735" t="s">
        <v>1647</v>
      </c>
      <c r="C735" t="s">
        <v>3462</v>
      </c>
      <c r="D735" t="s">
        <v>3463</v>
      </c>
      <c r="E735" s="121" t="s">
        <v>5605</v>
      </c>
    </row>
    <row r="736" spans="1:5" ht="45" x14ac:dyDescent="0.25">
      <c r="A736" t="s">
        <v>1646</v>
      </c>
      <c r="B736" t="s">
        <v>1647</v>
      </c>
      <c r="C736" t="s">
        <v>3531</v>
      </c>
      <c r="D736" t="s">
        <v>3532</v>
      </c>
      <c r="E736" s="121" t="s">
        <v>5606</v>
      </c>
    </row>
    <row r="737" spans="1:5" ht="45" x14ac:dyDescent="0.25">
      <c r="A737" t="s">
        <v>1646</v>
      </c>
      <c r="B737" t="s">
        <v>1647</v>
      </c>
      <c r="C737" t="s">
        <v>3534</v>
      </c>
      <c r="D737" t="s">
        <v>3535</v>
      </c>
      <c r="E737" s="121" t="s">
        <v>5606</v>
      </c>
    </row>
    <row r="738" spans="1:5" ht="60" x14ac:dyDescent="0.25">
      <c r="A738" t="s">
        <v>1650</v>
      </c>
      <c r="B738" t="s">
        <v>1651</v>
      </c>
      <c r="C738" t="s">
        <v>3522</v>
      </c>
      <c r="D738" t="s">
        <v>3523</v>
      </c>
      <c r="E738" s="121" t="s">
        <v>5607</v>
      </c>
    </row>
    <row r="739" spans="1:5" ht="30" x14ac:dyDescent="0.25">
      <c r="A739" t="s">
        <v>1650</v>
      </c>
      <c r="B739" t="s">
        <v>1651</v>
      </c>
      <c r="C739" t="s">
        <v>3665</v>
      </c>
      <c r="D739" t="s">
        <v>3666</v>
      </c>
      <c r="E739" s="121" t="s">
        <v>5581</v>
      </c>
    </row>
    <row r="740" spans="1:5" ht="45" x14ac:dyDescent="0.25">
      <c r="A740" t="s">
        <v>1652</v>
      </c>
      <c r="B740" t="s">
        <v>1653</v>
      </c>
      <c r="C740" t="s">
        <v>3489</v>
      </c>
      <c r="D740" t="s">
        <v>3490</v>
      </c>
      <c r="E740" s="121" t="s">
        <v>5608</v>
      </c>
    </row>
    <row r="741" spans="1:5" ht="45" x14ac:dyDescent="0.25">
      <c r="A741" t="s">
        <v>1652</v>
      </c>
      <c r="B741" t="s">
        <v>1653</v>
      </c>
      <c r="C741" t="s">
        <v>3492</v>
      </c>
      <c r="D741" t="s">
        <v>3493</v>
      </c>
      <c r="E741" s="121" t="s">
        <v>5608</v>
      </c>
    </row>
    <row r="742" spans="1:5" ht="30" x14ac:dyDescent="0.25">
      <c r="A742" t="s">
        <v>1666</v>
      </c>
      <c r="B742" t="s">
        <v>1667</v>
      </c>
      <c r="C742" t="s">
        <v>4707</v>
      </c>
      <c r="D742" t="s">
        <v>4708</v>
      </c>
      <c r="E742" s="121" t="s">
        <v>5609</v>
      </c>
    </row>
    <row r="743" spans="1:5" ht="30" x14ac:dyDescent="0.25">
      <c r="A743" t="s">
        <v>1666</v>
      </c>
      <c r="B743" t="s">
        <v>1667</v>
      </c>
      <c r="C743" t="s">
        <v>4710</v>
      </c>
      <c r="D743" t="s">
        <v>4711</v>
      </c>
      <c r="E743" s="121" t="s">
        <v>5609</v>
      </c>
    </row>
    <row r="744" spans="1:5" ht="45" x14ac:dyDescent="0.25">
      <c r="A744" t="s">
        <v>1672</v>
      </c>
      <c r="B744" t="s">
        <v>1673</v>
      </c>
      <c r="C744" t="s">
        <v>4312</v>
      </c>
      <c r="D744" t="s">
        <v>4313</v>
      </c>
      <c r="E744" s="121" t="s">
        <v>5610</v>
      </c>
    </row>
    <row r="745" spans="1:5" ht="45" x14ac:dyDescent="0.25">
      <c r="A745" t="s">
        <v>1672</v>
      </c>
      <c r="B745" t="s">
        <v>1673</v>
      </c>
      <c r="C745" t="s">
        <v>4315</v>
      </c>
      <c r="D745" t="s">
        <v>4316</v>
      </c>
      <c r="E745" s="121" t="s">
        <v>5610</v>
      </c>
    </row>
    <row r="746" spans="1:5" ht="30" x14ac:dyDescent="0.25">
      <c r="A746" t="s">
        <v>1674</v>
      </c>
      <c r="B746" t="s">
        <v>1675</v>
      </c>
      <c r="C746" t="s">
        <v>3507</v>
      </c>
      <c r="D746" t="s">
        <v>3508</v>
      </c>
      <c r="E746" s="121" t="s">
        <v>5594</v>
      </c>
    </row>
    <row r="747" spans="1:5" ht="30" x14ac:dyDescent="0.25">
      <c r="A747" t="s">
        <v>1674</v>
      </c>
      <c r="B747" t="s">
        <v>1675</v>
      </c>
      <c r="C747" t="s">
        <v>3549</v>
      </c>
      <c r="D747" t="s">
        <v>3550</v>
      </c>
      <c r="E747" s="121" t="s">
        <v>5594</v>
      </c>
    </row>
    <row r="748" spans="1:5" ht="30" x14ac:dyDescent="0.25">
      <c r="A748" t="s">
        <v>1674</v>
      </c>
      <c r="B748" t="s">
        <v>1675</v>
      </c>
      <c r="C748" t="s">
        <v>4707</v>
      </c>
      <c r="D748" t="s">
        <v>4708</v>
      </c>
      <c r="E748" s="121" t="s">
        <v>5594</v>
      </c>
    </row>
    <row r="749" spans="1:5" ht="30" x14ac:dyDescent="0.25">
      <c r="A749" t="s">
        <v>1674</v>
      </c>
      <c r="B749" t="s">
        <v>1675</v>
      </c>
      <c r="C749" t="s">
        <v>4710</v>
      </c>
      <c r="D749" t="s">
        <v>4711</v>
      </c>
      <c r="E749" s="121" t="s">
        <v>5594</v>
      </c>
    </row>
    <row r="750" spans="1:5" ht="45" x14ac:dyDescent="0.25">
      <c r="A750" t="s">
        <v>1686</v>
      </c>
      <c r="B750" t="s">
        <v>1687</v>
      </c>
      <c r="C750" t="s">
        <v>3439</v>
      </c>
      <c r="D750" t="s">
        <v>3440</v>
      </c>
      <c r="E750" s="121" t="s">
        <v>5611</v>
      </c>
    </row>
    <row r="751" spans="1:5" ht="45" x14ac:dyDescent="0.25">
      <c r="A751" t="s">
        <v>1688</v>
      </c>
      <c r="B751" t="s">
        <v>1689</v>
      </c>
      <c r="C751" t="s">
        <v>3439</v>
      </c>
      <c r="D751" t="s">
        <v>3440</v>
      </c>
      <c r="E751" s="121" t="s">
        <v>5612</v>
      </c>
    </row>
    <row r="752" spans="1:5" ht="45" x14ac:dyDescent="0.25">
      <c r="A752" t="s">
        <v>1690</v>
      </c>
      <c r="B752" t="s">
        <v>1691</v>
      </c>
      <c r="C752" t="s">
        <v>3439</v>
      </c>
      <c r="D752" t="s">
        <v>3440</v>
      </c>
      <c r="E752" s="121" t="s">
        <v>5613</v>
      </c>
    </row>
    <row r="753" spans="1:5" ht="30" x14ac:dyDescent="0.25">
      <c r="A753" t="s">
        <v>1694</v>
      </c>
      <c r="B753" t="s">
        <v>1695</v>
      </c>
      <c r="C753" t="s">
        <v>3430</v>
      </c>
      <c r="D753" t="s">
        <v>3431</v>
      </c>
      <c r="E753" s="121" t="s">
        <v>5614</v>
      </c>
    </row>
    <row r="754" spans="1:5" ht="30" x14ac:dyDescent="0.25">
      <c r="A754" t="s">
        <v>1694</v>
      </c>
      <c r="B754" t="s">
        <v>1695</v>
      </c>
      <c r="C754" t="s">
        <v>3436</v>
      </c>
      <c r="D754" t="s">
        <v>3437</v>
      </c>
      <c r="E754" s="121" t="s">
        <v>5614</v>
      </c>
    </row>
    <row r="755" spans="1:5" ht="45" x14ac:dyDescent="0.25">
      <c r="A755" t="s">
        <v>1696</v>
      </c>
      <c r="B755" t="s">
        <v>1697</v>
      </c>
      <c r="C755" t="s">
        <v>3433</v>
      </c>
      <c r="D755" t="s">
        <v>3434</v>
      </c>
      <c r="E755" s="121" t="s">
        <v>5615</v>
      </c>
    </row>
    <row r="756" spans="1:5" ht="45" x14ac:dyDescent="0.25">
      <c r="A756" t="s">
        <v>1698</v>
      </c>
      <c r="B756" t="s">
        <v>1699</v>
      </c>
      <c r="C756" t="s">
        <v>3433</v>
      </c>
      <c r="D756" t="s">
        <v>3434</v>
      </c>
      <c r="E756" s="121" t="s">
        <v>5616</v>
      </c>
    </row>
    <row r="757" spans="1:5" ht="30" x14ac:dyDescent="0.25">
      <c r="A757" t="s">
        <v>1704</v>
      </c>
      <c r="B757" t="s">
        <v>1705</v>
      </c>
      <c r="C757" t="s">
        <v>3430</v>
      </c>
      <c r="D757" t="s">
        <v>3431</v>
      </c>
      <c r="E757" s="121" t="s">
        <v>5617</v>
      </c>
    </row>
    <row r="758" spans="1:5" ht="30" x14ac:dyDescent="0.25">
      <c r="A758" t="s">
        <v>1706</v>
      </c>
      <c r="B758" t="s">
        <v>1707</v>
      </c>
      <c r="C758" t="s">
        <v>3430</v>
      </c>
      <c r="D758" t="s">
        <v>3431</v>
      </c>
      <c r="E758" s="121" t="s">
        <v>5618</v>
      </c>
    </row>
    <row r="759" spans="1:5" ht="30" x14ac:dyDescent="0.25">
      <c r="A759" t="s">
        <v>1708</v>
      </c>
      <c r="B759" t="s">
        <v>1709</v>
      </c>
      <c r="C759" t="s">
        <v>3430</v>
      </c>
      <c r="D759" t="s">
        <v>3431</v>
      </c>
      <c r="E759" s="121" t="s">
        <v>5617</v>
      </c>
    </row>
    <row r="760" spans="1:5" ht="30" x14ac:dyDescent="0.25">
      <c r="A760" t="s">
        <v>1716</v>
      </c>
      <c r="B760" t="s">
        <v>1717</v>
      </c>
      <c r="C760" t="s">
        <v>3430</v>
      </c>
      <c r="D760" t="s">
        <v>3431</v>
      </c>
      <c r="E760" s="121" t="s">
        <v>5617</v>
      </c>
    </row>
    <row r="761" spans="1:5" ht="90" x14ac:dyDescent="0.25">
      <c r="A761" t="s">
        <v>1720</v>
      </c>
      <c r="B761" t="s">
        <v>1721</v>
      </c>
      <c r="C761" t="s">
        <v>4639</v>
      </c>
      <c r="D761" t="s">
        <v>4640</v>
      </c>
      <c r="E761" s="121" t="s">
        <v>5619</v>
      </c>
    </row>
    <row r="762" spans="1:5" ht="45" x14ac:dyDescent="0.25">
      <c r="A762" t="s">
        <v>1724</v>
      </c>
      <c r="B762" t="s">
        <v>1725</v>
      </c>
      <c r="C762" t="s">
        <v>3816</v>
      </c>
      <c r="D762" t="s">
        <v>3817</v>
      </c>
      <c r="E762" s="121" t="s">
        <v>5620</v>
      </c>
    </row>
    <row r="763" spans="1:5" ht="60" x14ac:dyDescent="0.25">
      <c r="A763" t="s">
        <v>1724</v>
      </c>
      <c r="B763" t="s">
        <v>1725</v>
      </c>
      <c r="C763" t="s">
        <v>4642</v>
      </c>
      <c r="D763" t="s">
        <v>4643</v>
      </c>
      <c r="E763" s="121" t="s">
        <v>5621</v>
      </c>
    </row>
    <row r="764" spans="1:5" ht="75" x14ac:dyDescent="0.25">
      <c r="A764" t="s">
        <v>1728</v>
      </c>
      <c r="B764" t="s">
        <v>1729</v>
      </c>
      <c r="C764" t="s">
        <v>3501</v>
      </c>
      <c r="D764" t="s">
        <v>3502</v>
      </c>
      <c r="E764" s="121" t="s">
        <v>5622</v>
      </c>
    </row>
    <row r="765" spans="1:5" ht="45" x14ac:dyDescent="0.25">
      <c r="A765" t="s">
        <v>1728</v>
      </c>
      <c r="B765" t="s">
        <v>1729</v>
      </c>
      <c r="C765" t="s">
        <v>3531</v>
      </c>
      <c r="D765" t="s">
        <v>3532</v>
      </c>
      <c r="E765" s="121" t="s">
        <v>5623</v>
      </c>
    </row>
    <row r="766" spans="1:5" ht="75" x14ac:dyDescent="0.25">
      <c r="A766" t="s">
        <v>1728</v>
      </c>
      <c r="B766" t="s">
        <v>1729</v>
      </c>
      <c r="C766" t="s">
        <v>4118</v>
      </c>
      <c r="D766" t="s">
        <v>4119</v>
      </c>
      <c r="E766" s="121" t="s">
        <v>5622</v>
      </c>
    </row>
    <row r="767" spans="1:5" ht="75" x14ac:dyDescent="0.25">
      <c r="A767" t="s">
        <v>1730</v>
      </c>
      <c r="B767" t="s">
        <v>1731</v>
      </c>
      <c r="C767" t="s">
        <v>3501</v>
      </c>
      <c r="D767" t="s">
        <v>3502</v>
      </c>
      <c r="E767" s="121" t="s">
        <v>5624</v>
      </c>
    </row>
    <row r="768" spans="1:5" ht="75" x14ac:dyDescent="0.25">
      <c r="A768" t="s">
        <v>1730</v>
      </c>
      <c r="B768" t="s">
        <v>1731</v>
      </c>
      <c r="C768" t="s">
        <v>4118</v>
      </c>
      <c r="D768" t="s">
        <v>4119</v>
      </c>
      <c r="E768" s="121" t="s">
        <v>5625</v>
      </c>
    </row>
    <row r="769" spans="1:5" ht="30" x14ac:dyDescent="0.25">
      <c r="A769" t="s">
        <v>1738</v>
      </c>
      <c r="B769" t="s">
        <v>1739</v>
      </c>
      <c r="C769" t="s">
        <v>4710</v>
      </c>
      <c r="D769" t="s">
        <v>4711</v>
      </c>
      <c r="E769" s="121" t="s">
        <v>5626</v>
      </c>
    </row>
    <row r="770" spans="1:5" ht="45" x14ac:dyDescent="0.25">
      <c r="A770" t="s">
        <v>1744</v>
      </c>
      <c r="B770" t="s">
        <v>1745</v>
      </c>
      <c r="C770" t="s">
        <v>3825</v>
      </c>
      <c r="D770" t="s">
        <v>3826</v>
      </c>
      <c r="E770" s="121" t="s">
        <v>5627</v>
      </c>
    </row>
    <row r="771" spans="1:5" ht="45" x14ac:dyDescent="0.25">
      <c r="A771" t="s">
        <v>1744</v>
      </c>
      <c r="B771" t="s">
        <v>1745</v>
      </c>
      <c r="C771" t="s">
        <v>3866</v>
      </c>
      <c r="D771" t="s">
        <v>3867</v>
      </c>
      <c r="E771" s="121" t="s">
        <v>5627</v>
      </c>
    </row>
    <row r="772" spans="1:5" ht="45" x14ac:dyDescent="0.25">
      <c r="A772" t="s">
        <v>1744</v>
      </c>
      <c r="B772" t="s">
        <v>1745</v>
      </c>
      <c r="C772" t="s">
        <v>3895</v>
      </c>
      <c r="D772" t="s">
        <v>3896</v>
      </c>
      <c r="E772" s="121" t="s">
        <v>5627</v>
      </c>
    </row>
    <row r="773" spans="1:5" ht="60" x14ac:dyDescent="0.25">
      <c r="A773" t="s">
        <v>1744</v>
      </c>
      <c r="B773" t="s">
        <v>1745</v>
      </c>
      <c r="C773" t="s">
        <v>4633</v>
      </c>
      <c r="D773" t="s">
        <v>4634</v>
      </c>
      <c r="E773" s="121" t="s">
        <v>5628</v>
      </c>
    </row>
    <row r="774" spans="1:5" ht="45" x14ac:dyDescent="0.25">
      <c r="A774" t="s">
        <v>1756</v>
      </c>
      <c r="B774" t="s">
        <v>1757</v>
      </c>
      <c r="C774" t="s">
        <v>3860</v>
      </c>
      <c r="D774" t="s">
        <v>3861</v>
      </c>
      <c r="E774" s="121" t="s">
        <v>5629</v>
      </c>
    </row>
    <row r="775" spans="1:5" ht="90" x14ac:dyDescent="0.25">
      <c r="A775" t="s">
        <v>1760</v>
      </c>
      <c r="B775" t="s">
        <v>1761</v>
      </c>
      <c r="C775" t="s">
        <v>3387</v>
      </c>
      <c r="D775" t="s">
        <v>3388</v>
      </c>
      <c r="E775" s="121" t="s">
        <v>5630</v>
      </c>
    </row>
    <row r="776" spans="1:5" ht="60" x14ac:dyDescent="0.25">
      <c r="A776" t="s">
        <v>1760</v>
      </c>
      <c r="B776" t="s">
        <v>1761</v>
      </c>
      <c r="C776" t="s">
        <v>3813</v>
      </c>
      <c r="D776" t="s">
        <v>3814</v>
      </c>
      <c r="E776" s="121" t="s">
        <v>5631</v>
      </c>
    </row>
    <row r="777" spans="1:5" ht="45" x14ac:dyDescent="0.25">
      <c r="A777" t="s">
        <v>1760</v>
      </c>
      <c r="B777" t="s">
        <v>1761</v>
      </c>
      <c r="C777" t="s">
        <v>3860</v>
      </c>
      <c r="D777" t="s">
        <v>3861</v>
      </c>
      <c r="E777" s="121" t="s">
        <v>5632</v>
      </c>
    </row>
    <row r="778" spans="1:5" ht="90" x14ac:dyDescent="0.25">
      <c r="A778" t="s">
        <v>1760</v>
      </c>
      <c r="B778" t="s">
        <v>1761</v>
      </c>
      <c r="C778" t="s">
        <v>4639</v>
      </c>
      <c r="D778" t="s">
        <v>4640</v>
      </c>
      <c r="E778" s="121" t="s">
        <v>5630</v>
      </c>
    </row>
    <row r="779" spans="1:5" ht="45" x14ac:dyDescent="0.25">
      <c r="A779" t="s">
        <v>1760</v>
      </c>
      <c r="B779" t="s">
        <v>1761</v>
      </c>
      <c r="C779" t="s">
        <v>4701</v>
      </c>
      <c r="D779" t="s">
        <v>4702</v>
      </c>
      <c r="E779" s="121" t="s">
        <v>5633</v>
      </c>
    </row>
    <row r="780" spans="1:5" ht="45" x14ac:dyDescent="0.25">
      <c r="A780" t="s">
        <v>1762</v>
      </c>
      <c r="B780" t="s">
        <v>1763</v>
      </c>
      <c r="C780" t="s">
        <v>3387</v>
      </c>
      <c r="D780" t="s">
        <v>3388</v>
      </c>
      <c r="E780" s="121" t="s">
        <v>5634</v>
      </c>
    </row>
    <row r="781" spans="1:5" ht="60" x14ac:dyDescent="0.25">
      <c r="A781" t="s">
        <v>1762</v>
      </c>
      <c r="B781" t="s">
        <v>1763</v>
      </c>
      <c r="C781" t="s">
        <v>3813</v>
      </c>
      <c r="D781" t="s">
        <v>3814</v>
      </c>
      <c r="E781" s="121" t="s">
        <v>5635</v>
      </c>
    </row>
    <row r="782" spans="1:5" ht="45" x14ac:dyDescent="0.25">
      <c r="A782" t="s">
        <v>1766</v>
      </c>
      <c r="B782" t="s">
        <v>1767</v>
      </c>
      <c r="C782" t="s">
        <v>3399</v>
      </c>
      <c r="D782" t="s">
        <v>3400</v>
      </c>
      <c r="E782" s="121" t="s">
        <v>5636</v>
      </c>
    </row>
    <row r="783" spans="1:5" ht="45" x14ac:dyDescent="0.25">
      <c r="A783" t="s">
        <v>1766</v>
      </c>
      <c r="B783" t="s">
        <v>1767</v>
      </c>
      <c r="C783" t="s">
        <v>3822</v>
      </c>
      <c r="D783" t="s">
        <v>3823</v>
      </c>
      <c r="E783" s="121" t="s">
        <v>5636</v>
      </c>
    </row>
    <row r="784" spans="1:5" ht="45" x14ac:dyDescent="0.25">
      <c r="A784" t="s">
        <v>1768</v>
      </c>
      <c r="B784" t="s">
        <v>1769</v>
      </c>
      <c r="C784" t="s">
        <v>3436</v>
      </c>
      <c r="D784" t="s">
        <v>3437</v>
      </c>
      <c r="E784" s="121" t="s">
        <v>5637</v>
      </c>
    </row>
    <row r="785" spans="1:5" ht="30" x14ac:dyDescent="0.25">
      <c r="A785" t="s">
        <v>1770</v>
      </c>
      <c r="B785" t="s">
        <v>1771</v>
      </c>
      <c r="C785" t="s">
        <v>4710</v>
      </c>
      <c r="D785" t="s">
        <v>4711</v>
      </c>
      <c r="E785" s="121" t="s">
        <v>5638</v>
      </c>
    </row>
    <row r="786" spans="1:5" ht="60" x14ac:dyDescent="0.25">
      <c r="A786" t="s">
        <v>1774</v>
      </c>
      <c r="B786" t="s">
        <v>1775</v>
      </c>
      <c r="C786" t="s">
        <v>3863</v>
      </c>
      <c r="D786" t="s">
        <v>3864</v>
      </c>
      <c r="E786" s="121" t="s">
        <v>5639</v>
      </c>
    </row>
    <row r="787" spans="1:5" ht="60" x14ac:dyDescent="0.25">
      <c r="A787" t="s">
        <v>1774</v>
      </c>
      <c r="B787" t="s">
        <v>1775</v>
      </c>
      <c r="C787" t="s">
        <v>4648</v>
      </c>
      <c r="D787" t="s">
        <v>4649</v>
      </c>
      <c r="E787" s="121" t="s">
        <v>5639</v>
      </c>
    </row>
    <row r="788" spans="1:5" ht="45" x14ac:dyDescent="0.25">
      <c r="A788" t="s">
        <v>1778</v>
      </c>
      <c r="B788" t="s">
        <v>1779</v>
      </c>
      <c r="C788" t="s">
        <v>3904</v>
      </c>
      <c r="D788" t="s">
        <v>3905</v>
      </c>
      <c r="E788" s="121" t="s">
        <v>5640</v>
      </c>
    </row>
    <row r="789" spans="1:5" ht="30" x14ac:dyDescent="0.25">
      <c r="A789" t="s">
        <v>1784</v>
      </c>
      <c r="B789" t="s">
        <v>1785</v>
      </c>
      <c r="C789" t="s">
        <v>3863</v>
      </c>
      <c r="D789" t="s">
        <v>3864</v>
      </c>
      <c r="E789" s="121" t="s">
        <v>5641</v>
      </c>
    </row>
    <row r="790" spans="1:5" ht="30" x14ac:dyDescent="0.25">
      <c r="A790" t="s">
        <v>1786</v>
      </c>
      <c r="B790" t="s">
        <v>1787</v>
      </c>
      <c r="C790" t="s">
        <v>3915</v>
      </c>
      <c r="D790" t="s">
        <v>3916</v>
      </c>
      <c r="E790" s="121" t="s">
        <v>5642</v>
      </c>
    </row>
    <row r="791" spans="1:5" ht="45" x14ac:dyDescent="0.25">
      <c r="A791" t="s">
        <v>1792</v>
      </c>
      <c r="B791" t="s">
        <v>1793</v>
      </c>
      <c r="C791" t="s">
        <v>3537</v>
      </c>
      <c r="D791" t="s">
        <v>3538</v>
      </c>
      <c r="E791" s="121" t="s">
        <v>5643</v>
      </c>
    </row>
    <row r="792" spans="1:5" ht="30" x14ac:dyDescent="0.25">
      <c r="A792" t="s">
        <v>1796</v>
      </c>
      <c r="B792" t="s">
        <v>1797</v>
      </c>
      <c r="C792" t="s">
        <v>3534</v>
      </c>
      <c r="D792" t="s">
        <v>3535</v>
      </c>
      <c r="E792" s="121" t="s">
        <v>5644</v>
      </c>
    </row>
    <row r="793" spans="1:5" ht="30" x14ac:dyDescent="0.25">
      <c r="A793" t="s">
        <v>1796</v>
      </c>
      <c r="B793" t="s">
        <v>1797</v>
      </c>
      <c r="C793" t="s">
        <v>3825</v>
      </c>
      <c r="D793" t="s">
        <v>3826</v>
      </c>
      <c r="E793" s="121" t="s">
        <v>5644</v>
      </c>
    </row>
    <row r="794" spans="1:5" ht="30" x14ac:dyDescent="0.25">
      <c r="A794" t="s">
        <v>1796</v>
      </c>
      <c r="B794" t="s">
        <v>1797</v>
      </c>
      <c r="C794" t="s">
        <v>3964</v>
      </c>
      <c r="D794" t="s">
        <v>3965</v>
      </c>
      <c r="E794" s="121" t="s">
        <v>5644</v>
      </c>
    </row>
    <row r="795" spans="1:5" ht="30" x14ac:dyDescent="0.25">
      <c r="A795" t="s">
        <v>1802</v>
      </c>
      <c r="B795" t="s">
        <v>1803</v>
      </c>
      <c r="C795" t="s">
        <v>3430</v>
      </c>
      <c r="D795" t="s">
        <v>3431</v>
      </c>
      <c r="E795" s="121" t="s">
        <v>5645</v>
      </c>
    </row>
    <row r="796" spans="1:5" ht="30" x14ac:dyDescent="0.25">
      <c r="A796" t="s">
        <v>1802</v>
      </c>
      <c r="B796" t="s">
        <v>1803</v>
      </c>
      <c r="C796" t="s">
        <v>3433</v>
      </c>
      <c r="D796" t="s">
        <v>3434</v>
      </c>
      <c r="E796" s="121" t="s">
        <v>5645</v>
      </c>
    </row>
    <row r="797" spans="1:5" ht="30" x14ac:dyDescent="0.25">
      <c r="A797" t="s">
        <v>1802</v>
      </c>
      <c r="B797" t="s">
        <v>1803</v>
      </c>
      <c r="C797" t="s">
        <v>3436</v>
      </c>
      <c r="D797" t="s">
        <v>3437</v>
      </c>
      <c r="E797" s="121" t="s">
        <v>5645</v>
      </c>
    </row>
    <row r="798" spans="1:5" ht="30" x14ac:dyDescent="0.25">
      <c r="A798" t="s">
        <v>1802</v>
      </c>
      <c r="B798" t="s">
        <v>1803</v>
      </c>
      <c r="C798" t="s">
        <v>3559</v>
      </c>
      <c r="D798" t="s">
        <v>3560</v>
      </c>
      <c r="E798" s="121" t="s">
        <v>5646</v>
      </c>
    </row>
    <row r="799" spans="1:5" ht="30" x14ac:dyDescent="0.25">
      <c r="A799" t="s">
        <v>1802</v>
      </c>
      <c r="B799" t="s">
        <v>1803</v>
      </c>
      <c r="C799" t="s">
        <v>3565</v>
      </c>
      <c r="D799" t="s">
        <v>3566</v>
      </c>
      <c r="E799" s="121" t="s">
        <v>5647</v>
      </c>
    </row>
    <row r="800" spans="1:5" ht="30" x14ac:dyDescent="0.25">
      <c r="A800" t="s">
        <v>1802</v>
      </c>
      <c r="B800" t="s">
        <v>1803</v>
      </c>
      <c r="C800" t="s">
        <v>3568</v>
      </c>
      <c r="D800" t="s">
        <v>3569</v>
      </c>
      <c r="E800" s="121" t="s">
        <v>5647</v>
      </c>
    </row>
    <row r="801" spans="1:5" ht="30" x14ac:dyDescent="0.25">
      <c r="A801" t="s">
        <v>1802</v>
      </c>
      <c r="B801" t="s">
        <v>1803</v>
      </c>
      <c r="C801" t="s">
        <v>3571</v>
      </c>
      <c r="D801" t="s">
        <v>3572</v>
      </c>
      <c r="E801" s="121" t="s">
        <v>5647</v>
      </c>
    </row>
    <row r="802" spans="1:5" ht="30" x14ac:dyDescent="0.25">
      <c r="A802" t="s">
        <v>1802</v>
      </c>
      <c r="B802" t="s">
        <v>1803</v>
      </c>
      <c r="C802" t="s">
        <v>3574</v>
      </c>
      <c r="D802" t="s">
        <v>3575</v>
      </c>
      <c r="E802" s="121" t="s">
        <v>5647</v>
      </c>
    </row>
    <row r="803" spans="1:5" ht="30" x14ac:dyDescent="0.25">
      <c r="A803" t="s">
        <v>1802</v>
      </c>
      <c r="B803" t="s">
        <v>1803</v>
      </c>
      <c r="C803" t="s">
        <v>3580</v>
      </c>
      <c r="D803" t="s">
        <v>3581</v>
      </c>
      <c r="E803" s="121" t="s">
        <v>5647</v>
      </c>
    </row>
    <row r="804" spans="1:5" ht="30" x14ac:dyDescent="0.25">
      <c r="A804" t="s">
        <v>1802</v>
      </c>
      <c r="B804" t="s">
        <v>1803</v>
      </c>
      <c r="C804" t="s">
        <v>3583</v>
      </c>
      <c r="D804" t="s">
        <v>3584</v>
      </c>
      <c r="E804" s="121" t="s">
        <v>5647</v>
      </c>
    </row>
    <row r="805" spans="1:5" ht="30" x14ac:dyDescent="0.25">
      <c r="A805" t="s">
        <v>1802</v>
      </c>
      <c r="B805" t="s">
        <v>1803</v>
      </c>
      <c r="C805" t="s">
        <v>3589</v>
      </c>
      <c r="D805" t="s">
        <v>3590</v>
      </c>
      <c r="E805" s="121" t="s">
        <v>5647</v>
      </c>
    </row>
    <row r="806" spans="1:5" ht="30" x14ac:dyDescent="0.25">
      <c r="A806" t="s">
        <v>1802</v>
      </c>
      <c r="B806" t="s">
        <v>1803</v>
      </c>
      <c r="C806" t="s">
        <v>3592</v>
      </c>
      <c r="D806" t="s">
        <v>3593</v>
      </c>
      <c r="E806" s="121" t="s">
        <v>5647</v>
      </c>
    </row>
    <row r="807" spans="1:5" ht="45" x14ac:dyDescent="0.25">
      <c r="A807" t="s">
        <v>1802</v>
      </c>
      <c r="B807" t="s">
        <v>1803</v>
      </c>
      <c r="C807" t="s">
        <v>3599</v>
      </c>
      <c r="D807" t="s">
        <v>3600</v>
      </c>
      <c r="E807" s="121" t="s">
        <v>5648</v>
      </c>
    </row>
    <row r="808" spans="1:5" ht="30" x14ac:dyDescent="0.25">
      <c r="A808" t="s">
        <v>1802</v>
      </c>
      <c r="B808" t="s">
        <v>1803</v>
      </c>
      <c r="C808" t="s">
        <v>3602</v>
      </c>
      <c r="D808" t="s">
        <v>3603</v>
      </c>
      <c r="E808" s="121" t="s">
        <v>5649</v>
      </c>
    </row>
    <row r="809" spans="1:5" ht="30" x14ac:dyDescent="0.25">
      <c r="A809" t="s">
        <v>1802</v>
      </c>
      <c r="B809" t="s">
        <v>1803</v>
      </c>
      <c r="C809" t="s">
        <v>3609</v>
      </c>
      <c r="D809" t="s">
        <v>3610</v>
      </c>
      <c r="E809" s="121" t="s">
        <v>5647</v>
      </c>
    </row>
    <row r="810" spans="1:5" ht="30" x14ac:dyDescent="0.25">
      <c r="A810" t="s">
        <v>1802</v>
      </c>
      <c r="B810" t="s">
        <v>1803</v>
      </c>
      <c r="C810" t="s">
        <v>3621</v>
      </c>
      <c r="D810" t="s">
        <v>3622</v>
      </c>
      <c r="E810" s="121" t="s">
        <v>5647</v>
      </c>
    </row>
    <row r="811" spans="1:5" ht="30" x14ac:dyDescent="0.25">
      <c r="A811" t="s">
        <v>1802</v>
      </c>
      <c r="B811" t="s">
        <v>1803</v>
      </c>
      <c r="C811" t="s">
        <v>3624</v>
      </c>
      <c r="D811" t="s">
        <v>3625</v>
      </c>
      <c r="E811" s="121" t="s">
        <v>5647</v>
      </c>
    </row>
    <row r="812" spans="1:5" ht="30" x14ac:dyDescent="0.25">
      <c r="A812" t="s">
        <v>1802</v>
      </c>
      <c r="B812" t="s">
        <v>1803</v>
      </c>
      <c r="C812" t="s">
        <v>3630</v>
      </c>
      <c r="D812" t="s">
        <v>3631</v>
      </c>
      <c r="E812" s="121" t="s">
        <v>5647</v>
      </c>
    </row>
    <row r="813" spans="1:5" ht="30" x14ac:dyDescent="0.25">
      <c r="A813" t="s">
        <v>1802</v>
      </c>
      <c r="B813" t="s">
        <v>1803</v>
      </c>
      <c r="C813" t="s">
        <v>3633</v>
      </c>
      <c r="D813" t="s">
        <v>3634</v>
      </c>
      <c r="E813" s="121" t="s">
        <v>5647</v>
      </c>
    </row>
    <row r="814" spans="1:5" ht="30" x14ac:dyDescent="0.25">
      <c r="A814" t="s">
        <v>1802</v>
      </c>
      <c r="B814" t="s">
        <v>1803</v>
      </c>
      <c r="C814" t="s">
        <v>3639</v>
      </c>
      <c r="D814" t="s">
        <v>3640</v>
      </c>
      <c r="E814" s="121" t="s">
        <v>5647</v>
      </c>
    </row>
    <row r="815" spans="1:5" ht="30" x14ac:dyDescent="0.25">
      <c r="A815" t="s">
        <v>1802</v>
      </c>
      <c r="B815" t="s">
        <v>1803</v>
      </c>
      <c r="C815" t="s">
        <v>3645</v>
      </c>
      <c r="D815" t="s">
        <v>3646</v>
      </c>
      <c r="E815" s="121" t="s">
        <v>5647</v>
      </c>
    </row>
    <row r="816" spans="1:5" ht="30" x14ac:dyDescent="0.25">
      <c r="A816" t="s">
        <v>1802</v>
      </c>
      <c r="B816" t="s">
        <v>1803</v>
      </c>
      <c r="C816" t="s">
        <v>3648</v>
      </c>
      <c r="D816" t="s">
        <v>3649</v>
      </c>
      <c r="E816" s="121" t="s">
        <v>5647</v>
      </c>
    </row>
    <row r="817" spans="1:5" ht="30" x14ac:dyDescent="0.25">
      <c r="A817" t="s">
        <v>1802</v>
      </c>
      <c r="B817" t="s">
        <v>1803</v>
      </c>
      <c r="C817" t="s">
        <v>3652</v>
      </c>
      <c r="D817" t="s">
        <v>3653</v>
      </c>
      <c r="E817" s="121" t="s">
        <v>5647</v>
      </c>
    </row>
    <row r="818" spans="1:5" ht="30" x14ac:dyDescent="0.25">
      <c r="A818" t="s">
        <v>1802</v>
      </c>
      <c r="B818" t="s">
        <v>1803</v>
      </c>
      <c r="C818" t="s">
        <v>3659</v>
      </c>
      <c r="D818" t="s">
        <v>3660</v>
      </c>
      <c r="E818" s="121" t="s">
        <v>5647</v>
      </c>
    </row>
    <row r="819" spans="1:5" ht="30" x14ac:dyDescent="0.25">
      <c r="A819" t="s">
        <v>1802</v>
      </c>
      <c r="B819" t="s">
        <v>1803</v>
      </c>
      <c r="C819" t="s">
        <v>3662</v>
      </c>
      <c r="D819" t="s">
        <v>3663</v>
      </c>
      <c r="E819" s="121" t="s">
        <v>5647</v>
      </c>
    </row>
    <row r="820" spans="1:5" ht="30" x14ac:dyDescent="0.25">
      <c r="A820" t="s">
        <v>1802</v>
      </c>
      <c r="B820" t="s">
        <v>1803</v>
      </c>
      <c r="C820" t="s">
        <v>3665</v>
      </c>
      <c r="D820" t="s">
        <v>3666</v>
      </c>
      <c r="E820" s="121" t="s">
        <v>5647</v>
      </c>
    </row>
    <row r="821" spans="1:5" ht="30" x14ac:dyDescent="0.25">
      <c r="A821" t="s">
        <v>1802</v>
      </c>
      <c r="B821" t="s">
        <v>1803</v>
      </c>
      <c r="C821" t="s">
        <v>3671</v>
      </c>
      <c r="D821" t="s">
        <v>3672</v>
      </c>
      <c r="E821" s="121" t="s">
        <v>5647</v>
      </c>
    </row>
    <row r="822" spans="1:5" ht="30" x14ac:dyDescent="0.25">
      <c r="A822" t="s">
        <v>1802</v>
      </c>
      <c r="B822" t="s">
        <v>1803</v>
      </c>
      <c r="C822" t="s">
        <v>3689</v>
      </c>
      <c r="D822" t="s">
        <v>3690</v>
      </c>
      <c r="E822" s="121" t="s">
        <v>5647</v>
      </c>
    </row>
    <row r="823" spans="1:5" ht="30" x14ac:dyDescent="0.25">
      <c r="A823" t="s">
        <v>1802</v>
      </c>
      <c r="B823" t="s">
        <v>1803</v>
      </c>
      <c r="C823" t="s">
        <v>3699</v>
      </c>
      <c r="D823" t="s">
        <v>3700</v>
      </c>
      <c r="E823" s="121" t="s">
        <v>5647</v>
      </c>
    </row>
    <row r="824" spans="1:5" ht="30" x14ac:dyDescent="0.25">
      <c r="A824" t="s">
        <v>1802</v>
      </c>
      <c r="B824" t="s">
        <v>1803</v>
      </c>
      <c r="C824" t="s">
        <v>3705</v>
      </c>
      <c r="D824" t="s">
        <v>3706</v>
      </c>
      <c r="E824" s="121" t="s">
        <v>5647</v>
      </c>
    </row>
    <row r="825" spans="1:5" ht="30" x14ac:dyDescent="0.25">
      <c r="A825" t="s">
        <v>1802</v>
      </c>
      <c r="B825" t="s">
        <v>1803</v>
      </c>
      <c r="C825" t="s">
        <v>3712</v>
      </c>
      <c r="D825" t="s">
        <v>3713</v>
      </c>
      <c r="E825" s="121" t="s">
        <v>5647</v>
      </c>
    </row>
    <row r="826" spans="1:5" ht="30" x14ac:dyDescent="0.25">
      <c r="A826" t="s">
        <v>1802</v>
      </c>
      <c r="B826" t="s">
        <v>1803</v>
      </c>
      <c r="C826" t="s">
        <v>3715</v>
      </c>
      <c r="D826" t="s">
        <v>3716</v>
      </c>
      <c r="E826" s="121" t="s">
        <v>5647</v>
      </c>
    </row>
    <row r="827" spans="1:5" ht="30" x14ac:dyDescent="0.25">
      <c r="A827" t="s">
        <v>1802</v>
      </c>
      <c r="B827" t="s">
        <v>1803</v>
      </c>
      <c r="C827" t="s">
        <v>3718</v>
      </c>
      <c r="D827" t="s">
        <v>3719</v>
      </c>
      <c r="E827" s="121" t="s">
        <v>5647</v>
      </c>
    </row>
    <row r="828" spans="1:5" ht="30" x14ac:dyDescent="0.25">
      <c r="A828" t="s">
        <v>1802</v>
      </c>
      <c r="B828" t="s">
        <v>1803</v>
      </c>
      <c r="C828" t="s">
        <v>3721</v>
      </c>
      <c r="D828" t="s">
        <v>3722</v>
      </c>
      <c r="E828" s="121" t="s">
        <v>5647</v>
      </c>
    </row>
    <row r="829" spans="1:5" ht="30" x14ac:dyDescent="0.25">
      <c r="A829" t="s">
        <v>1802</v>
      </c>
      <c r="B829" t="s">
        <v>1803</v>
      </c>
      <c r="C829" t="s">
        <v>3737</v>
      </c>
      <c r="D829" t="s">
        <v>3738</v>
      </c>
      <c r="E829" s="121" t="s">
        <v>5647</v>
      </c>
    </row>
    <row r="830" spans="1:5" ht="30" x14ac:dyDescent="0.25">
      <c r="A830" t="s">
        <v>1802</v>
      </c>
      <c r="B830" t="s">
        <v>1803</v>
      </c>
      <c r="C830" t="s">
        <v>3740</v>
      </c>
      <c r="D830" t="s">
        <v>3741</v>
      </c>
      <c r="E830" s="121" t="s">
        <v>5647</v>
      </c>
    </row>
    <row r="831" spans="1:5" ht="30" x14ac:dyDescent="0.25">
      <c r="A831" t="s">
        <v>1802</v>
      </c>
      <c r="B831" t="s">
        <v>1803</v>
      </c>
      <c r="C831" t="s">
        <v>3749</v>
      </c>
      <c r="D831" t="s">
        <v>3750</v>
      </c>
      <c r="E831" s="121" t="s">
        <v>5647</v>
      </c>
    </row>
    <row r="832" spans="1:5" ht="30" x14ac:dyDescent="0.25">
      <c r="A832" t="s">
        <v>1802</v>
      </c>
      <c r="B832" t="s">
        <v>1803</v>
      </c>
      <c r="C832" t="s">
        <v>3752</v>
      </c>
      <c r="D832" t="s">
        <v>3753</v>
      </c>
      <c r="E832" s="121" t="s">
        <v>5647</v>
      </c>
    </row>
    <row r="833" spans="1:5" ht="30" x14ac:dyDescent="0.25">
      <c r="A833" t="s">
        <v>1802</v>
      </c>
      <c r="B833" t="s">
        <v>1803</v>
      </c>
      <c r="C833" t="s">
        <v>3755</v>
      </c>
      <c r="D833" t="s">
        <v>3756</v>
      </c>
      <c r="E833" s="121" t="s">
        <v>5647</v>
      </c>
    </row>
    <row r="834" spans="1:5" ht="30" x14ac:dyDescent="0.25">
      <c r="A834" t="s">
        <v>1802</v>
      </c>
      <c r="B834" t="s">
        <v>1803</v>
      </c>
      <c r="C834" t="s">
        <v>3758</v>
      </c>
      <c r="D834" t="s">
        <v>3759</v>
      </c>
      <c r="E834" s="121" t="s">
        <v>5647</v>
      </c>
    </row>
    <row r="835" spans="1:5" ht="30" x14ac:dyDescent="0.25">
      <c r="A835" t="s">
        <v>1802</v>
      </c>
      <c r="B835" t="s">
        <v>1803</v>
      </c>
      <c r="C835" t="s">
        <v>3764</v>
      </c>
      <c r="D835" t="s">
        <v>3765</v>
      </c>
      <c r="E835" s="121" t="s">
        <v>5647</v>
      </c>
    </row>
    <row r="836" spans="1:5" ht="30" x14ac:dyDescent="0.25">
      <c r="A836" t="s">
        <v>1802</v>
      </c>
      <c r="B836" t="s">
        <v>1803</v>
      </c>
      <c r="C836" t="s">
        <v>3767</v>
      </c>
      <c r="D836" t="s">
        <v>3768</v>
      </c>
      <c r="E836" s="121" t="s">
        <v>5647</v>
      </c>
    </row>
    <row r="837" spans="1:5" ht="30" x14ac:dyDescent="0.25">
      <c r="A837" t="s">
        <v>1802</v>
      </c>
      <c r="B837" t="s">
        <v>1803</v>
      </c>
      <c r="C837" t="s">
        <v>3770</v>
      </c>
      <c r="D837" t="s">
        <v>3771</v>
      </c>
      <c r="E837" s="121" t="s">
        <v>5647</v>
      </c>
    </row>
    <row r="838" spans="1:5" ht="30" x14ac:dyDescent="0.25">
      <c r="A838" t="s">
        <v>1802</v>
      </c>
      <c r="B838" t="s">
        <v>1803</v>
      </c>
      <c r="C838" t="s">
        <v>3773</v>
      </c>
      <c r="D838" t="s">
        <v>3774</v>
      </c>
      <c r="E838" s="121" t="s">
        <v>5647</v>
      </c>
    </row>
    <row r="839" spans="1:5" ht="30" x14ac:dyDescent="0.25">
      <c r="A839" t="s">
        <v>1802</v>
      </c>
      <c r="B839" t="s">
        <v>1803</v>
      </c>
      <c r="C839" t="s">
        <v>3798</v>
      </c>
      <c r="D839" t="s">
        <v>3799</v>
      </c>
      <c r="E839" s="121" t="s">
        <v>5647</v>
      </c>
    </row>
    <row r="840" spans="1:5" ht="45" x14ac:dyDescent="0.25">
      <c r="A840" t="s">
        <v>1802</v>
      </c>
      <c r="B840" t="s">
        <v>1803</v>
      </c>
      <c r="C840" t="s">
        <v>4645</v>
      </c>
      <c r="D840" t="s">
        <v>4646</v>
      </c>
      <c r="E840" s="121" t="s">
        <v>5650</v>
      </c>
    </row>
    <row r="841" spans="1:5" ht="45" x14ac:dyDescent="0.25">
      <c r="A841" t="s">
        <v>1804</v>
      </c>
      <c r="B841" t="s">
        <v>1805</v>
      </c>
      <c r="C841" t="s">
        <v>3559</v>
      </c>
      <c r="D841" t="s">
        <v>3560</v>
      </c>
      <c r="E841" s="121" t="s">
        <v>5651</v>
      </c>
    </row>
    <row r="842" spans="1:5" ht="45" x14ac:dyDescent="0.25">
      <c r="A842" t="s">
        <v>1804</v>
      </c>
      <c r="B842" t="s">
        <v>1805</v>
      </c>
      <c r="C842" t="s">
        <v>3565</v>
      </c>
      <c r="D842" t="s">
        <v>3566</v>
      </c>
      <c r="E842" s="121" t="s">
        <v>5651</v>
      </c>
    </row>
    <row r="843" spans="1:5" ht="45" x14ac:dyDescent="0.25">
      <c r="A843" t="s">
        <v>1804</v>
      </c>
      <c r="B843" t="s">
        <v>1805</v>
      </c>
      <c r="C843" t="s">
        <v>3568</v>
      </c>
      <c r="D843" t="s">
        <v>3569</v>
      </c>
      <c r="E843" s="121" t="s">
        <v>5651</v>
      </c>
    </row>
    <row r="844" spans="1:5" ht="45" x14ac:dyDescent="0.25">
      <c r="A844" t="s">
        <v>1804</v>
      </c>
      <c r="B844" t="s">
        <v>1805</v>
      </c>
      <c r="C844" t="s">
        <v>3571</v>
      </c>
      <c r="D844" t="s">
        <v>3572</v>
      </c>
      <c r="E844" s="121" t="s">
        <v>5651</v>
      </c>
    </row>
    <row r="845" spans="1:5" ht="45" x14ac:dyDescent="0.25">
      <c r="A845" t="s">
        <v>1804</v>
      </c>
      <c r="B845" t="s">
        <v>1805</v>
      </c>
      <c r="C845" t="s">
        <v>3574</v>
      </c>
      <c r="D845" t="s">
        <v>3575</v>
      </c>
      <c r="E845" s="121" t="s">
        <v>5651</v>
      </c>
    </row>
    <row r="846" spans="1:5" ht="45" x14ac:dyDescent="0.25">
      <c r="A846" t="s">
        <v>1804</v>
      </c>
      <c r="B846" t="s">
        <v>1805</v>
      </c>
      <c r="C846" t="s">
        <v>3580</v>
      </c>
      <c r="D846" t="s">
        <v>3581</v>
      </c>
      <c r="E846" s="121" t="s">
        <v>5651</v>
      </c>
    </row>
    <row r="847" spans="1:5" ht="45" x14ac:dyDescent="0.25">
      <c r="A847" t="s">
        <v>1804</v>
      </c>
      <c r="B847" t="s">
        <v>1805</v>
      </c>
      <c r="C847" t="s">
        <v>3583</v>
      </c>
      <c r="D847" t="s">
        <v>3584</v>
      </c>
      <c r="E847" s="121" t="s">
        <v>5651</v>
      </c>
    </row>
    <row r="848" spans="1:5" ht="45" x14ac:dyDescent="0.25">
      <c r="A848" t="s">
        <v>1804</v>
      </c>
      <c r="B848" t="s">
        <v>1805</v>
      </c>
      <c r="C848" t="s">
        <v>3589</v>
      </c>
      <c r="D848" t="s">
        <v>3590</v>
      </c>
      <c r="E848" s="121" t="s">
        <v>5651</v>
      </c>
    </row>
    <row r="849" spans="1:5" ht="45" x14ac:dyDescent="0.25">
      <c r="A849" t="s">
        <v>1804</v>
      </c>
      <c r="B849" t="s">
        <v>1805</v>
      </c>
      <c r="C849" t="s">
        <v>3609</v>
      </c>
      <c r="D849" t="s">
        <v>3610</v>
      </c>
      <c r="E849" s="121" t="s">
        <v>5651</v>
      </c>
    </row>
    <row r="850" spans="1:5" ht="45" x14ac:dyDescent="0.25">
      <c r="A850" t="s">
        <v>1804</v>
      </c>
      <c r="B850" t="s">
        <v>1805</v>
      </c>
      <c r="C850" t="s">
        <v>3624</v>
      </c>
      <c r="D850" t="s">
        <v>3625</v>
      </c>
      <c r="E850" s="121" t="s">
        <v>5651</v>
      </c>
    </row>
    <row r="851" spans="1:5" ht="45" x14ac:dyDescent="0.25">
      <c r="A851" t="s">
        <v>1804</v>
      </c>
      <c r="B851" t="s">
        <v>1805</v>
      </c>
      <c r="C851" t="s">
        <v>3630</v>
      </c>
      <c r="D851" t="s">
        <v>3631</v>
      </c>
      <c r="E851" s="121" t="s">
        <v>5651</v>
      </c>
    </row>
    <row r="852" spans="1:5" ht="45" x14ac:dyDescent="0.25">
      <c r="A852" t="s">
        <v>1804</v>
      </c>
      <c r="B852" t="s">
        <v>1805</v>
      </c>
      <c r="C852" t="s">
        <v>3633</v>
      </c>
      <c r="D852" t="s">
        <v>3634</v>
      </c>
      <c r="E852" s="121" t="s">
        <v>5651</v>
      </c>
    </row>
    <row r="853" spans="1:5" ht="45" x14ac:dyDescent="0.25">
      <c r="A853" t="s">
        <v>1804</v>
      </c>
      <c r="B853" t="s">
        <v>1805</v>
      </c>
      <c r="C853" t="s">
        <v>3639</v>
      </c>
      <c r="D853" t="s">
        <v>3640</v>
      </c>
      <c r="E853" s="121" t="s">
        <v>5651</v>
      </c>
    </row>
    <row r="854" spans="1:5" ht="45" x14ac:dyDescent="0.25">
      <c r="A854" t="s">
        <v>1804</v>
      </c>
      <c r="B854" t="s">
        <v>1805</v>
      </c>
      <c r="C854" t="s">
        <v>3645</v>
      </c>
      <c r="D854" t="s">
        <v>3646</v>
      </c>
      <c r="E854" s="121" t="s">
        <v>5651</v>
      </c>
    </row>
    <row r="855" spans="1:5" ht="45" x14ac:dyDescent="0.25">
      <c r="A855" t="s">
        <v>1804</v>
      </c>
      <c r="B855" t="s">
        <v>1805</v>
      </c>
      <c r="C855" t="s">
        <v>3648</v>
      </c>
      <c r="D855" t="s">
        <v>3649</v>
      </c>
      <c r="E855" s="121" t="s">
        <v>5651</v>
      </c>
    </row>
    <row r="856" spans="1:5" ht="45" x14ac:dyDescent="0.25">
      <c r="A856" t="s">
        <v>1804</v>
      </c>
      <c r="B856" t="s">
        <v>1805</v>
      </c>
      <c r="C856" t="s">
        <v>3652</v>
      </c>
      <c r="D856" t="s">
        <v>3653</v>
      </c>
      <c r="E856" s="121" t="s">
        <v>5651</v>
      </c>
    </row>
    <row r="857" spans="1:5" ht="45" x14ac:dyDescent="0.25">
      <c r="A857" t="s">
        <v>1804</v>
      </c>
      <c r="B857" t="s">
        <v>1805</v>
      </c>
      <c r="C857" t="s">
        <v>3659</v>
      </c>
      <c r="D857" t="s">
        <v>3660</v>
      </c>
      <c r="E857" s="121" t="s">
        <v>5651</v>
      </c>
    </row>
    <row r="858" spans="1:5" ht="45" x14ac:dyDescent="0.25">
      <c r="A858" t="s">
        <v>1804</v>
      </c>
      <c r="B858" t="s">
        <v>1805</v>
      </c>
      <c r="C858" t="s">
        <v>3662</v>
      </c>
      <c r="D858" t="s">
        <v>3663</v>
      </c>
      <c r="E858" s="121" t="s">
        <v>5651</v>
      </c>
    </row>
    <row r="859" spans="1:5" ht="45" x14ac:dyDescent="0.25">
      <c r="A859" t="s">
        <v>1804</v>
      </c>
      <c r="B859" t="s">
        <v>1805</v>
      </c>
      <c r="C859" t="s">
        <v>3665</v>
      </c>
      <c r="D859" t="s">
        <v>3666</v>
      </c>
      <c r="E859" s="121" t="s">
        <v>5651</v>
      </c>
    </row>
    <row r="860" spans="1:5" ht="45" x14ac:dyDescent="0.25">
      <c r="A860" t="s">
        <v>1804</v>
      </c>
      <c r="B860" t="s">
        <v>1805</v>
      </c>
      <c r="C860" t="s">
        <v>3671</v>
      </c>
      <c r="D860" t="s">
        <v>3672</v>
      </c>
      <c r="E860" s="121" t="s">
        <v>5651</v>
      </c>
    </row>
    <row r="861" spans="1:5" ht="45" x14ac:dyDescent="0.25">
      <c r="A861" t="s">
        <v>1804</v>
      </c>
      <c r="B861" t="s">
        <v>1805</v>
      </c>
      <c r="C861" t="s">
        <v>3689</v>
      </c>
      <c r="D861" t="s">
        <v>3690</v>
      </c>
      <c r="E861" s="121" t="s">
        <v>5651</v>
      </c>
    </row>
    <row r="862" spans="1:5" ht="45" x14ac:dyDescent="0.25">
      <c r="A862" t="s">
        <v>1804</v>
      </c>
      <c r="B862" t="s">
        <v>1805</v>
      </c>
      <c r="C862" t="s">
        <v>3705</v>
      </c>
      <c r="D862" t="s">
        <v>3706</v>
      </c>
      <c r="E862" s="121" t="s">
        <v>5651</v>
      </c>
    </row>
    <row r="863" spans="1:5" ht="45" x14ac:dyDescent="0.25">
      <c r="A863" t="s">
        <v>1804</v>
      </c>
      <c r="B863" t="s">
        <v>1805</v>
      </c>
      <c r="C863" t="s">
        <v>3712</v>
      </c>
      <c r="D863" t="s">
        <v>3713</v>
      </c>
      <c r="E863" s="121" t="s">
        <v>5651</v>
      </c>
    </row>
    <row r="864" spans="1:5" ht="45" x14ac:dyDescent="0.25">
      <c r="A864" t="s">
        <v>1804</v>
      </c>
      <c r="B864" t="s">
        <v>1805</v>
      </c>
      <c r="C864" t="s">
        <v>3715</v>
      </c>
      <c r="D864" t="s">
        <v>3716</v>
      </c>
      <c r="E864" s="121" t="s">
        <v>5651</v>
      </c>
    </row>
    <row r="865" spans="1:5" ht="45" x14ac:dyDescent="0.25">
      <c r="A865" t="s">
        <v>1804</v>
      </c>
      <c r="B865" t="s">
        <v>1805</v>
      </c>
      <c r="C865" t="s">
        <v>3718</v>
      </c>
      <c r="D865" t="s">
        <v>3719</v>
      </c>
      <c r="E865" s="121" t="s">
        <v>5651</v>
      </c>
    </row>
    <row r="866" spans="1:5" ht="45" x14ac:dyDescent="0.25">
      <c r="A866" t="s">
        <v>1804</v>
      </c>
      <c r="B866" t="s">
        <v>1805</v>
      </c>
      <c r="C866" t="s">
        <v>3721</v>
      </c>
      <c r="D866" t="s">
        <v>3722</v>
      </c>
      <c r="E866" s="121" t="s">
        <v>5651</v>
      </c>
    </row>
    <row r="867" spans="1:5" ht="45" x14ac:dyDescent="0.25">
      <c r="A867" t="s">
        <v>1804</v>
      </c>
      <c r="B867" t="s">
        <v>1805</v>
      </c>
      <c r="C867" t="s">
        <v>3737</v>
      </c>
      <c r="D867" t="s">
        <v>3738</v>
      </c>
      <c r="E867" s="121" t="s">
        <v>5651</v>
      </c>
    </row>
    <row r="868" spans="1:5" ht="45" x14ac:dyDescent="0.25">
      <c r="A868" t="s">
        <v>1804</v>
      </c>
      <c r="B868" t="s">
        <v>1805</v>
      </c>
      <c r="C868" t="s">
        <v>3749</v>
      </c>
      <c r="D868" t="s">
        <v>3750</v>
      </c>
      <c r="E868" s="121" t="s">
        <v>5651</v>
      </c>
    </row>
    <row r="869" spans="1:5" ht="45" x14ac:dyDescent="0.25">
      <c r="A869" t="s">
        <v>1804</v>
      </c>
      <c r="B869" t="s">
        <v>1805</v>
      </c>
      <c r="C869" t="s">
        <v>3752</v>
      </c>
      <c r="D869" t="s">
        <v>3753</v>
      </c>
      <c r="E869" s="121" t="s">
        <v>5651</v>
      </c>
    </row>
    <row r="870" spans="1:5" ht="45" x14ac:dyDescent="0.25">
      <c r="A870" t="s">
        <v>1804</v>
      </c>
      <c r="B870" t="s">
        <v>1805</v>
      </c>
      <c r="C870" t="s">
        <v>3755</v>
      </c>
      <c r="D870" t="s">
        <v>3756</v>
      </c>
      <c r="E870" s="121" t="s">
        <v>5651</v>
      </c>
    </row>
    <row r="871" spans="1:5" ht="45" x14ac:dyDescent="0.25">
      <c r="A871" t="s">
        <v>1804</v>
      </c>
      <c r="B871" t="s">
        <v>1805</v>
      </c>
      <c r="C871" t="s">
        <v>3758</v>
      </c>
      <c r="D871" t="s">
        <v>3759</v>
      </c>
      <c r="E871" s="121" t="s">
        <v>5651</v>
      </c>
    </row>
    <row r="872" spans="1:5" ht="45" x14ac:dyDescent="0.25">
      <c r="A872" t="s">
        <v>1804</v>
      </c>
      <c r="B872" t="s">
        <v>1805</v>
      </c>
      <c r="C872" t="s">
        <v>3764</v>
      </c>
      <c r="D872" t="s">
        <v>3765</v>
      </c>
      <c r="E872" s="121" t="s">
        <v>5651</v>
      </c>
    </row>
    <row r="873" spans="1:5" ht="45" x14ac:dyDescent="0.25">
      <c r="A873" t="s">
        <v>1804</v>
      </c>
      <c r="B873" t="s">
        <v>1805</v>
      </c>
      <c r="C873" t="s">
        <v>3770</v>
      </c>
      <c r="D873" t="s">
        <v>3771</v>
      </c>
      <c r="E873" s="121" t="s">
        <v>5651</v>
      </c>
    </row>
    <row r="874" spans="1:5" ht="45" x14ac:dyDescent="0.25">
      <c r="A874" t="s">
        <v>1804</v>
      </c>
      <c r="B874" t="s">
        <v>1805</v>
      </c>
      <c r="C874" t="s">
        <v>3773</v>
      </c>
      <c r="D874" t="s">
        <v>3774</v>
      </c>
      <c r="E874" s="121" t="s">
        <v>5651</v>
      </c>
    </row>
    <row r="875" spans="1:5" ht="45" x14ac:dyDescent="0.25">
      <c r="A875" t="s">
        <v>1804</v>
      </c>
      <c r="B875" t="s">
        <v>1805</v>
      </c>
      <c r="C875" t="s">
        <v>3798</v>
      </c>
      <c r="D875" t="s">
        <v>3799</v>
      </c>
      <c r="E875" s="121" t="s">
        <v>5651</v>
      </c>
    </row>
    <row r="876" spans="1:5" ht="45" x14ac:dyDescent="0.25">
      <c r="A876" t="s">
        <v>1806</v>
      </c>
      <c r="B876" t="s">
        <v>1807</v>
      </c>
      <c r="C876" t="s">
        <v>3621</v>
      </c>
      <c r="D876" t="s">
        <v>3622</v>
      </c>
      <c r="E876" s="121" t="s">
        <v>5652</v>
      </c>
    </row>
    <row r="877" spans="1:5" ht="45" x14ac:dyDescent="0.25">
      <c r="A877" t="s">
        <v>1806</v>
      </c>
      <c r="B877" t="s">
        <v>1807</v>
      </c>
      <c r="C877" t="s">
        <v>3624</v>
      </c>
      <c r="D877" t="s">
        <v>3625</v>
      </c>
      <c r="E877" s="121" t="s">
        <v>5652</v>
      </c>
    </row>
    <row r="878" spans="1:5" ht="45" x14ac:dyDescent="0.25">
      <c r="A878" t="s">
        <v>1806</v>
      </c>
      <c r="B878" t="s">
        <v>1807</v>
      </c>
      <c r="C878" t="s">
        <v>3630</v>
      </c>
      <c r="D878" t="s">
        <v>3631</v>
      </c>
      <c r="E878" s="121" t="s">
        <v>5652</v>
      </c>
    </row>
    <row r="879" spans="1:5" ht="45" x14ac:dyDescent="0.25">
      <c r="A879" t="s">
        <v>1806</v>
      </c>
      <c r="B879" t="s">
        <v>1807</v>
      </c>
      <c r="C879" t="s">
        <v>3633</v>
      </c>
      <c r="D879" t="s">
        <v>3634</v>
      </c>
      <c r="E879" s="121" t="s">
        <v>5652</v>
      </c>
    </row>
    <row r="880" spans="1:5" ht="45" x14ac:dyDescent="0.25">
      <c r="A880" t="s">
        <v>1806</v>
      </c>
      <c r="B880" t="s">
        <v>1807</v>
      </c>
      <c r="C880" t="s">
        <v>3639</v>
      </c>
      <c r="D880" t="s">
        <v>3640</v>
      </c>
      <c r="E880" s="121" t="s">
        <v>5652</v>
      </c>
    </row>
    <row r="881" spans="1:5" ht="45" x14ac:dyDescent="0.25">
      <c r="A881" t="s">
        <v>1806</v>
      </c>
      <c r="B881" t="s">
        <v>1807</v>
      </c>
      <c r="C881" t="s">
        <v>3648</v>
      </c>
      <c r="D881" t="s">
        <v>3649</v>
      </c>
      <c r="E881" s="121" t="s">
        <v>5652</v>
      </c>
    </row>
    <row r="882" spans="1:5" ht="45" x14ac:dyDescent="0.25">
      <c r="A882" t="s">
        <v>1806</v>
      </c>
      <c r="B882" t="s">
        <v>1807</v>
      </c>
      <c r="C882" t="s">
        <v>3652</v>
      </c>
      <c r="D882" t="s">
        <v>3653</v>
      </c>
      <c r="E882" s="121" t="s">
        <v>5652</v>
      </c>
    </row>
    <row r="883" spans="1:5" ht="45" x14ac:dyDescent="0.25">
      <c r="A883" t="s">
        <v>1806</v>
      </c>
      <c r="B883" t="s">
        <v>1807</v>
      </c>
      <c r="C883" t="s">
        <v>3659</v>
      </c>
      <c r="D883" t="s">
        <v>3660</v>
      </c>
      <c r="E883" s="121" t="s">
        <v>5652</v>
      </c>
    </row>
    <row r="884" spans="1:5" ht="45" x14ac:dyDescent="0.25">
      <c r="A884" t="s">
        <v>1806</v>
      </c>
      <c r="B884" t="s">
        <v>1807</v>
      </c>
      <c r="C884" t="s">
        <v>3665</v>
      </c>
      <c r="D884" t="s">
        <v>3666</v>
      </c>
      <c r="E884" s="121" t="s">
        <v>5652</v>
      </c>
    </row>
    <row r="885" spans="1:5" ht="45" x14ac:dyDescent="0.25">
      <c r="A885" t="s">
        <v>1806</v>
      </c>
      <c r="B885" t="s">
        <v>1807</v>
      </c>
      <c r="C885" t="s">
        <v>3671</v>
      </c>
      <c r="D885" t="s">
        <v>3672</v>
      </c>
      <c r="E885" s="121" t="s">
        <v>5652</v>
      </c>
    </row>
    <row r="886" spans="1:5" ht="45" x14ac:dyDescent="0.25">
      <c r="A886" t="s">
        <v>1806</v>
      </c>
      <c r="B886" t="s">
        <v>1807</v>
      </c>
      <c r="C886" t="s">
        <v>3674</v>
      </c>
      <c r="D886" t="s">
        <v>3675</v>
      </c>
      <c r="E886" s="121" t="s">
        <v>5652</v>
      </c>
    </row>
    <row r="887" spans="1:5" ht="45" x14ac:dyDescent="0.25">
      <c r="A887" t="s">
        <v>1806</v>
      </c>
      <c r="B887" t="s">
        <v>1807</v>
      </c>
      <c r="C887" t="s">
        <v>3677</v>
      </c>
      <c r="D887" t="s">
        <v>3678</v>
      </c>
      <c r="E887" s="121" t="s">
        <v>5652</v>
      </c>
    </row>
    <row r="888" spans="1:5" ht="45" x14ac:dyDescent="0.25">
      <c r="A888" t="s">
        <v>1806</v>
      </c>
      <c r="B888" t="s">
        <v>1807</v>
      </c>
      <c r="C888" t="s">
        <v>3689</v>
      </c>
      <c r="D888" t="s">
        <v>3690</v>
      </c>
      <c r="E888" s="121" t="s">
        <v>5652</v>
      </c>
    </row>
    <row r="889" spans="1:5" ht="45" x14ac:dyDescent="0.25">
      <c r="A889" t="s">
        <v>1806</v>
      </c>
      <c r="B889" t="s">
        <v>1807</v>
      </c>
      <c r="C889" t="s">
        <v>3699</v>
      </c>
      <c r="D889" t="s">
        <v>3700</v>
      </c>
      <c r="E889" s="121" t="s">
        <v>5652</v>
      </c>
    </row>
    <row r="890" spans="1:5" ht="45" x14ac:dyDescent="0.25">
      <c r="A890" t="s">
        <v>1806</v>
      </c>
      <c r="B890" t="s">
        <v>1807</v>
      </c>
      <c r="C890" t="s">
        <v>3702</v>
      </c>
      <c r="D890" t="s">
        <v>3703</v>
      </c>
      <c r="E890" s="121" t="s">
        <v>5652</v>
      </c>
    </row>
    <row r="891" spans="1:5" ht="45" x14ac:dyDescent="0.25">
      <c r="A891" t="s">
        <v>1806</v>
      </c>
      <c r="B891" t="s">
        <v>1807</v>
      </c>
      <c r="C891" t="s">
        <v>3705</v>
      </c>
      <c r="D891" t="s">
        <v>3706</v>
      </c>
      <c r="E891" s="121" t="s">
        <v>5652</v>
      </c>
    </row>
    <row r="892" spans="1:5" ht="45" x14ac:dyDescent="0.25">
      <c r="A892" t="s">
        <v>1806</v>
      </c>
      <c r="B892" t="s">
        <v>1807</v>
      </c>
      <c r="C892" t="s">
        <v>3712</v>
      </c>
      <c r="D892" t="s">
        <v>3713</v>
      </c>
      <c r="E892" s="121" t="s">
        <v>5652</v>
      </c>
    </row>
    <row r="893" spans="1:5" ht="45" x14ac:dyDescent="0.25">
      <c r="A893" t="s">
        <v>1806</v>
      </c>
      <c r="B893" t="s">
        <v>1807</v>
      </c>
      <c r="C893" t="s">
        <v>3715</v>
      </c>
      <c r="D893" t="s">
        <v>3716</v>
      </c>
      <c r="E893" s="121" t="s">
        <v>5652</v>
      </c>
    </row>
    <row r="894" spans="1:5" ht="45" x14ac:dyDescent="0.25">
      <c r="A894" t="s">
        <v>1806</v>
      </c>
      <c r="B894" t="s">
        <v>1807</v>
      </c>
      <c r="C894" t="s">
        <v>3718</v>
      </c>
      <c r="D894" t="s">
        <v>3719</v>
      </c>
      <c r="E894" s="121" t="s">
        <v>5652</v>
      </c>
    </row>
    <row r="895" spans="1:5" ht="45" x14ac:dyDescent="0.25">
      <c r="A895" t="s">
        <v>1806</v>
      </c>
      <c r="B895" t="s">
        <v>1807</v>
      </c>
      <c r="C895" t="s">
        <v>3721</v>
      </c>
      <c r="D895" t="s">
        <v>3722</v>
      </c>
      <c r="E895" s="121" t="s">
        <v>5652</v>
      </c>
    </row>
    <row r="896" spans="1:5" ht="45" x14ac:dyDescent="0.25">
      <c r="A896" t="s">
        <v>1806</v>
      </c>
      <c r="B896" t="s">
        <v>1807</v>
      </c>
      <c r="C896" t="s">
        <v>3740</v>
      </c>
      <c r="D896" t="s">
        <v>3741</v>
      </c>
      <c r="E896" s="121" t="s">
        <v>5652</v>
      </c>
    </row>
    <row r="897" spans="1:5" ht="45" x14ac:dyDescent="0.25">
      <c r="A897" t="s">
        <v>1806</v>
      </c>
      <c r="B897" t="s">
        <v>1807</v>
      </c>
      <c r="C897" t="s">
        <v>3752</v>
      </c>
      <c r="D897" t="s">
        <v>3753</v>
      </c>
      <c r="E897" s="121" t="s">
        <v>5652</v>
      </c>
    </row>
    <row r="898" spans="1:5" ht="45" x14ac:dyDescent="0.25">
      <c r="A898" t="s">
        <v>1806</v>
      </c>
      <c r="B898" t="s">
        <v>1807</v>
      </c>
      <c r="C898" t="s">
        <v>3755</v>
      </c>
      <c r="D898" t="s">
        <v>3756</v>
      </c>
      <c r="E898" s="121" t="s">
        <v>5652</v>
      </c>
    </row>
    <row r="899" spans="1:5" ht="45" x14ac:dyDescent="0.25">
      <c r="A899" t="s">
        <v>1806</v>
      </c>
      <c r="B899" t="s">
        <v>1807</v>
      </c>
      <c r="C899" t="s">
        <v>3764</v>
      </c>
      <c r="D899" t="s">
        <v>3765</v>
      </c>
      <c r="E899" s="121" t="s">
        <v>5652</v>
      </c>
    </row>
    <row r="900" spans="1:5" ht="45" x14ac:dyDescent="0.25">
      <c r="A900" t="s">
        <v>1806</v>
      </c>
      <c r="B900" t="s">
        <v>1807</v>
      </c>
      <c r="C900" t="s">
        <v>3770</v>
      </c>
      <c r="D900" t="s">
        <v>3771</v>
      </c>
      <c r="E900" s="121" t="s">
        <v>5652</v>
      </c>
    </row>
    <row r="901" spans="1:5" ht="45" x14ac:dyDescent="0.25">
      <c r="A901" t="s">
        <v>1806</v>
      </c>
      <c r="B901" t="s">
        <v>1807</v>
      </c>
      <c r="C901" t="s">
        <v>3773</v>
      </c>
      <c r="D901" t="s">
        <v>3774</v>
      </c>
      <c r="E901" s="121" t="s">
        <v>5652</v>
      </c>
    </row>
    <row r="902" spans="1:5" ht="45" x14ac:dyDescent="0.25">
      <c r="A902" t="s">
        <v>1806</v>
      </c>
      <c r="B902" t="s">
        <v>1807</v>
      </c>
      <c r="C902" t="s">
        <v>3779</v>
      </c>
      <c r="D902" t="s">
        <v>3780</v>
      </c>
      <c r="E902" s="121" t="s">
        <v>5652</v>
      </c>
    </row>
    <row r="903" spans="1:5" ht="45" x14ac:dyDescent="0.25">
      <c r="A903" t="s">
        <v>1806</v>
      </c>
      <c r="B903" t="s">
        <v>1807</v>
      </c>
      <c r="C903" t="s">
        <v>3782</v>
      </c>
      <c r="D903" t="s">
        <v>3783</v>
      </c>
      <c r="E903" s="121" t="s">
        <v>5652</v>
      </c>
    </row>
    <row r="904" spans="1:5" ht="45" x14ac:dyDescent="0.25">
      <c r="A904" t="s">
        <v>1806</v>
      </c>
      <c r="B904" t="s">
        <v>1807</v>
      </c>
      <c r="C904" t="s">
        <v>3788</v>
      </c>
      <c r="D904" t="s">
        <v>3789</v>
      </c>
      <c r="E904" s="121" t="s">
        <v>5652</v>
      </c>
    </row>
    <row r="905" spans="1:5" ht="45" x14ac:dyDescent="0.25">
      <c r="A905" t="s">
        <v>1806</v>
      </c>
      <c r="B905" t="s">
        <v>1807</v>
      </c>
      <c r="C905" t="s">
        <v>3798</v>
      </c>
      <c r="D905" t="s">
        <v>3799</v>
      </c>
      <c r="E905" s="121" t="s">
        <v>5652</v>
      </c>
    </row>
    <row r="906" spans="1:5" ht="30" x14ac:dyDescent="0.25">
      <c r="A906" t="s">
        <v>1808</v>
      </c>
      <c r="B906" t="s">
        <v>1809</v>
      </c>
      <c r="C906" t="s">
        <v>3387</v>
      </c>
      <c r="D906" t="s">
        <v>3388</v>
      </c>
      <c r="E906" s="121" t="s">
        <v>5653</v>
      </c>
    </row>
    <row r="907" spans="1:5" ht="75" x14ac:dyDescent="0.25">
      <c r="A907" t="s">
        <v>1814</v>
      </c>
      <c r="B907" t="s">
        <v>1815</v>
      </c>
      <c r="C907" t="s">
        <v>3501</v>
      </c>
      <c r="D907" t="s">
        <v>3502</v>
      </c>
      <c r="E907" s="121" t="s">
        <v>5654</v>
      </c>
    </row>
    <row r="908" spans="1:5" ht="75" x14ac:dyDescent="0.25">
      <c r="A908" t="s">
        <v>1814</v>
      </c>
      <c r="B908" t="s">
        <v>1815</v>
      </c>
      <c r="C908" t="s">
        <v>3531</v>
      </c>
      <c r="D908" t="s">
        <v>3532</v>
      </c>
      <c r="E908" s="121" t="s">
        <v>5654</v>
      </c>
    </row>
    <row r="909" spans="1:5" ht="75" x14ac:dyDescent="0.25">
      <c r="A909" t="s">
        <v>1814</v>
      </c>
      <c r="B909" t="s">
        <v>1815</v>
      </c>
      <c r="C909" t="s">
        <v>4118</v>
      </c>
      <c r="D909" t="s">
        <v>4119</v>
      </c>
      <c r="E909" s="121" t="s">
        <v>5654</v>
      </c>
    </row>
    <row r="910" spans="1:5" ht="60" x14ac:dyDescent="0.25">
      <c r="A910" t="s">
        <v>1820</v>
      </c>
      <c r="B910" t="s">
        <v>1821</v>
      </c>
      <c r="C910" t="s">
        <v>3816</v>
      </c>
      <c r="D910" t="s">
        <v>3817</v>
      </c>
      <c r="E910" s="121" t="s">
        <v>5655</v>
      </c>
    </row>
    <row r="911" spans="1:5" ht="45" x14ac:dyDescent="0.25">
      <c r="A911" t="s">
        <v>1820</v>
      </c>
      <c r="B911" t="s">
        <v>1821</v>
      </c>
      <c r="C911" t="s">
        <v>4469</v>
      </c>
      <c r="D911" t="s">
        <v>4470</v>
      </c>
      <c r="E911" s="121" t="s">
        <v>5656</v>
      </c>
    </row>
    <row r="912" spans="1:5" ht="60" x14ac:dyDescent="0.25">
      <c r="A912" t="s">
        <v>1820</v>
      </c>
      <c r="B912" t="s">
        <v>1821</v>
      </c>
      <c r="C912" t="s">
        <v>4642</v>
      </c>
      <c r="D912" t="s">
        <v>4643</v>
      </c>
      <c r="E912" s="121" t="s">
        <v>5655</v>
      </c>
    </row>
    <row r="913" spans="1:5" ht="45" x14ac:dyDescent="0.25">
      <c r="A913" t="s">
        <v>1824</v>
      </c>
      <c r="B913" t="s">
        <v>1825</v>
      </c>
      <c r="C913" t="s">
        <v>3387</v>
      </c>
      <c r="D913" t="s">
        <v>3388</v>
      </c>
      <c r="E913" s="121" t="s">
        <v>5657</v>
      </c>
    </row>
    <row r="914" spans="1:5" ht="60" x14ac:dyDescent="0.25">
      <c r="A914" t="s">
        <v>1828</v>
      </c>
      <c r="B914" t="s">
        <v>1829</v>
      </c>
      <c r="C914" t="s">
        <v>4704</v>
      </c>
      <c r="D914" t="s">
        <v>4705</v>
      </c>
      <c r="E914" s="121" t="s">
        <v>5658</v>
      </c>
    </row>
    <row r="915" spans="1:5" ht="60" x14ac:dyDescent="0.25">
      <c r="A915" t="s">
        <v>1828</v>
      </c>
      <c r="B915" t="s">
        <v>1829</v>
      </c>
      <c r="C915" t="s">
        <v>4707</v>
      </c>
      <c r="D915" t="s">
        <v>4708</v>
      </c>
      <c r="E915" s="121" t="s">
        <v>5658</v>
      </c>
    </row>
    <row r="916" spans="1:5" ht="60" x14ac:dyDescent="0.25">
      <c r="A916" t="s">
        <v>1828</v>
      </c>
      <c r="B916" t="s">
        <v>1829</v>
      </c>
      <c r="C916" t="s">
        <v>4710</v>
      </c>
      <c r="D916" t="s">
        <v>4711</v>
      </c>
      <c r="E916" s="121" t="s">
        <v>5658</v>
      </c>
    </row>
    <row r="917" spans="1:5" ht="45" x14ac:dyDescent="0.25">
      <c r="A917" t="s">
        <v>1830</v>
      </c>
      <c r="B917" t="s">
        <v>1831</v>
      </c>
      <c r="C917" t="s">
        <v>3465</v>
      </c>
      <c r="D917" t="s">
        <v>3466</v>
      </c>
      <c r="E917" s="121" t="s">
        <v>5659</v>
      </c>
    </row>
    <row r="918" spans="1:5" ht="30" x14ac:dyDescent="0.25">
      <c r="A918" t="s">
        <v>1830</v>
      </c>
      <c r="B918" t="s">
        <v>1831</v>
      </c>
      <c r="C918" t="s">
        <v>3501</v>
      </c>
      <c r="D918" t="s">
        <v>3502</v>
      </c>
      <c r="E918" s="121" t="s">
        <v>5660</v>
      </c>
    </row>
    <row r="919" spans="1:5" ht="30" x14ac:dyDescent="0.25">
      <c r="A919" t="s">
        <v>1830</v>
      </c>
      <c r="B919" t="s">
        <v>1831</v>
      </c>
      <c r="C919" t="s">
        <v>4645</v>
      </c>
      <c r="D919" t="s">
        <v>4646</v>
      </c>
      <c r="E919" s="121" t="s">
        <v>5660</v>
      </c>
    </row>
    <row r="920" spans="1:5" ht="45" x14ac:dyDescent="0.25">
      <c r="A920" t="s">
        <v>1834</v>
      </c>
      <c r="B920" t="s">
        <v>1835</v>
      </c>
      <c r="C920" t="s">
        <v>4582</v>
      </c>
      <c r="D920" t="s">
        <v>4583</v>
      </c>
      <c r="E920" s="121" t="s">
        <v>5661</v>
      </c>
    </row>
    <row r="921" spans="1:5" ht="45" x14ac:dyDescent="0.25">
      <c r="A921" t="s">
        <v>1834</v>
      </c>
      <c r="B921" t="s">
        <v>1835</v>
      </c>
      <c r="C921" t="s">
        <v>4600</v>
      </c>
      <c r="D921" t="s">
        <v>4601</v>
      </c>
      <c r="E921" s="121" t="s">
        <v>5661</v>
      </c>
    </row>
    <row r="922" spans="1:5" ht="30" x14ac:dyDescent="0.25">
      <c r="A922" t="s">
        <v>1836</v>
      </c>
      <c r="B922" t="s">
        <v>1837</v>
      </c>
      <c r="C922" t="s">
        <v>3510</v>
      </c>
      <c r="D922" t="s">
        <v>3511</v>
      </c>
      <c r="E922" s="121" t="s">
        <v>5662</v>
      </c>
    </row>
    <row r="923" spans="1:5" ht="45" x14ac:dyDescent="0.25">
      <c r="A923" t="s">
        <v>1838</v>
      </c>
      <c r="B923" t="s">
        <v>1839</v>
      </c>
      <c r="C923" t="s">
        <v>3387</v>
      </c>
      <c r="D923" t="s">
        <v>3388</v>
      </c>
      <c r="E923" s="121" t="s">
        <v>5663</v>
      </c>
    </row>
    <row r="924" spans="1:5" ht="45" x14ac:dyDescent="0.25">
      <c r="A924" t="s">
        <v>1838</v>
      </c>
      <c r="B924" t="s">
        <v>1839</v>
      </c>
      <c r="C924" t="s">
        <v>4291</v>
      </c>
      <c r="D924" t="s">
        <v>4292</v>
      </c>
      <c r="E924" s="121" t="s">
        <v>5663</v>
      </c>
    </row>
    <row r="925" spans="1:5" ht="105" x14ac:dyDescent="0.25">
      <c r="A925" t="s">
        <v>1840</v>
      </c>
      <c r="B925" t="s">
        <v>1841</v>
      </c>
      <c r="C925" t="s">
        <v>3387</v>
      </c>
      <c r="D925" t="s">
        <v>3388</v>
      </c>
      <c r="E925" s="121" t="s">
        <v>5664</v>
      </c>
    </row>
    <row r="926" spans="1:5" ht="45" x14ac:dyDescent="0.25">
      <c r="A926" t="s">
        <v>1856</v>
      </c>
      <c r="B926" t="s">
        <v>1857</v>
      </c>
      <c r="C926" t="s">
        <v>3387</v>
      </c>
      <c r="D926" t="s">
        <v>3388</v>
      </c>
      <c r="E926" s="121" t="s">
        <v>5665</v>
      </c>
    </row>
    <row r="927" spans="1:5" ht="45" x14ac:dyDescent="0.25">
      <c r="A927" t="s">
        <v>1856</v>
      </c>
      <c r="B927" t="s">
        <v>1857</v>
      </c>
      <c r="C927" t="s">
        <v>3773</v>
      </c>
      <c r="D927" t="s">
        <v>3774</v>
      </c>
      <c r="E927" s="121" t="s">
        <v>5665</v>
      </c>
    </row>
    <row r="928" spans="1:5" ht="45" x14ac:dyDescent="0.25">
      <c r="A928" t="s">
        <v>1860</v>
      </c>
      <c r="B928" t="s">
        <v>1861</v>
      </c>
      <c r="C928" t="s">
        <v>3387</v>
      </c>
      <c r="D928" t="s">
        <v>3388</v>
      </c>
      <c r="E928" s="121" t="s">
        <v>5665</v>
      </c>
    </row>
    <row r="929" spans="1:5" ht="60" x14ac:dyDescent="0.25">
      <c r="A929" t="s">
        <v>1862</v>
      </c>
      <c r="B929" t="s">
        <v>1863</v>
      </c>
      <c r="C929" t="s">
        <v>3728</v>
      </c>
      <c r="D929" t="s">
        <v>3729</v>
      </c>
      <c r="E929" s="121" t="s">
        <v>5666</v>
      </c>
    </row>
    <row r="930" spans="1:5" ht="60" x14ac:dyDescent="0.25">
      <c r="A930" t="s">
        <v>1862</v>
      </c>
      <c r="B930" t="s">
        <v>1863</v>
      </c>
      <c r="C930" t="s">
        <v>3737</v>
      </c>
      <c r="D930" t="s">
        <v>3738</v>
      </c>
      <c r="E930" s="121" t="s">
        <v>5667</v>
      </c>
    </row>
    <row r="931" spans="1:5" ht="45" x14ac:dyDescent="0.25">
      <c r="A931" t="s">
        <v>1864</v>
      </c>
      <c r="B931" t="s">
        <v>1865</v>
      </c>
      <c r="C931" t="s">
        <v>3387</v>
      </c>
      <c r="D931" t="s">
        <v>3388</v>
      </c>
      <c r="E931" s="121" t="s">
        <v>5665</v>
      </c>
    </row>
    <row r="932" spans="1:5" ht="45" x14ac:dyDescent="0.25">
      <c r="A932" t="s">
        <v>1866</v>
      </c>
      <c r="B932" t="s">
        <v>1867</v>
      </c>
      <c r="C932" t="s">
        <v>3387</v>
      </c>
      <c r="D932" t="s">
        <v>3388</v>
      </c>
      <c r="E932" s="121" t="s">
        <v>5665</v>
      </c>
    </row>
    <row r="933" spans="1:5" ht="45" x14ac:dyDescent="0.25">
      <c r="A933" t="s">
        <v>1870</v>
      </c>
      <c r="B933" t="s">
        <v>1871</v>
      </c>
      <c r="C933" t="s">
        <v>3387</v>
      </c>
      <c r="D933" t="s">
        <v>3388</v>
      </c>
      <c r="E933" s="121" t="s">
        <v>5665</v>
      </c>
    </row>
    <row r="934" spans="1:5" ht="45" x14ac:dyDescent="0.25">
      <c r="A934" t="s">
        <v>1872</v>
      </c>
      <c r="B934" t="s">
        <v>1873</v>
      </c>
      <c r="C934" t="s">
        <v>3387</v>
      </c>
      <c r="D934" t="s">
        <v>3388</v>
      </c>
      <c r="E934" s="121" t="s">
        <v>5668</v>
      </c>
    </row>
    <row r="935" spans="1:5" ht="45" x14ac:dyDescent="0.25">
      <c r="A935" t="s">
        <v>1872</v>
      </c>
      <c r="B935" t="s">
        <v>1873</v>
      </c>
      <c r="C935" t="s">
        <v>3648</v>
      </c>
      <c r="D935" t="s">
        <v>3649</v>
      </c>
      <c r="E935" s="121" t="s">
        <v>5668</v>
      </c>
    </row>
    <row r="936" spans="1:5" ht="60" x14ac:dyDescent="0.25">
      <c r="A936" t="s">
        <v>1872</v>
      </c>
      <c r="B936" t="s">
        <v>1873</v>
      </c>
      <c r="C936" t="s">
        <v>3712</v>
      </c>
      <c r="D936" t="s">
        <v>3713</v>
      </c>
      <c r="E936" s="121" t="s">
        <v>5669</v>
      </c>
    </row>
    <row r="937" spans="1:5" ht="45" x14ac:dyDescent="0.25">
      <c r="A937" t="s">
        <v>1872</v>
      </c>
      <c r="B937" t="s">
        <v>1873</v>
      </c>
      <c r="C937" t="s">
        <v>3715</v>
      </c>
      <c r="D937" t="s">
        <v>3716</v>
      </c>
      <c r="E937" s="121" t="s">
        <v>5668</v>
      </c>
    </row>
    <row r="938" spans="1:5" ht="45" x14ac:dyDescent="0.25">
      <c r="A938" t="s">
        <v>1872</v>
      </c>
      <c r="B938" t="s">
        <v>1873</v>
      </c>
      <c r="C938" t="s">
        <v>3718</v>
      </c>
      <c r="D938" t="s">
        <v>3719</v>
      </c>
      <c r="E938" s="121" t="s">
        <v>5668</v>
      </c>
    </row>
    <row r="939" spans="1:5" ht="60" x14ac:dyDescent="0.25">
      <c r="A939" t="s">
        <v>1872</v>
      </c>
      <c r="B939" t="s">
        <v>1873</v>
      </c>
      <c r="C939" t="s">
        <v>3721</v>
      </c>
      <c r="D939" t="s">
        <v>3722</v>
      </c>
      <c r="E939" s="121" t="s">
        <v>5669</v>
      </c>
    </row>
    <row r="940" spans="1:5" ht="60" x14ac:dyDescent="0.25">
      <c r="A940" t="s">
        <v>1872</v>
      </c>
      <c r="B940" t="s">
        <v>1873</v>
      </c>
      <c r="C940" t="s">
        <v>3764</v>
      </c>
      <c r="D940" t="s">
        <v>3765</v>
      </c>
      <c r="E940" s="121" t="s">
        <v>5669</v>
      </c>
    </row>
    <row r="941" spans="1:5" ht="60" x14ac:dyDescent="0.25">
      <c r="A941" t="s">
        <v>1872</v>
      </c>
      <c r="B941" t="s">
        <v>1873</v>
      </c>
      <c r="C941" t="s">
        <v>3767</v>
      </c>
      <c r="D941" t="s">
        <v>3768</v>
      </c>
      <c r="E941" s="121" t="s">
        <v>5669</v>
      </c>
    </row>
    <row r="942" spans="1:5" ht="60" x14ac:dyDescent="0.25">
      <c r="A942" t="s">
        <v>1872</v>
      </c>
      <c r="B942" t="s">
        <v>1873</v>
      </c>
      <c r="C942" t="s">
        <v>3770</v>
      </c>
      <c r="D942" t="s">
        <v>3771</v>
      </c>
      <c r="E942" s="121" t="s">
        <v>5669</v>
      </c>
    </row>
    <row r="943" spans="1:5" ht="45" x14ac:dyDescent="0.25">
      <c r="A943" t="s">
        <v>1872</v>
      </c>
      <c r="B943" t="s">
        <v>1873</v>
      </c>
      <c r="C943" t="s">
        <v>3773</v>
      </c>
      <c r="D943" t="s">
        <v>3774</v>
      </c>
      <c r="E943" s="121" t="s">
        <v>5668</v>
      </c>
    </row>
    <row r="944" spans="1:5" ht="60" x14ac:dyDescent="0.25">
      <c r="A944" t="s">
        <v>1872</v>
      </c>
      <c r="B944" t="s">
        <v>1873</v>
      </c>
      <c r="C944" t="s">
        <v>3782</v>
      </c>
      <c r="D944" t="s">
        <v>3783</v>
      </c>
      <c r="E944" s="121" t="s">
        <v>5670</v>
      </c>
    </row>
    <row r="945" spans="1:5" ht="30" x14ac:dyDescent="0.25">
      <c r="A945" t="s">
        <v>1876</v>
      </c>
      <c r="B945" t="s">
        <v>1877</v>
      </c>
      <c r="C945" t="s">
        <v>3580</v>
      </c>
      <c r="D945" t="s">
        <v>3581</v>
      </c>
      <c r="E945" s="121" t="s">
        <v>5671</v>
      </c>
    </row>
    <row r="946" spans="1:5" ht="30" x14ac:dyDescent="0.25">
      <c r="A946" t="s">
        <v>1884</v>
      </c>
      <c r="B946" t="s">
        <v>1885</v>
      </c>
      <c r="C946" t="s">
        <v>3574</v>
      </c>
      <c r="D946" t="s">
        <v>3575</v>
      </c>
      <c r="E946" s="121" t="s">
        <v>5672</v>
      </c>
    </row>
    <row r="947" spans="1:5" ht="45" x14ac:dyDescent="0.25">
      <c r="A947" t="s">
        <v>1890</v>
      </c>
      <c r="B947" t="s">
        <v>1891</v>
      </c>
      <c r="C947" t="s">
        <v>3568</v>
      </c>
      <c r="D947" t="s">
        <v>3569</v>
      </c>
      <c r="E947" s="121" t="s">
        <v>5673</v>
      </c>
    </row>
    <row r="948" spans="1:5" ht="30" x14ac:dyDescent="0.25">
      <c r="A948" t="s">
        <v>1890</v>
      </c>
      <c r="B948" t="s">
        <v>1891</v>
      </c>
      <c r="C948" t="s">
        <v>3580</v>
      </c>
      <c r="D948" t="s">
        <v>3581</v>
      </c>
      <c r="E948" s="121" t="s">
        <v>5671</v>
      </c>
    </row>
    <row r="949" spans="1:5" ht="45" x14ac:dyDescent="0.25">
      <c r="A949" t="s">
        <v>1892</v>
      </c>
      <c r="B949" t="s">
        <v>1893</v>
      </c>
      <c r="C949" t="s">
        <v>3387</v>
      </c>
      <c r="D949" t="s">
        <v>3388</v>
      </c>
      <c r="E949" s="121" t="s">
        <v>5674</v>
      </c>
    </row>
    <row r="950" spans="1:5" ht="75" x14ac:dyDescent="0.25">
      <c r="A950" t="s">
        <v>1900</v>
      </c>
      <c r="B950" t="s">
        <v>1901</v>
      </c>
      <c r="C950" t="s">
        <v>3387</v>
      </c>
      <c r="D950" t="s">
        <v>3388</v>
      </c>
      <c r="E950" s="121" t="s">
        <v>5675</v>
      </c>
    </row>
    <row r="951" spans="1:5" ht="60" x14ac:dyDescent="0.25">
      <c r="A951" t="s">
        <v>1902</v>
      </c>
      <c r="B951" t="s">
        <v>1903</v>
      </c>
      <c r="C951" t="s">
        <v>3387</v>
      </c>
      <c r="D951" t="s">
        <v>3388</v>
      </c>
      <c r="E951" s="121" t="s">
        <v>5676</v>
      </c>
    </row>
    <row r="952" spans="1:5" ht="60" x14ac:dyDescent="0.25">
      <c r="A952" t="s">
        <v>1904</v>
      </c>
      <c r="B952" t="s">
        <v>1905</v>
      </c>
      <c r="C952" t="s">
        <v>3387</v>
      </c>
      <c r="D952" t="s">
        <v>3388</v>
      </c>
      <c r="E952" s="121" t="s">
        <v>5676</v>
      </c>
    </row>
    <row r="953" spans="1:5" ht="60" x14ac:dyDescent="0.25">
      <c r="A953" t="s">
        <v>1908</v>
      </c>
      <c r="B953" t="s">
        <v>1909</v>
      </c>
      <c r="C953" t="s">
        <v>3387</v>
      </c>
      <c r="D953" t="s">
        <v>3388</v>
      </c>
      <c r="E953" s="121" t="s">
        <v>5676</v>
      </c>
    </row>
    <row r="954" spans="1:5" ht="60" x14ac:dyDescent="0.25">
      <c r="A954" t="s">
        <v>1910</v>
      </c>
      <c r="B954" t="s">
        <v>1911</v>
      </c>
      <c r="C954" t="s">
        <v>3387</v>
      </c>
      <c r="D954" t="s">
        <v>3388</v>
      </c>
      <c r="E954" s="121" t="s">
        <v>5676</v>
      </c>
    </row>
    <row r="955" spans="1:5" ht="60" x14ac:dyDescent="0.25">
      <c r="A955" t="s">
        <v>1912</v>
      </c>
      <c r="B955" t="s">
        <v>1913</v>
      </c>
      <c r="C955" t="s">
        <v>3387</v>
      </c>
      <c r="D955" t="s">
        <v>3388</v>
      </c>
      <c r="E955" s="121" t="s">
        <v>5676</v>
      </c>
    </row>
    <row r="956" spans="1:5" ht="60" x14ac:dyDescent="0.25">
      <c r="A956" t="s">
        <v>1914</v>
      </c>
      <c r="B956" t="s">
        <v>1915</v>
      </c>
      <c r="C956" t="s">
        <v>3387</v>
      </c>
      <c r="D956" t="s">
        <v>3388</v>
      </c>
      <c r="E956" s="121" t="s">
        <v>5676</v>
      </c>
    </row>
    <row r="957" spans="1:5" ht="75" x14ac:dyDescent="0.25">
      <c r="A957" t="s">
        <v>1916</v>
      </c>
      <c r="B957" t="s">
        <v>1917</v>
      </c>
      <c r="C957" t="s">
        <v>3387</v>
      </c>
      <c r="D957" t="s">
        <v>3388</v>
      </c>
      <c r="E957" s="121" t="s">
        <v>5677</v>
      </c>
    </row>
    <row r="958" spans="1:5" ht="75" x14ac:dyDescent="0.25">
      <c r="A958" t="s">
        <v>1922</v>
      </c>
      <c r="B958" t="s">
        <v>1923</v>
      </c>
      <c r="C958" t="s">
        <v>3387</v>
      </c>
      <c r="D958" t="s">
        <v>3388</v>
      </c>
      <c r="E958" s="121" t="s">
        <v>5678</v>
      </c>
    </row>
    <row r="959" spans="1:5" ht="75" x14ac:dyDescent="0.25">
      <c r="A959" t="s">
        <v>1922</v>
      </c>
      <c r="B959" t="s">
        <v>1923</v>
      </c>
      <c r="C959" t="s">
        <v>3683</v>
      </c>
      <c r="D959" t="s">
        <v>3684</v>
      </c>
      <c r="E959" s="121" t="s">
        <v>5678</v>
      </c>
    </row>
    <row r="960" spans="1:5" ht="75" x14ac:dyDescent="0.25">
      <c r="A960" t="s">
        <v>1924</v>
      </c>
      <c r="B960" t="s">
        <v>1925</v>
      </c>
      <c r="C960" t="s">
        <v>3387</v>
      </c>
      <c r="D960" t="s">
        <v>3388</v>
      </c>
      <c r="E960" s="121" t="s">
        <v>5677</v>
      </c>
    </row>
    <row r="961" spans="1:5" ht="75" x14ac:dyDescent="0.25">
      <c r="A961" t="s">
        <v>1928</v>
      </c>
      <c r="B961" t="s">
        <v>1929</v>
      </c>
      <c r="C961" t="s">
        <v>3387</v>
      </c>
      <c r="D961" t="s">
        <v>3388</v>
      </c>
      <c r="E961" s="121" t="s">
        <v>5677</v>
      </c>
    </row>
    <row r="962" spans="1:5" ht="45" x14ac:dyDescent="0.25">
      <c r="A962" t="s">
        <v>1930</v>
      </c>
      <c r="B962" t="s">
        <v>1931</v>
      </c>
      <c r="C962" t="s">
        <v>3387</v>
      </c>
      <c r="D962" t="s">
        <v>3388</v>
      </c>
      <c r="E962" s="121" t="s">
        <v>5679</v>
      </c>
    </row>
    <row r="963" spans="1:5" ht="75" x14ac:dyDescent="0.25">
      <c r="A963" t="s">
        <v>1934</v>
      </c>
      <c r="B963" t="s">
        <v>1935</v>
      </c>
      <c r="C963" t="s">
        <v>3387</v>
      </c>
      <c r="D963" t="s">
        <v>3388</v>
      </c>
      <c r="E963" s="121" t="s">
        <v>5677</v>
      </c>
    </row>
    <row r="964" spans="1:5" ht="75" x14ac:dyDescent="0.25">
      <c r="A964" t="s">
        <v>1936</v>
      </c>
      <c r="B964" t="s">
        <v>1937</v>
      </c>
      <c r="C964" t="s">
        <v>3387</v>
      </c>
      <c r="D964" t="s">
        <v>3388</v>
      </c>
      <c r="E964" s="121" t="s">
        <v>5675</v>
      </c>
    </row>
    <row r="965" spans="1:5" ht="75" x14ac:dyDescent="0.25">
      <c r="A965" t="s">
        <v>1940</v>
      </c>
      <c r="B965" t="s">
        <v>1941</v>
      </c>
      <c r="C965" t="s">
        <v>3633</v>
      </c>
      <c r="D965" t="s">
        <v>3634</v>
      </c>
      <c r="E965" s="121" t="s">
        <v>5680</v>
      </c>
    </row>
    <row r="966" spans="1:5" ht="75" x14ac:dyDescent="0.25">
      <c r="A966" t="s">
        <v>1940</v>
      </c>
      <c r="B966" t="s">
        <v>1941</v>
      </c>
      <c r="C966" t="s">
        <v>3659</v>
      </c>
      <c r="D966" t="s">
        <v>3660</v>
      </c>
      <c r="E966" s="121" t="s">
        <v>5680</v>
      </c>
    </row>
    <row r="967" spans="1:5" ht="75" x14ac:dyDescent="0.25">
      <c r="A967" t="s">
        <v>1940</v>
      </c>
      <c r="B967" t="s">
        <v>1941</v>
      </c>
      <c r="C967" t="s">
        <v>3683</v>
      </c>
      <c r="D967" t="s">
        <v>3684</v>
      </c>
      <c r="E967" s="121" t="s">
        <v>5680</v>
      </c>
    </row>
    <row r="968" spans="1:5" ht="75" x14ac:dyDescent="0.25">
      <c r="A968" t="s">
        <v>1940</v>
      </c>
      <c r="B968" t="s">
        <v>1941</v>
      </c>
      <c r="C968" t="s">
        <v>3696</v>
      </c>
      <c r="D968" t="s">
        <v>3697</v>
      </c>
      <c r="E968" s="121" t="s">
        <v>5680</v>
      </c>
    </row>
    <row r="969" spans="1:5" ht="75" x14ac:dyDescent="0.25">
      <c r="A969" t="s">
        <v>1940</v>
      </c>
      <c r="B969" t="s">
        <v>1941</v>
      </c>
      <c r="C969" t="s">
        <v>3699</v>
      </c>
      <c r="D969" t="s">
        <v>3700</v>
      </c>
      <c r="E969" s="121" t="s">
        <v>5680</v>
      </c>
    </row>
    <row r="970" spans="1:5" ht="75" x14ac:dyDescent="0.25">
      <c r="A970" t="s">
        <v>1940</v>
      </c>
      <c r="B970" t="s">
        <v>1941</v>
      </c>
      <c r="C970" t="s">
        <v>3705</v>
      </c>
      <c r="D970" t="s">
        <v>3706</v>
      </c>
      <c r="E970" s="121" t="s">
        <v>5680</v>
      </c>
    </row>
    <row r="971" spans="1:5" ht="75" x14ac:dyDescent="0.25">
      <c r="A971" t="s">
        <v>1940</v>
      </c>
      <c r="B971" t="s">
        <v>1941</v>
      </c>
      <c r="C971" t="s">
        <v>3715</v>
      </c>
      <c r="D971" t="s">
        <v>3716</v>
      </c>
      <c r="E971" s="121" t="s">
        <v>5680</v>
      </c>
    </row>
    <row r="972" spans="1:5" ht="75" x14ac:dyDescent="0.25">
      <c r="A972" t="s">
        <v>1940</v>
      </c>
      <c r="B972" t="s">
        <v>1941</v>
      </c>
      <c r="C972" t="s">
        <v>3721</v>
      </c>
      <c r="D972" t="s">
        <v>3722</v>
      </c>
      <c r="E972" s="121" t="s">
        <v>5680</v>
      </c>
    </row>
    <row r="973" spans="1:5" ht="75" x14ac:dyDescent="0.25">
      <c r="A973" t="s">
        <v>1940</v>
      </c>
      <c r="B973" t="s">
        <v>1941</v>
      </c>
      <c r="C973" t="s">
        <v>3764</v>
      </c>
      <c r="D973" t="s">
        <v>3765</v>
      </c>
      <c r="E973" s="121" t="s">
        <v>5680</v>
      </c>
    </row>
    <row r="974" spans="1:5" ht="75" x14ac:dyDescent="0.25">
      <c r="A974" t="s">
        <v>1940</v>
      </c>
      <c r="B974" t="s">
        <v>1941</v>
      </c>
      <c r="C974" t="s">
        <v>3770</v>
      </c>
      <c r="D974" t="s">
        <v>3771</v>
      </c>
      <c r="E974" s="121" t="s">
        <v>5680</v>
      </c>
    </row>
    <row r="975" spans="1:5" ht="75" x14ac:dyDescent="0.25">
      <c r="A975" t="s">
        <v>1940</v>
      </c>
      <c r="B975" t="s">
        <v>1941</v>
      </c>
      <c r="C975" t="s">
        <v>3773</v>
      </c>
      <c r="D975" t="s">
        <v>3774</v>
      </c>
      <c r="E975" s="121" t="s">
        <v>5680</v>
      </c>
    </row>
    <row r="976" spans="1:5" ht="45" x14ac:dyDescent="0.25">
      <c r="A976" t="s">
        <v>1944</v>
      </c>
      <c r="B976" t="s">
        <v>1945</v>
      </c>
      <c r="C976" t="s">
        <v>3779</v>
      </c>
      <c r="D976" t="s">
        <v>3780</v>
      </c>
      <c r="E976" s="121" t="s">
        <v>5681</v>
      </c>
    </row>
    <row r="977" spans="1:5" ht="75" x14ac:dyDescent="0.25">
      <c r="A977" t="s">
        <v>1946</v>
      </c>
      <c r="B977" t="s">
        <v>1947</v>
      </c>
      <c r="C977" t="s">
        <v>3387</v>
      </c>
      <c r="D977" t="s">
        <v>3388</v>
      </c>
      <c r="E977" s="121" t="s">
        <v>5677</v>
      </c>
    </row>
    <row r="978" spans="1:5" ht="45" x14ac:dyDescent="0.25">
      <c r="A978" t="s">
        <v>1946</v>
      </c>
      <c r="B978" t="s">
        <v>1947</v>
      </c>
      <c r="C978" t="s">
        <v>3770</v>
      </c>
      <c r="D978" t="s">
        <v>3771</v>
      </c>
      <c r="E978" s="121" t="s">
        <v>5682</v>
      </c>
    </row>
    <row r="979" spans="1:5" ht="75" x14ac:dyDescent="0.25">
      <c r="A979" t="s">
        <v>1950</v>
      </c>
      <c r="B979" t="s">
        <v>1951</v>
      </c>
      <c r="C979" t="s">
        <v>3387</v>
      </c>
      <c r="D979" t="s">
        <v>3388</v>
      </c>
      <c r="E979" s="121" t="s">
        <v>5677</v>
      </c>
    </row>
    <row r="980" spans="1:5" ht="45" x14ac:dyDescent="0.25">
      <c r="A980" t="s">
        <v>1952</v>
      </c>
      <c r="B980" t="s">
        <v>1953</v>
      </c>
      <c r="C980" t="s">
        <v>3689</v>
      </c>
      <c r="D980" t="s">
        <v>3690</v>
      </c>
      <c r="E980" s="121" t="s">
        <v>5683</v>
      </c>
    </row>
    <row r="981" spans="1:5" ht="45" x14ac:dyDescent="0.25">
      <c r="A981" t="s">
        <v>1952</v>
      </c>
      <c r="B981" t="s">
        <v>1953</v>
      </c>
      <c r="C981" t="s">
        <v>3773</v>
      </c>
      <c r="D981" t="s">
        <v>3774</v>
      </c>
      <c r="E981" s="121" t="s">
        <v>5683</v>
      </c>
    </row>
    <row r="982" spans="1:5" ht="45" x14ac:dyDescent="0.25">
      <c r="A982" t="s">
        <v>1952</v>
      </c>
      <c r="B982" t="s">
        <v>1953</v>
      </c>
      <c r="C982" t="s">
        <v>3779</v>
      </c>
      <c r="D982" t="s">
        <v>3780</v>
      </c>
      <c r="E982" s="121" t="s">
        <v>5683</v>
      </c>
    </row>
    <row r="983" spans="1:5" ht="75" x14ac:dyDescent="0.25">
      <c r="A983" t="s">
        <v>1954</v>
      </c>
      <c r="B983" t="s">
        <v>1955</v>
      </c>
      <c r="C983" t="s">
        <v>3387</v>
      </c>
      <c r="D983" t="s">
        <v>3388</v>
      </c>
      <c r="E983" s="121" t="s">
        <v>5677</v>
      </c>
    </row>
    <row r="984" spans="1:5" ht="30" x14ac:dyDescent="0.25">
      <c r="A984" t="s">
        <v>1956</v>
      </c>
      <c r="B984" t="s">
        <v>1957</v>
      </c>
      <c r="C984" t="s">
        <v>3618</v>
      </c>
      <c r="D984" t="s">
        <v>3619</v>
      </c>
      <c r="E984" s="121" t="s">
        <v>5684</v>
      </c>
    </row>
    <row r="985" spans="1:5" ht="30" x14ac:dyDescent="0.25">
      <c r="A985" t="s">
        <v>1956</v>
      </c>
      <c r="B985" t="s">
        <v>1957</v>
      </c>
      <c r="C985" t="s">
        <v>3683</v>
      </c>
      <c r="D985" t="s">
        <v>3684</v>
      </c>
      <c r="E985" s="121" t="s">
        <v>5684</v>
      </c>
    </row>
    <row r="986" spans="1:5" ht="30" x14ac:dyDescent="0.25">
      <c r="A986" t="s">
        <v>1956</v>
      </c>
      <c r="B986" t="s">
        <v>1957</v>
      </c>
      <c r="C986" t="s">
        <v>3696</v>
      </c>
      <c r="D986" t="s">
        <v>3697</v>
      </c>
      <c r="E986" s="121" t="s">
        <v>5684</v>
      </c>
    </row>
    <row r="987" spans="1:5" ht="30" x14ac:dyDescent="0.25">
      <c r="A987" t="s">
        <v>1956</v>
      </c>
      <c r="B987" t="s">
        <v>1957</v>
      </c>
      <c r="C987" t="s">
        <v>3705</v>
      </c>
      <c r="D987" t="s">
        <v>3706</v>
      </c>
      <c r="E987" s="121" t="s">
        <v>5684</v>
      </c>
    </row>
    <row r="988" spans="1:5" ht="30" x14ac:dyDescent="0.25">
      <c r="A988" t="s">
        <v>1956</v>
      </c>
      <c r="B988" t="s">
        <v>1957</v>
      </c>
      <c r="C988" t="s">
        <v>3715</v>
      </c>
      <c r="D988" t="s">
        <v>3716</v>
      </c>
      <c r="E988" s="121" t="s">
        <v>5684</v>
      </c>
    </row>
    <row r="989" spans="1:5" ht="30" x14ac:dyDescent="0.25">
      <c r="A989" t="s">
        <v>1956</v>
      </c>
      <c r="B989" t="s">
        <v>1957</v>
      </c>
      <c r="C989" t="s">
        <v>3721</v>
      </c>
      <c r="D989" t="s">
        <v>3722</v>
      </c>
      <c r="E989" s="121" t="s">
        <v>5684</v>
      </c>
    </row>
    <row r="990" spans="1:5" ht="30" x14ac:dyDescent="0.25">
      <c r="A990" t="s">
        <v>1956</v>
      </c>
      <c r="B990" t="s">
        <v>1957</v>
      </c>
      <c r="C990" t="s">
        <v>3770</v>
      </c>
      <c r="D990" t="s">
        <v>3771</v>
      </c>
      <c r="E990" s="121" t="s">
        <v>5684</v>
      </c>
    </row>
    <row r="991" spans="1:5" ht="30" x14ac:dyDescent="0.25">
      <c r="A991" t="s">
        <v>1956</v>
      </c>
      <c r="B991" t="s">
        <v>1957</v>
      </c>
      <c r="C991" t="s">
        <v>3773</v>
      </c>
      <c r="D991" t="s">
        <v>3774</v>
      </c>
      <c r="E991" s="121" t="s">
        <v>5684</v>
      </c>
    </row>
    <row r="992" spans="1:5" ht="30" x14ac:dyDescent="0.25">
      <c r="A992" t="s">
        <v>1956</v>
      </c>
      <c r="B992" t="s">
        <v>1957</v>
      </c>
      <c r="C992" t="s">
        <v>4645</v>
      </c>
      <c r="D992" t="s">
        <v>4646</v>
      </c>
      <c r="E992" s="121" t="s">
        <v>5684</v>
      </c>
    </row>
    <row r="993" spans="1:5" ht="45" x14ac:dyDescent="0.25">
      <c r="A993" t="s">
        <v>1958</v>
      </c>
      <c r="B993" t="s">
        <v>1959</v>
      </c>
      <c r="C993" t="s">
        <v>3387</v>
      </c>
      <c r="D993" t="s">
        <v>3388</v>
      </c>
      <c r="E993" s="121" t="s">
        <v>5685</v>
      </c>
    </row>
    <row r="994" spans="1:5" ht="30" x14ac:dyDescent="0.25">
      <c r="A994" t="s">
        <v>1962</v>
      </c>
      <c r="B994" t="s">
        <v>1963</v>
      </c>
      <c r="C994" t="s">
        <v>3636</v>
      </c>
      <c r="D994" t="s">
        <v>3637</v>
      </c>
      <c r="E994" s="121" t="s">
        <v>5686</v>
      </c>
    </row>
    <row r="995" spans="1:5" ht="30" x14ac:dyDescent="0.25">
      <c r="A995" t="s">
        <v>1962</v>
      </c>
      <c r="B995" t="s">
        <v>1963</v>
      </c>
      <c r="C995" t="s">
        <v>4085</v>
      </c>
      <c r="D995" t="s">
        <v>4086</v>
      </c>
      <c r="E995" s="121" t="s">
        <v>5686</v>
      </c>
    </row>
    <row r="996" spans="1:5" ht="30" x14ac:dyDescent="0.25">
      <c r="A996" t="s">
        <v>1966</v>
      </c>
      <c r="B996" t="s">
        <v>1967</v>
      </c>
      <c r="C996" t="s">
        <v>3636</v>
      </c>
      <c r="D996" t="s">
        <v>3637</v>
      </c>
      <c r="E996" s="121" t="s">
        <v>5687</v>
      </c>
    </row>
    <row r="997" spans="1:5" ht="45" x14ac:dyDescent="0.25">
      <c r="A997" t="s">
        <v>1972</v>
      </c>
      <c r="B997" t="s">
        <v>1973</v>
      </c>
      <c r="C997" t="s">
        <v>4660</v>
      </c>
      <c r="D997" t="s">
        <v>4661</v>
      </c>
      <c r="E997" s="121" t="s">
        <v>5688</v>
      </c>
    </row>
    <row r="998" spans="1:5" ht="60" x14ac:dyDescent="0.25">
      <c r="A998" t="s">
        <v>1974</v>
      </c>
      <c r="B998" t="s">
        <v>1975</v>
      </c>
      <c r="C998" t="s">
        <v>3609</v>
      </c>
      <c r="D998" t="s">
        <v>3610</v>
      </c>
      <c r="E998" s="121" t="s">
        <v>5689</v>
      </c>
    </row>
    <row r="999" spans="1:5" ht="45" x14ac:dyDescent="0.25">
      <c r="A999" t="s">
        <v>1984</v>
      </c>
      <c r="B999" t="s">
        <v>1985</v>
      </c>
      <c r="C999" t="s">
        <v>3602</v>
      </c>
      <c r="D999" t="s">
        <v>3603</v>
      </c>
      <c r="E999" s="121" t="s">
        <v>5690</v>
      </c>
    </row>
    <row r="1000" spans="1:5" ht="30" x14ac:dyDescent="0.25">
      <c r="A1000" t="s">
        <v>1984</v>
      </c>
      <c r="B1000" t="s">
        <v>1985</v>
      </c>
      <c r="C1000" t="s">
        <v>3609</v>
      </c>
      <c r="D1000" t="s">
        <v>3610</v>
      </c>
      <c r="E1000" s="121" t="s">
        <v>5691</v>
      </c>
    </row>
    <row r="1001" spans="1:5" ht="45" x14ac:dyDescent="0.25">
      <c r="A1001" t="s">
        <v>1992</v>
      </c>
      <c r="B1001" t="s">
        <v>1993</v>
      </c>
      <c r="C1001" t="s">
        <v>3602</v>
      </c>
      <c r="D1001" t="s">
        <v>3603</v>
      </c>
      <c r="E1001" s="121" t="s">
        <v>5692</v>
      </c>
    </row>
    <row r="1002" spans="1:5" ht="45" x14ac:dyDescent="0.25">
      <c r="A1002" t="s">
        <v>1992</v>
      </c>
      <c r="B1002" t="s">
        <v>1993</v>
      </c>
      <c r="C1002" t="s">
        <v>3609</v>
      </c>
      <c r="D1002" t="s">
        <v>3610</v>
      </c>
      <c r="E1002" s="121" t="s">
        <v>5693</v>
      </c>
    </row>
    <row r="1003" spans="1:5" ht="45" x14ac:dyDescent="0.25">
      <c r="A1003" t="s">
        <v>1994</v>
      </c>
      <c r="B1003" t="s">
        <v>1995</v>
      </c>
      <c r="C1003" t="s">
        <v>3609</v>
      </c>
      <c r="D1003" t="s">
        <v>3610</v>
      </c>
      <c r="E1003" s="121" t="s">
        <v>5694</v>
      </c>
    </row>
    <row r="1004" spans="1:5" ht="45" x14ac:dyDescent="0.25">
      <c r="A1004" t="s">
        <v>2024</v>
      </c>
      <c r="B1004" t="s">
        <v>2025</v>
      </c>
      <c r="C1004" t="s">
        <v>3624</v>
      </c>
      <c r="D1004" t="s">
        <v>3625</v>
      </c>
      <c r="E1004" s="121" t="s">
        <v>5695</v>
      </c>
    </row>
    <row r="1005" spans="1:5" ht="45" x14ac:dyDescent="0.25">
      <c r="A1005" t="s">
        <v>2034</v>
      </c>
      <c r="B1005" t="s">
        <v>2035</v>
      </c>
      <c r="C1005" t="s">
        <v>3387</v>
      </c>
      <c r="D1005" t="s">
        <v>3388</v>
      </c>
      <c r="E1005" s="121" t="s">
        <v>5696</v>
      </c>
    </row>
    <row r="1006" spans="1:5" ht="45" x14ac:dyDescent="0.25">
      <c r="A1006" t="s">
        <v>2036</v>
      </c>
      <c r="B1006" t="s">
        <v>2037</v>
      </c>
      <c r="C1006" t="s">
        <v>3387</v>
      </c>
      <c r="D1006" t="s">
        <v>3388</v>
      </c>
      <c r="E1006" s="121" t="s">
        <v>5697</v>
      </c>
    </row>
    <row r="1007" spans="1:5" ht="45" x14ac:dyDescent="0.25">
      <c r="A1007" t="s">
        <v>2036</v>
      </c>
      <c r="B1007" t="s">
        <v>2037</v>
      </c>
      <c r="C1007" t="s">
        <v>3456</v>
      </c>
      <c r="D1007" t="s">
        <v>3457</v>
      </c>
      <c r="E1007" s="121" t="s">
        <v>5696</v>
      </c>
    </row>
    <row r="1008" spans="1:5" ht="45" x14ac:dyDescent="0.25">
      <c r="A1008" t="s">
        <v>2040</v>
      </c>
      <c r="B1008" t="s">
        <v>2041</v>
      </c>
      <c r="C1008" t="s">
        <v>3387</v>
      </c>
      <c r="D1008" t="s">
        <v>3388</v>
      </c>
      <c r="E1008" s="121" t="s">
        <v>5696</v>
      </c>
    </row>
    <row r="1009" spans="1:5" ht="75" x14ac:dyDescent="0.25">
      <c r="A1009" t="s">
        <v>2044</v>
      </c>
      <c r="B1009" t="s">
        <v>2045</v>
      </c>
      <c r="C1009" t="s">
        <v>3639</v>
      </c>
      <c r="D1009" t="s">
        <v>3640</v>
      </c>
      <c r="E1009" s="121" t="s">
        <v>5698</v>
      </c>
    </row>
    <row r="1010" spans="1:5" ht="75" x14ac:dyDescent="0.25">
      <c r="A1010" t="s">
        <v>2044</v>
      </c>
      <c r="B1010" t="s">
        <v>2045</v>
      </c>
      <c r="C1010" t="s">
        <v>3645</v>
      </c>
      <c r="D1010" t="s">
        <v>3646</v>
      </c>
      <c r="E1010" s="121" t="s">
        <v>5698</v>
      </c>
    </row>
    <row r="1011" spans="1:5" ht="75" x14ac:dyDescent="0.25">
      <c r="A1011" t="s">
        <v>2044</v>
      </c>
      <c r="B1011" t="s">
        <v>2045</v>
      </c>
      <c r="C1011" t="s">
        <v>3648</v>
      </c>
      <c r="D1011" t="s">
        <v>3649</v>
      </c>
      <c r="E1011" s="121" t="s">
        <v>5698</v>
      </c>
    </row>
    <row r="1012" spans="1:5" ht="75" x14ac:dyDescent="0.25">
      <c r="A1012" t="s">
        <v>2044</v>
      </c>
      <c r="B1012" t="s">
        <v>2045</v>
      </c>
      <c r="C1012" t="s">
        <v>3652</v>
      </c>
      <c r="D1012" t="s">
        <v>3653</v>
      </c>
      <c r="E1012" s="121" t="s">
        <v>5698</v>
      </c>
    </row>
    <row r="1013" spans="1:5" ht="45" x14ac:dyDescent="0.25">
      <c r="A1013" t="s">
        <v>2046</v>
      </c>
      <c r="B1013" t="s">
        <v>2047</v>
      </c>
      <c r="C1013" t="s">
        <v>3387</v>
      </c>
      <c r="D1013" t="s">
        <v>3388</v>
      </c>
      <c r="E1013" s="121" t="s">
        <v>5699</v>
      </c>
    </row>
    <row r="1014" spans="1:5" ht="45" x14ac:dyDescent="0.25">
      <c r="A1014" t="s">
        <v>2048</v>
      </c>
      <c r="B1014" t="s">
        <v>2049</v>
      </c>
      <c r="C1014" t="s">
        <v>3424</v>
      </c>
      <c r="D1014" t="s">
        <v>3425</v>
      </c>
      <c r="E1014" s="121" t="s">
        <v>5700</v>
      </c>
    </row>
    <row r="1015" spans="1:5" ht="45" x14ac:dyDescent="0.25">
      <c r="A1015" t="s">
        <v>2048</v>
      </c>
      <c r="B1015" t="s">
        <v>2049</v>
      </c>
      <c r="C1015" t="s">
        <v>3639</v>
      </c>
      <c r="D1015" t="s">
        <v>3640</v>
      </c>
      <c r="E1015" s="121" t="s">
        <v>5701</v>
      </c>
    </row>
    <row r="1016" spans="1:5" ht="30" x14ac:dyDescent="0.25">
      <c r="A1016" t="s">
        <v>2056</v>
      </c>
      <c r="B1016" t="s">
        <v>2057</v>
      </c>
      <c r="C1016" t="s">
        <v>3639</v>
      </c>
      <c r="D1016" t="s">
        <v>3640</v>
      </c>
      <c r="E1016" s="121" t="s">
        <v>5702</v>
      </c>
    </row>
    <row r="1017" spans="1:5" ht="60" x14ac:dyDescent="0.25">
      <c r="A1017" t="s">
        <v>2056</v>
      </c>
      <c r="B1017" t="s">
        <v>2057</v>
      </c>
      <c r="C1017" t="s">
        <v>3645</v>
      </c>
      <c r="D1017" t="s">
        <v>3646</v>
      </c>
      <c r="E1017" s="121" t="s">
        <v>5703</v>
      </c>
    </row>
    <row r="1018" spans="1:5" ht="30" x14ac:dyDescent="0.25">
      <c r="A1018" t="s">
        <v>2056</v>
      </c>
      <c r="B1018" t="s">
        <v>2057</v>
      </c>
      <c r="C1018" t="s">
        <v>3648</v>
      </c>
      <c r="D1018" t="s">
        <v>3649</v>
      </c>
      <c r="E1018" s="121" t="s">
        <v>5704</v>
      </c>
    </row>
    <row r="1019" spans="1:5" ht="30" x14ac:dyDescent="0.25">
      <c r="A1019" t="s">
        <v>2056</v>
      </c>
      <c r="B1019" t="s">
        <v>2057</v>
      </c>
      <c r="C1019" t="s">
        <v>3652</v>
      </c>
      <c r="D1019" t="s">
        <v>3653</v>
      </c>
      <c r="E1019" s="121" t="s">
        <v>5704</v>
      </c>
    </row>
    <row r="1020" spans="1:5" ht="30" x14ac:dyDescent="0.25">
      <c r="A1020" t="s">
        <v>2058</v>
      </c>
      <c r="B1020" t="s">
        <v>2059</v>
      </c>
      <c r="C1020" t="s">
        <v>3571</v>
      </c>
      <c r="D1020" t="s">
        <v>3572</v>
      </c>
      <c r="E1020" s="121" t="s">
        <v>5705</v>
      </c>
    </row>
    <row r="1021" spans="1:5" ht="30" x14ac:dyDescent="0.25">
      <c r="A1021" t="s">
        <v>2058</v>
      </c>
      <c r="B1021" t="s">
        <v>2059</v>
      </c>
      <c r="C1021" t="s">
        <v>3589</v>
      </c>
      <c r="D1021" t="s">
        <v>3590</v>
      </c>
      <c r="E1021" s="121" t="s">
        <v>5706</v>
      </c>
    </row>
    <row r="1022" spans="1:5" ht="60" x14ac:dyDescent="0.25">
      <c r="A1022" t="s">
        <v>2058</v>
      </c>
      <c r="B1022" t="s">
        <v>2059</v>
      </c>
      <c r="C1022" t="s">
        <v>3645</v>
      </c>
      <c r="D1022" t="s">
        <v>3646</v>
      </c>
      <c r="E1022" s="121" t="s">
        <v>5703</v>
      </c>
    </row>
    <row r="1023" spans="1:5" ht="30" x14ac:dyDescent="0.25">
      <c r="A1023" t="s">
        <v>2058</v>
      </c>
      <c r="B1023" t="s">
        <v>2059</v>
      </c>
      <c r="C1023" t="s">
        <v>3648</v>
      </c>
      <c r="D1023" t="s">
        <v>3649</v>
      </c>
      <c r="E1023" s="121" t="s">
        <v>5704</v>
      </c>
    </row>
    <row r="1024" spans="1:5" ht="30" x14ac:dyDescent="0.25">
      <c r="A1024" t="s">
        <v>2058</v>
      </c>
      <c r="B1024" t="s">
        <v>2059</v>
      </c>
      <c r="C1024" t="s">
        <v>3652</v>
      </c>
      <c r="D1024" t="s">
        <v>3653</v>
      </c>
      <c r="E1024" s="121" t="s">
        <v>5704</v>
      </c>
    </row>
    <row r="1025" spans="1:5" ht="45" x14ac:dyDescent="0.25">
      <c r="A1025" t="s">
        <v>2062</v>
      </c>
      <c r="B1025" t="s">
        <v>2063</v>
      </c>
      <c r="C1025" t="s">
        <v>3387</v>
      </c>
      <c r="D1025" t="s">
        <v>3388</v>
      </c>
      <c r="E1025" s="121" t="s">
        <v>5707</v>
      </c>
    </row>
    <row r="1026" spans="1:5" ht="45" x14ac:dyDescent="0.25">
      <c r="A1026" t="s">
        <v>2064</v>
      </c>
      <c r="B1026" t="s">
        <v>2065</v>
      </c>
      <c r="C1026" t="s">
        <v>3387</v>
      </c>
      <c r="D1026" t="s">
        <v>3388</v>
      </c>
      <c r="E1026" s="121" t="s">
        <v>5708</v>
      </c>
    </row>
    <row r="1027" spans="1:5" ht="60" x14ac:dyDescent="0.25">
      <c r="A1027" t="s">
        <v>2066</v>
      </c>
      <c r="B1027" t="s">
        <v>2067</v>
      </c>
      <c r="C1027" t="s">
        <v>3559</v>
      </c>
      <c r="D1027" t="s">
        <v>3560</v>
      </c>
      <c r="E1027" s="121" t="s">
        <v>5709</v>
      </c>
    </row>
    <row r="1028" spans="1:5" ht="45" x14ac:dyDescent="0.25">
      <c r="A1028" t="s">
        <v>2066</v>
      </c>
      <c r="B1028" t="s">
        <v>2067</v>
      </c>
      <c r="C1028" t="s">
        <v>3583</v>
      </c>
      <c r="D1028" t="s">
        <v>3584</v>
      </c>
      <c r="E1028" s="121" t="s">
        <v>5710</v>
      </c>
    </row>
    <row r="1029" spans="1:5" ht="60" x14ac:dyDescent="0.25">
      <c r="A1029" t="s">
        <v>2066</v>
      </c>
      <c r="B1029" t="s">
        <v>2067</v>
      </c>
      <c r="C1029" t="s">
        <v>3645</v>
      </c>
      <c r="D1029" t="s">
        <v>3646</v>
      </c>
      <c r="E1029" s="121" t="s">
        <v>5703</v>
      </c>
    </row>
    <row r="1030" spans="1:5" ht="45" x14ac:dyDescent="0.25">
      <c r="A1030" t="s">
        <v>2070</v>
      </c>
      <c r="B1030" t="s">
        <v>2071</v>
      </c>
      <c r="C1030" t="s">
        <v>3387</v>
      </c>
      <c r="D1030" t="s">
        <v>3388</v>
      </c>
      <c r="E1030" s="121" t="s">
        <v>5711</v>
      </c>
    </row>
    <row r="1031" spans="1:5" ht="30" x14ac:dyDescent="0.25">
      <c r="A1031" t="s">
        <v>2072</v>
      </c>
      <c r="B1031" t="s">
        <v>2073</v>
      </c>
      <c r="C1031" t="s">
        <v>3559</v>
      </c>
      <c r="D1031" t="s">
        <v>3560</v>
      </c>
      <c r="E1031" s="121" t="s">
        <v>5712</v>
      </c>
    </row>
    <row r="1032" spans="1:5" ht="30" x14ac:dyDescent="0.25">
      <c r="A1032" t="s">
        <v>2072</v>
      </c>
      <c r="B1032" t="s">
        <v>2073</v>
      </c>
      <c r="C1032" t="s">
        <v>3568</v>
      </c>
      <c r="D1032" t="s">
        <v>3569</v>
      </c>
      <c r="E1032" s="121" t="s">
        <v>5713</v>
      </c>
    </row>
    <row r="1033" spans="1:5" ht="30" x14ac:dyDescent="0.25">
      <c r="A1033" t="s">
        <v>2072</v>
      </c>
      <c r="B1033" t="s">
        <v>2073</v>
      </c>
      <c r="C1033" t="s">
        <v>3571</v>
      </c>
      <c r="D1033" t="s">
        <v>3572</v>
      </c>
      <c r="E1033" s="121" t="s">
        <v>5714</v>
      </c>
    </row>
    <row r="1034" spans="1:5" ht="30" x14ac:dyDescent="0.25">
      <c r="A1034" t="s">
        <v>2072</v>
      </c>
      <c r="B1034" t="s">
        <v>2073</v>
      </c>
      <c r="C1034" t="s">
        <v>3574</v>
      </c>
      <c r="D1034" t="s">
        <v>3575</v>
      </c>
      <c r="E1034" s="121" t="s">
        <v>5715</v>
      </c>
    </row>
    <row r="1035" spans="1:5" ht="30" x14ac:dyDescent="0.25">
      <c r="A1035" t="s">
        <v>2072</v>
      </c>
      <c r="B1035" t="s">
        <v>2073</v>
      </c>
      <c r="C1035" t="s">
        <v>3577</v>
      </c>
      <c r="D1035" t="s">
        <v>3578</v>
      </c>
      <c r="E1035" s="121" t="s">
        <v>5716</v>
      </c>
    </row>
    <row r="1036" spans="1:5" ht="30" x14ac:dyDescent="0.25">
      <c r="A1036" t="s">
        <v>2072</v>
      </c>
      <c r="B1036" t="s">
        <v>2073</v>
      </c>
      <c r="C1036" t="s">
        <v>3580</v>
      </c>
      <c r="D1036" t="s">
        <v>3581</v>
      </c>
      <c r="E1036" s="121" t="s">
        <v>5717</v>
      </c>
    </row>
    <row r="1037" spans="1:5" ht="30" x14ac:dyDescent="0.25">
      <c r="A1037" t="s">
        <v>2072</v>
      </c>
      <c r="B1037" t="s">
        <v>2073</v>
      </c>
      <c r="C1037" t="s">
        <v>3583</v>
      </c>
      <c r="D1037" t="s">
        <v>3584</v>
      </c>
      <c r="E1037" s="121" t="s">
        <v>5718</v>
      </c>
    </row>
    <row r="1038" spans="1:5" ht="45" x14ac:dyDescent="0.25">
      <c r="A1038" t="s">
        <v>2074</v>
      </c>
      <c r="B1038" t="s">
        <v>2075</v>
      </c>
      <c r="C1038" t="s">
        <v>3559</v>
      </c>
      <c r="D1038" t="s">
        <v>3560</v>
      </c>
      <c r="E1038" s="121" t="s">
        <v>5719</v>
      </c>
    </row>
    <row r="1039" spans="1:5" ht="60" x14ac:dyDescent="0.25">
      <c r="A1039" t="s">
        <v>2078</v>
      </c>
      <c r="B1039" t="s">
        <v>2079</v>
      </c>
      <c r="C1039" t="s">
        <v>3387</v>
      </c>
      <c r="D1039" t="s">
        <v>3388</v>
      </c>
      <c r="E1039" s="121" t="s">
        <v>5720</v>
      </c>
    </row>
    <row r="1040" spans="1:5" ht="60" x14ac:dyDescent="0.25">
      <c r="A1040" t="s">
        <v>2078</v>
      </c>
      <c r="B1040" t="s">
        <v>2079</v>
      </c>
      <c r="C1040" t="s">
        <v>3633</v>
      </c>
      <c r="D1040" t="s">
        <v>3634</v>
      </c>
      <c r="E1040" s="121" t="s">
        <v>5720</v>
      </c>
    </row>
    <row r="1041" spans="1:5" ht="60" x14ac:dyDescent="0.25">
      <c r="A1041" t="s">
        <v>2078</v>
      </c>
      <c r="B1041" t="s">
        <v>2079</v>
      </c>
      <c r="C1041" t="s">
        <v>3712</v>
      </c>
      <c r="D1041" t="s">
        <v>3713</v>
      </c>
      <c r="E1041" s="121" t="s">
        <v>5720</v>
      </c>
    </row>
    <row r="1042" spans="1:5" ht="60" x14ac:dyDescent="0.25">
      <c r="A1042" t="s">
        <v>2078</v>
      </c>
      <c r="B1042" t="s">
        <v>2079</v>
      </c>
      <c r="C1042" t="s">
        <v>3718</v>
      </c>
      <c r="D1042" t="s">
        <v>3719</v>
      </c>
      <c r="E1042" s="121" t="s">
        <v>5720</v>
      </c>
    </row>
    <row r="1043" spans="1:5" ht="60" x14ac:dyDescent="0.25">
      <c r="A1043" t="s">
        <v>2078</v>
      </c>
      <c r="B1043" t="s">
        <v>2079</v>
      </c>
      <c r="C1043" t="s">
        <v>3782</v>
      </c>
      <c r="D1043" t="s">
        <v>3783</v>
      </c>
      <c r="E1043" s="121" t="s">
        <v>5720</v>
      </c>
    </row>
    <row r="1044" spans="1:5" ht="45" x14ac:dyDescent="0.25">
      <c r="A1044" t="s">
        <v>2084</v>
      </c>
      <c r="B1044" t="s">
        <v>2085</v>
      </c>
      <c r="C1044" t="s">
        <v>3798</v>
      </c>
      <c r="D1044" t="s">
        <v>3799</v>
      </c>
      <c r="E1044" s="121" t="s">
        <v>5721</v>
      </c>
    </row>
    <row r="1045" spans="1:5" ht="45" x14ac:dyDescent="0.25">
      <c r="A1045" t="s">
        <v>2084</v>
      </c>
      <c r="B1045" t="s">
        <v>2085</v>
      </c>
      <c r="C1045" t="s">
        <v>4421</v>
      </c>
      <c r="D1045" t="s">
        <v>4422</v>
      </c>
      <c r="E1045" s="121" t="s">
        <v>5721</v>
      </c>
    </row>
    <row r="1046" spans="1:5" ht="45" x14ac:dyDescent="0.25">
      <c r="A1046" t="s">
        <v>2086</v>
      </c>
      <c r="B1046" t="s">
        <v>2087</v>
      </c>
      <c r="C1046" t="s">
        <v>3798</v>
      </c>
      <c r="D1046" t="s">
        <v>3799</v>
      </c>
      <c r="E1046" s="121" t="s">
        <v>5722</v>
      </c>
    </row>
    <row r="1047" spans="1:5" ht="30" x14ac:dyDescent="0.25">
      <c r="A1047" t="s">
        <v>2088</v>
      </c>
      <c r="B1047" t="s">
        <v>2089</v>
      </c>
      <c r="C1047" t="s">
        <v>3712</v>
      </c>
      <c r="D1047" t="s">
        <v>3713</v>
      </c>
      <c r="E1047" s="121" t="s">
        <v>5723</v>
      </c>
    </row>
    <row r="1048" spans="1:5" ht="30" x14ac:dyDescent="0.25">
      <c r="A1048" t="s">
        <v>2088</v>
      </c>
      <c r="B1048" t="s">
        <v>2089</v>
      </c>
      <c r="C1048" t="s">
        <v>3798</v>
      </c>
      <c r="D1048" t="s">
        <v>3799</v>
      </c>
      <c r="E1048" s="121" t="s">
        <v>5724</v>
      </c>
    </row>
    <row r="1049" spans="1:5" ht="45" x14ac:dyDescent="0.25">
      <c r="A1049" t="s">
        <v>2090</v>
      </c>
      <c r="B1049" t="s">
        <v>2091</v>
      </c>
      <c r="C1049" t="s">
        <v>3559</v>
      </c>
      <c r="D1049" t="s">
        <v>3560</v>
      </c>
      <c r="E1049" s="121" t="s">
        <v>5725</v>
      </c>
    </row>
    <row r="1050" spans="1:5" ht="30" x14ac:dyDescent="0.25">
      <c r="A1050" t="s">
        <v>2090</v>
      </c>
      <c r="B1050" t="s">
        <v>2091</v>
      </c>
      <c r="C1050" t="s">
        <v>3580</v>
      </c>
      <c r="D1050" t="s">
        <v>3581</v>
      </c>
      <c r="E1050" s="121" t="s">
        <v>5671</v>
      </c>
    </row>
    <row r="1051" spans="1:5" ht="45" x14ac:dyDescent="0.25">
      <c r="A1051" t="s">
        <v>2090</v>
      </c>
      <c r="B1051" t="s">
        <v>2091</v>
      </c>
      <c r="C1051" t="s">
        <v>3589</v>
      </c>
      <c r="D1051" t="s">
        <v>3590</v>
      </c>
      <c r="E1051" s="121" t="s">
        <v>5726</v>
      </c>
    </row>
    <row r="1052" spans="1:5" ht="60" x14ac:dyDescent="0.25">
      <c r="A1052" t="s">
        <v>2100</v>
      </c>
      <c r="B1052" t="s">
        <v>2101</v>
      </c>
      <c r="C1052" t="s">
        <v>3912</v>
      </c>
      <c r="D1052" t="s">
        <v>3913</v>
      </c>
      <c r="E1052" s="121" t="s">
        <v>5727</v>
      </c>
    </row>
    <row r="1053" spans="1:5" ht="60" x14ac:dyDescent="0.25">
      <c r="A1053" t="s">
        <v>2100</v>
      </c>
      <c r="B1053" t="s">
        <v>2101</v>
      </c>
      <c r="C1053" t="s">
        <v>4663</v>
      </c>
      <c r="D1053" t="s">
        <v>4664</v>
      </c>
      <c r="E1053" s="121" t="s">
        <v>5728</v>
      </c>
    </row>
    <row r="1054" spans="1:5" ht="45" x14ac:dyDescent="0.25">
      <c r="A1054" t="s">
        <v>2104</v>
      </c>
      <c r="B1054" t="s">
        <v>2105</v>
      </c>
      <c r="C1054" t="s">
        <v>3387</v>
      </c>
      <c r="D1054" t="s">
        <v>3388</v>
      </c>
      <c r="E1054" s="121" t="s">
        <v>5729</v>
      </c>
    </row>
    <row r="1055" spans="1:5" ht="60" x14ac:dyDescent="0.25">
      <c r="A1055" t="s">
        <v>2106</v>
      </c>
      <c r="B1055" t="s">
        <v>2107</v>
      </c>
      <c r="C1055" t="s">
        <v>3387</v>
      </c>
      <c r="D1055" t="s">
        <v>3388</v>
      </c>
      <c r="E1055" s="121" t="s">
        <v>5730</v>
      </c>
    </row>
    <row r="1056" spans="1:5" ht="45" x14ac:dyDescent="0.25">
      <c r="A1056" t="s">
        <v>2118</v>
      </c>
      <c r="B1056" t="s">
        <v>2119</v>
      </c>
      <c r="C1056" t="s">
        <v>3665</v>
      </c>
      <c r="D1056" t="s">
        <v>3666</v>
      </c>
      <c r="E1056" s="121" t="s">
        <v>5731</v>
      </c>
    </row>
    <row r="1057" spans="1:5" ht="45" x14ac:dyDescent="0.25">
      <c r="A1057" t="s">
        <v>2124</v>
      </c>
      <c r="B1057" t="s">
        <v>2125</v>
      </c>
      <c r="C1057" t="s">
        <v>3387</v>
      </c>
      <c r="D1057" t="s">
        <v>3388</v>
      </c>
      <c r="E1057" s="121" t="s">
        <v>5732</v>
      </c>
    </row>
    <row r="1058" spans="1:5" ht="45" x14ac:dyDescent="0.25">
      <c r="A1058" t="s">
        <v>2124</v>
      </c>
      <c r="B1058" t="s">
        <v>2125</v>
      </c>
      <c r="C1058" t="s">
        <v>4276</v>
      </c>
      <c r="D1058" t="s">
        <v>4277</v>
      </c>
      <c r="E1058" s="121" t="s">
        <v>5733</v>
      </c>
    </row>
    <row r="1059" spans="1:5" ht="45" x14ac:dyDescent="0.25">
      <c r="A1059" t="s">
        <v>2132</v>
      </c>
      <c r="B1059" t="s">
        <v>2133</v>
      </c>
      <c r="C1059" t="s">
        <v>4073</v>
      </c>
      <c r="D1059" t="s">
        <v>4074</v>
      </c>
      <c r="E1059" s="121" t="s">
        <v>5734</v>
      </c>
    </row>
    <row r="1060" spans="1:5" ht="30" x14ac:dyDescent="0.25">
      <c r="A1060" t="s">
        <v>2144</v>
      </c>
      <c r="B1060" t="s">
        <v>2145</v>
      </c>
      <c r="C1060" t="s">
        <v>4704</v>
      </c>
      <c r="D1060" t="s">
        <v>4705</v>
      </c>
      <c r="E1060" s="121" t="s">
        <v>5735</v>
      </c>
    </row>
    <row r="1061" spans="1:5" ht="60" x14ac:dyDescent="0.25">
      <c r="A1061" t="s">
        <v>2148</v>
      </c>
      <c r="B1061" t="s">
        <v>2149</v>
      </c>
      <c r="C1061" t="s">
        <v>3974</v>
      </c>
      <c r="D1061" t="s">
        <v>3975</v>
      </c>
      <c r="E1061" s="121" t="s">
        <v>5736</v>
      </c>
    </row>
    <row r="1062" spans="1:5" ht="90" x14ac:dyDescent="0.25">
      <c r="A1062" t="s">
        <v>2152</v>
      </c>
      <c r="B1062" t="s">
        <v>2153</v>
      </c>
      <c r="C1062" t="s">
        <v>4457</v>
      </c>
      <c r="D1062" t="s">
        <v>4458</v>
      </c>
      <c r="E1062" s="121" t="s">
        <v>5737</v>
      </c>
    </row>
    <row r="1063" spans="1:5" ht="90" x14ac:dyDescent="0.25">
      <c r="A1063" t="s">
        <v>2152</v>
      </c>
      <c r="B1063" t="s">
        <v>2153</v>
      </c>
      <c r="C1063" t="s">
        <v>4710</v>
      </c>
      <c r="D1063" t="s">
        <v>4711</v>
      </c>
      <c r="E1063" s="121" t="s">
        <v>5737</v>
      </c>
    </row>
    <row r="1064" spans="1:5" ht="45" x14ac:dyDescent="0.25">
      <c r="A1064" t="s">
        <v>2156</v>
      </c>
      <c r="B1064" t="s">
        <v>2157</v>
      </c>
      <c r="C1064" t="s">
        <v>3872</v>
      </c>
      <c r="D1064" t="s">
        <v>3873</v>
      </c>
      <c r="E1064" s="121" t="s">
        <v>5738</v>
      </c>
    </row>
    <row r="1065" spans="1:5" ht="60" x14ac:dyDescent="0.25">
      <c r="A1065" t="s">
        <v>2156</v>
      </c>
      <c r="B1065" t="s">
        <v>2157</v>
      </c>
      <c r="C1065" t="s">
        <v>3961</v>
      </c>
      <c r="D1065" t="s">
        <v>3962</v>
      </c>
      <c r="E1065" s="121" t="s">
        <v>5739</v>
      </c>
    </row>
    <row r="1066" spans="1:5" ht="45" x14ac:dyDescent="0.25">
      <c r="A1066" t="s">
        <v>2156</v>
      </c>
      <c r="B1066" t="s">
        <v>2157</v>
      </c>
      <c r="C1066" t="s">
        <v>4070</v>
      </c>
      <c r="D1066" t="s">
        <v>4071</v>
      </c>
      <c r="E1066" s="121" t="s">
        <v>5740</v>
      </c>
    </row>
    <row r="1067" spans="1:5" ht="45" x14ac:dyDescent="0.25">
      <c r="A1067" t="s">
        <v>2156</v>
      </c>
      <c r="B1067" t="s">
        <v>2157</v>
      </c>
      <c r="C1067" t="s">
        <v>4621</v>
      </c>
      <c r="D1067" t="s">
        <v>4622</v>
      </c>
      <c r="E1067" s="121" t="s">
        <v>5741</v>
      </c>
    </row>
    <row r="1068" spans="1:5" ht="30" x14ac:dyDescent="0.25">
      <c r="A1068" t="s">
        <v>2158</v>
      </c>
      <c r="B1068" t="s">
        <v>2159</v>
      </c>
      <c r="C1068" t="s">
        <v>3433</v>
      </c>
      <c r="D1068" t="s">
        <v>3434</v>
      </c>
      <c r="E1068" s="121" t="s">
        <v>5742</v>
      </c>
    </row>
    <row r="1069" spans="1:5" ht="30" x14ac:dyDescent="0.25">
      <c r="A1069" t="s">
        <v>2158</v>
      </c>
      <c r="B1069" t="s">
        <v>2159</v>
      </c>
      <c r="C1069" t="s">
        <v>3436</v>
      </c>
      <c r="D1069" t="s">
        <v>3437</v>
      </c>
      <c r="E1069" s="121" t="s">
        <v>5742</v>
      </c>
    </row>
    <row r="1070" spans="1:5" ht="30" x14ac:dyDescent="0.25">
      <c r="A1070" t="s">
        <v>2158</v>
      </c>
      <c r="B1070" t="s">
        <v>2159</v>
      </c>
      <c r="C1070" t="s">
        <v>3507</v>
      </c>
      <c r="D1070" t="s">
        <v>3508</v>
      </c>
      <c r="E1070" s="121" t="s">
        <v>5743</v>
      </c>
    </row>
    <row r="1071" spans="1:5" ht="30" x14ac:dyDescent="0.25">
      <c r="A1071" t="s">
        <v>2158</v>
      </c>
      <c r="B1071" t="s">
        <v>2159</v>
      </c>
      <c r="C1071" t="s">
        <v>3549</v>
      </c>
      <c r="D1071" t="s">
        <v>3550</v>
      </c>
      <c r="E1071" s="121" t="s">
        <v>5743</v>
      </c>
    </row>
    <row r="1072" spans="1:5" ht="90" x14ac:dyDescent="0.25">
      <c r="A1072" t="s">
        <v>2160</v>
      </c>
      <c r="B1072" t="s">
        <v>2161</v>
      </c>
      <c r="C1072" t="s">
        <v>3992</v>
      </c>
      <c r="D1072" t="s">
        <v>3993</v>
      </c>
      <c r="E1072" s="121" t="s">
        <v>5744</v>
      </c>
    </row>
    <row r="1073" spans="1:5" ht="90" x14ac:dyDescent="0.25">
      <c r="A1073" t="s">
        <v>2160</v>
      </c>
      <c r="B1073" t="s">
        <v>2161</v>
      </c>
      <c r="C1073" t="s">
        <v>4067</v>
      </c>
      <c r="D1073" t="s">
        <v>4068</v>
      </c>
      <c r="E1073" s="121" t="s">
        <v>5744</v>
      </c>
    </row>
    <row r="1074" spans="1:5" ht="90" x14ac:dyDescent="0.25">
      <c r="A1074" t="s">
        <v>2160</v>
      </c>
      <c r="B1074" t="s">
        <v>2161</v>
      </c>
      <c r="C1074" t="s">
        <v>4070</v>
      </c>
      <c r="D1074" t="s">
        <v>4071</v>
      </c>
      <c r="E1074" s="121" t="s">
        <v>5744</v>
      </c>
    </row>
    <row r="1075" spans="1:5" ht="30" x14ac:dyDescent="0.25">
      <c r="A1075" t="s">
        <v>2168</v>
      </c>
      <c r="B1075" t="s">
        <v>2169</v>
      </c>
      <c r="C1075" t="s">
        <v>4007</v>
      </c>
      <c r="D1075" t="s">
        <v>4008</v>
      </c>
      <c r="E1075" s="121" t="s">
        <v>5745</v>
      </c>
    </row>
    <row r="1076" spans="1:5" ht="30" x14ac:dyDescent="0.25">
      <c r="A1076" t="s">
        <v>2168</v>
      </c>
      <c r="B1076" t="s">
        <v>2169</v>
      </c>
      <c r="C1076" t="s">
        <v>4332</v>
      </c>
      <c r="D1076" t="s">
        <v>4333</v>
      </c>
      <c r="E1076" s="121" t="s">
        <v>5746</v>
      </c>
    </row>
    <row r="1077" spans="1:5" ht="30" x14ac:dyDescent="0.25">
      <c r="A1077" t="s">
        <v>2170</v>
      </c>
      <c r="B1077" t="s">
        <v>2171</v>
      </c>
      <c r="C1077" t="s">
        <v>4007</v>
      </c>
      <c r="D1077" t="s">
        <v>4008</v>
      </c>
      <c r="E1077" s="121" t="s">
        <v>5745</v>
      </c>
    </row>
    <row r="1078" spans="1:5" ht="30" x14ac:dyDescent="0.25">
      <c r="A1078" t="s">
        <v>2170</v>
      </c>
      <c r="B1078" t="s">
        <v>2171</v>
      </c>
      <c r="C1078" t="s">
        <v>4332</v>
      </c>
      <c r="D1078" t="s">
        <v>4333</v>
      </c>
      <c r="E1078" s="121" t="s">
        <v>5746</v>
      </c>
    </row>
    <row r="1079" spans="1:5" ht="60" x14ac:dyDescent="0.25">
      <c r="A1079" t="s">
        <v>2182</v>
      </c>
      <c r="B1079" t="s">
        <v>2183</v>
      </c>
      <c r="C1079" t="s">
        <v>3980</v>
      </c>
      <c r="D1079" t="s">
        <v>3981</v>
      </c>
      <c r="E1079" s="121" t="s">
        <v>5747</v>
      </c>
    </row>
    <row r="1080" spans="1:5" ht="45" x14ac:dyDescent="0.25">
      <c r="A1080" t="s">
        <v>2206</v>
      </c>
      <c r="B1080" t="s">
        <v>2207</v>
      </c>
      <c r="C1080" t="s">
        <v>4663</v>
      </c>
      <c r="D1080" t="s">
        <v>4664</v>
      </c>
      <c r="E1080" s="121" t="s">
        <v>5748</v>
      </c>
    </row>
    <row r="1081" spans="1:5" ht="45" x14ac:dyDescent="0.25">
      <c r="A1081" t="s">
        <v>2210</v>
      </c>
      <c r="B1081" t="s">
        <v>2211</v>
      </c>
      <c r="C1081" t="s">
        <v>3860</v>
      </c>
      <c r="D1081" t="s">
        <v>3861</v>
      </c>
      <c r="E1081" s="121" t="s">
        <v>5632</v>
      </c>
    </row>
    <row r="1082" spans="1:5" ht="90" x14ac:dyDescent="0.25">
      <c r="A1082" t="s">
        <v>2210</v>
      </c>
      <c r="B1082" t="s">
        <v>2211</v>
      </c>
      <c r="C1082" t="s">
        <v>4639</v>
      </c>
      <c r="D1082" t="s">
        <v>4640</v>
      </c>
      <c r="E1082" s="121" t="s">
        <v>5630</v>
      </c>
    </row>
    <row r="1083" spans="1:5" ht="30" x14ac:dyDescent="0.25">
      <c r="A1083" t="s">
        <v>2224</v>
      </c>
      <c r="B1083" t="s">
        <v>2225</v>
      </c>
      <c r="C1083" t="s">
        <v>3825</v>
      </c>
      <c r="D1083" t="s">
        <v>3826</v>
      </c>
      <c r="E1083" s="121" t="s">
        <v>5749</v>
      </c>
    </row>
    <row r="1084" spans="1:5" ht="30" x14ac:dyDescent="0.25">
      <c r="A1084" t="s">
        <v>2224</v>
      </c>
      <c r="B1084" t="s">
        <v>2225</v>
      </c>
      <c r="C1084" t="s">
        <v>4073</v>
      </c>
      <c r="D1084" t="s">
        <v>4074</v>
      </c>
      <c r="E1084" s="121" t="s">
        <v>5749</v>
      </c>
    </row>
    <row r="1085" spans="1:5" ht="45" x14ac:dyDescent="0.25">
      <c r="A1085" t="s">
        <v>2226</v>
      </c>
      <c r="B1085" t="s">
        <v>2227</v>
      </c>
      <c r="C1085" t="s">
        <v>4053</v>
      </c>
      <c r="D1085" t="s">
        <v>4054</v>
      </c>
      <c r="E1085" s="121" t="s">
        <v>5750</v>
      </c>
    </row>
    <row r="1086" spans="1:5" ht="60" x14ac:dyDescent="0.25">
      <c r="A1086" t="s">
        <v>2228</v>
      </c>
      <c r="B1086" t="s">
        <v>2229</v>
      </c>
      <c r="C1086" t="s">
        <v>3387</v>
      </c>
      <c r="D1086" t="s">
        <v>3388</v>
      </c>
      <c r="E1086" s="121" t="s">
        <v>5751</v>
      </c>
    </row>
    <row r="1087" spans="1:5" ht="45" x14ac:dyDescent="0.25">
      <c r="A1087" t="s">
        <v>2230</v>
      </c>
      <c r="B1087" t="s">
        <v>2231</v>
      </c>
      <c r="C1087" t="s">
        <v>4053</v>
      </c>
      <c r="D1087" t="s">
        <v>4054</v>
      </c>
      <c r="E1087" s="121" t="s">
        <v>5750</v>
      </c>
    </row>
    <row r="1088" spans="1:5" ht="30" x14ac:dyDescent="0.25">
      <c r="A1088" t="s">
        <v>2232</v>
      </c>
      <c r="B1088" t="s">
        <v>2233</v>
      </c>
      <c r="C1088" t="s">
        <v>3436</v>
      </c>
      <c r="D1088" t="s">
        <v>3437</v>
      </c>
      <c r="E1088" s="121" t="s">
        <v>5614</v>
      </c>
    </row>
    <row r="1089" spans="1:5" ht="30" x14ac:dyDescent="0.25">
      <c r="A1089" t="s">
        <v>2232</v>
      </c>
      <c r="B1089" t="s">
        <v>2233</v>
      </c>
      <c r="C1089" t="s">
        <v>4073</v>
      </c>
      <c r="D1089" t="s">
        <v>4074</v>
      </c>
      <c r="E1089" s="121" t="s">
        <v>5752</v>
      </c>
    </row>
    <row r="1090" spans="1:5" ht="45" x14ac:dyDescent="0.25">
      <c r="A1090" t="s">
        <v>2236</v>
      </c>
      <c r="B1090" t="s">
        <v>2237</v>
      </c>
      <c r="C1090" t="s">
        <v>3860</v>
      </c>
      <c r="D1090" t="s">
        <v>3861</v>
      </c>
      <c r="E1090" s="121" t="s">
        <v>5632</v>
      </c>
    </row>
    <row r="1091" spans="1:5" ht="45" x14ac:dyDescent="0.25">
      <c r="A1091" t="s">
        <v>2238</v>
      </c>
      <c r="B1091" t="s">
        <v>2239</v>
      </c>
      <c r="C1091" t="s">
        <v>3559</v>
      </c>
      <c r="D1091" t="s">
        <v>3560</v>
      </c>
      <c r="E1091" s="121" t="s">
        <v>5753</v>
      </c>
    </row>
    <row r="1092" spans="1:5" ht="45" x14ac:dyDescent="0.25">
      <c r="A1092" t="s">
        <v>2238</v>
      </c>
      <c r="B1092" t="s">
        <v>2239</v>
      </c>
      <c r="C1092" t="s">
        <v>4073</v>
      </c>
      <c r="D1092" t="s">
        <v>4074</v>
      </c>
      <c r="E1092" s="121" t="s">
        <v>5754</v>
      </c>
    </row>
    <row r="1093" spans="1:5" ht="45" x14ac:dyDescent="0.25">
      <c r="A1093" t="s">
        <v>2242</v>
      </c>
      <c r="B1093" t="s">
        <v>2243</v>
      </c>
      <c r="C1093" t="s">
        <v>3559</v>
      </c>
      <c r="D1093" t="s">
        <v>3560</v>
      </c>
      <c r="E1093" s="121" t="s">
        <v>5755</v>
      </c>
    </row>
    <row r="1094" spans="1:5" ht="45" x14ac:dyDescent="0.25">
      <c r="A1094" t="s">
        <v>2242</v>
      </c>
      <c r="B1094" t="s">
        <v>2243</v>
      </c>
      <c r="C1094" t="s">
        <v>3872</v>
      </c>
      <c r="D1094" t="s">
        <v>3873</v>
      </c>
      <c r="E1094" s="121" t="s">
        <v>5484</v>
      </c>
    </row>
    <row r="1095" spans="1:5" ht="45" x14ac:dyDescent="0.25">
      <c r="A1095" t="s">
        <v>2242</v>
      </c>
      <c r="B1095" t="s">
        <v>2243</v>
      </c>
      <c r="C1095" t="s">
        <v>4073</v>
      </c>
      <c r="D1095" t="s">
        <v>4074</v>
      </c>
      <c r="E1095" s="121" t="s">
        <v>5756</v>
      </c>
    </row>
    <row r="1096" spans="1:5" ht="60" x14ac:dyDescent="0.25">
      <c r="A1096" t="s">
        <v>2244</v>
      </c>
      <c r="B1096" t="s">
        <v>2245</v>
      </c>
      <c r="C1096" t="s">
        <v>3842</v>
      </c>
      <c r="D1096" t="s">
        <v>3843</v>
      </c>
      <c r="E1096" s="121" t="s">
        <v>5757</v>
      </c>
    </row>
    <row r="1097" spans="1:5" ht="60" x14ac:dyDescent="0.25">
      <c r="A1097" t="s">
        <v>2244</v>
      </c>
      <c r="B1097" t="s">
        <v>2245</v>
      </c>
      <c r="C1097" t="s">
        <v>3872</v>
      </c>
      <c r="D1097" t="s">
        <v>3873</v>
      </c>
      <c r="E1097" s="121" t="s">
        <v>5758</v>
      </c>
    </row>
    <row r="1098" spans="1:5" ht="60" x14ac:dyDescent="0.25">
      <c r="A1098" t="s">
        <v>2244</v>
      </c>
      <c r="B1098" t="s">
        <v>2245</v>
      </c>
      <c r="C1098" t="s">
        <v>3879</v>
      </c>
      <c r="D1098" t="s">
        <v>3880</v>
      </c>
      <c r="E1098" s="121" t="s">
        <v>5759</v>
      </c>
    </row>
    <row r="1099" spans="1:5" ht="60" x14ac:dyDescent="0.25">
      <c r="A1099" t="s">
        <v>2244</v>
      </c>
      <c r="B1099" t="s">
        <v>2245</v>
      </c>
      <c r="C1099" t="s">
        <v>3889</v>
      </c>
      <c r="D1099" t="s">
        <v>3890</v>
      </c>
      <c r="E1099" s="121" t="s">
        <v>5760</v>
      </c>
    </row>
    <row r="1100" spans="1:5" ht="60" x14ac:dyDescent="0.25">
      <c r="A1100" t="s">
        <v>2244</v>
      </c>
      <c r="B1100" t="s">
        <v>2245</v>
      </c>
      <c r="C1100" t="s">
        <v>3892</v>
      </c>
      <c r="D1100" t="s">
        <v>3893</v>
      </c>
      <c r="E1100" s="121" t="s">
        <v>5760</v>
      </c>
    </row>
    <row r="1101" spans="1:5" ht="45" x14ac:dyDescent="0.25">
      <c r="A1101" t="s">
        <v>2244</v>
      </c>
      <c r="B1101" t="s">
        <v>2245</v>
      </c>
      <c r="C1101" t="s">
        <v>3901</v>
      </c>
      <c r="D1101" t="s">
        <v>3902</v>
      </c>
      <c r="E1101" s="121" t="s">
        <v>5761</v>
      </c>
    </row>
    <row r="1102" spans="1:5" ht="30" x14ac:dyDescent="0.25">
      <c r="A1102" t="s">
        <v>2244</v>
      </c>
      <c r="B1102" t="s">
        <v>2245</v>
      </c>
      <c r="C1102" t="s">
        <v>3958</v>
      </c>
      <c r="D1102" t="s">
        <v>3959</v>
      </c>
      <c r="E1102" s="121" t="s">
        <v>5532</v>
      </c>
    </row>
    <row r="1103" spans="1:5" ht="45" x14ac:dyDescent="0.25">
      <c r="A1103" t="s">
        <v>2244</v>
      </c>
      <c r="B1103" t="s">
        <v>2245</v>
      </c>
      <c r="C1103" t="s">
        <v>4073</v>
      </c>
      <c r="D1103" t="s">
        <v>4074</v>
      </c>
      <c r="E1103" s="121" t="s">
        <v>5762</v>
      </c>
    </row>
    <row r="1104" spans="1:5" ht="45" x14ac:dyDescent="0.25">
      <c r="A1104" t="s">
        <v>2248</v>
      </c>
      <c r="B1104" t="s">
        <v>2249</v>
      </c>
      <c r="C1104" t="s">
        <v>4022</v>
      </c>
      <c r="D1104" t="s">
        <v>4023</v>
      </c>
      <c r="E1104" s="121" t="s">
        <v>5763</v>
      </c>
    </row>
    <row r="1105" spans="1:5" ht="45" x14ac:dyDescent="0.25">
      <c r="A1105" t="s">
        <v>2252</v>
      </c>
      <c r="B1105" t="s">
        <v>2253</v>
      </c>
      <c r="C1105" t="s">
        <v>3424</v>
      </c>
      <c r="D1105" t="s">
        <v>3425</v>
      </c>
      <c r="E1105" s="121" t="s">
        <v>5764</v>
      </c>
    </row>
    <row r="1106" spans="1:5" ht="45" x14ac:dyDescent="0.25">
      <c r="A1106" t="s">
        <v>2252</v>
      </c>
      <c r="B1106" t="s">
        <v>2253</v>
      </c>
      <c r="C1106" t="s">
        <v>3439</v>
      </c>
      <c r="D1106" t="s">
        <v>3440</v>
      </c>
      <c r="E1106" s="121" t="s">
        <v>5764</v>
      </c>
    </row>
    <row r="1107" spans="1:5" ht="30" x14ac:dyDescent="0.25">
      <c r="A1107" t="s">
        <v>2258</v>
      </c>
      <c r="B1107" t="s">
        <v>2259</v>
      </c>
      <c r="C1107" t="s">
        <v>3430</v>
      </c>
      <c r="D1107" t="s">
        <v>3431</v>
      </c>
      <c r="E1107" s="121" t="s">
        <v>5614</v>
      </c>
    </row>
    <row r="1108" spans="1:5" ht="30" x14ac:dyDescent="0.25">
      <c r="A1108" t="s">
        <v>2258</v>
      </c>
      <c r="B1108" t="s">
        <v>2259</v>
      </c>
      <c r="C1108" t="s">
        <v>3436</v>
      </c>
      <c r="D1108" t="s">
        <v>3437</v>
      </c>
      <c r="E1108" s="121" t="s">
        <v>5614</v>
      </c>
    </row>
    <row r="1109" spans="1:5" ht="45" x14ac:dyDescent="0.25">
      <c r="A1109" t="s">
        <v>2258</v>
      </c>
      <c r="B1109" t="s">
        <v>2259</v>
      </c>
      <c r="C1109" t="s">
        <v>4073</v>
      </c>
      <c r="D1109" t="s">
        <v>4074</v>
      </c>
      <c r="E1109" s="121" t="s">
        <v>5765</v>
      </c>
    </row>
    <row r="1110" spans="1:5" x14ac:dyDescent="0.25">
      <c r="A1110" t="s">
        <v>78</v>
      </c>
    </row>
  </sheetData>
  <conditionalFormatting sqref="A3:E961">
    <cfRule type="notContainsBlanks" dxfId="0" priority="1">
      <formula>LEN(TRIM(A3))&gt;0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BE2E-DAA9-43BB-B962-EC37B8252589}">
  <sheetPr codeName="Sheet12"/>
  <dimension ref="A1:I839"/>
  <sheetViews>
    <sheetView zoomScaleNormal="100" workbookViewId="0"/>
  </sheetViews>
  <sheetFormatPr defaultColWidth="9.140625" defaultRowHeight="12.75" x14ac:dyDescent="0.2"/>
  <cols>
    <col min="1" max="1" width="64.85546875" style="4" customWidth="1"/>
    <col min="2" max="2" width="16" style="30" customWidth="1"/>
    <col min="3" max="3" width="16" style="4" bestFit="1" customWidth="1"/>
    <col min="4" max="4" width="16.140625" style="4" bestFit="1" customWidth="1"/>
    <col min="5" max="5" width="15.7109375" style="4" bestFit="1" customWidth="1"/>
    <col min="6" max="6" width="15.42578125" style="4" bestFit="1" customWidth="1"/>
    <col min="7" max="7" width="15" style="4" bestFit="1" customWidth="1"/>
    <col min="8" max="8" width="12.85546875" style="4" bestFit="1" customWidth="1"/>
    <col min="9" max="9" width="16.5703125" style="4" bestFit="1" customWidth="1"/>
    <col min="10" max="16384" width="9.140625" style="4"/>
  </cols>
  <sheetData>
    <row r="1" spans="1:9" ht="13.5" thickBot="1" x14ac:dyDescent="0.25">
      <c r="A1" s="137" t="s">
        <v>5766</v>
      </c>
      <c r="B1" s="137"/>
      <c r="C1" s="137"/>
      <c r="D1" s="137"/>
      <c r="E1" s="137"/>
      <c r="F1" s="137"/>
      <c r="G1" s="137"/>
      <c r="H1" s="137"/>
      <c r="I1" s="137"/>
    </row>
    <row r="2" spans="1:9" ht="39" thickBot="1" x14ac:dyDescent="0.25">
      <c r="A2" s="138" t="s">
        <v>5177</v>
      </c>
      <c r="B2" s="138" t="s">
        <v>5178</v>
      </c>
      <c r="C2" s="58" t="s">
        <v>11</v>
      </c>
      <c r="D2" s="58" t="s">
        <v>4</v>
      </c>
      <c r="E2" s="58" t="s">
        <v>6</v>
      </c>
      <c r="F2" s="58" t="s">
        <v>3</v>
      </c>
      <c r="G2" s="58" t="s">
        <v>2</v>
      </c>
      <c r="H2" s="58" t="s">
        <v>5</v>
      </c>
      <c r="I2" s="58" t="s">
        <v>7</v>
      </c>
    </row>
    <row r="3" spans="1:9" x14ac:dyDescent="0.2">
      <c r="A3" s="82" t="s">
        <v>17</v>
      </c>
      <c r="B3" s="69" t="s">
        <v>31</v>
      </c>
      <c r="C3" s="108">
        <v>8</v>
      </c>
      <c r="D3" s="108">
        <v>23.6</v>
      </c>
      <c r="E3" s="108">
        <v>20.2</v>
      </c>
      <c r="F3" s="108">
        <v>9.6</v>
      </c>
      <c r="G3" s="108">
        <v>23.7</v>
      </c>
      <c r="H3" s="108">
        <v>10.6</v>
      </c>
      <c r="I3" s="108">
        <v>4.4000000000000004</v>
      </c>
    </row>
    <row r="4" spans="1:9" ht="14.25" x14ac:dyDescent="0.2">
      <c r="A4" s="42" t="s">
        <v>4714</v>
      </c>
      <c r="B4" s="39" t="s">
        <v>85</v>
      </c>
      <c r="C4" s="46">
        <v>1.5</v>
      </c>
      <c r="D4" s="46">
        <v>8.3000000000000007</v>
      </c>
      <c r="E4" s="46">
        <v>14.2</v>
      </c>
      <c r="F4" s="46">
        <v>5.0999999999999996</v>
      </c>
      <c r="G4" s="46">
        <v>40.5</v>
      </c>
      <c r="H4" s="46">
        <v>23.7</v>
      </c>
      <c r="I4" s="46">
        <v>6.7</v>
      </c>
    </row>
    <row r="5" spans="1:9" x14ac:dyDescent="0.2">
      <c r="A5" s="42" t="s">
        <v>87</v>
      </c>
      <c r="B5" s="39" t="s">
        <v>88</v>
      </c>
      <c r="C5" s="46">
        <v>2.6</v>
      </c>
      <c r="D5" s="46">
        <v>17</v>
      </c>
      <c r="E5" s="46">
        <v>24.8</v>
      </c>
      <c r="F5" s="46">
        <v>9.8000000000000007</v>
      </c>
      <c r="G5" s="46">
        <v>33</v>
      </c>
      <c r="H5" s="46">
        <v>11.1</v>
      </c>
      <c r="I5" s="46">
        <v>1.6</v>
      </c>
    </row>
    <row r="6" spans="1:9" ht="14.25" x14ac:dyDescent="0.2">
      <c r="A6" s="42" t="s">
        <v>4715</v>
      </c>
      <c r="B6" s="39" t="s">
        <v>90</v>
      </c>
      <c r="C6" s="46">
        <v>1.5</v>
      </c>
      <c r="D6" s="46">
        <v>8.3000000000000007</v>
      </c>
      <c r="E6" s="46">
        <v>14.2</v>
      </c>
      <c r="F6" s="46">
        <v>5.0999999999999996</v>
      </c>
      <c r="G6" s="46">
        <v>40.5</v>
      </c>
      <c r="H6" s="46">
        <v>23.7</v>
      </c>
      <c r="I6" s="46">
        <v>6.7</v>
      </c>
    </row>
    <row r="7" spans="1:9" x14ac:dyDescent="0.2">
      <c r="A7" s="42" t="s">
        <v>93</v>
      </c>
      <c r="B7" s="39" t="s">
        <v>94</v>
      </c>
      <c r="C7" s="46">
        <v>0.8</v>
      </c>
      <c r="D7" s="46">
        <v>3.9</v>
      </c>
      <c r="E7" s="46">
        <v>10.8</v>
      </c>
      <c r="F7" s="46">
        <v>6</v>
      </c>
      <c r="G7" s="46">
        <v>63.6</v>
      </c>
      <c r="H7" s="46">
        <v>12.8</v>
      </c>
      <c r="I7" s="46">
        <v>2.1</v>
      </c>
    </row>
    <row r="8" spans="1:9" x14ac:dyDescent="0.2">
      <c r="A8" s="42" t="s">
        <v>97</v>
      </c>
      <c r="B8" s="39" t="s">
        <v>98</v>
      </c>
      <c r="C8" s="46">
        <v>0.7</v>
      </c>
      <c r="D8" s="46">
        <v>3.8</v>
      </c>
      <c r="E8" s="46">
        <v>9.3000000000000007</v>
      </c>
      <c r="F8" s="46">
        <v>5</v>
      </c>
      <c r="G8" s="46">
        <v>55.8</v>
      </c>
      <c r="H8" s="46">
        <v>23.5</v>
      </c>
      <c r="I8" s="46">
        <v>2</v>
      </c>
    </row>
    <row r="9" spans="1:9" x14ac:dyDescent="0.2">
      <c r="A9" s="42" t="s">
        <v>99</v>
      </c>
      <c r="B9" s="39" t="s">
        <v>100</v>
      </c>
      <c r="C9" s="46">
        <v>1.3</v>
      </c>
      <c r="D9" s="46">
        <v>10.8</v>
      </c>
      <c r="E9" s="46">
        <v>19.600000000000001</v>
      </c>
      <c r="F9" s="46">
        <v>9</v>
      </c>
      <c r="G9" s="46">
        <v>46.2</v>
      </c>
      <c r="H9" s="46">
        <v>11.9</v>
      </c>
      <c r="I9" s="46">
        <v>1.2</v>
      </c>
    </row>
    <row r="10" spans="1:9" ht="14.25" x14ac:dyDescent="0.2">
      <c r="A10" s="42" t="s">
        <v>4716</v>
      </c>
      <c r="B10" s="39" t="s">
        <v>104</v>
      </c>
      <c r="C10" s="46">
        <v>0.2</v>
      </c>
      <c r="D10" s="46">
        <v>3</v>
      </c>
      <c r="E10" s="46">
        <v>5.2</v>
      </c>
      <c r="F10" s="46">
        <v>4.3</v>
      </c>
      <c r="G10" s="46">
        <v>54.6</v>
      </c>
      <c r="H10" s="46">
        <v>28.7</v>
      </c>
      <c r="I10" s="46">
        <v>3.9</v>
      </c>
    </row>
    <row r="11" spans="1:9" ht="14.25" x14ac:dyDescent="0.2">
      <c r="A11" s="42" t="s">
        <v>4717</v>
      </c>
      <c r="B11" s="39" t="s">
        <v>106</v>
      </c>
      <c r="C11" s="46">
        <v>0.2</v>
      </c>
      <c r="D11" s="46">
        <v>3</v>
      </c>
      <c r="E11" s="46">
        <v>5.2</v>
      </c>
      <c r="F11" s="46">
        <v>4.3</v>
      </c>
      <c r="G11" s="46">
        <v>54.6</v>
      </c>
      <c r="H11" s="46">
        <v>28.7</v>
      </c>
      <c r="I11" s="46">
        <v>3.9</v>
      </c>
    </row>
    <row r="12" spans="1:9" x14ac:dyDescent="0.2">
      <c r="A12" s="42" t="s">
        <v>111</v>
      </c>
      <c r="B12" s="39" t="s">
        <v>112</v>
      </c>
      <c r="C12" s="46">
        <v>1</v>
      </c>
      <c r="D12" s="46">
        <v>13.7</v>
      </c>
      <c r="E12" s="46">
        <v>20</v>
      </c>
      <c r="F12" s="46">
        <v>12.4</v>
      </c>
      <c r="G12" s="46">
        <v>34.4</v>
      </c>
      <c r="H12" s="46">
        <v>16.3</v>
      </c>
      <c r="I12" s="46">
        <v>2.1</v>
      </c>
    </row>
    <row r="13" spans="1:9" x14ac:dyDescent="0.2">
      <c r="A13" s="42" t="s">
        <v>113</v>
      </c>
      <c r="B13" s="39" t="s">
        <v>114</v>
      </c>
      <c r="C13" s="46">
        <v>3.1</v>
      </c>
      <c r="D13" s="46">
        <v>20.2</v>
      </c>
      <c r="E13" s="46">
        <v>25.7</v>
      </c>
      <c r="F13" s="46">
        <v>11.8</v>
      </c>
      <c r="G13" s="46">
        <v>30.2</v>
      </c>
      <c r="H13" s="46">
        <v>7.8</v>
      </c>
      <c r="I13" s="46">
        <v>1.2</v>
      </c>
    </row>
    <row r="14" spans="1:9" x14ac:dyDescent="0.2">
      <c r="A14" s="42" t="s">
        <v>115</v>
      </c>
      <c r="B14" s="39" t="s">
        <v>116</v>
      </c>
      <c r="C14" s="46">
        <v>0.4</v>
      </c>
      <c r="D14" s="46">
        <v>4.0999999999999996</v>
      </c>
      <c r="E14" s="46">
        <v>13.1</v>
      </c>
      <c r="F14" s="46">
        <v>7.7</v>
      </c>
      <c r="G14" s="46">
        <v>45.8</v>
      </c>
      <c r="H14" s="46">
        <v>25.9</v>
      </c>
      <c r="I14" s="46">
        <v>2.9</v>
      </c>
    </row>
    <row r="15" spans="1:9" x14ac:dyDescent="0.2">
      <c r="A15" s="42" t="s">
        <v>117</v>
      </c>
      <c r="B15" s="39" t="s">
        <v>118</v>
      </c>
      <c r="C15" s="46">
        <v>1</v>
      </c>
      <c r="D15" s="46">
        <v>10.1</v>
      </c>
      <c r="E15" s="46">
        <v>17.5</v>
      </c>
      <c r="F15" s="46">
        <v>7.3</v>
      </c>
      <c r="G15" s="46">
        <v>42.1</v>
      </c>
      <c r="H15" s="46">
        <v>19.600000000000001</v>
      </c>
      <c r="I15" s="46">
        <v>2.2999999999999998</v>
      </c>
    </row>
    <row r="16" spans="1:9" x14ac:dyDescent="0.2">
      <c r="A16" s="42" t="s">
        <v>119</v>
      </c>
      <c r="B16" s="39" t="s">
        <v>120</v>
      </c>
      <c r="C16" s="46">
        <v>4.0999999999999996</v>
      </c>
      <c r="D16" s="46">
        <v>20.399999999999999</v>
      </c>
      <c r="E16" s="46">
        <v>20.3</v>
      </c>
      <c r="F16" s="46">
        <v>8.9</v>
      </c>
      <c r="G16" s="46">
        <v>32.5</v>
      </c>
      <c r="H16" s="46">
        <v>12.5</v>
      </c>
      <c r="I16" s="46">
        <v>1.3</v>
      </c>
    </row>
    <row r="17" spans="1:9" x14ac:dyDescent="0.2">
      <c r="A17" s="42" t="s">
        <v>121</v>
      </c>
      <c r="B17" s="39" t="s">
        <v>122</v>
      </c>
      <c r="C17" s="46">
        <v>1.3</v>
      </c>
      <c r="D17" s="46">
        <v>11.4</v>
      </c>
      <c r="E17" s="46">
        <v>16.899999999999999</v>
      </c>
      <c r="F17" s="46">
        <v>8.1999999999999993</v>
      </c>
      <c r="G17" s="46">
        <v>40.700000000000003</v>
      </c>
      <c r="H17" s="46">
        <v>18.7</v>
      </c>
      <c r="I17" s="46">
        <v>2.7</v>
      </c>
    </row>
    <row r="18" spans="1:9" x14ac:dyDescent="0.2">
      <c r="A18" s="42" t="s">
        <v>123</v>
      </c>
      <c r="B18" s="39" t="s">
        <v>124</v>
      </c>
      <c r="C18" s="46">
        <v>5.9</v>
      </c>
      <c r="D18" s="46">
        <v>29.4</v>
      </c>
      <c r="E18" s="46">
        <v>25.6</v>
      </c>
      <c r="F18" s="46">
        <v>9.9</v>
      </c>
      <c r="G18" s="46">
        <v>22.1</v>
      </c>
      <c r="H18" s="46">
        <v>6.5</v>
      </c>
      <c r="I18" s="46">
        <v>0.6</v>
      </c>
    </row>
    <row r="19" spans="1:9" x14ac:dyDescent="0.2">
      <c r="A19" s="42" t="s">
        <v>125</v>
      </c>
      <c r="B19" s="39" t="s">
        <v>126</v>
      </c>
      <c r="C19" s="46">
        <v>0.6</v>
      </c>
      <c r="D19" s="46">
        <v>8.5</v>
      </c>
      <c r="E19" s="46">
        <v>15</v>
      </c>
      <c r="F19" s="46">
        <v>5.6</v>
      </c>
      <c r="G19" s="46">
        <v>49.3</v>
      </c>
      <c r="H19" s="46">
        <v>18.8</v>
      </c>
      <c r="I19" s="46">
        <v>2.2999999999999998</v>
      </c>
    </row>
    <row r="20" spans="1:9" x14ac:dyDescent="0.2">
      <c r="A20" s="42" t="s">
        <v>127</v>
      </c>
      <c r="B20" s="39" t="s">
        <v>128</v>
      </c>
      <c r="C20" s="46">
        <v>2.1</v>
      </c>
      <c r="D20" s="46">
        <v>9.9</v>
      </c>
      <c r="E20" s="46">
        <v>16</v>
      </c>
      <c r="F20" s="46">
        <v>7.6</v>
      </c>
      <c r="G20" s="46">
        <v>40.700000000000003</v>
      </c>
      <c r="H20" s="46">
        <v>20.9</v>
      </c>
      <c r="I20" s="46">
        <v>2.8</v>
      </c>
    </row>
    <row r="21" spans="1:9" x14ac:dyDescent="0.2">
      <c r="A21" s="42" t="s">
        <v>129</v>
      </c>
      <c r="B21" s="39" t="s">
        <v>130</v>
      </c>
      <c r="C21" s="8">
        <v>1</v>
      </c>
      <c r="D21" s="8">
        <v>7.2</v>
      </c>
      <c r="E21" s="8">
        <v>15.3</v>
      </c>
      <c r="F21" s="8">
        <v>7.2</v>
      </c>
      <c r="G21" s="8">
        <v>39.799999999999997</v>
      </c>
      <c r="H21" s="8">
        <v>25.3</v>
      </c>
      <c r="I21" s="8">
        <v>4.3</v>
      </c>
    </row>
    <row r="22" spans="1:9" x14ac:dyDescent="0.2">
      <c r="A22" s="42" t="s">
        <v>133</v>
      </c>
      <c r="B22" s="39" t="s">
        <v>134</v>
      </c>
      <c r="C22" s="8">
        <v>10.8</v>
      </c>
      <c r="D22" s="8">
        <v>32.5</v>
      </c>
      <c r="E22" s="8">
        <v>19.600000000000001</v>
      </c>
      <c r="F22" s="8">
        <v>11.3</v>
      </c>
      <c r="G22" s="8">
        <v>21.3</v>
      </c>
      <c r="H22" s="8">
        <v>3.6</v>
      </c>
      <c r="I22" s="8">
        <v>1</v>
      </c>
    </row>
    <row r="23" spans="1:9" x14ac:dyDescent="0.2">
      <c r="A23" s="42" t="s">
        <v>135</v>
      </c>
      <c r="B23" s="39" t="s">
        <v>136</v>
      </c>
      <c r="C23" s="8">
        <v>6.6</v>
      </c>
      <c r="D23" s="8">
        <v>26.6</v>
      </c>
      <c r="E23" s="8">
        <v>22.9</v>
      </c>
      <c r="F23" s="8">
        <v>9.1</v>
      </c>
      <c r="G23" s="8">
        <v>27.9</v>
      </c>
      <c r="H23" s="8">
        <v>5.9</v>
      </c>
      <c r="I23" s="8">
        <v>1</v>
      </c>
    </row>
    <row r="24" spans="1:9" ht="14.25" x14ac:dyDescent="0.2">
      <c r="A24" s="42" t="s">
        <v>4718</v>
      </c>
      <c r="B24" s="39" t="s">
        <v>140</v>
      </c>
      <c r="C24" s="8">
        <v>0.7</v>
      </c>
      <c r="D24" s="8">
        <v>4.9000000000000004</v>
      </c>
      <c r="E24" s="8">
        <v>7.2</v>
      </c>
      <c r="F24" s="8">
        <v>4.4000000000000004</v>
      </c>
      <c r="G24" s="8">
        <v>25.3</v>
      </c>
      <c r="H24" s="8">
        <v>43.3</v>
      </c>
      <c r="I24" s="8">
        <v>14.3</v>
      </c>
    </row>
    <row r="25" spans="1:9" ht="14.25" x14ac:dyDescent="0.2">
      <c r="A25" s="42" t="s">
        <v>4719</v>
      </c>
      <c r="B25" s="39" t="s">
        <v>142</v>
      </c>
      <c r="C25" s="8">
        <v>0.7</v>
      </c>
      <c r="D25" s="8">
        <v>4.9000000000000004</v>
      </c>
      <c r="E25" s="8">
        <v>7.2</v>
      </c>
      <c r="F25" s="8">
        <v>4.4000000000000004</v>
      </c>
      <c r="G25" s="8">
        <v>25.3</v>
      </c>
      <c r="H25" s="8">
        <v>43.3</v>
      </c>
      <c r="I25" s="8">
        <v>14.3</v>
      </c>
    </row>
    <row r="26" spans="1:9" ht="14.25" x14ac:dyDescent="0.2">
      <c r="A26" s="42" t="s">
        <v>4720</v>
      </c>
      <c r="B26" s="39" t="s">
        <v>144</v>
      </c>
      <c r="C26" s="8">
        <v>0.7</v>
      </c>
      <c r="D26" s="8">
        <v>4.9000000000000004</v>
      </c>
      <c r="E26" s="8">
        <v>7.2</v>
      </c>
      <c r="F26" s="8">
        <v>4.4000000000000004</v>
      </c>
      <c r="G26" s="8">
        <v>25.3</v>
      </c>
      <c r="H26" s="8">
        <v>43.3</v>
      </c>
      <c r="I26" s="8">
        <v>14.3</v>
      </c>
    </row>
    <row r="27" spans="1:9" ht="14.25" x14ac:dyDescent="0.2">
      <c r="A27" s="42" t="s">
        <v>4721</v>
      </c>
      <c r="B27" s="39" t="s">
        <v>146</v>
      </c>
      <c r="C27" s="8">
        <v>0.7</v>
      </c>
      <c r="D27" s="8">
        <v>4.9000000000000004</v>
      </c>
      <c r="E27" s="8">
        <v>7.2</v>
      </c>
      <c r="F27" s="8">
        <v>4.4000000000000004</v>
      </c>
      <c r="G27" s="8">
        <v>25.3</v>
      </c>
      <c r="H27" s="8">
        <v>43.3</v>
      </c>
      <c r="I27" s="8">
        <v>14.3</v>
      </c>
    </row>
    <row r="28" spans="1:9" x14ac:dyDescent="0.2">
      <c r="A28" s="42" t="s">
        <v>147</v>
      </c>
      <c r="B28" s="39" t="s">
        <v>148</v>
      </c>
      <c r="C28" s="8">
        <v>0.4</v>
      </c>
      <c r="D28" s="8">
        <v>4.3</v>
      </c>
      <c r="E28" s="8">
        <v>7</v>
      </c>
      <c r="F28" s="8">
        <v>4.8</v>
      </c>
      <c r="G28" s="8">
        <v>47.1</v>
      </c>
      <c r="H28" s="8">
        <v>30.6</v>
      </c>
      <c r="I28" s="8">
        <v>5.8</v>
      </c>
    </row>
    <row r="29" spans="1:9" x14ac:dyDescent="0.2">
      <c r="A29" s="42" t="s">
        <v>149</v>
      </c>
      <c r="B29" s="39" t="s">
        <v>150</v>
      </c>
      <c r="C29" s="8">
        <v>9.1999999999999993</v>
      </c>
      <c r="D29" s="8">
        <v>28.5</v>
      </c>
      <c r="E29" s="8">
        <v>26.2</v>
      </c>
      <c r="F29" s="8">
        <v>9.9</v>
      </c>
      <c r="G29" s="8">
        <v>21.9</v>
      </c>
      <c r="H29" s="8">
        <v>3.5</v>
      </c>
      <c r="I29" s="8">
        <v>0.7</v>
      </c>
    </row>
    <row r="30" spans="1:9" ht="14.25" x14ac:dyDescent="0.2">
      <c r="A30" s="42" t="s">
        <v>4722</v>
      </c>
      <c r="B30" s="39" t="s">
        <v>154</v>
      </c>
      <c r="C30" s="8">
        <v>2.8</v>
      </c>
      <c r="D30" s="8">
        <v>17.8</v>
      </c>
      <c r="E30" s="8">
        <v>27.3</v>
      </c>
      <c r="F30" s="8">
        <v>11</v>
      </c>
      <c r="G30" s="8">
        <v>28.8</v>
      </c>
      <c r="H30" s="8">
        <v>11.5</v>
      </c>
      <c r="I30" s="8">
        <v>0.9</v>
      </c>
    </row>
    <row r="31" spans="1:9" ht="14.25" x14ac:dyDescent="0.2">
      <c r="A31" s="42" t="s">
        <v>4723</v>
      </c>
      <c r="B31" s="39" t="s">
        <v>156</v>
      </c>
      <c r="C31" s="8">
        <v>2.8</v>
      </c>
      <c r="D31" s="8">
        <v>17.8</v>
      </c>
      <c r="E31" s="8">
        <v>27.3</v>
      </c>
      <c r="F31" s="8">
        <v>11</v>
      </c>
      <c r="G31" s="8">
        <v>28.8</v>
      </c>
      <c r="H31" s="8">
        <v>11.5</v>
      </c>
      <c r="I31" s="8">
        <v>0.9</v>
      </c>
    </row>
    <row r="32" spans="1:9" x14ac:dyDescent="0.2">
      <c r="A32" s="42" t="s">
        <v>157</v>
      </c>
      <c r="B32" s="39" t="s">
        <v>158</v>
      </c>
      <c r="C32" s="8">
        <v>4.8</v>
      </c>
      <c r="D32" s="8">
        <v>16.7</v>
      </c>
      <c r="E32" s="8">
        <v>23</v>
      </c>
      <c r="F32" s="8">
        <v>10</v>
      </c>
      <c r="G32" s="8">
        <v>36.1</v>
      </c>
      <c r="H32" s="8">
        <v>8</v>
      </c>
      <c r="I32" s="8">
        <v>1.4</v>
      </c>
    </row>
    <row r="33" spans="1:9" x14ac:dyDescent="0.2">
      <c r="A33" s="42" t="s">
        <v>159</v>
      </c>
      <c r="B33" s="39" t="s">
        <v>160</v>
      </c>
      <c r="C33" s="8">
        <v>1.3</v>
      </c>
      <c r="D33" s="8">
        <v>8.4</v>
      </c>
      <c r="E33" s="8">
        <v>15.1</v>
      </c>
      <c r="F33" s="8">
        <v>11.6</v>
      </c>
      <c r="G33" s="8">
        <v>30.9</v>
      </c>
      <c r="H33" s="8">
        <v>25.3</v>
      </c>
      <c r="I33" s="8">
        <v>7.4</v>
      </c>
    </row>
    <row r="34" spans="1:9" x14ac:dyDescent="0.2">
      <c r="A34" s="42" t="s">
        <v>161</v>
      </c>
      <c r="B34" s="39" t="s">
        <v>162</v>
      </c>
      <c r="C34" s="8">
        <v>0.4</v>
      </c>
      <c r="D34" s="8">
        <v>2.8</v>
      </c>
      <c r="E34" s="8">
        <v>3.7</v>
      </c>
      <c r="F34" s="8">
        <v>3.9</v>
      </c>
      <c r="G34" s="8">
        <v>33.799999999999997</v>
      </c>
      <c r="H34" s="8">
        <v>34.799999999999997</v>
      </c>
      <c r="I34" s="8">
        <v>20.6</v>
      </c>
    </row>
    <row r="35" spans="1:9" ht="14.25" x14ac:dyDescent="0.2">
      <c r="A35" s="42" t="s">
        <v>4724</v>
      </c>
      <c r="B35" s="39" t="s">
        <v>164</v>
      </c>
      <c r="C35" s="8">
        <v>3.3</v>
      </c>
      <c r="D35" s="8">
        <v>15.3</v>
      </c>
      <c r="E35" s="8">
        <v>18.2</v>
      </c>
      <c r="F35" s="8">
        <v>7.7</v>
      </c>
      <c r="G35" s="8">
        <v>34.5</v>
      </c>
      <c r="H35" s="8">
        <v>17.3</v>
      </c>
      <c r="I35" s="8">
        <v>3.7</v>
      </c>
    </row>
    <row r="36" spans="1:9" x14ac:dyDescent="0.2">
      <c r="A36" s="42" t="s">
        <v>165</v>
      </c>
      <c r="B36" s="39" t="s">
        <v>166</v>
      </c>
      <c r="C36" s="8">
        <v>3.9</v>
      </c>
      <c r="D36" s="8">
        <v>19</v>
      </c>
      <c r="E36" s="8">
        <v>24</v>
      </c>
      <c r="F36" s="8">
        <v>9.9</v>
      </c>
      <c r="G36" s="8">
        <v>31.7</v>
      </c>
      <c r="H36" s="8">
        <v>9</v>
      </c>
      <c r="I36" s="8">
        <v>2.4</v>
      </c>
    </row>
    <row r="37" spans="1:9" x14ac:dyDescent="0.2">
      <c r="A37" s="42" t="s">
        <v>167</v>
      </c>
      <c r="B37" s="39" t="s">
        <v>168</v>
      </c>
      <c r="C37" s="8">
        <v>1</v>
      </c>
      <c r="D37" s="8">
        <v>7.4</v>
      </c>
      <c r="E37" s="8">
        <v>13</v>
      </c>
      <c r="F37" s="8">
        <v>5.7</v>
      </c>
      <c r="G37" s="8">
        <v>38.9</v>
      </c>
      <c r="H37" s="8">
        <v>28.6</v>
      </c>
      <c r="I37" s="8">
        <v>5.4</v>
      </c>
    </row>
    <row r="38" spans="1:9" x14ac:dyDescent="0.2">
      <c r="A38" s="42" t="s">
        <v>169</v>
      </c>
      <c r="B38" s="39" t="s">
        <v>170</v>
      </c>
      <c r="C38" s="8">
        <v>0.1</v>
      </c>
      <c r="D38" s="8">
        <v>8</v>
      </c>
      <c r="E38" s="8">
        <v>14.9</v>
      </c>
      <c r="F38" s="8">
        <v>9.4</v>
      </c>
      <c r="G38" s="8">
        <v>38.200000000000003</v>
      </c>
      <c r="H38" s="8">
        <v>27.4</v>
      </c>
      <c r="I38" s="8">
        <v>2.1</v>
      </c>
    </row>
    <row r="39" spans="1:9" ht="14.25" x14ac:dyDescent="0.2">
      <c r="A39" s="42" t="s">
        <v>4725</v>
      </c>
      <c r="B39" s="39" t="s">
        <v>174</v>
      </c>
      <c r="C39" s="8">
        <v>3.3</v>
      </c>
      <c r="D39" s="8">
        <v>15.3</v>
      </c>
      <c r="E39" s="8">
        <v>18.2</v>
      </c>
      <c r="F39" s="8">
        <v>7.7</v>
      </c>
      <c r="G39" s="8">
        <v>34.5</v>
      </c>
      <c r="H39" s="8">
        <v>17.3</v>
      </c>
      <c r="I39" s="8">
        <v>3.7</v>
      </c>
    </row>
    <row r="40" spans="1:9" ht="14.25" x14ac:dyDescent="0.2">
      <c r="A40" s="42" t="s">
        <v>4726</v>
      </c>
      <c r="B40" s="39" t="s">
        <v>176</v>
      </c>
      <c r="C40" s="8">
        <v>3.3</v>
      </c>
      <c r="D40" s="8">
        <v>15.3</v>
      </c>
      <c r="E40" s="8">
        <v>18.2</v>
      </c>
      <c r="F40" s="8">
        <v>7.7</v>
      </c>
      <c r="G40" s="8">
        <v>34.5</v>
      </c>
      <c r="H40" s="8">
        <v>17.3</v>
      </c>
      <c r="I40" s="8">
        <v>3.7</v>
      </c>
    </row>
    <row r="41" spans="1:9" ht="14.25" x14ac:dyDescent="0.2">
      <c r="A41" s="42" t="s">
        <v>4727</v>
      </c>
      <c r="B41" s="39" t="s">
        <v>178</v>
      </c>
      <c r="C41" s="8">
        <v>3.3</v>
      </c>
      <c r="D41" s="8">
        <v>15.3</v>
      </c>
      <c r="E41" s="8">
        <v>18.2</v>
      </c>
      <c r="F41" s="8">
        <v>7.7</v>
      </c>
      <c r="G41" s="8">
        <v>34.5</v>
      </c>
      <c r="H41" s="8">
        <v>17.3</v>
      </c>
      <c r="I41" s="8">
        <v>3.7</v>
      </c>
    </row>
    <row r="42" spans="1:9" x14ac:dyDescent="0.2">
      <c r="A42" s="42" t="s">
        <v>181</v>
      </c>
      <c r="B42" s="39" t="s">
        <v>182</v>
      </c>
      <c r="C42" s="8">
        <v>2.7</v>
      </c>
      <c r="D42" s="8">
        <v>9.3000000000000007</v>
      </c>
      <c r="E42" s="8">
        <v>19.7</v>
      </c>
      <c r="F42" s="8">
        <v>5.8</v>
      </c>
      <c r="G42" s="8">
        <v>46.1</v>
      </c>
      <c r="H42" s="8">
        <v>11.8</v>
      </c>
      <c r="I42" s="8">
        <v>4.7</v>
      </c>
    </row>
    <row r="43" spans="1:9" ht="14.25" x14ac:dyDescent="0.2">
      <c r="A43" s="42" t="s">
        <v>4728</v>
      </c>
      <c r="B43" s="39" t="s">
        <v>184</v>
      </c>
      <c r="C43" s="8">
        <v>2.8</v>
      </c>
      <c r="D43" s="8">
        <v>19.899999999999999</v>
      </c>
      <c r="E43" s="8">
        <v>24.1</v>
      </c>
      <c r="F43" s="8">
        <v>10.199999999999999</v>
      </c>
      <c r="G43" s="8">
        <v>34.200000000000003</v>
      </c>
      <c r="H43" s="8">
        <v>8</v>
      </c>
      <c r="I43" s="8">
        <v>0.8</v>
      </c>
    </row>
    <row r="44" spans="1:9" ht="14.25" x14ac:dyDescent="0.2">
      <c r="A44" s="42" t="s">
        <v>4729</v>
      </c>
      <c r="B44" s="39" t="s">
        <v>188</v>
      </c>
      <c r="C44" s="8">
        <v>1</v>
      </c>
      <c r="D44" s="8">
        <v>13.9</v>
      </c>
      <c r="E44" s="8">
        <v>23.6</v>
      </c>
      <c r="F44" s="8">
        <v>11.1</v>
      </c>
      <c r="G44" s="8">
        <v>40.5</v>
      </c>
      <c r="H44" s="8">
        <v>7.9</v>
      </c>
      <c r="I44" s="8">
        <v>2</v>
      </c>
    </row>
    <row r="45" spans="1:9" ht="14.25" x14ac:dyDescent="0.2">
      <c r="A45" s="42" t="s">
        <v>4730</v>
      </c>
      <c r="B45" s="39" t="s">
        <v>190</v>
      </c>
      <c r="C45" s="8">
        <v>1</v>
      </c>
      <c r="D45" s="8">
        <v>13.9</v>
      </c>
      <c r="E45" s="8">
        <v>23.6</v>
      </c>
      <c r="F45" s="8">
        <v>11.1</v>
      </c>
      <c r="G45" s="8">
        <v>40.5</v>
      </c>
      <c r="H45" s="8">
        <v>7.9</v>
      </c>
      <c r="I45" s="8">
        <v>2</v>
      </c>
    </row>
    <row r="46" spans="1:9" x14ac:dyDescent="0.2">
      <c r="A46" s="42" t="s">
        <v>191</v>
      </c>
      <c r="B46" s="39" t="s">
        <v>192</v>
      </c>
      <c r="C46" s="8">
        <v>1.2</v>
      </c>
      <c r="D46" s="8">
        <v>8.6999999999999993</v>
      </c>
      <c r="E46" s="8">
        <v>16.399999999999999</v>
      </c>
      <c r="F46" s="8">
        <v>8.9</v>
      </c>
      <c r="G46" s="8">
        <v>40.5</v>
      </c>
      <c r="H46" s="8">
        <v>18.100000000000001</v>
      </c>
      <c r="I46" s="8">
        <v>6.2</v>
      </c>
    </row>
    <row r="47" spans="1:9" x14ac:dyDescent="0.2">
      <c r="A47" s="42" t="s">
        <v>193</v>
      </c>
      <c r="B47" s="39" t="s">
        <v>194</v>
      </c>
      <c r="C47" s="8">
        <v>3.1</v>
      </c>
      <c r="D47" s="8">
        <v>21.2</v>
      </c>
      <c r="E47" s="8">
        <v>27.4</v>
      </c>
      <c r="F47" s="8">
        <v>11.3</v>
      </c>
      <c r="G47" s="8">
        <v>31.3</v>
      </c>
      <c r="H47" s="8">
        <v>5.3</v>
      </c>
      <c r="I47" s="8">
        <v>0.4</v>
      </c>
    </row>
    <row r="48" spans="1:9" ht="14.25" x14ac:dyDescent="0.2">
      <c r="A48" s="42" t="s">
        <v>4731</v>
      </c>
      <c r="B48" s="39" t="s">
        <v>198</v>
      </c>
      <c r="C48" s="8">
        <v>1</v>
      </c>
      <c r="D48" s="8">
        <v>8.6</v>
      </c>
      <c r="E48" s="8">
        <v>17.600000000000001</v>
      </c>
      <c r="F48" s="8">
        <v>8.1</v>
      </c>
      <c r="G48" s="8">
        <v>45.7</v>
      </c>
      <c r="H48" s="8">
        <v>17</v>
      </c>
      <c r="I48" s="8">
        <v>2</v>
      </c>
    </row>
    <row r="49" spans="1:9" ht="14.25" x14ac:dyDescent="0.2">
      <c r="A49" s="42" t="s">
        <v>4732</v>
      </c>
      <c r="B49" s="39" t="s">
        <v>200</v>
      </c>
      <c r="C49" s="8">
        <v>1</v>
      </c>
      <c r="D49" s="8">
        <v>8.6</v>
      </c>
      <c r="E49" s="8">
        <v>17.600000000000001</v>
      </c>
      <c r="F49" s="8">
        <v>8.1</v>
      </c>
      <c r="G49" s="8">
        <v>45.7</v>
      </c>
      <c r="H49" s="8">
        <v>17</v>
      </c>
      <c r="I49" s="8">
        <v>2</v>
      </c>
    </row>
    <row r="50" spans="1:9" ht="14.25" x14ac:dyDescent="0.2">
      <c r="A50" s="42" t="s">
        <v>4733</v>
      </c>
      <c r="B50" s="39" t="s">
        <v>202</v>
      </c>
      <c r="C50" s="8">
        <v>1</v>
      </c>
      <c r="D50" s="8">
        <v>8.6</v>
      </c>
      <c r="E50" s="8">
        <v>17.600000000000001</v>
      </c>
      <c r="F50" s="8">
        <v>8.1</v>
      </c>
      <c r="G50" s="8">
        <v>45.7</v>
      </c>
      <c r="H50" s="8">
        <v>17</v>
      </c>
      <c r="I50" s="8">
        <v>2</v>
      </c>
    </row>
    <row r="51" spans="1:9" x14ac:dyDescent="0.2">
      <c r="A51" s="42" t="s">
        <v>205</v>
      </c>
      <c r="B51" s="39" t="s">
        <v>206</v>
      </c>
      <c r="C51" s="8">
        <v>2.2999999999999998</v>
      </c>
      <c r="D51" s="8">
        <v>17</v>
      </c>
      <c r="E51" s="8">
        <v>23.9</v>
      </c>
      <c r="F51" s="8">
        <v>13.3</v>
      </c>
      <c r="G51" s="8">
        <v>32.1</v>
      </c>
      <c r="H51" s="8">
        <v>10.4</v>
      </c>
      <c r="I51" s="8">
        <v>1</v>
      </c>
    </row>
    <row r="52" spans="1:9" x14ac:dyDescent="0.2">
      <c r="A52" s="42" t="s">
        <v>207</v>
      </c>
      <c r="B52" s="39" t="s">
        <v>208</v>
      </c>
      <c r="C52" s="8">
        <v>0.8</v>
      </c>
      <c r="D52" s="8">
        <v>6.5</v>
      </c>
      <c r="E52" s="8">
        <v>13.1</v>
      </c>
      <c r="F52" s="8">
        <v>6.5</v>
      </c>
      <c r="G52" s="8">
        <v>46.6</v>
      </c>
      <c r="H52" s="8">
        <v>24</v>
      </c>
      <c r="I52" s="8">
        <v>2.5</v>
      </c>
    </row>
    <row r="53" spans="1:9" x14ac:dyDescent="0.2">
      <c r="A53" s="42" t="s">
        <v>209</v>
      </c>
      <c r="B53" s="39" t="s">
        <v>210</v>
      </c>
      <c r="C53" s="8">
        <v>0.8</v>
      </c>
      <c r="D53" s="8">
        <v>4.5</v>
      </c>
      <c r="E53" s="8">
        <v>11.1</v>
      </c>
      <c r="F53" s="8">
        <v>4.9000000000000004</v>
      </c>
      <c r="G53" s="8">
        <v>43</v>
      </c>
      <c r="H53" s="8">
        <v>29.1</v>
      </c>
      <c r="I53" s="8">
        <v>6.6</v>
      </c>
    </row>
    <row r="54" spans="1:9" x14ac:dyDescent="0.2">
      <c r="A54" s="42" t="s">
        <v>211</v>
      </c>
      <c r="B54" s="39" t="s">
        <v>212</v>
      </c>
      <c r="C54" s="8">
        <v>1.5</v>
      </c>
      <c r="D54" s="8">
        <v>9.1</v>
      </c>
      <c r="E54" s="8">
        <v>14.5</v>
      </c>
      <c r="F54" s="8">
        <v>8</v>
      </c>
      <c r="G54" s="8">
        <v>54.3</v>
      </c>
      <c r="H54" s="8">
        <v>11.9</v>
      </c>
      <c r="I54" s="8">
        <v>0.6</v>
      </c>
    </row>
    <row r="55" spans="1:9" x14ac:dyDescent="0.2">
      <c r="A55" s="42" t="s">
        <v>213</v>
      </c>
      <c r="B55" s="39" t="s">
        <v>214</v>
      </c>
      <c r="C55" s="8">
        <v>0.4</v>
      </c>
      <c r="D55" s="8">
        <v>2.1</v>
      </c>
      <c r="E55" s="8">
        <v>6.1</v>
      </c>
      <c r="F55" s="8">
        <v>2.2000000000000002</v>
      </c>
      <c r="G55" s="8">
        <v>51.5</v>
      </c>
      <c r="H55" s="8">
        <v>33.4</v>
      </c>
      <c r="I55" s="8">
        <v>4.3</v>
      </c>
    </row>
    <row r="56" spans="1:9" x14ac:dyDescent="0.2">
      <c r="A56" s="42" t="s">
        <v>215</v>
      </c>
      <c r="B56" s="39" t="s">
        <v>216</v>
      </c>
      <c r="C56" s="8">
        <v>0.6</v>
      </c>
      <c r="D56" s="8">
        <v>13.5</v>
      </c>
      <c r="E56" s="8">
        <v>20.100000000000001</v>
      </c>
      <c r="F56" s="8">
        <v>12.1</v>
      </c>
      <c r="G56" s="8">
        <v>41</v>
      </c>
      <c r="H56" s="8">
        <v>10.9</v>
      </c>
      <c r="I56" s="8">
        <v>1.7</v>
      </c>
    </row>
    <row r="57" spans="1:9" x14ac:dyDescent="0.2">
      <c r="A57" s="42" t="s">
        <v>217</v>
      </c>
      <c r="B57" s="39" t="s">
        <v>218</v>
      </c>
      <c r="C57" s="8">
        <v>1.8</v>
      </c>
      <c r="D57" s="8">
        <v>13</v>
      </c>
      <c r="E57" s="8">
        <v>21.8</v>
      </c>
      <c r="F57" s="8">
        <v>9.6999999999999993</v>
      </c>
      <c r="G57" s="8">
        <v>33.9</v>
      </c>
      <c r="H57" s="8">
        <v>17.3</v>
      </c>
      <c r="I57" s="8">
        <v>2.5</v>
      </c>
    </row>
    <row r="58" spans="1:9" x14ac:dyDescent="0.2">
      <c r="A58" s="42" t="s">
        <v>219</v>
      </c>
      <c r="B58" s="39" t="s">
        <v>220</v>
      </c>
      <c r="C58" s="8">
        <v>0.6</v>
      </c>
      <c r="D58" s="8">
        <v>5</v>
      </c>
      <c r="E58" s="8">
        <v>10.5</v>
      </c>
      <c r="F58" s="8">
        <v>4.5999999999999996</v>
      </c>
      <c r="G58" s="8">
        <v>54.2</v>
      </c>
      <c r="H58" s="8">
        <v>22.3</v>
      </c>
      <c r="I58" s="8">
        <v>2.9</v>
      </c>
    </row>
    <row r="59" spans="1:9" x14ac:dyDescent="0.2">
      <c r="A59" s="42" t="s">
        <v>221</v>
      </c>
      <c r="B59" s="39" t="s">
        <v>222</v>
      </c>
      <c r="C59" s="8">
        <v>1.3</v>
      </c>
      <c r="D59" s="8">
        <v>9.6999999999999993</v>
      </c>
      <c r="E59" s="8">
        <v>17.7</v>
      </c>
      <c r="F59" s="8">
        <v>9.3000000000000007</v>
      </c>
      <c r="G59" s="8">
        <v>38.9</v>
      </c>
      <c r="H59" s="8">
        <v>19.2</v>
      </c>
      <c r="I59" s="8">
        <v>3.9</v>
      </c>
    </row>
    <row r="60" spans="1:9" x14ac:dyDescent="0.2">
      <c r="A60" s="42" t="s">
        <v>225</v>
      </c>
      <c r="B60" s="39" t="s">
        <v>226</v>
      </c>
      <c r="C60" s="8">
        <v>0</v>
      </c>
      <c r="D60" s="8">
        <v>3</v>
      </c>
      <c r="E60" s="8">
        <v>5.5</v>
      </c>
      <c r="F60" s="8">
        <v>8</v>
      </c>
      <c r="G60" s="8">
        <v>57</v>
      </c>
      <c r="H60" s="8">
        <v>23.4</v>
      </c>
      <c r="I60" s="8">
        <v>3</v>
      </c>
    </row>
    <row r="61" spans="1:9" x14ac:dyDescent="0.2">
      <c r="A61" s="42" t="s">
        <v>227</v>
      </c>
      <c r="B61" s="39" t="s">
        <v>228</v>
      </c>
      <c r="C61" s="8">
        <v>0.7</v>
      </c>
      <c r="D61" s="8">
        <v>10.3</v>
      </c>
      <c r="E61" s="8">
        <v>24.2</v>
      </c>
      <c r="F61" s="8">
        <v>9.1999999999999993</v>
      </c>
      <c r="G61" s="8">
        <v>43.9</v>
      </c>
      <c r="H61" s="8">
        <v>9.1</v>
      </c>
      <c r="I61" s="8">
        <v>2.6</v>
      </c>
    </row>
    <row r="62" spans="1:9" x14ac:dyDescent="0.2">
      <c r="A62" s="42" t="s">
        <v>229</v>
      </c>
      <c r="B62" s="39" t="s">
        <v>230</v>
      </c>
      <c r="C62" s="8">
        <v>0.4</v>
      </c>
      <c r="D62" s="8">
        <v>5.7</v>
      </c>
      <c r="E62" s="8">
        <v>9.6999999999999993</v>
      </c>
      <c r="F62" s="8">
        <v>6</v>
      </c>
      <c r="G62" s="8">
        <v>43.7</v>
      </c>
      <c r="H62" s="8">
        <v>31.9</v>
      </c>
      <c r="I62" s="8">
        <v>2.6</v>
      </c>
    </row>
    <row r="63" spans="1:9" x14ac:dyDescent="0.2">
      <c r="A63" s="42" t="s">
        <v>231</v>
      </c>
      <c r="B63" s="39" t="s">
        <v>232</v>
      </c>
      <c r="C63" s="8">
        <v>0.8</v>
      </c>
      <c r="D63" s="8">
        <v>10.7</v>
      </c>
      <c r="E63" s="8">
        <v>12.5</v>
      </c>
      <c r="F63" s="8">
        <v>8.1999999999999993</v>
      </c>
      <c r="G63" s="8">
        <v>49.8</v>
      </c>
      <c r="H63" s="8">
        <v>16.100000000000001</v>
      </c>
      <c r="I63" s="8">
        <v>1.8</v>
      </c>
    </row>
    <row r="64" spans="1:9" x14ac:dyDescent="0.2">
      <c r="A64" s="42" t="s">
        <v>235</v>
      </c>
      <c r="B64" s="39" t="s">
        <v>236</v>
      </c>
      <c r="C64" s="8">
        <v>0.4</v>
      </c>
      <c r="D64" s="8">
        <v>2.6</v>
      </c>
      <c r="E64" s="8">
        <v>6</v>
      </c>
      <c r="F64" s="8">
        <v>2.8</v>
      </c>
      <c r="G64" s="8">
        <v>52.2</v>
      </c>
      <c r="H64" s="8">
        <v>32.5</v>
      </c>
      <c r="I64" s="8">
        <v>3.5</v>
      </c>
    </row>
    <row r="65" spans="1:9" x14ac:dyDescent="0.2">
      <c r="A65" s="42" t="s">
        <v>237</v>
      </c>
      <c r="B65" s="39" t="s">
        <v>238</v>
      </c>
      <c r="C65" s="8">
        <v>0.5</v>
      </c>
      <c r="D65" s="8">
        <v>3.3</v>
      </c>
      <c r="E65" s="8">
        <v>9.4</v>
      </c>
      <c r="F65" s="8">
        <v>4.2</v>
      </c>
      <c r="G65" s="8">
        <v>53.5</v>
      </c>
      <c r="H65" s="8">
        <v>23.3</v>
      </c>
      <c r="I65" s="8">
        <v>5.7</v>
      </c>
    </row>
    <row r="66" spans="1:9" x14ac:dyDescent="0.2">
      <c r="A66" s="42" t="s">
        <v>239</v>
      </c>
      <c r="B66" s="39" t="s">
        <v>240</v>
      </c>
      <c r="C66" s="8">
        <v>1.1000000000000001</v>
      </c>
      <c r="D66" s="8">
        <v>9.6999999999999993</v>
      </c>
      <c r="E66" s="8">
        <v>17.899999999999999</v>
      </c>
      <c r="F66" s="8">
        <v>8.4</v>
      </c>
      <c r="G66" s="8">
        <v>50.5</v>
      </c>
      <c r="H66" s="8">
        <v>10.199999999999999</v>
      </c>
      <c r="I66" s="8">
        <v>2.2000000000000002</v>
      </c>
    </row>
    <row r="67" spans="1:9" ht="14.25" x14ac:dyDescent="0.2">
      <c r="A67" s="42" t="s">
        <v>4734</v>
      </c>
      <c r="B67" s="39" t="s">
        <v>242</v>
      </c>
      <c r="C67" s="8">
        <v>1.1000000000000001</v>
      </c>
      <c r="D67" s="8">
        <v>8.9</v>
      </c>
      <c r="E67" s="8">
        <v>15.4</v>
      </c>
      <c r="F67" s="8">
        <v>6</v>
      </c>
      <c r="G67" s="8">
        <v>41.7</v>
      </c>
      <c r="H67" s="8">
        <v>23.1</v>
      </c>
      <c r="I67" s="8">
        <v>3.7</v>
      </c>
    </row>
    <row r="68" spans="1:9" x14ac:dyDescent="0.2">
      <c r="A68" s="42" t="s">
        <v>243</v>
      </c>
      <c r="B68" s="39" t="s">
        <v>244</v>
      </c>
      <c r="C68" s="8">
        <v>0.3</v>
      </c>
      <c r="D68" s="8">
        <v>6.4</v>
      </c>
      <c r="E68" s="8">
        <v>6.4</v>
      </c>
      <c r="F68" s="8">
        <v>5.9</v>
      </c>
      <c r="G68" s="8">
        <v>52.2</v>
      </c>
      <c r="H68" s="8">
        <v>24.4</v>
      </c>
      <c r="I68" s="8">
        <v>4.5</v>
      </c>
    </row>
    <row r="69" spans="1:9" ht="14.25" x14ac:dyDescent="0.2">
      <c r="A69" s="42" t="s">
        <v>4735</v>
      </c>
      <c r="B69" s="39" t="s">
        <v>248</v>
      </c>
      <c r="C69" s="8">
        <v>0.9</v>
      </c>
      <c r="D69" s="8">
        <v>13.1</v>
      </c>
      <c r="E69" s="8">
        <v>21.7</v>
      </c>
      <c r="F69" s="8">
        <v>10.4</v>
      </c>
      <c r="G69" s="8">
        <v>42.3</v>
      </c>
      <c r="H69" s="8">
        <v>10.5</v>
      </c>
      <c r="I69" s="8">
        <v>1</v>
      </c>
    </row>
    <row r="70" spans="1:9" ht="14.25" x14ac:dyDescent="0.2">
      <c r="A70" s="42" t="s">
        <v>4736</v>
      </c>
      <c r="B70" s="39" t="s">
        <v>250</v>
      </c>
      <c r="C70" s="8">
        <v>0.9</v>
      </c>
      <c r="D70" s="8">
        <v>13.1</v>
      </c>
      <c r="E70" s="8">
        <v>21.7</v>
      </c>
      <c r="F70" s="8">
        <v>10.4</v>
      </c>
      <c r="G70" s="8">
        <v>42.3</v>
      </c>
      <c r="H70" s="8">
        <v>10.5</v>
      </c>
      <c r="I70" s="8">
        <v>1</v>
      </c>
    </row>
    <row r="71" spans="1:9" x14ac:dyDescent="0.2">
      <c r="A71" s="42" t="s">
        <v>253</v>
      </c>
      <c r="B71" s="39" t="s">
        <v>254</v>
      </c>
      <c r="C71" s="8">
        <v>1.3</v>
      </c>
      <c r="D71" s="8">
        <v>17</v>
      </c>
      <c r="E71" s="8">
        <v>21.8</v>
      </c>
      <c r="F71" s="8">
        <v>10.199999999999999</v>
      </c>
      <c r="G71" s="8">
        <v>36.299999999999997</v>
      </c>
      <c r="H71" s="8">
        <v>10.8</v>
      </c>
      <c r="I71" s="8">
        <v>2.6</v>
      </c>
    </row>
    <row r="72" spans="1:9" x14ac:dyDescent="0.2">
      <c r="A72" s="42" t="s">
        <v>255</v>
      </c>
      <c r="B72" s="39" t="s">
        <v>256</v>
      </c>
      <c r="C72" s="8">
        <v>2.5</v>
      </c>
      <c r="D72" s="8">
        <v>10.7</v>
      </c>
      <c r="E72" s="8">
        <v>21.2</v>
      </c>
      <c r="F72" s="8">
        <v>11.1</v>
      </c>
      <c r="G72" s="8">
        <v>32.700000000000003</v>
      </c>
      <c r="H72" s="8">
        <v>15.9</v>
      </c>
      <c r="I72" s="8">
        <v>5.9</v>
      </c>
    </row>
    <row r="73" spans="1:9" ht="14.25" x14ac:dyDescent="0.2">
      <c r="A73" s="42" t="s">
        <v>4737</v>
      </c>
      <c r="B73" s="39" t="s">
        <v>258</v>
      </c>
      <c r="C73" s="8">
        <v>1.1000000000000001</v>
      </c>
      <c r="D73" s="8">
        <v>8.9</v>
      </c>
      <c r="E73" s="8">
        <v>15.4</v>
      </c>
      <c r="F73" s="8">
        <v>6</v>
      </c>
      <c r="G73" s="8">
        <v>41.7</v>
      </c>
      <c r="H73" s="8">
        <v>23.1</v>
      </c>
      <c r="I73" s="8">
        <v>3.7</v>
      </c>
    </row>
    <row r="74" spans="1:9" x14ac:dyDescent="0.2">
      <c r="A74" s="42" t="s">
        <v>263</v>
      </c>
      <c r="B74" s="39" t="s">
        <v>264</v>
      </c>
      <c r="C74" s="8">
        <v>0.4</v>
      </c>
      <c r="D74" s="8">
        <v>5.2</v>
      </c>
      <c r="E74" s="8">
        <v>12.7</v>
      </c>
      <c r="F74" s="8">
        <v>8</v>
      </c>
      <c r="G74" s="8">
        <v>47.5</v>
      </c>
      <c r="H74" s="8">
        <v>23.4</v>
      </c>
      <c r="I74" s="8">
        <v>2.8</v>
      </c>
    </row>
    <row r="75" spans="1:9" x14ac:dyDescent="0.2">
      <c r="A75" s="42" t="s">
        <v>265</v>
      </c>
      <c r="B75" s="39" t="s">
        <v>266</v>
      </c>
      <c r="C75" s="8">
        <v>0.8</v>
      </c>
      <c r="D75" s="8">
        <v>4.2</v>
      </c>
      <c r="E75" s="8">
        <v>16.399999999999999</v>
      </c>
      <c r="F75" s="8">
        <v>10.1</v>
      </c>
      <c r="G75" s="8">
        <v>42.8</v>
      </c>
      <c r="H75" s="8">
        <v>23.7</v>
      </c>
      <c r="I75" s="8">
        <v>2</v>
      </c>
    </row>
    <row r="76" spans="1:9" x14ac:dyDescent="0.2">
      <c r="A76" s="42" t="s">
        <v>267</v>
      </c>
      <c r="B76" s="39" t="s">
        <v>268</v>
      </c>
      <c r="C76" s="8">
        <v>0</v>
      </c>
      <c r="D76" s="8">
        <v>0.7</v>
      </c>
      <c r="E76" s="8">
        <v>5</v>
      </c>
      <c r="F76" s="8">
        <v>2.2000000000000002</v>
      </c>
      <c r="G76" s="8">
        <v>34.799999999999997</v>
      </c>
      <c r="H76" s="8">
        <v>36.6</v>
      </c>
      <c r="I76" s="8">
        <v>20.8</v>
      </c>
    </row>
    <row r="77" spans="1:9" ht="14.25" x14ac:dyDescent="0.2">
      <c r="A77" s="42" t="s">
        <v>4738</v>
      </c>
      <c r="B77" s="39" t="s">
        <v>272</v>
      </c>
      <c r="C77" s="8">
        <v>0.9</v>
      </c>
      <c r="D77" s="8">
        <v>10.4</v>
      </c>
      <c r="E77" s="8">
        <v>24.5</v>
      </c>
      <c r="F77" s="8">
        <v>15.5</v>
      </c>
      <c r="G77" s="8">
        <v>37.1</v>
      </c>
      <c r="H77" s="8">
        <v>10.4</v>
      </c>
      <c r="I77" s="8">
        <v>1.2</v>
      </c>
    </row>
    <row r="78" spans="1:9" ht="14.25" x14ac:dyDescent="0.2">
      <c r="A78" s="42" t="s">
        <v>4739</v>
      </c>
      <c r="B78" s="39" t="s">
        <v>274</v>
      </c>
      <c r="C78" s="8">
        <v>0.9</v>
      </c>
      <c r="D78" s="8">
        <v>10.4</v>
      </c>
      <c r="E78" s="8">
        <v>24.5</v>
      </c>
      <c r="F78" s="8">
        <v>15.5</v>
      </c>
      <c r="G78" s="8">
        <v>37.1</v>
      </c>
      <c r="H78" s="8">
        <v>10.4</v>
      </c>
      <c r="I78" s="8">
        <v>1.2</v>
      </c>
    </row>
    <row r="79" spans="1:9" x14ac:dyDescent="0.2">
      <c r="A79" s="42" t="s">
        <v>277</v>
      </c>
      <c r="B79" s="39" t="s">
        <v>278</v>
      </c>
      <c r="C79" s="8">
        <v>0.8</v>
      </c>
      <c r="D79" s="8">
        <v>6.5</v>
      </c>
      <c r="E79" s="8">
        <v>21.2</v>
      </c>
      <c r="F79" s="8">
        <v>16.2</v>
      </c>
      <c r="G79" s="8">
        <v>39.700000000000003</v>
      </c>
      <c r="H79" s="8">
        <v>14</v>
      </c>
      <c r="I79" s="8">
        <v>1.5</v>
      </c>
    </row>
    <row r="80" spans="1:9" ht="14.25" x14ac:dyDescent="0.2">
      <c r="A80" s="42" t="s">
        <v>4740</v>
      </c>
      <c r="B80" s="39" t="s">
        <v>280</v>
      </c>
      <c r="C80" s="8">
        <v>0.5</v>
      </c>
      <c r="D80" s="8">
        <v>5.9</v>
      </c>
      <c r="E80" s="8">
        <v>12</v>
      </c>
      <c r="F80" s="8">
        <v>7.3</v>
      </c>
      <c r="G80" s="8">
        <v>45.4</v>
      </c>
      <c r="H80" s="8">
        <v>26.3</v>
      </c>
      <c r="I80" s="8">
        <v>2.6</v>
      </c>
    </row>
    <row r="81" spans="1:9" ht="14.25" x14ac:dyDescent="0.2">
      <c r="A81" s="42" t="s">
        <v>4741</v>
      </c>
      <c r="B81" s="39" t="s">
        <v>282</v>
      </c>
      <c r="C81" s="8">
        <v>0.5</v>
      </c>
      <c r="D81" s="8">
        <v>5.9</v>
      </c>
      <c r="E81" s="8">
        <v>12</v>
      </c>
      <c r="F81" s="8">
        <v>7.3</v>
      </c>
      <c r="G81" s="8">
        <v>45.4</v>
      </c>
      <c r="H81" s="8">
        <v>26.3</v>
      </c>
      <c r="I81" s="8">
        <v>2.6</v>
      </c>
    </row>
    <row r="82" spans="1:9" x14ac:dyDescent="0.2">
      <c r="A82" s="42" t="s">
        <v>283</v>
      </c>
      <c r="B82" s="39" t="s">
        <v>284</v>
      </c>
      <c r="C82" s="8">
        <v>0.7</v>
      </c>
      <c r="D82" s="8">
        <v>6.2</v>
      </c>
      <c r="E82" s="8">
        <v>22</v>
      </c>
      <c r="F82" s="8">
        <v>16.5</v>
      </c>
      <c r="G82" s="8">
        <v>41.2</v>
      </c>
      <c r="H82" s="8">
        <v>12.1</v>
      </c>
      <c r="I82" s="8">
        <v>1.3</v>
      </c>
    </row>
    <row r="83" spans="1:9" x14ac:dyDescent="0.2">
      <c r="A83" s="42" t="s">
        <v>287</v>
      </c>
      <c r="B83" s="39" t="s">
        <v>288</v>
      </c>
      <c r="C83" s="8">
        <v>1</v>
      </c>
      <c r="D83" s="8">
        <v>4.9000000000000004</v>
      </c>
      <c r="E83" s="8">
        <v>12.2</v>
      </c>
      <c r="F83" s="8">
        <v>8</v>
      </c>
      <c r="G83" s="8">
        <v>50.2</v>
      </c>
      <c r="H83" s="8">
        <v>21.1</v>
      </c>
      <c r="I83" s="8">
        <v>2.5</v>
      </c>
    </row>
    <row r="84" spans="1:9" x14ac:dyDescent="0.2">
      <c r="A84" s="42" t="s">
        <v>289</v>
      </c>
      <c r="B84" s="39" t="s">
        <v>290</v>
      </c>
      <c r="C84" s="8">
        <v>0.4</v>
      </c>
      <c r="D84" s="8">
        <v>1.9</v>
      </c>
      <c r="E84" s="8">
        <v>7.1</v>
      </c>
      <c r="F84" s="8">
        <v>4</v>
      </c>
      <c r="G84" s="8">
        <v>50.9</v>
      </c>
      <c r="H84" s="8">
        <v>31.2</v>
      </c>
      <c r="I84" s="8">
        <v>4.4000000000000004</v>
      </c>
    </row>
    <row r="85" spans="1:9" x14ac:dyDescent="0.2">
      <c r="A85" s="42" t="s">
        <v>291</v>
      </c>
      <c r="B85" s="39" t="s">
        <v>292</v>
      </c>
      <c r="C85" s="8">
        <v>0.7</v>
      </c>
      <c r="D85" s="8">
        <v>3.9</v>
      </c>
      <c r="E85" s="8">
        <v>13.1</v>
      </c>
      <c r="F85" s="8">
        <v>7.6</v>
      </c>
      <c r="G85" s="8">
        <v>51.9</v>
      </c>
      <c r="H85" s="8">
        <v>21.3</v>
      </c>
      <c r="I85" s="8">
        <v>1.5</v>
      </c>
    </row>
    <row r="86" spans="1:9" x14ac:dyDescent="0.2">
      <c r="A86" s="42" t="s">
        <v>293</v>
      </c>
      <c r="B86" s="39" t="s">
        <v>294</v>
      </c>
      <c r="C86" s="8">
        <v>0.7</v>
      </c>
      <c r="D86" s="8">
        <v>4.4000000000000004</v>
      </c>
      <c r="E86" s="8">
        <v>14.8</v>
      </c>
      <c r="F86" s="8">
        <v>10</v>
      </c>
      <c r="G86" s="8">
        <v>54.7</v>
      </c>
      <c r="H86" s="8">
        <v>14.2</v>
      </c>
      <c r="I86" s="8">
        <v>1.2</v>
      </c>
    </row>
    <row r="87" spans="1:9" x14ac:dyDescent="0.2">
      <c r="A87" s="42" t="s">
        <v>295</v>
      </c>
      <c r="B87" s="39" t="s">
        <v>296</v>
      </c>
      <c r="C87" s="8">
        <v>0.8</v>
      </c>
      <c r="D87" s="8">
        <v>5.9</v>
      </c>
      <c r="E87" s="8">
        <v>15</v>
      </c>
      <c r="F87" s="8">
        <v>9.3000000000000007</v>
      </c>
      <c r="G87" s="8">
        <v>53.8</v>
      </c>
      <c r="H87" s="8">
        <v>14.1</v>
      </c>
      <c r="I87" s="8">
        <v>1</v>
      </c>
    </row>
    <row r="88" spans="1:9" x14ac:dyDescent="0.2">
      <c r="A88" s="42" t="s">
        <v>297</v>
      </c>
      <c r="B88" s="39" t="s">
        <v>298</v>
      </c>
      <c r="C88" s="8">
        <v>1.3</v>
      </c>
      <c r="D88" s="8">
        <v>9.9</v>
      </c>
      <c r="E88" s="8">
        <v>21.5</v>
      </c>
      <c r="F88" s="8">
        <v>14</v>
      </c>
      <c r="G88" s="8">
        <v>37.5</v>
      </c>
      <c r="H88" s="8">
        <v>14.4</v>
      </c>
      <c r="I88" s="8">
        <v>1.4</v>
      </c>
    </row>
    <row r="89" spans="1:9" x14ac:dyDescent="0.2">
      <c r="A89" s="42" t="s">
        <v>301</v>
      </c>
      <c r="B89" s="39" t="s">
        <v>302</v>
      </c>
      <c r="C89" s="8">
        <v>0</v>
      </c>
      <c r="D89" s="8">
        <v>0</v>
      </c>
      <c r="E89" s="8">
        <v>2</v>
      </c>
      <c r="F89" s="8">
        <v>0.4</v>
      </c>
      <c r="G89" s="8">
        <v>62.2</v>
      </c>
      <c r="H89" s="8">
        <v>23.8</v>
      </c>
      <c r="I89" s="8">
        <v>11.7</v>
      </c>
    </row>
    <row r="90" spans="1:9" ht="14.25" x14ac:dyDescent="0.2">
      <c r="A90" s="42" t="s">
        <v>4742</v>
      </c>
      <c r="B90" s="39" t="s">
        <v>304</v>
      </c>
      <c r="C90" s="8">
        <v>0.4</v>
      </c>
      <c r="D90" s="8">
        <v>2.8</v>
      </c>
      <c r="E90" s="8">
        <v>6.9</v>
      </c>
      <c r="F90" s="8">
        <v>3.8</v>
      </c>
      <c r="G90" s="8">
        <v>37.200000000000003</v>
      </c>
      <c r="H90" s="8">
        <v>35.4</v>
      </c>
      <c r="I90" s="8">
        <v>13.5</v>
      </c>
    </row>
    <row r="91" spans="1:9" x14ac:dyDescent="0.2">
      <c r="A91" s="42" t="s">
        <v>305</v>
      </c>
      <c r="B91" s="39" t="s">
        <v>306</v>
      </c>
      <c r="C91" s="8">
        <v>0.9</v>
      </c>
      <c r="D91" s="8">
        <v>5.7</v>
      </c>
      <c r="E91" s="8">
        <v>13</v>
      </c>
      <c r="F91" s="8">
        <v>6.7</v>
      </c>
      <c r="G91" s="8">
        <v>40</v>
      </c>
      <c r="H91" s="8">
        <v>28.9</v>
      </c>
      <c r="I91" s="8">
        <v>4.8</v>
      </c>
    </row>
    <row r="92" spans="1:9" ht="14.25" x14ac:dyDescent="0.2">
      <c r="A92" s="42" t="s">
        <v>4743</v>
      </c>
      <c r="B92" s="39" t="s">
        <v>308</v>
      </c>
      <c r="C92" s="8">
        <v>0.4</v>
      </c>
      <c r="D92" s="8">
        <v>2.8</v>
      </c>
      <c r="E92" s="8">
        <v>6.9</v>
      </c>
      <c r="F92" s="8">
        <v>3.8</v>
      </c>
      <c r="G92" s="8">
        <v>37.200000000000003</v>
      </c>
      <c r="H92" s="8">
        <v>35.4</v>
      </c>
      <c r="I92" s="8">
        <v>13.5</v>
      </c>
    </row>
    <row r="93" spans="1:9" ht="14.25" x14ac:dyDescent="0.2">
      <c r="A93" s="42" t="s">
        <v>4744</v>
      </c>
      <c r="B93" s="39" t="s">
        <v>310</v>
      </c>
      <c r="C93" s="8">
        <v>0.4</v>
      </c>
      <c r="D93" s="8">
        <v>2.8</v>
      </c>
      <c r="E93" s="8">
        <v>6.9</v>
      </c>
      <c r="F93" s="8">
        <v>3.8</v>
      </c>
      <c r="G93" s="8">
        <v>37.200000000000003</v>
      </c>
      <c r="H93" s="8">
        <v>35.4</v>
      </c>
      <c r="I93" s="8">
        <v>13.5</v>
      </c>
    </row>
    <row r="94" spans="1:9" ht="14.25" x14ac:dyDescent="0.2">
      <c r="A94" s="42" t="s">
        <v>4745</v>
      </c>
      <c r="B94" s="39" t="s">
        <v>312</v>
      </c>
      <c r="C94" s="8">
        <v>0.4</v>
      </c>
      <c r="D94" s="8">
        <v>2.8</v>
      </c>
      <c r="E94" s="8">
        <v>6.9</v>
      </c>
      <c r="F94" s="8">
        <v>3.8</v>
      </c>
      <c r="G94" s="8">
        <v>37.200000000000003</v>
      </c>
      <c r="H94" s="8">
        <v>35.4</v>
      </c>
      <c r="I94" s="8">
        <v>13.5</v>
      </c>
    </row>
    <row r="95" spans="1:9" x14ac:dyDescent="0.2">
      <c r="A95" s="42" t="s">
        <v>317</v>
      </c>
      <c r="B95" s="39" t="s">
        <v>318</v>
      </c>
      <c r="C95" s="8">
        <v>0.3</v>
      </c>
      <c r="D95" s="8">
        <v>1.4</v>
      </c>
      <c r="E95" s="8">
        <v>4</v>
      </c>
      <c r="F95" s="8">
        <v>2.8</v>
      </c>
      <c r="G95" s="8">
        <v>45</v>
      </c>
      <c r="H95" s="8">
        <v>37.700000000000003</v>
      </c>
      <c r="I95" s="8">
        <v>8.8000000000000007</v>
      </c>
    </row>
    <row r="96" spans="1:9" x14ac:dyDescent="0.2">
      <c r="A96" s="42" t="s">
        <v>319</v>
      </c>
      <c r="B96" s="39" t="s">
        <v>320</v>
      </c>
      <c r="C96" s="8">
        <v>1.4</v>
      </c>
      <c r="D96" s="8">
        <v>4.5999999999999996</v>
      </c>
      <c r="E96" s="8">
        <v>6.8</v>
      </c>
      <c r="F96" s="8">
        <v>5.0999999999999996</v>
      </c>
      <c r="G96" s="8">
        <v>56.4</v>
      </c>
      <c r="H96" s="8">
        <v>22.2</v>
      </c>
      <c r="I96" s="8">
        <v>3.4</v>
      </c>
    </row>
    <row r="97" spans="1:9" ht="14.25" x14ac:dyDescent="0.2">
      <c r="A97" s="42" t="s">
        <v>4746</v>
      </c>
      <c r="B97" s="39" t="s">
        <v>324</v>
      </c>
      <c r="C97" s="8">
        <v>0.1</v>
      </c>
      <c r="D97" s="8">
        <v>3.4</v>
      </c>
      <c r="E97" s="8">
        <v>11</v>
      </c>
      <c r="F97" s="8">
        <v>12.4</v>
      </c>
      <c r="G97" s="8">
        <v>60</v>
      </c>
      <c r="H97" s="8">
        <v>9.9</v>
      </c>
      <c r="I97" s="8">
        <v>3.2</v>
      </c>
    </row>
    <row r="98" spans="1:9" ht="14.25" x14ac:dyDescent="0.2">
      <c r="A98" s="42" t="s">
        <v>4747</v>
      </c>
      <c r="B98" s="39" t="s">
        <v>326</v>
      </c>
      <c r="C98" s="8">
        <v>0.1</v>
      </c>
      <c r="D98" s="8">
        <v>3.4</v>
      </c>
      <c r="E98" s="8">
        <v>11</v>
      </c>
      <c r="F98" s="8">
        <v>12.4</v>
      </c>
      <c r="G98" s="8">
        <v>60</v>
      </c>
      <c r="H98" s="8">
        <v>9.9</v>
      </c>
      <c r="I98" s="8">
        <v>3.2</v>
      </c>
    </row>
    <row r="99" spans="1:9" x14ac:dyDescent="0.2">
      <c r="A99" s="42" t="s">
        <v>329</v>
      </c>
      <c r="B99" s="39" t="s">
        <v>330</v>
      </c>
      <c r="C99" s="8">
        <v>0.4</v>
      </c>
      <c r="D99" s="8">
        <v>1.7</v>
      </c>
      <c r="E99" s="8">
        <v>5.2</v>
      </c>
      <c r="F99" s="8">
        <v>3.7</v>
      </c>
      <c r="G99" s="8">
        <v>49.7</v>
      </c>
      <c r="H99" s="8">
        <v>32.6</v>
      </c>
      <c r="I99" s="8">
        <v>6.7</v>
      </c>
    </row>
    <row r="100" spans="1:9" ht="14.25" x14ac:dyDescent="0.2">
      <c r="A100" s="42" t="s">
        <v>4748</v>
      </c>
      <c r="B100" s="39" t="s">
        <v>332</v>
      </c>
      <c r="C100" s="8">
        <v>0.3</v>
      </c>
      <c r="D100" s="8">
        <v>7</v>
      </c>
      <c r="E100" s="8">
        <v>4.2</v>
      </c>
      <c r="F100" s="8">
        <v>8.1</v>
      </c>
      <c r="G100" s="8">
        <v>42.3</v>
      </c>
      <c r="H100" s="8">
        <v>26.6</v>
      </c>
      <c r="I100" s="8">
        <v>11.6</v>
      </c>
    </row>
    <row r="101" spans="1:9" ht="14.25" x14ac:dyDescent="0.2">
      <c r="A101" s="42" t="s">
        <v>4749</v>
      </c>
      <c r="B101" s="39" t="s">
        <v>334</v>
      </c>
      <c r="C101" s="8">
        <v>0.3</v>
      </c>
      <c r="D101" s="8">
        <v>7</v>
      </c>
      <c r="E101" s="8">
        <v>4.2</v>
      </c>
      <c r="F101" s="8">
        <v>8.1</v>
      </c>
      <c r="G101" s="8">
        <v>42.3</v>
      </c>
      <c r="H101" s="8">
        <v>26.6</v>
      </c>
      <c r="I101" s="8">
        <v>11.6</v>
      </c>
    </row>
    <row r="102" spans="1:9" x14ac:dyDescent="0.2">
      <c r="A102" s="42" t="s">
        <v>335</v>
      </c>
      <c r="B102" s="39" t="s">
        <v>336</v>
      </c>
      <c r="C102" s="8">
        <v>0.9</v>
      </c>
      <c r="D102" s="8">
        <v>3</v>
      </c>
      <c r="E102" s="8">
        <v>5</v>
      </c>
      <c r="F102" s="8">
        <v>3.8</v>
      </c>
      <c r="G102" s="8">
        <v>58.4</v>
      </c>
      <c r="H102" s="8">
        <v>21.7</v>
      </c>
      <c r="I102" s="8">
        <v>7.1</v>
      </c>
    </row>
    <row r="103" spans="1:9" x14ac:dyDescent="0.2">
      <c r="A103" s="42" t="s">
        <v>337</v>
      </c>
      <c r="B103" s="39" t="s">
        <v>338</v>
      </c>
      <c r="C103" s="8">
        <v>0.5</v>
      </c>
      <c r="D103" s="8">
        <v>2.6</v>
      </c>
      <c r="E103" s="8">
        <v>4.9000000000000004</v>
      </c>
      <c r="F103" s="8">
        <v>4.2</v>
      </c>
      <c r="G103" s="8">
        <v>57.7</v>
      </c>
      <c r="H103" s="8">
        <v>25.6</v>
      </c>
      <c r="I103" s="8">
        <v>4.4000000000000004</v>
      </c>
    </row>
    <row r="104" spans="1:9" x14ac:dyDescent="0.2">
      <c r="A104" s="42" t="s">
        <v>339</v>
      </c>
      <c r="B104" s="39" t="s">
        <v>340</v>
      </c>
      <c r="C104" s="8">
        <v>0.1</v>
      </c>
      <c r="D104" s="8">
        <v>4.8</v>
      </c>
      <c r="E104" s="8">
        <v>8.1</v>
      </c>
      <c r="F104" s="8">
        <v>8.6999999999999993</v>
      </c>
      <c r="G104" s="8">
        <v>46.1</v>
      </c>
      <c r="H104" s="8">
        <v>26.3</v>
      </c>
      <c r="I104" s="8">
        <v>5.9</v>
      </c>
    </row>
    <row r="105" spans="1:9" ht="14.25" x14ac:dyDescent="0.2">
      <c r="A105" s="42" t="s">
        <v>4750</v>
      </c>
      <c r="B105" s="39" t="s">
        <v>344</v>
      </c>
      <c r="C105" s="8">
        <v>0.2</v>
      </c>
      <c r="D105" s="8">
        <v>3.4</v>
      </c>
      <c r="E105" s="8">
        <v>6.6</v>
      </c>
      <c r="F105" s="8">
        <v>6.7</v>
      </c>
      <c r="G105" s="8">
        <v>50.4</v>
      </c>
      <c r="H105" s="8">
        <v>26.4</v>
      </c>
      <c r="I105" s="8">
        <v>6.2</v>
      </c>
    </row>
    <row r="106" spans="1:9" ht="14.25" x14ac:dyDescent="0.2">
      <c r="A106" s="42" t="s">
        <v>4751</v>
      </c>
      <c r="B106" s="39" t="s">
        <v>346</v>
      </c>
      <c r="C106" s="8">
        <v>0.2</v>
      </c>
      <c r="D106" s="8">
        <v>3.4</v>
      </c>
      <c r="E106" s="8">
        <v>6.6</v>
      </c>
      <c r="F106" s="8">
        <v>6.7</v>
      </c>
      <c r="G106" s="8">
        <v>50.4</v>
      </c>
      <c r="H106" s="8">
        <v>26.4</v>
      </c>
      <c r="I106" s="8">
        <v>6.2</v>
      </c>
    </row>
    <row r="107" spans="1:9" x14ac:dyDescent="0.2">
      <c r="A107" s="42" t="s">
        <v>347</v>
      </c>
      <c r="B107" s="39" t="s">
        <v>348</v>
      </c>
      <c r="C107" s="8">
        <v>0.7</v>
      </c>
      <c r="D107" s="8">
        <v>3.4</v>
      </c>
      <c r="E107" s="8">
        <v>2.6</v>
      </c>
      <c r="F107" s="8">
        <v>2.1</v>
      </c>
      <c r="G107" s="8">
        <v>48.9</v>
      </c>
      <c r="H107" s="8">
        <v>36.6</v>
      </c>
      <c r="I107" s="8">
        <v>5.7</v>
      </c>
    </row>
    <row r="108" spans="1:9" ht="27" x14ac:dyDescent="0.2">
      <c r="A108" s="42" t="s">
        <v>4752</v>
      </c>
      <c r="B108" s="39" t="s">
        <v>352</v>
      </c>
      <c r="C108" s="8">
        <v>0.9</v>
      </c>
      <c r="D108" s="8">
        <v>6.4</v>
      </c>
      <c r="E108" s="8">
        <v>10.5</v>
      </c>
      <c r="F108" s="8">
        <v>7.8</v>
      </c>
      <c r="G108" s="8">
        <v>51.9</v>
      </c>
      <c r="H108" s="8">
        <v>19.7</v>
      </c>
      <c r="I108" s="8">
        <v>2.8</v>
      </c>
    </row>
    <row r="109" spans="1:9" ht="14.25" x14ac:dyDescent="0.2">
      <c r="A109" s="42" t="s">
        <v>4753</v>
      </c>
      <c r="B109" s="39" t="s">
        <v>354</v>
      </c>
      <c r="C109" s="8">
        <v>0.9</v>
      </c>
      <c r="D109" s="8">
        <v>6.4</v>
      </c>
      <c r="E109" s="8">
        <v>10.5</v>
      </c>
      <c r="F109" s="8">
        <v>7.8</v>
      </c>
      <c r="G109" s="8">
        <v>51.9</v>
      </c>
      <c r="H109" s="8">
        <v>19.7</v>
      </c>
      <c r="I109" s="8">
        <v>2.8</v>
      </c>
    </row>
    <row r="110" spans="1:9" x14ac:dyDescent="0.2">
      <c r="A110" s="42" t="s">
        <v>355</v>
      </c>
      <c r="B110" s="39" t="s">
        <v>356</v>
      </c>
      <c r="C110" s="8">
        <v>2.9</v>
      </c>
      <c r="D110" s="8">
        <v>10.1</v>
      </c>
      <c r="E110" s="8">
        <v>9.6999999999999993</v>
      </c>
      <c r="F110" s="8">
        <v>3.8</v>
      </c>
      <c r="G110" s="8">
        <v>53.7</v>
      </c>
      <c r="H110" s="8">
        <v>18.8</v>
      </c>
      <c r="I110" s="8">
        <v>0.9</v>
      </c>
    </row>
    <row r="111" spans="1:9" x14ac:dyDescent="0.2">
      <c r="A111" s="42" t="s">
        <v>357</v>
      </c>
      <c r="B111" s="39" t="s">
        <v>358</v>
      </c>
      <c r="C111" s="8">
        <v>0.6</v>
      </c>
      <c r="D111" s="8">
        <v>4.4000000000000004</v>
      </c>
      <c r="E111" s="8">
        <v>9.9</v>
      </c>
      <c r="F111" s="8">
        <v>9.1999999999999993</v>
      </c>
      <c r="G111" s="8">
        <v>50.6</v>
      </c>
      <c r="H111" s="8">
        <v>19</v>
      </c>
      <c r="I111" s="8">
        <v>6.4</v>
      </c>
    </row>
    <row r="112" spans="1:9" x14ac:dyDescent="0.2">
      <c r="A112" s="42" t="s">
        <v>359</v>
      </c>
      <c r="B112" s="39" t="s">
        <v>360</v>
      </c>
      <c r="C112" s="8">
        <v>0.8</v>
      </c>
      <c r="D112" s="8">
        <v>4</v>
      </c>
      <c r="E112" s="8">
        <v>6.8</v>
      </c>
      <c r="F112" s="8">
        <v>8.9</v>
      </c>
      <c r="G112" s="8">
        <v>54.3</v>
      </c>
      <c r="H112" s="8">
        <v>21.7</v>
      </c>
      <c r="I112" s="8">
        <v>3.6</v>
      </c>
    </row>
    <row r="113" spans="1:9" ht="14.25" x14ac:dyDescent="0.2">
      <c r="A113" s="42" t="s">
        <v>4754</v>
      </c>
      <c r="B113" s="39" t="s">
        <v>362</v>
      </c>
      <c r="C113" s="8">
        <v>1.1000000000000001</v>
      </c>
      <c r="D113" s="8">
        <v>4.2</v>
      </c>
      <c r="E113" s="8">
        <v>5.8</v>
      </c>
      <c r="F113" s="8">
        <v>3.7</v>
      </c>
      <c r="G113" s="8">
        <v>57.2</v>
      </c>
      <c r="H113" s="8">
        <v>18.399999999999999</v>
      </c>
      <c r="I113" s="8">
        <v>9.6999999999999993</v>
      </c>
    </row>
    <row r="114" spans="1:9" ht="14.25" x14ac:dyDescent="0.2">
      <c r="A114" s="42" t="s">
        <v>4755</v>
      </c>
      <c r="B114" s="39" t="s">
        <v>364</v>
      </c>
      <c r="C114" s="8">
        <v>0.6</v>
      </c>
      <c r="D114" s="8">
        <v>3</v>
      </c>
      <c r="E114" s="8">
        <v>7.1</v>
      </c>
      <c r="F114" s="8">
        <v>6.9</v>
      </c>
      <c r="G114" s="8">
        <v>49.4</v>
      </c>
      <c r="H114" s="8">
        <v>25.7</v>
      </c>
      <c r="I114" s="8">
        <v>7.4</v>
      </c>
    </row>
    <row r="115" spans="1:9" ht="14.25" x14ac:dyDescent="0.2">
      <c r="A115" s="42" t="s">
        <v>4756</v>
      </c>
      <c r="B115" s="39" t="s">
        <v>366</v>
      </c>
      <c r="C115" s="8">
        <v>1.1000000000000001</v>
      </c>
      <c r="D115" s="8">
        <v>4.2</v>
      </c>
      <c r="E115" s="8">
        <v>5.8</v>
      </c>
      <c r="F115" s="8">
        <v>3.7</v>
      </c>
      <c r="G115" s="8">
        <v>57.2</v>
      </c>
      <c r="H115" s="8">
        <v>18.399999999999999</v>
      </c>
      <c r="I115" s="8">
        <v>9.6999999999999993</v>
      </c>
    </row>
    <row r="116" spans="1:9" ht="14.25" x14ac:dyDescent="0.2">
      <c r="A116" s="42" t="s">
        <v>4757</v>
      </c>
      <c r="B116" s="39" t="s">
        <v>368</v>
      </c>
      <c r="C116" s="8">
        <v>0.6</v>
      </c>
      <c r="D116" s="8">
        <v>3</v>
      </c>
      <c r="E116" s="8">
        <v>7.1</v>
      </c>
      <c r="F116" s="8">
        <v>6.9</v>
      </c>
      <c r="G116" s="8">
        <v>49.4</v>
      </c>
      <c r="H116" s="8">
        <v>25.7</v>
      </c>
      <c r="I116" s="8">
        <v>7.4</v>
      </c>
    </row>
    <row r="117" spans="1:9" x14ac:dyDescent="0.2">
      <c r="A117" s="42" t="s">
        <v>373</v>
      </c>
      <c r="B117" s="39" t="s">
        <v>374</v>
      </c>
      <c r="C117" s="8">
        <v>1.7</v>
      </c>
      <c r="D117" s="8">
        <v>11.1</v>
      </c>
      <c r="E117" s="8">
        <v>20.7</v>
      </c>
      <c r="F117" s="8">
        <v>31.9</v>
      </c>
      <c r="G117" s="8">
        <v>28.2</v>
      </c>
      <c r="H117" s="8">
        <v>5.6</v>
      </c>
      <c r="I117" s="8">
        <v>0.7</v>
      </c>
    </row>
    <row r="118" spans="1:9" ht="14.25" x14ac:dyDescent="0.2">
      <c r="A118" s="42" t="s">
        <v>4758</v>
      </c>
      <c r="B118" s="39" t="s">
        <v>376</v>
      </c>
      <c r="C118" s="8">
        <v>1.5</v>
      </c>
      <c r="D118" s="8">
        <v>10.7</v>
      </c>
      <c r="E118" s="8">
        <v>23.6</v>
      </c>
      <c r="F118" s="8">
        <v>33</v>
      </c>
      <c r="G118" s="8">
        <v>24.1</v>
      </c>
      <c r="H118" s="8">
        <v>5.5</v>
      </c>
      <c r="I118" s="8">
        <v>1.7</v>
      </c>
    </row>
    <row r="119" spans="1:9" ht="14.25" x14ac:dyDescent="0.2">
      <c r="A119" s="42" t="s">
        <v>4759</v>
      </c>
      <c r="B119" s="39" t="s">
        <v>378</v>
      </c>
      <c r="C119" s="8">
        <v>1.5</v>
      </c>
      <c r="D119" s="8">
        <v>10.7</v>
      </c>
      <c r="E119" s="8">
        <v>23.6</v>
      </c>
      <c r="F119" s="8">
        <v>33</v>
      </c>
      <c r="G119" s="8">
        <v>24.1</v>
      </c>
      <c r="H119" s="8">
        <v>5.5</v>
      </c>
      <c r="I119" s="8">
        <v>1.7</v>
      </c>
    </row>
    <row r="120" spans="1:9" ht="14.25" x14ac:dyDescent="0.2">
      <c r="A120" s="42" t="s">
        <v>4760</v>
      </c>
      <c r="B120" s="39" t="s">
        <v>380</v>
      </c>
      <c r="C120" s="8">
        <v>1.5</v>
      </c>
      <c r="D120" s="8">
        <v>10.7</v>
      </c>
      <c r="E120" s="8">
        <v>23.6</v>
      </c>
      <c r="F120" s="8">
        <v>33</v>
      </c>
      <c r="G120" s="8">
        <v>24.1</v>
      </c>
      <c r="H120" s="8">
        <v>5.5</v>
      </c>
      <c r="I120" s="8">
        <v>1.7</v>
      </c>
    </row>
    <row r="121" spans="1:9" ht="14.25" x14ac:dyDescent="0.2">
      <c r="A121" s="42" t="s">
        <v>4761</v>
      </c>
      <c r="B121" s="39" t="s">
        <v>384</v>
      </c>
      <c r="C121" s="8">
        <v>4.0999999999999996</v>
      </c>
      <c r="D121" s="8">
        <v>24.3</v>
      </c>
      <c r="E121" s="8">
        <v>30.7</v>
      </c>
      <c r="F121" s="8">
        <v>20.100000000000001</v>
      </c>
      <c r="G121" s="8">
        <v>17.2</v>
      </c>
      <c r="H121" s="8">
        <v>2.9</v>
      </c>
      <c r="I121" s="8">
        <v>0.8</v>
      </c>
    </row>
    <row r="122" spans="1:9" ht="14.25" x14ac:dyDescent="0.2">
      <c r="A122" s="42" t="s">
        <v>4762</v>
      </c>
      <c r="B122" s="39" t="s">
        <v>386</v>
      </c>
      <c r="C122" s="8">
        <v>4.0999999999999996</v>
      </c>
      <c r="D122" s="8">
        <v>24.3</v>
      </c>
      <c r="E122" s="8">
        <v>30.7</v>
      </c>
      <c r="F122" s="8">
        <v>20.100000000000001</v>
      </c>
      <c r="G122" s="8">
        <v>17.2</v>
      </c>
      <c r="H122" s="8">
        <v>2.9</v>
      </c>
      <c r="I122" s="8">
        <v>0.8</v>
      </c>
    </row>
    <row r="123" spans="1:9" x14ac:dyDescent="0.2">
      <c r="A123" s="42" t="s">
        <v>387</v>
      </c>
      <c r="B123" s="39" t="s">
        <v>388</v>
      </c>
      <c r="C123" s="8">
        <v>2.5</v>
      </c>
      <c r="D123" s="8">
        <v>17.899999999999999</v>
      </c>
      <c r="E123" s="8">
        <v>33.1</v>
      </c>
      <c r="F123" s="8">
        <v>29.9</v>
      </c>
      <c r="G123" s="8">
        <v>14</v>
      </c>
      <c r="H123" s="8">
        <v>2.2999999999999998</v>
      </c>
      <c r="I123" s="8">
        <v>0.3</v>
      </c>
    </row>
    <row r="124" spans="1:9" ht="14.25" x14ac:dyDescent="0.2">
      <c r="A124" s="42" t="s">
        <v>4763</v>
      </c>
      <c r="B124" s="39" t="s">
        <v>390</v>
      </c>
      <c r="C124" s="8">
        <v>4.0999999999999996</v>
      </c>
      <c r="D124" s="8">
        <v>24.3</v>
      </c>
      <c r="E124" s="8">
        <v>30.7</v>
      </c>
      <c r="F124" s="8">
        <v>20.100000000000001</v>
      </c>
      <c r="G124" s="8">
        <v>17.2</v>
      </c>
      <c r="H124" s="8">
        <v>2.9</v>
      </c>
      <c r="I124" s="8">
        <v>0.8</v>
      </c>
    </row>
    <row r="125" spans="1:9" ht="14.25" x14ac:dyDescent="0.2">
      <c r="A125" s="42" t="s">
        <v>4764</v>
      </c>
      <c r="B125" s="39" t="s">
        <v>392</v>
      </c>
      <c r="C125" s="8">
        <v>4.0999999999999996</v>
      </c>
      <c r="D125" s="8">
        <v>24.3</v>
      </c>
      <c r="E125" s="8">
        <v>30.7</v>
      </c>
      <c r="F125" s="8">
        <v>20.100000000000001</v>
      </c>
      <c r="G125" s="8">
        <v>17.2</v>
      </c>
      <c r="H125" s="8">
        <v>2.9</v>
      </c>
      <c r="I125" s="8">
        <v>0.8</v>
      </c>
    </row>
    <row r="126" spans="1:9" ht="14.25" x14ac:dyDescent="0.2">
      <c r="A126" s="42" t="s">
        <v>4765</v>
      </c>
      <c r="B126" s="39" t="s">
        <v>394</v>
      </c>
      <c r="C126" s="8">
        <v>4.0999999999999996</v>
      </c>
      <c r="D126" s="8">
        <v>24.3</v>
      </c>
      <c r="E126" s="8">
        <v>30.7</v>
      </c>
      <c r="F126" s="8">
        <v>20.100000000000001</v>
      </c>
      <c r="G126" s="8">
        <v>17.2</v>
      </c>
      <c r="H126" s="8">
        <v>2.9</v>
      </c>
      <c r="I126" s="8">
        <v>0.8</v>
      </c>
    </row>
    <row r="127" spans="1:9" ht="14.25" x14ac:dyDescent="0.2">
      <c r="A127" s="42" t="s">
        <v>4766</v>
      </c>
      <c r="B127" s="39" t="s">
        <v>396</v>
      </c>
      <c r="C127" s="8">
        <v>4.0999999999999996</v>
      </c>
      <c r="D127" s="8">
        <v>24.3</v>
      </c>
      <c r="E127" s="8">
        <v>30.7</v>
      </c>
      <c r="F127" s="8">
        <v>20.100000000000001</v>
      </c>
      <c r="G127" s="8">
        <v>17.2</v>
      </c>
      <c r="H127" s="8">
        <v>2.9</v>
      </c>
      <c r="I127" s="8">
        <v>0.8</v>
      </c>
    </row>
    <row r="128" spans="1:9" ht="14.25" x14ac:dyDescent="0.2">
      <c r="A128" s="42" t="s">
        <v>4767</v>
      </c>
      <c r="B128" s="39" t="s">
        <v>398</v>
      </c>
      <c r="C128" s="8">
        <v>4.0999999999999996</v>
      </c>
      <c r="D128" s="8">
        <v>24.3</v>
      </c>
      <c r="E128" s="8">
        <v>30.7</v>
      </c>
      <c r="F128" s="8">
        <v>20.100000000000001</v>
      </c>
      <c r="G128" s="8">
        <v>17.2</v>
      </c>
      <c r="H128" s="8">
        <v>2.9</v>
      </c>
      <c r="I128" s="8">
        <v>0.8</v>
      </c>
    </row>
    <row r="129" spans="1:9" ht="14.25" x14ac:dyDescent="0.2">
      <c r="A129" s="42" t="s">
        <v>4768</v>
      </c>
      <c r="B129" s="39" t="s">
        <v>400</v>
      </c>
      <c r="C129" s="8">
        <v>4.0999999999999996</v>
      </c>
      <c r="D129" s="8">
        <v>24.3</v>
      </c>
      <c r="E129" s="8">
        <v>30.7</v>
      </c>
      <c r="F129" s="8">
        <v>20.100000000000001</v>
      </c>
      <c r="G129" s="8">
        <v>17.2</v>
      </c>
      <c r="H129" s="8">
        <v>2.9</v>
      </c>
      <c r="I129" s="8">
        <v>0.8</v>
      </c>
    </row>
    <row r="130" spans="1:9" x14ac:dyDescent="0.2">
      <c r="A130" s="42" t="s">
        <v>401</v>
      </c>
      <c r="B130" s="39" t="s">
        <v>402</v>
      </c>
      <c r="C130" s="8">
        <v>4.5999999999999996</v>
      </c>
      <c r="D130" s="8">
        <v>29.8</v>
      </c>
      <c r="E130" s="8">
        <v>33.4</v>
      </c>
      <c r="F130" s="8">
        <v>22.4</v>
      </c>
      <c r="G130" s="8">
        <v>8.1</v>
      </c>
      <c r="H130" s="8">
        <v>1.2</v>
      </c>
      <c r="I130" s="8">
        <v>0.5</v>
      </c>
    </row>
    <row r="131" spans="1:9" ht="14.25" x14ac:dyDescent="0.2">
      <c r="A131" s="42" t="s">
        <v>4769</v>
      </c>
      <c r="B131" s="39" t="s">
        <v>408</v>
      </c>
      <c r="C131" s="8">
        <v>0</v>
      </c>
      <c r="D131" s="8">
        <v>0</v>
      </c>
      <c r="E131" s="8">
        <v>0</v>
      </c>
      <c r="F131" s="8">
        <v>0</v>
      </c>
      <c r="G131" s="8">
        <v>60.4</v>
      </c>
      <c r="H131" s="8">
        <v>26.8</v>
      </c>
      <c r="I131" s="8">
        <v>12.8</v>
      </c>
    </row>
    <row r="132" spans="1:9" ht="14.25" x14ac:dyDescent="0.2">
      <c r="A132" s="42" t="s">
        <v>4770</v>
      </c>
      <c r="B132" s="39" t="s">
        <v>410</v>
      </c>
      <c r="C132" s="8">
        <v>0</v>
      </c>
      <c r="D132" s="8">
        <v>0</v>
      </c>
      <c r="E132" s="8">
        <v>0</v>
      </c>
      <c r="F132" s="8">
        <v>0</v>
      </c>
      <c r="G132" s="8">
        <v>60.4</v>
      </c>
      <c r="H132" s="8">
        <v>26.8</v>
      </c>
      <c r="I132" s="8">
        <v>12.8</v>
      </c>
    </row>
    <row r="133" spans="1:9" ht="14.25" x14ac:dyDescent="0.2">
      <c r="A133" s="42" t="s">
        <v>4771</v>
      </c>
      <c r="B133" s="39" t="s">
        <v>412</v>
      </c>
      <c r="C133" s="8">
        <v>0</v>
      </c>
      <c r="D133" s="8">
        <v>0</v>
      </c>
      <c r="E133" s="8">
        <v>0</v>
      </c>
      <c r="F133" s="8">
        <v>0</v>
      </c>
      <c r="G133" s="8">
        <v>60.4</v>
      </c>
      <c r="H133" s="8">
        <v>26.8</v>
      </c>
      <c r="I133" s="8">
        <v>12.8</v>
      </c>
    </row>
    <row r="134" spans="1:9" ht="14.25" x14ac:dyDescent="0.2">
      <c r="A134" s="42" t="s">
        <v>4772</v>
      </c>
      <c r="B134" s="39" t="s">
        <v>416</v>
      </c>
      <c r="C134" s="8">
        <v>0</v>
      </c>
      <c r="D134" s="8">
        <v>0</v>
      </c>
      <c r="E134" s="8">
        <v>0</v>
      </c>
      <c r="F134" s="8">
        <v>0</v>
      </c>
      <c r="G134" s="8">
        <v>46.4</v>
      </c>
      <c r="H134" s="8">
        <v>30.8</v>
      </c>
      <c r="I134" s="8">
        <v>22.8</v>
      </c>
    </row>
    <row r="135" spans="1:9" ht="14.25" x14ac:dyDescent="0.2">
      <c r="A135" s="42" t="s">
        <v>4773</v>
      </c>
      <c r="B135" s="39" t="s">
        <v>418</v>
      </c>
      <c r="C135" s="8">
        <v>0</v>
      </c>
      <c r="D135" s="8">
        <v>0</v>
      </c>
      <c r="E135" s="8">
        <v>0</v>
      </c>
      <c r="F135" s="8">
        <v>0</v>
      </c>
      <c r="G135" s="8">
        <v>46.4</v>
      </c>
      <c r="H135" s="8">
        <v>30.8</v>
      </c>
      <c r="I135" s="8">
        <v>22.8</v>
      </c>
    </row>
    <row r="136" spans="1:9" ht="14.25" x14ac:dyDescent="0.2">
      <c r="A136" s="42" t="s">
        <v>4774</v>
      </c>
      <c r="B136" s="39" t="s">
        <v>420</v>
      </c>
      <c r="C136" s="8">
        <v>0</v>
      </c>
      <c r="D136" s="8">
        <v>0</v>
      </c>
      <c r="E136" s="8">
        <v>0</v>
      </c>
      <c r="F136" s="8">
        <v>0</v>
      </c>
      <c r="G136" s="8">
        <v>46.4</v>
      </c>
      <c r="H136" s="8">
        <v>30.8</v>
      </c>
      <c r="I136" s="8">
        <v>22.8</v>
      </c>
    </row>
    <row r="137" spans="1:9" ht="14.25" x14ac:dyDescent="0.2">
      <c r="A137" s="42" t="s">
        <v>4775</v>
      </c>
      <c r="B137" s="39" t="s">
        <v>422</v>
      </c>
      <c r="C137" s="8">
        <v>0</v>
      </c>
      <c r="D137" s="8">
        <v>0</v>
      </c>
      <c r="E137" s="8">
        <v>0</v>
      </c>
      <c r="F137" s="8">
        <v>0</v>
      </c>
      <c r="G137" s="8">
        <v>46.4</v>
      </c>
      <c r="H137" s="8">
        <v>30.8</v>
      </c>
      <c r="I137" s="8">
        <v>22.8</v>
      </c>
    </row>
    <row r="138" spans="1:9" ht="14.25" x14ac:dyDescent="0.2">
      <c r="A138" s="42" t="s">
        <v>4776</v>
      </c>
      <c r="B138" s="39" t="s">
        <v>426</v>
      </c>
      <c r="C138" s="8">
        <v>0</v>
      </c>
      <c r="D138" s="8">
        <v>0</v>
      </c>
      <c r="E138" s="8">
        <v>0</v>
      </c>
      <c r="F138" s="8">
        <v>0</v>
      </c>
      <c r="G138" s="8">
        <v>76.2</v>
      </c>
      <c r="H138" s="8">
        <v>18.7</v>
      </c>
      <c r="I138" s="8">
        <v>5.0999999999999996</v>
      </c>
    </row>
    <row r="139" spans="1:9" ht="14.25" x14ac:dyDescent="0.2">
      <c r="A139" s="42" t="s">
        <v>4777</v>
      </c>
      <c r="B139" s="39" t="s">
        <v>428</v>
      </c>
      <c r="C139" s="8">
        <v>0</v>
      </c>
      <c r="D139" s="8">
        <v>0</v>
      </c>
      <c r="E139" s="8">
        <v>0</v>
      </c>
      <c r="F139" s="8">
        <v>0</v>
      </c>
      <c r="G139" s="8">
        <v>76.2</v>
      </c>
      <c r="H139" s="8">
        <v>18.7</v>
      </c>
      <c r="I139" s="8">
        <v>5.0999999999999996</v>
      </c>
    </row>
    <row r="140" spans="1:9" ht="14.25" x14ac:dyDescent="0.2">
      <c r="A140" s="42" t="s">
        <v>4778</v>
      </c>
      <c r="B140" s="39" t="s">
        <v>432</v>
      </c>
      <c r="C140" s="8">
        <v>0.8</v>
      </c>
      <c r="D140" s="8">
        <v>0.4</v>
      </c>
      <c r="E140" s="8">
        <v>0.6</v>
      </c>
      <c r="F140" s="8">
        <v>0.5</v>
      </c>
      <c r="G140" s="8">
        <v>23.2</v>
      </c>
      <c r="H140" s="8">
        <v>25.3</v>
      </c>
      <c r="I140" s="8">
        <v>49.2</v>
      </c>
    </row>
    <row r="141" spans="1:9" ht="14.25" x14ac:dyDescent="0.2">
      <c r="A141" s="42" t="s">
        <v>4779</v>
      </c>
      <c r="B141" s="39" t="s">
        <v>434</v>
      </c>
      <c r="C141" s="8">
        <v>0.8</v>
      </c>
      <c r="D141" s="8">
        <v>0.4</v>
      </c>
      <c r="E141" s="8">
        <v>0.6</v>
      </c>
      <c r="F141" s="8">
        <v>0.5</v>
      </c>
      <c r="G141" s="8">
        <v>23.2</v>
      </c>
      <c r="H141" s="8">
        <v>25.3</v>
      </c>
      <c r="I141" s="8">
        <v>49.2</v>
      </c>
    </row>
    <row r="142" spans="1:9" ht="14.25" x14ac:dyDescent="0.2">
      <c r="A142" s="42" t="s">
        <v>4780</v>
      </c>
      <c r="B142" s="39" t="s">
        <v>436</v>
      </c>
      <c r="C142" s="8">
        <v>0.8</v>
      </c>
      <c r="D142" s="8">
        <v>0.4</v>
      </c>
      <c r="E142" s="8">
        <v>0.6</v>
      </c>
      <c r="F142" s="8">
        <v>0.5</v>
      </c>
      <c r="G142" s="8">
        <v>23.2</v>
      </c>
      <c r="H142" s="8">
        <v>25.3</v>
      </c>
      <c r="I142" s="8">
        <v>49.2</v>
      </c>
    </row>
    <row r="143" spans="1:9" ht="14.25" x14ac:dyDescent="0.2">
      <c r="A143" s="42" t="s">
        <v>4781</v>
      </c>
      <c r="B143" s="39" t="s">
        <v>442</v>
      </c>
      <c r="C143" s="8">
        <v>0</v>
      </c>
      <c r="D143" s="8">
        <v>0</v>
      </c>
      <c r="E143" s="8">
        <v>0</v>
      </c>
      <c r="F143" s="8">
        <v>0</v>
      </c>
      <c r="G143" s="8">
        <v>19.8</v>
      </c>
      <c r="H143" s="8">
        <v>19.5</v>
      </c>
      <c r="I143" s="8">
        <v>60.8</v>
      </c>
    </row>
    <row r="144" spans="1:9" ht="14.25" x14ac:dyDescent="0.2">
      <c r="A144" s="42" t="s">
        <v>4782</v>
      </c>
      <c r="B144" s="39" t="s">
        <v>444</v>
      </c>
      <c r="C144" s="8">
        <v>0</v>
      </c>
      <c r="D144" s="8">
        <v>0</v>
      </c>
      <c r="E144" s="8">
        <v>0</v>
      </c>
      <c r="F144" s="8">
        <v>0</v>
      </c>
      <c r="G144" s="8">
        <v>19.8</v>
      </c>
      <c r="H144" s="8">
        <v>19.5</v>
      </c>
      <c r="I144" s="8">
        <v>60.8</v>
      </c>
    </row>
    <row r="145" spans="1:9" x14ac:dyDescent="0.2">
      <c r="A145" s="42" t="s">
        <v>445</v>
      </c>
      <c r="B145" s="39" t="s">
        <v>446</v>
      </c>
      <c r="C145" s="8">
        <v>0</v>
      </c>
      <c r="D145" s="8">
        <v>0.3</v>
      </c>
      <c r="E145" s="8">
        <v>4.2</v>
      </c>
      <c r="F145" s="8">
        <v>3.9</v>
      </c>
      <c r="G145" s="8">
        <v>58.4</v>
      </c>
      <c r="H145" s="8">
        <v>23.3</v>
      </c>
      <c r="I145" s="8">
        <v>10.1</v>
      </c>
    </row>
    <row r="146" spans="1:9" ht="14.25" x14ac:dyDescent="0.2">
      <c r="A146" s="42" t="s">
        <v>4783</v>
      </c>
      <c r="B146" s="39" t="s">
        <v>450</v>
      </c>
      <c r="C146" s="8">
        <v>0.1</v>
      </c>
      <c r="D146" s="8">
        <v>1.4</v>
      </c>
      <c r="E146" s="8">
        <v>2.2999999999999998</v>
      </c>
      <c r="F146" s="8">
        <v>1.9</v>
      </c>
      <c r="G146" s="8">
        <v>51.2</v>
      </c>
      <c r="H146" s="8">
        <v>22.7</v>
      </c>
      <c r="I146" s="8">
        <v>20.3</v>
      </c>
    </row>
    <row r="147" spans="1:9" ht="14.25" x14ac:dyDescent="0.2">
      <c r="A147" s="42" t="s">
        <v>4784</v>
      </c>
      <c r="B147" s="39" t="s">
        <v>452</v>
      </c>
      <c r="C147" s="8">
        <v>0.1</v>
      </c>
      <c r="D147" s="8">
        <v>1.4</v>
      </c>
      <c r="E147" s="8">
        <v>2.2999999999999998</v>
      </c>
      <c r="F147" s="8">
        <v>1.9</v>
      </c>
      <c r="G147" s="8">
        <v>51.2</v>
      </c>
      <c r="H147" s="8">
        <v>22.7</v>
      </c>
      <c r="I147" s="8">
        <v>20.3</v>
      </c>
    </row>
    <row r="148" spans="1:9" x14ac:dyDescent="0.2">
      <c r="A148" s="42" t="s">
        <v>455</v>
      </c>
      <c r="B148" s="39" t="s">
        <v>456</v>
      </c>
      <c r="C148" s="8">
        <v>0</v>
      </c>
      <c r="D148" s="8">
        <v>0</v>
      </c>
      <c r="E148" s="8">
        <v>0</v>
      </c>
      <c r="F148" s="8">
        <v>0</v>
      </c>
      <c r="G148" s="8">
        <v>61.9</v>
      </c>
      <c r="H148" s="8">
        <v>30.8</v>
      </c>
      <c r="I148" s="8">
        <v>7.3</v>
      </c>
    </row>
    <row r="149" spans="1:9" ht="14.25" x14ac:dyDescent="0.2">
      <c r="A149" s="42" t="s">
        <v>4785</v>
      </c>
      <c r="B149" s="39" t="s">
        <v>458</v>
      </c>
      <c r="C149" s="8">
        <v>0</v>
      </c>
      <c r="D149" s="8">
        <v>0</v>
      </c>
      <c r="E149" s="8">
        <v>0</v>
      </c>
      <c r="F149" s="8">
        <v>0</v>
      </c>
      <c r="G149" s="8">
        <v>45.2</v>
      </c>
      <c r="H149" s="8">
        <v>41</v>
      </c>
      <c r="I149" s="8">
        <v>13.9</v>
      </c>
    </row>
    <row r="150" spans="1:9" ht="14.25" x14ac:dyDescent="0.2">
      <c r="A150" s="42" t="s">
        <v>4786</v>
      </c>
      <c r="B150" s="39" t="s">
        <v>460</v>
      </c>
      <c r="C150" s="8">
        <v>0</v>
      </c>
      <c r="D150" s="8">
        <v>0</v>
      </c>
      <c r="E150" s="8">
        <v>0</v>
      </c>
      <c r="F150" s="8">
        <v>0</v>
      </c>
      <c r="G150" s="8">
        <v>45.2</v>
      </c>
      <c r="H150" s="8">
        <v>41</v>
      </c>
      <c r="I150" s="8">
        <v>13.9</v>
      </c>
    </row>
    <row r="151" spans="1:9" x14ac:dyDescent="0.2">
      <c r="A151" s="42" t="s">
        <v>461</v>
      </c>
      <c r="B151" s="39" t="s">
        <v>462</v>
      </c>
      <c r="C151" s="8">
        <v>0</v>
      </c>
      <c r="D151" s="8">
        <v>0</v>
      </c>
      <c r="E151" s="8">
        <v>0</v>
      </c>
      <c r="F151" s="8">
        <v>0</v>
      </c>
      <c r="G151" s="8">
        <v>26.2</v>
      </c>
      <c r="H151" s="8">
        <v>22.9</v>
      </c>
      <c r="I151" s="8">
        <v>50.9</v>
      </c>
    </row>
    <row r="152" spans="1:9" x14ac:dyDescent="0.2">
      <c r="A152" s="42" t="s">
        <v>465</v>
      </c>
      <c r="B152" s="39" t="s">
        <v>466</v>
      </c>
      <c r="C152" s="8">
        <v>0</v>
      </c>
      <c r="D152" s="8">
        <v>0</v>
      </c>
      <c r="E152" s="8">
        <v>0</v>
      </c>
      <c r="F152" s="8">
        <v>0</v>
      </c>
      <c r="G152" s="8">
        <v>26.1</v>
      </c>
      <c r="H152" s="8">
        <v>37.700000000000003</v>
      </c>
      <c r="I152" s="8">
        <v>36.299999999999997</v>
      </c>
    </row>
    <row r="153" spans="1:9" ht="14.25" x14ac:dyDescent="0.2">
      <c r="A153" s="42" t="s">
        <v>4787</v>
      </c>
      <c r="B153" s="39" t="s">
        <v>468</v>
      </c>
      <c r="C153" s="8">
        <v>0.7</v>
      </c>
      <c r="D153" s="8">
        <v>1.5</v>
      </c>
      <c r="E153" s="8">
        <v>6</v>
      </c>
      <c r="F153" s="8">
        <v>4</v>
      </c>
      <c r="G153" s="8">
        <v>32.799999999999997</v>
      </c>
      <c r="H153" s="8">
        <v>38.799999999999997</v>
      </c>
      <c r="I153" s="8">
        <v>16.100000000000001</v>
      </c>
    </row>
    <row r="154" spans="1:9" ht="14.25" x14ac:dyDescent="0.2">
      <c r="A154" s="42" t="s">
        <v>4788</v>
      </c>
      <c r="B154" s="39" t="s">
        <v>472</v>
      </c>
      <c r="C154" s="8">
        <v>0</v>
      </c>
      <c r="D154" s="8">
        <v>0</v>
      </c>
      <c r="E154" s="8">
        <v>0</v>
      </c>
      <c r="F154" s="8">
        <v>0</v>
      </c>
      <c r="G154" s="8">
        <v>8.5</v>
      </c>
      <c r="H154" s="8">
        <v>39.700000000000003</v>
      </c>
      <c r="I154" s="8">
        <v>51.9</v>
      </c>
    </row>
    <row r="155" spans="1:9" x14ac:dyDescent="0.2">
      <c r="A155" s="42" t="s">
        <v>473</v>
      </c>
      <c r="B155" s="39" t="s">
        <v>474</v>
      </c>
      <c r="C155" s="8">
        <v>0</v>
      </c>
      <c r="D155" s="8">
        <v>0</v>
      </c>
      <c r="E155" s="8">
        <v>0</v>
      </c>
      <c r="F155" s="8">
        <v>0</v>
      </c>
      <c r="G155" s="8">
        <v>10.5</v>
      </c>
      <c r="H155" s="8">
        <v>23.4</v>
      </c>
      <c r="I155" s="8">
        <v>66.2</v>
      </c>
    </row>
    <row r="156" spans="1:9" x14ac:dyDescent="0.2">
      <c r="A156" s="42" t="s">
        <v>475</v>
      </c>
      <c r="B156" s="39" t="s">
        <v>476</v>
      </c>
      <c r="C156" s="8">
        <v>0</v>
      </c>
      <c r="D156" s="8">
        <v>0</v>
      </c>
      <c r="E156" s="8">
        <v>0</v>
      </c>
      <c r="F156" s="8">
        <v>0</v>
      </c>
      <c r="G156" s="8">
        <v>8</v>
      </c>
      <c r="H156" s="8">
        <v>56.4</v>
      </c>
      <c r="I156" s="8">
        <v>35.6</v>
      </c>
    </row>
    <row r="157" spans="1:9" ht="14.25" x14ac:dyDescent="0.2">
      <c r="A157" s="42" t="s">
        <v>4789</v>
      </c>
      <c r="B157" s="39" t="s">
        <v>478</v>
      </c>
      <c r="C157" s="8">
        <v>0</v>
      </c>
      <c r="D157" s="8">
        <v>0</v>
      </c>
      <c r="E157" s="8">
        <v>0</v>
      </c>
      <c r="F157" s="8">
        <v>0</v>
      </c>
      <c r="G157" s="8">
        <v>8.5</v>
      </c>
      <c r="H157" s="8">
        <v>39.700000000000003</v>
      </c>
      <c r="I157" s="8">
        <v>51.9</v>
      </c>
    </row>
    <row r="158" spans="1:9" ht="14.25" x14ac:dyDescent="0.2">
      <c r="A158" s="42" t="s">
        <v>4790</v>
      </c>
      <c r="B158" s="39" t="s">
        <v>480</v>
      </c>
      <c r="C158" s="8">
        <v>0.7</v>
      </c>
      <c r="D158" s="8">
        <v>1.5</v>
      </c>
      <c r="E158" s="8">
        <v>6</v>
      </c>
      <c r="F158" s="8">
        <v>4</v>
      </c>
      <c r="G158" s="8">
        <v>32.799999999999997</v>
      </c>
      <c r="H158" s="8">
        <v>38.799999999999997</v>
      </c>
      <c r="I158" s="8">
        <v>16.100000000000001</v>
      </c>
    </row>
    <row r="159" spans="1:9" x14ac:dyDescent="0.2">
      <c r="A159" s="42" t="s">
        <v>481</v>
      </c>
      <c r="B159" s="39" t="s">
        <v>482</v>
      </c>
      <c r="C159" s="8">
        <v>0</v>
      </c>
      <c r="D159" s="8">
        <v>0</v>
      </c>
      <c r="E159" s="8">
        <v>0</v>
      </c>
      <c r="F159" s="8">
        <v>0</v>
      </c>
      <c r="G159" s="8">
        <v>43.1</v>
      </c>
      <c r="H159" s="8">
        <v>52.7</v>
      </c>
      <c r="I159" s="8">
        <v>4.2</v>
      </c>
    </row>
    <row r="160" spans="1:9" ht="14.25" x14ac:dyDescent="0.2">
      <c r="A160" s="42" t="s">
        <v>4791</v>
      </c>
      <c r="B160" s="39" t="s">
        <v>486</v>
      </c>
      <c r="C160" s="8">
        <v>0.7</v>
      </c>
      <c r="D160" s="8">
        <v>1.5</v>
      </c>
      <c r="E160" s="8">
        <v>6</v>
      </c>
      <c r="F160" s="8">
        <v>4</v>
      </c>
      <c r="G160" s="8">
        <v>32.799999999999997</v>
      </c>
      <c r="H160" s="8">
        <v>38.799999999999997</v>
      </c>
      <c r="I160" s="8">
        <v>16.100000000000001</v>
      </c>
    </row>
    <row r="161" spans="1:9" ht="14.25" x14ac:dyDescent="0.2">
      <c r="A161" s="42" t="s">
        <v>4792</v>
      </c>
      <c r="B161" s="39" t="s">
        <v>488</v>
      </c>
      <c r="C161" s="8">
        <v>0.7</v>
      </c>
      <c r="D161" s="8">
        <v>1.5</v>
      </c>
      <c r="E161" s="8">
        <v>6</v>
      </c>
      <c r="F161" s="8">
        <v>4</v>
      </c>
      <c r="G161" s="8">
        <v>32.799999999999997</v>
      </c>
      <c r="H161" s="8">
        <v>38.799999999999997</v>
      </c>
      <c r="I161" s="8">
        <v>16.100000000000001</v>
      </c>
    </row>
    <row r="162" spans="1:9" ht="14.25" x14ac:dyDescent="0.2">
      <c r="A162" s="42" t="s">
        <v>4793</v>
      </c>
      <c r="B162" s="39" t="s">
        <v>490</v>
      </c>
      <c r="C162" s="8">
        <v>0.7</v>
      </c>
      <c r="D162" s="8">
        <v>1.5</v>
      </c>
      <c r="E162" s="8">
        <v>6</v>
      </c>
      <c r="F162" s="8">
        <v>4</v>
      </c>
      <c r="G162" s="8">
        <v>32.799999999999997</v>
      </c>
      <c r="H162" s="8">
        <v>38.799999999999997</v>
      </c>
      <c r="I162" s="8">
        <v>16.100000000000001</v>
      </c>
    </row>
    <row r="163" spans="1:9" ht="14.25" x14ac:dyDescent="0.2">
      <c r="A163" s="42" t="s">
        <v>4794</v>
      </c>
      <c r="B163" s="39" t="s">
        <v>492</v>
      </c>
      <c r="C163" s="8">
        <v>0.7</v>
      </c>
      <c r="D163" s="8">
        <v>1.5</v>
      </c>
      <c r="E163" s="8">
        <v>6</v>
      </c>
      <c r="F163" s="8">
        <v>4</v>
      </c>
      <c r="G163" s="8">
        <v>32.799999999999997</v>
      </c>
      <c r="H163" s="8">
        <v>38.799999999999997</v>
      </c>
      <c r="I163" s="8">
        <v>16.100000000000001</v>
      </c>
    </row>
    <row r="164" spans="1:9" ht="14.25" x14ac:dyDescent="0.2">
      <c r="A164" s="42" t="s">
        <v>4795</v>
      </c>
      <c r="B164" s="39" t="s">
        <v>494</v>
      </c>
      <c r="C164" s="8">
        <v>0.7</v>
      </c>
      <c r="D164" s="8">
        <v>1.5</v>
      </c>
      <c r="E164" s="8">
        <v>6</v>
      </c>
      <c r="F164" s="8">
        <v>4</v>
      </c>
      <c r="G164" s="8">
        <v>32.799999999999997</v>
      </c>
      <c r="H164" s="8">
        <v>38.799999999999997</v>
      </c>
      <c r="I164" s="8">
        <v>16.100000000000001</v>
      </c>
    </row>
    <row r="165" spans="1:9" ht="14.25" x14ac:dyDescent="0.2">
      <c r="A165" s="42" t="s">
        <v>4796</v>
      </c>
      <c r="B165" s="39" t="s">
        <v>500</v>
      </c>
      <c r="C165" s="8">
        <v>9.6999999999999993</v>
      </c>
      <c r="D165" s="8">
        <v>24.9</v>
      </c>
      <c r="E165" s="8">
        <v>21.4</v>
      </c>
      <c r="F165" s="8">
        <v>15</v>
      </c>
      <c r="G165" s="8">
        <v>22.9</v>
      </c>
      <c r="H165" s="8">
        <v>4.5</v>
      </c>
      <c r="I165" s="8">
        <v>1.6</v>
      </c>
    </row>
    <row r="166" spans="1:9" ht="14.25" x14ac:dyDescent="0.2">
      <c r="A166" s="42" t="s">
        <v>4797</v>
      </c>
      <c r="B166" s="39" t="s">
        <v>502</v>
      </c>
      <c r="C166" s="8">
        <v>9.6999999999999993</v>
      </c>
      <c r="D166" s="8">
        <v>24.9</v>
      </c>
      <c r="E166" s="8">
        <v>21.4</v>
      </c>
      <c r="F166" s="8">
        <v>15</v>
      </c>
      <c r="G166" s="8">
        <v>22.9</v>
      </c>
      <c r="H166" s="8">
        <v>4.5</v>
      </c>
      <c r="I166" s="8">
        <v>1.6</v>
      </c>
    </row>
    <row r="167" spans="1:9" x14ac:dyDescent="0.2">
      <c r="A167" s="42" t="s">
        <v>503</v>
      </c>
      <c r="B167" s="39" t="s">
        <v>504</v>
      </c>
      <c r="C167" s="8">
        <v>4.0999999999999996</v>
      </c>
      <c r="D167" s="8">
        <v>18.100000000000001</v>
      </c>
      <c r="E167" s="8">
        <v>19.8</v>
      </c>
      <c r="F167" s="8">
        <v>17.5</v>
      </c>
      <c r="G167" s="8">
        <v>27.5</v>
      </c>
      <c r="H167" s="8">
        <v>8.6</v>
      </c>
      <c r="I167" s="8">
        <v>4.4000000000000004</v>
      </c>
    </row>
    <row r="168" spans="1:9" x14ac:dyDescent="0.2">
      <c r="A168" s="42" t="s">
        <v>505</v>
      </c>
      <c r="B168" s="39" t="s">
        <v>506</v>
      </c>
      <c r="C168" s="8">
        <v>2.8</v>
      </c>
      <c r="D168" s="8">
        <v>24.1</v>
      </c>
      <c r="E168" s="8">
        <v>22.9</v>
      </c>
      <c r="F168" s="8">
        <v>11.2</v>
      </c>
      <c r="G168" s="8">
        <v>31.3</v>
      </c>
      <c r="H168" s="8">
        <v>5.4</v>
      </c>
      <c r="I168" s="8">
        <v>2.2999999999999998</v>
      </c>
    </row>
    <row r="169" spans="1:9" ht="14.25" x14ac:dyDescent="0.2">
      <c r="A169" s="42" t="s">
        <v>4798</v>
      </c>
      <c r="B169" s="39" t="s">
        <v>510</v>
      </c>
      <c r="C169" s="8">
        <v>2.2999999999999998</v>
      </c>
      <c r="D169" s="8">
        <v>20.6</v>
      </c>
      <c r="E169" s="8">
        <v>21.4</v>
      </c>
      <c r="F169" s="8">
        <v>12.5</v>
      </c>
      <c r="G169" s="8">
        <v>34</v>
      </c>
      <c r="H169" s="8">
        <v>7.8</v>
      </c>
      <c r="I169" s="8">
        <v>1.5</v>
      </c>
    </row>
    <row r="170" spans="1:9" ht="14.25" x14ac:dyDescent="0.2">
      <c r="A170" s="42" t="s">
        <v>4799</v>
      </c>
      <c r="B170" s="39" t="s">
        <v>512</v>
      </c>
      <c r="C170" s="8">
        <v>2.2999999999999998</v>
      </c>
      <c r="D170" s="8">
        <v>20.6</v>
      </c>
      <c r="E170" s="8">
        <v>21.4</v>
      </c>
      <c r="F170" s="8">
        <v>12.5</v>
      </c>
      <c r="G170" s="8">
        <v>34</v>
      </c>
      <c r="H170" s="8">
        <v>7.8</v>
      </c>
      <c r="I170" s="8">
        <v>1.5</v>
      </c>
    </row>
    <row r="171" spans="1:9" ht="14.25" x14ac:dyDescent="0.2">
      <c r="A171" s="42" t="s">
        <v>4800</v>
      </c>
      <c r="B171" s="39" t="s">
        <v>514</v>
      </c>
      <c r="C171" s="8">
        <v>2.2999999999999998</v>
      </c>
      <c r="D171" s="8">
        <v>20.6</v>
      </c>
      <c r="E171" s="8">
        <v>21.4</v>
      </c>
      <c r="F171" s="8">
        <v>12.5</v>
      </c>
      <c r="G171" s="8">
        <v>34</v>
      </c>
      <c r="H171" s="8">
        <v>7.8</v>
      </c>
      <c r="I171" s="8">
        <v>1.5</v>
      </c>
    </row>
    <row r="172" spans="1:9" ht="14.25" x14ac:dyDescent="0.2">
      <c r="A172" s="42" t="s">
        <v>4801</v>
      </c>
      <c r="B172" s="39" t="s">
        <v>516</v>
      </c>
      <c r="C172" s="8">
        <v>2.2999999999999998</v>
      </c>
      <c r="D172" s="8">
        <v>20.6</v>
      </c>
      <c r="E172" s="8">
        <v>21.4</v>
      </c>
      <c r="F172" s="8">
        <v>12.5</v>
      </c>
      <c r="G172" s="8">
        <v>34</v>
      </c>
      <c r="H172" s="8">
        <v>7.8</v>
      </c>
      <c r="I172" s="8">
        <v>1.5</v>
      </c>
    </row>
    <row r="173" spans="1:9" ht="14.25" x14ac:dyDescent="0.2">
      <c r="A173" s="42" t="s">
        <v>4802</v>
      </c>
      <c r="B173" s="39" t="s">
        <v>518</v>
      </c>
      <c r="C173" s="8">
        <v>2.9</v>
      </c>
      <c r="D173" s="8">
        <v>14.5</v>
      </c>
      <c r="E173" s="8">
        <v>23.5</v>
      </c>
      <c r="F173" s="8">
        <v>13.7</v>
      </c>
      <c r="G173" s="8">
        <v>31.1</v>
      </c>
      <c r="H173" s="8">
        <v>10.9</v>
      </c>
      <c r="I173" s="8">
        <v>3.5</v>
      </c>
    </row>
    <row r="174" spans="1:9" ht="14.25" x14ac:dyDescent="0.2">
      <c r="A174" s="42" t="s">
        <v>4803</v>
      </c>
      <c r="B174" s="39" t="s">
        <v>520</v>
      </c>
      <c r="C174" s="8">
        <v>2.9</v>
      </c>
      <c r="D174" s="8">
        <v>14.5</v>
      </c>
      <c r="E174" s="8">
        <v>23.5</v>
      </c>
      <c r="F174" s="8">
        <v>13.7</v>
      </c>
      <c r="G174" s="8">
        <v>31.1</v>
      </c>
      <c r="H174" s="8">
        <v>10.9</v>
      </c>
      <c r="I174" s="8">
        <v>3.5</v>
      </c>
    </row>
    <row r="175" spans="1:9" ht="14.25" x14ac:dyDescent="0.2">
      <c r="A175" s="42" t="s">
        <v>4804</v>
      </c>
      <c r="B175" s="39" t="s">
        <v>524</v>
      </c>
      <c r="C175" s="8">
        <v>2.9</v>
      </c>
      <c r="D175" s="8">
        <v>14.5</v>
      </c>
      <c r="E175" s="8">
        <v>23.5</v>
      </c>
      <c r="F175" s="8">
        <v>13.7</v>
      </c>
      <c r="G175" s="8">
        <v>31.1</v>
      </c>
      <c r="H175" s="8">
        <v>10.9</v>
      </c>
      <c r="I175" s="8">
        <v>3.5</v>
      </c>
    </row>
    <row r="176" spans="1:9" ht="14.25" x14ac:dyDescent="0.2">
      <c r="A176" s="42" t="s">
        <v>4805</v>
      </c>
      <c r="B176" s="39" t="s">
        <v>526</v>
      </c>
      <c r="C176" s="8">
        <v>2.9</v>
      </c>
      <c r="D176" s="8">
        <v>14.5</v>
      </c>
      <c r="E176" s="8">
        <v>23.5</v>
      </c>
      <c r="F176" s="8">
        <v>13.7</v>
      </c>
      <c r="G176" s="8">
        <v>31.1</v>
      </c>
      <c r="H176" s="8">
        <v>10.9</v>
      </c>
      <c r="I176" s="8">
        <v>3.5</v>
      </c>
    </row>
    <row r="177" spans="1:9" ht="14.25" x14ac:dyDescent="0.2">
      <c r="A177" s="42" t="s">
        <v>4806</v>
      </c>
      <c r="B177" s="39" t="s">
        <v>530</v>
      </c>
      <c r="C177" s="8">
        <v>1.9</v>
      </c>
      <c r="D177" s="8">
        <v>16.8</v>
      </c>
      <c r="E177" s="8">
        <v>19.8</v>
      </c>
      <c r="F177" s="8">
        <v>9.6</v>
      </c>
      <c r="G177" s="8">
        <v>35.6</v>
      </c>
      <c r="H177" s="8">
        <v>14.9</v>
      </c>
      <c r="I177" s="8">
        <v>1.4</v>
      </c>
    </row>
    <row r="178" spans="1:9" ht="14.25" x14ac:dyDescent="0.2">
      <c r="A178" s="42" t="s">
        <v>4807</v>
      </c>
      <c r="B178" s="39" t="s">
        <v>532</v>
      </c>
      <c r="C178" s="8">
        <v>1.9</v>
      </c>
      <c r="D178" s="8">
        <v>16.8</v>
      </c>
      <c r="E178" s="8">
        <v>19.8</v>
      </c>
      <c r="F178" s="8">
        <v>9.6</v>
      </c>
      <c r="G178" s="8">
        <v>35.6</v>
      </c>
      <c r="H178" s="8">
        <v>14.9</v>
      </c>
      <c r="I178" s="8">
        <v>1.4</v>
      </c>
    </row>
    <row r="179" spans="1:9" x14ac:dyDescent="0.2">
      <c r="A179" s="42" t="s">
        <v>537</v>
      </c>
      <c r="B179" s="39" t="s">
        <v>538</v>
      </c>
      <c r="C179" s="8">
        <v>0.8</v>
      </c>
      <c r="D179" s="8">
        <v>4.0999999999999996</v>
      </c>
      <c r="E179" s="8">
        <v>5</v>
      </c>
      <c r="F179" s="8">
        <v>2.2999999999999998</v>
      </c>
      <c r="G179" s="8">
        <v>22.1</v>
      </c>
      <c r="H179" s="8">
        <v>60.5</v>
      </c>
      <c r="I179" s="8">
        <v>5.2</v>
      </c>
    </row>
    <row r="180" spans="1:9" x14ac:dyDescent="0.2">
      <c r="A180" s="42" t="s">
        <v>539</v>
      </c>
      <c r="B180" s="39" t="s">
        <v>540</v>
      </c>
      <c r="C180" s="8">
        <v>0.6</v>
      </c>
      <c r="D180" s="8">
        <v>4.0999999999999996</v>
      </c>
      <c r="E180" s="8">
        <v>4.5999999999999996</v>
      </c>
      <c r="F180" s="8">
        <v>3.9</v>
      </c>
      <c r="G180" s="8">
        <v>17</v>
      </c>
      <c r="H180" s="8">
        <v>61.8</v>
      </c>
      <c r="I180" s="8">
        <v>7.9</v>
      </c>
    </row>
    <row r="181" spans="1:9" x14ac:dyDescent="0.2">
      <c r="A181" s="42" t="s">
        <v>541</v>
      </c>
      <c r="B181" s="39" t="s">
        <v>542</v>
      </c>
      <c r="C181" s="8">
        <v>1.4</v>
      </c>
      <c r="D181" s="8">
        <v>8.6</v>
      </c>
      <c r="E181" s="8">
        <v>11.7</v>
      </c>
      <c r="F181" s="8">
        <v>9.6999999999999993</v>
      </c>
      <c r="G181" s="8">
        <v>28.4</v>
      </c>
      <c r="H181" s="8">
        <v>36.6</v>
      </c>
      <c r="I181" s="8">
        <v>3.6</v>
      </c>
    </row>
    <row r="182" spans="1:9" ht="14.25" x14ac:dyDescent="0.2">
      <c r="A182" s="42" t="s">
        <v>4808</v>
      </c>
      <c r="B182" s="39" t="s">
        <v>544</v>
      </c>
      <c r="C182" s="8">
        <v>0.9</v>
      </c>
      <c r="D182" s="8">
        <v>3.7</v>
      </c>
      <c r="E182" s="8">
        <v>7.7</v>
      </c>
      <c r="F182" s="8">
        <v>5.5</v>
      </c>
      <c r="G182" s="8">
        <v>26.1</v>
      </c>
      <c r="H182" s="8">
        <v>51.8</v>
      </c>
      <c r="I182" s="8">
        <v>4.3</v>
      </c>
    </row>
    <row r="183" spans="1:9" x14ac:dyDescent="0.2">
      <c r="A183" s="42" t="s">
        <v>545</v>
      </c>
      <c r="B183" s="39" t="s">
        <v>546</v>
      </c>
      <c r="C183" s="8">
        <v>1.1000000000000001</v>
      </c>
      <c r="D183" s="8">
        <v>7</v>
      </c>
      <c r="E183" s="8">
        <v>10.9</v>
      </c>
      <c r="F183" s="8">
        <v>5.9</v>
      </c>
      <c r="G183" s="8">
        <v>26.9</v>
      </c>
      <c r="H183" s="8">
        <v>41.9</v>
      </c>
      <c r="I183" s="8">
        <v>6.4</v>
      </c>
    </row>
    <row r="184" spans="1:9" x14ac:dyDescent="0.2">
      <c r="A184" s="42" t="s">
        <v>549</v>
      </c>
      <c r="B184" s="39" t="s">
        <v>550</v>
      </c>
      <c r="C184" s="8">
        <v>1.7</v>
      </c>
      <c r="D184" s="8">
        <v>5.6</v>
      </c>
      <c r="E184" s="8">
        <v>9.8000000000000007</v>
      </c>
      <c r="F184" s="8">
        <v>6.3</v>
      </c>
      <c r="G184" s="8">
        <v>38.299999999999997</v>
      </c>
      <c r="H184" s="8">
        <v>36.6</v>
      </c>
      <c r="I184" s="8">
        <v>1.7</v>
      </c>
    </row>
    <row r="185" spans="1:9" x14ac:dyDescent="0.2">
      <c r="A185" s="42" t="s">
        <v>551</v>
      </c>
      <c r="B185" s="39" t="s">
        <v>552</v>
      </c>
      <c r="C185" s="8">
        <v>3.1</v>
      </c>
      <c r="D185" s="8">
        <v>12.3</v>
      </c>
      <c r="E185" s="8">
        <v>16</v>
      </c>
      <c r="F185" s="8">
        <v>8.8000000000000007</v>
      </c>
      <c r="G185" s="8">
        <v>27.2</v>
      </c>
      <c r="H185" s="8">
        <v>30.5</v>
      </c>
      <c r="I185" s="8">
        <v>2.2000000000000002</v>
      </c>
    </row>
    <row r="186" spans="1:9" x14ac:dyDescent="0.2">
      <c r="A186" s="42" t="s">
        <v>553</v>
      </c>
      <c r="B186" s="39" t="s">
        <v>554</v>
      </c>
      <c r="C186" s="8">
        <v>0</v>
      </c>
      <c r="D186" s="8">
        <v>1.9</v>
      </c>
      <c r="E186" s="8">
        <v>3.8</v>
      </c>
      <c r="F186" s="8">
        <v>0.9</v>
      </c>
      <c r="G186" s="8">
        <v>12.9</v>
      </c>
      <c r="H186" s="8">
        <v>75</v>
      </c>
      <c r="I186" s="8">
        <v>5.5</v>
      </c>
    </row>
    <row r="187" spans="1:9" x14ac:dyDescent="0.2">
      <c r="A187" s="42" t="s">
        <v>555</v>
      </c>
      <c r="B187" s="39" t="s">
        <v>556</v>
      </c>
      <c r="C187" s="8">
        <v>1</v>
      </c>
      <c r="D187" s="8">
        <v>3.9</v>
      </c>
      <c r="E187" s="8">
        <v>7.4</v>
      </c>
      <c r="F187" s="8">
        <v>5.8</v>
      </c>
      <c r="G187" s="8">
        <v>41.5</v>
      </c>
      <c r="H187" s="8">
        <v>38.299999999999997</v>
      </c>
      <c r="I187" s="8">
        <v>2.2000000000000002</v>
      </c>
    </row>
    <row r="188" spans="1:9" ht="14.25" x14ac:dyDescent="0.2">
      <c r="A188" s="42" t="s">
        <v>4809</v>
      </c>
      <c r="B188" s="39" t="s">
        <v>560</v>
      </c>
      <c r="C188" s="8">
        <v>2.1</v>
      </c>
      <c r="D188" s="8">
        <v>11.3</v>
      </c>
      <c r="E188" s="8">
        <v>16.2</v>
      </c>
      <c r="F188" s="8">
        <v>9.1999999999999993</v>
      </c>
      <c r="G188" s="8">
        <v>37.200000000000003</v>
      </c>
      <c r="H188" s="8">
        <v>20.2</v>
      </c>
      <c r="I188" s="8">
        <v>3.7</v>
      </c>
    </row>
    <row r="189" spans="1:9" x14ac:dyDescent="0.2">
      <c r="A189" s="42" t="s">
        <v>561</v>
      </c>
      <c r="B189" s="39" t="s">
        <v>562</v>
      </c>
      <c r="C189" s="8">
        <v>1.1000000000000001</v>
      </c>
      <c r="D189" s="8">
        <v>2.6</v>
      </c>
      <c r="E189" s="8">
        <v>7.9</v>
      </c>
      <c r="F189" s="8">
        <v>3.8</v>
      </c>
      <c r="G189" s="8">
        <v>65.099999999999994</v>
      </c>
      <c r="H189" s="8">
        <v>17.600000000000001</v>
      </c>
      <c r="I189" s="8">
        <v>1.8</v>
      </c>
    </row>
    <row r="190" spans="1:9" x14ac:dyDescent="0.2">
      <c r="A190" s="42" t="s">
        <v>563</v>
      </c>
      <c r="B190" s="39" t="s">
        <v>564</v>
      </c>
      <c r="C190" s="8">
        <v>2.2000000000000002</v>
      </c>
      <c r="D190" s="8">
        <v>14.1</v>
      </c>
      <c r="E190" s="8">
        <v>21.5</v>
      </c>
      <c r="F190" s="8">
        <v>12</v>
      </c>
      <c r="G190" s="8">
        <v>34.6</v>
      </c>
      <c r="H190" s="8">
        <v>14</v>
      </c>
      <c r="I190" s="8">
        <v>1.6</v>
      </c>
    </row>
    <row r="191" spans="1:9" ht="14.25" x14ac:dyDescent="0.2">
      <c r="A191" s="42" t="s">
        <v>4810</v>
      </c>
      <c r="B191" s="39" t="s">
        <v>566</v>
      </c>
      <c r="C191" s="8">
        <v>2.1</v>
      </c>
      <c r="D191" s="8">
        <v>11.3</v>
      </c>
      <c r="E191" s="8">
        <v>16.2</v>
      </c>
      <c r="F191" s="8">
        <v>9.1999999999999993</v>
      </c>
      <c r="G191" s="8">
        <v>37.200000000000003</v>
      </c>
      <c r="H191" s="8">
        <v>20.2</v>
      </c>
      <c r="I191" s="8">
        <v>3.7</v>
      </c>
    </row>
    <row r="192" spans="1:9" ht="14.25" x14ac:dyDescent="0.2">
      <c r="A192" s="42" t="s">
        <v>4811</v>
      </c>
      <c r="B192" s="39" t="s">
        <v>568</v>
      </c>
      <c r="C192" s="8">
        <v>2.1</v>
      </c>
      <c r="D192" s="8">
        <v>11.3</v>
      </c>
      <c r="E192" s="8">
        <v>16.2</v>
      </c>
      <c r="F192" s="8">
        <v>9.1999999999999993</v>
      </c>
      <c r="G192" s="8">
        <v>37.200000000000003</v>
      </c>
      <c r="H192" s="8">
        <v>20.2</v>
      </c>
      <c r="I192" s="8">
        <v>3.7</v>
      </c>
    </row>
    <row r="193" spans="1:9" x14ac:dyDescent="0.2">
      <c r="A193" s="42" t="s">
        <v>571</v>
      </c>
      <c r="B193" s="39" t="s">
        <v>572</v>
      </c>
      <c r="C193" s="8">
        <v>2.2000000000000002</v>
      </c>
      <c r="D193" s="8">
        <v>6.1</v>
      </c>
      <c r="E193" s="8">
        <v>10.6</v>
      </c>
      <c r="F193" s="8">
        <v>4.9000000000000004</v>
      </c>
      <c r="G193" s="8">
        <v>25.6</v>
      </c>
      <c r="H193" s="8">
        <v>35.4</v>
      </c>
      <c r="I193" s="8">
        <v>15.1</v>
      </c>
    </row>
    <row r="194" spans="1:9" x14ac:dyDescent="0.2">
      <c r="A194" s="42" t="s">
        <v>573</v>
      </c>
      <c r="B194" s="39" t="s">
        <v>574</v>
      </c>
      <c r="C194" s="8">
        <v>1.5</v>
      </c>
      <c r="D194" s="8">
        <v>7.7</v>
      </c>
      <c r="E194" s="8">
        <v>16.8</v>
      </c>
      <c r="F194" s="8">
        <v>9</v>
      </c>
      <c r="G194" s="8">
        <v>39.9</v>
      </c>
      <c r="H194" s="8">
        <v>21.2</v>
      </c>
      <c r="I194" s="8">
        <v>3.9</v>
      </c>
    </row>
    <row r="195" spans="1:9" x14ac:dyDescent="0.2">
      <c r="A195" s="42" t="s">
        <v>575</v>
      </c>
      <c r="B195" s="39" t="s">
        <v>576</v>
      </c>
      <c r="C195" s="8">
        <v>2</v>
      </c>
      <c r="D195" s="8">
        <v>14.1</v>
      </c>
      <c r="E195" s="8">
        <v>19</v>
      </c>
      <c r="F195" s="8">
        <v>9</v>
      </c>
      <c r="G195" s="8">
        <v>32.5</v>
      </c>
      <c r="H195" s="8">
        <v>19.100000000000001</v>
      </c>
      <c r="I195" s="8">
        <v>4.3</v>
      </c>
    </row>
    <row r="196" spans="1:9" ht="14.25" x14ac:dyDescent="0.2">
      <c r="A196" s="42" t="s">
        <v>4812</v>
      </c>
      <c r="B196" s="39" t="s">
        <v>582</v>
      </c>
      <c r="C196" s="8">
        <v>0.2</v>
      </c>
      <c r="D196" s="8">
        <v>0.5</v>
      </c>
      <c r="E196" s="8">
        <v>0.7</v>
      </c>
      <c r="F196" s="8">
        <v>0.4</v>
      </c>
      <c r="G196" s="8">
        <v>5.5</v>
      </c>
      <c r="H196" s="8">
        <v>4</v>
      </c>
      <c r="I196" s="8">
        <v>88.6</v>
      </c>
    </row>
    <row r="197" spans="1:9" x14ac:dyDescent="0.2">
      <c r="A197" s="42" t="s">
        <v>583</v>
      </c>
      <c r="B197" s="39" t="s">
        <v>584</v>
      </c>
      <c r="C197" s="8">
        <v>0</v>
      </c>
      <c r="D197" s="8">
        <v>2.8</v>
      </c>
      <c r="E197" s="8">
        <v>8.5</v>
      </c>
      <c r="F197" s="8">
        <v>6.2</v>
      </c>
      <c r="G197" s="8">
        <v>13.8</v>
      </c>
      <c r="H197" s="8">
        <v>6.1</v>
      </c>
      <c r="I197" s="8">
        <v>62.6</v>
      </c>
    </row>
    <row r="198" spans="1:9" ht="14.25" x14ac:dyDescent="0.2">
      <c r="A198" s="42" t="s">
        <v>4813</v>
      </c>
      <c r="B198" s="39" t="s">
        <v>588</v>
      </c>
      <c r="C198" s="8">
        <v>0.2</v>
      </c>
      <c r="D198" s="8">
        <v>0.5</v>
      </c>
      <c r="E198" s="8">
        <v>0.7</v>
      </c>
      <c r="F198" s="8">
        <v>0.4</v>
      </c>
      <c r="G198" s="8">
        <v>5.5</v>
      </c>
      <c r="H198" s="8">
        <v>4</v>
      </c>
      <c r="I198" s="8">
        <v>88.6</v>
      </c>
    </row>
    <row r="199" spans="1:9" ht="14.25" x14ac:dyDescent="0.2">
      <c r="A199" s="42" t="s">
        <v>4814</v>
      </c>
      <c r="B199" s="39" t="s">
        <v>590</v>
      </c>
      <c r="C199" s="8">
        <v>0.2</v>
      </c>
      <c r="D199" s="8">
        <v>0.5</v>
      </c>
      <c r="E199" s="8">
        <v>0.7</v>
      </c>
      <c r="F199" s="8">
        <v>0.4</v>
      </c>
      <c r="G199" s="8">
        <v>5.5</v>
      </c>
      <c r="H199" s="8">
        <v>4</v>
      </c>
      <c r="I199" s="8">
        <v>88.6</v>
      </c>
    </row>
    <row r="200" spans="1:9" ht="14.25" x14ac:dyDescent="0.2">
      <c r="A200" s="42" t="s">
        <v>4815</v>
      </c>
      <c r="B200" s="39" t="s">
        <v>592</v>
      </c>
      <c r="C200" s="8">
        <v>0.2</v>
      </c>
      <c r="D200" s="8">
        <v>0.5</v>
      </c>
      <c r="E200" s="8">
        <v>0.7</v>
      </c>
      <c r="F200" s="8">
        <v>0.4</v>
      </c>
      <c r="G200" s="8">
        <v>5.5</v>
      </c>
      <c r="H200" s="8">
        <v>4</v>
      </c>
      <c r="I200" s="8">
        <v>88.6</v>
      </c>
    </row>
    <row r="201" spans="1:9" x14ac:dyDescent="0.2">
      <c r="A201" s="42" t="s">
        <v>595</v>
      </c>
      <c r="B201" s="39" t="s">
        <v>596</v>
      </c>
      <c r="C201" s="8">
        <v>0.7</v>
      </c>
      <c r="D201" s="8">
        <v>10.6</v>
      </c>
      <c r="E201" s="8">
        <v>22.8</v>
      </c>
      <c r="F201" s="8">
        <v>19.600000000000001</v>
      </c>
      <c r="G201" s="8">
        <v>36</v>
      </c>
      <c r="H201" s="8">
        <v>7.2</v>
      </c>
      <c r="I201" s="8">
        <v>3.1</v>
      </c>
    </row>
    <row r="202" spans="1:9" x14ac:dyDescent="0.2">
      <c r="A202" s="42" t="s">
        <v>599</v>
      </c>
      <c r="B202" s="39" t="s">
        <v>600</v>
      </c>
      <c r="C202" s="8">
        <v>3.1</v>
      </c>
      <c r="D202" s="8">
        <v>23.1</v>
      </c>
      <c r="E202" s="8">
        <v>26.8</v>
      </c>
      <c r="F202" s="8">
        <v>12.1</v>
      </c>
      <c r="G202" s="8">
        <v>25</v>
      </c>
      <c r="H202" s="8">
        <v>5.8</v>
      </c>
      <c r="I202" s="8">
        <v>4.2</v>
      </c>
    </row>
    <row r="203" spans="1:9" x14ac:dyDescent="0.2">
      <c r="A203" s="42" t="s">
        <v>601</v>
      </c>
      <c r="B203" s="39" t="s">
        <v>602</v>
      </c>
      <c r="C203" s="8">
        <v>2.1</v>
      </c>
      <c r="D203" s="8">
        <v>11.1</v>
      </c>
      <c r="E203" s="8">
        <v>17.2</v>
      </c>
      <c r="F203" s="8">
        <v>7.9</v>
      </c>
      <c r="G203" s="8">
        <v>42.8</v>
      </c>
      <c r="H203" s="8">
        <v>11.7</v>
      </c>
      <c r="I203" s="8">
        <v>7.2</v>
      </c>
    </row>
    <row r="204" spans="1:9" ht="14.25" x14ac:dyDescent="0.2">
      <c r="A204" s="42" t="s">
        <v>4816</v>
      </c>
      <c r="B204" s="39" t="s">
        <v>606</v>
      </c>
      <c r="C204" s="8">
        <v>0.6</v>
      </c>
      <c r="D204" s="8">
        <v>1.4</v>
      </c>
      <c r="E204" s="8">
        <v>2</v>
      </c>
      <c r="F204" s="8">
        <v>1.8</v>
      </c>
      <c r="G204" s="8">
        <v>14.6</v>
      </c>
      <c r="H204" s="8">
        <v>32.1</v>
      </c>
      <c r="I204" s="8">
        <v>47.4</v>
      </c>
    </row>
    <row r="205" spans="1:9" ht="14.25" x14ac:dyDescent="0.2">
      <c r="A205" s="42" t="s">
        <v>4817</v>
      </c>
      <c r="B205" s="39" t="s">
        <v>610</v>
      </c>
      <c r="C205" s="8">
        <v>0.6</v>
      </c>
      <c r="D205" s="8">
        <v>1.4</v>
      </c>
      <c r="E205" s="8">
        <v>2</v>
      </c>
      <c r="F205" s="8">
        <v>1.8</v>
      </c>
      <c r="G205" s="8">
        <v>14.6</v>
      </c>
      <c r="H205" s="8">
        <v>32.1</v>
      </c>
      <c r="I205" s="8">
        <v>47.4</v>
      </c>
    </row>
    <row r="206" spans="1:9" ht="14.25" x14ac:dyDescent="0.2">
      <c r="A206" s="42" t="s">
        <v>4818</v>
      </c>
      <c r="B206" s="39" t="s">
        <v>612</v>
      </c>
      <c r="C206" s="8">
        <v>0.6</v>
      </c>
      <c r="D206" s="8">
        <v>1.4</v>
      </c>
      <c r="E206" s="8">
        <v>2</v>
      </c>
      <c r="F206" s="8">
        <v>1.8</v>
      </c>
      <c r="G206" s="8">
        <v>14.6</v>
      </c>
      <c r="H206" s="8">
        <v>32.1</v>
      </c>
      <c r="I206" s="8">
        <v>47.4</v>
      </c>
    </row>
    <row r="207" spans="1:9" ht="14.25" x14ac:dyDescent="0.2">
      <c r="A207" s="42" t="s">
        <v>4819</v>
      </c>
      <c r="B207" s="39" t="s">
        <v>616</v>
      </c>
      <c r="C207" s="8">
        <v>0.6</v>
      </c>
      <c r="D207" s="8">
        <v>1.4</v>
      </c>
      <c r="E207" s="8">
        <v>2</v>
      </c>
      <c r="F207" s="8">
        <v>1.8</v>
      </c>
      <c r="G207" s="8">
        <v>14.6</v>
      </c>
      <c r="H207" s="8">
        <v>32.1</v>
      </c>
      <c r="I207" s="8">
        <v>47.4</v>
      </c>
    </row>
    <row r="208" spans="1:9" ht="14.25" x14ac:dyDescent="0.2">
      <c r="A208" s="42" t="s">
        <v>4820</v>
      </c>
      <c r="B208" s="39" t="s">
        <v>618</v>
      </c>
      <c r="C208" s="8">
        <v>0.6</v>
      </c>
      <c r="D208" s="8">
        <v>1.4</v>
      </c>
      <c r="E208" s="8">
        <v>2</v>
      </c>
      <c r="F208" s="8">
        <v>1.8</v>
      </c>
      <c r="G208" s="8">
        <v>14.6</v>
      </c>
      <c r="H208" s="8">
        <v>32.1</v>
      </c>
      <c r="I208" s="8">
        <v>47.4</v>
      </c>
    </row>
    <row r="209" spans="1:9" ht="14.25" x14ac:dyDescent="0.2">
      <c r="A209" s="42" t="s">
        <v>4821</v>
      </c>
      <c r="B209" s="39" t="s">
        <v>622</v>
      </c>
      <c r="C209" s="8">
        <v>0.6</v>
      </c>
      <c r="D209" s="8">
        <v>1.4</v>
      </c>
      <c r="E209" s="8">
        <v>2</v>
      </c>
      <c r="F209" s="8">
        <v>1.8</v>
      </c>
      <c r="G209" s="8">
        <v>14.6</v>
      </c>
      <c r="H209" s="8">
        <v>32.1</v>
      </c>
      <c r="I209" s="8">
        <v>47.4</v>
      </c>
    </row>
    <row r="210" spans="1:9" ht="14.25" x14ac:dyDescent="0.2">
      <c r="A210" s="42" t="s">
        <v>4822</v>
      </c>
      <c r="B210" s="39" t="s">
        <v>624</v>
      </c>
      <c r="C210" s="8">
        <v>0.6</v>
      </c>
      <c r="D210" s="8">
        <v>1.4</v>
      </c>
      <c r="E210" s="8">
        <v>2</v>
      </c>
      <c r="F210" s="8">
        <v>1.8</v>
      </c>
      <c r="G210" s="8">
        <v>14.6</v>
      </c>
      <c r="H210" s="8">
        <v>32.1</v>
      </c>
      <c r="I210" s="8">
        <v>47.4</v>
      </c>
    </row>
    <row r="211" spans="1:9" ht="14.25" x14ac:dyDescent="0.2">
      <c r="A211" s="42" t="s">
        <v>4823</v>
      </c>
      <c r="B211" s="39" t="s">
        <v>626</v>
      </c>
      <c r="C211" s="8">
        <v>0.6</v>
      </c>
      <c r="D211" s="8">
        <v>1.4</v>
      </c>
      <c r="E211" s="8">
        <v>2</v>
      </c>
      <c r="F211" s="8">
        <v>1.8</v>
      </c>
      <c r="G211" s="8">
        <v>14.6</v>
      </c>
      <c r="H211" s="8">
        <v>32.1</v>
      </c>
      <c r="I211" s="8">
        <v>47.4</v>
      </c>
    </row>
    <row r="212" spans="1:9" ht="27" x14ac:dyDescent="0.2">
      <c r="A212" s="42" t="s">
        <v>4824</v>
      </c>
      <c r="B212" s="39" t="s">
        <v>630</v>
      </c>
      <c r="C212" s="8">
        <v>0.6</v>
      </c>
      <c r="D212" s="8">
        <v>1.4</v>
      </c>
      <c r="E212" s="8">
        <v>2</v>
      </c>
      <c r="F212" s="8">
        <v>1.8</v>
      </c>
      <c r="G212" s="8">
        <v>14.6</v>
      </c>
      <c r="H212" s="8">
        <v>32.1</v>
      </c>
      <c r="I212" s="8">
        <v>47.4</v>
      </c>
    </row>
    <row r="213" spans="1:9" ht="14.25" x14ac:dyDescent="0.2">
      <c r="A213" s="42" t="s">
        <v>4825</v>
      </c>
      <c r="B213" s="39" t="s">
        <v>632</v>
      </c>
      <c r="C213" s="8">
        <v>0.6</v>
      </c>
      <c r="D213" s="8">
        <v>1.4</v>
      </c>
      <c r="E213" s="8">
        <v>2</v>
      </c>
      <c r="F213" s="8">
        <v>1.8</v>
      </c>
      <c r="G213" s="8">
        <v>14.6</v>
      </c>
      <c r="H213" s="8">
        <v>32.1</v>
      </c>
      <c r="I213" s="8">
        <v>47.4</v>
      </c>
    </row>
    <row r="214" spans="1:9" ht="14.25" x14ac:dyDescent="0.2">
      <c r="A214" s="42" t="s">
        <v>4826</v>
      </c>
      <c r="B214" s="39" t="s">
        <v>634</v>
      </c>
      <c r="C214" s="8">
        <v>0.6</v>
      </c>
      <c r="D214" s="8">
        <v>1.4</v>
      </c>
      <c r="E214" s="8">
        <v>2</v>
      </c>
      <c r="F214" s="8">
        <v>1.8</v>
      </c>
      <c r="G214" s="8">
        <v>14.6</v>
      </c>
      <c r="H214" s="8">
        <v>32.1</v>
      </c>
      <c r="I214" s="8">
        <v>47.4</v>
      </c>
    </row>
    <row r="215" spans="1:9" ht="14.25" x14ac:dyDescent="0.2">
      <c r="A215" s="42" t="s">
        <v>4827</v>
      </c>
      <c r="B215" s="39" t="s">
        <v>636</v>
      </c>
      <c r="C215" s="8">
        <v>0.6</v>
      </c>
      <c r="D215" s="8">
        <v>1.4</v>
      </c>
      <c r="E215" s="8">
        <v>2</v>
      </c>
      <c r="F215" s="8">
        <v>1.8</v>
      </c>
      <c r="G215" s="8">
        <v>14.6</v>
      </c>
      <c r="H215" s="8">
        <v>32.1</v>
      </c>
      <c r="I215" s="8">
        <v>47.4</v>
      </c>
    </row>
    <row r="216" spans="1:9" ht="14.25" x14ac:dyDescent="0.2">
      <c r="A216" s="42" t="s">
        <v>4828</v>
      </c>
      <c r="B216" s="39" t="s">
        <v>640</v>
      </c>
      <c r="C216" s="8">
        <v>0.6</v>
      </c>
      <c r="D216" s="8">
        <v>1.4</v>
      </c>
      <c r="E216" s="8">
        <v>2</v>
      </c>
      <c r="F216" s="8">
        <v>1.8</v>
      </c>
      <c r="G216" s="8">
        <v>14.6</v>
      </c>
      <c r="H216" s="8">
        <v>32.1</v>
      </c>
      <c r="I216" s="8">
        <v>47.4</v>
      </c>
    </row>
    <row r="217" spans="1:9" ht="14.25" x14ac:dyDescent="0.2">
      <c r="A217" s="42" t="s">
        <v>4829</v>
      </c>
      <c r="B217" s="39" t="s">
        <v>642</v>
      </c>
      <c r="C217" s="8">
        <v>0.6</v>
      </c>
      <c r="D217" s="8">
        <v>1.4</v>
      </c>
      <c r="E217" s="8">
        <v>2</v>
      </c>
      <c r="F217" s="8">
        <v>1.8</v>
      </c>
      <c r="G217" s="8">
        <v>14.6</v>
      </c>
      <c r="H217" s="8">
        <v>32.1</v>
      </c>
      <c r="I217" s="8">
        <v>47.4</v>
      </c>
    </row>
    <row r="218" spans="1:9" ht="14.25" x14ac:dyDescent="0.2">
      <c r="A218" s="42" t="s">
        <v>4830</v>
      </c>
      <c r="B218" s="39" t="s">
        <v>644</v>
      </c>
      <c r="C218" s="8">
        <v>0.6</v>
      </c>
      <c r="D218" s="8">
        <v>1.4</v>
      </c>
      <c r="E218" s="8">
        <v>2</v>
      </c>
      <c r="F218" s="8">
        <v>1.8</v>
      </c>
      <c r="G218" s="8">
        <v>14.6</v>
      </c>
      <c r="H218" s="8">
        <v>32.1</v>
      </c>
      <c r="I218" s="8">
        <v>47.4</v>
      </c>
    </row>
    <row r="219" spans="1:9" ht="14.25" x14ac:dyDescent="0.2">
      <c r="A219" s="42" t="s">
        <v>4831</v>
      </c>
      <c r="B219" s="39" t="s">
        <v>646</v>
      </c>
      <c r="C219" s="8">
        <v>0.6</v>
      </c>
      <c r="D219" s="8">
        <v>1.4</v>
      </c>
      <c r="E219" s="8">
        <v>2</v>
      </c>
      <c r="F219" s="8">
        <v>1.8</v>
      </c>
      <c r="G219" s="8">
        <v>14.6</v>
      </c>
      <c r="H219" s="8">
        <v>32.1</v>
      </c>
      <c r="I219" s="8">
        <v>47.4</v>
      </c>
    </row>
    <row r="220" spans="1:9" ht="14.25" x14ac:dyDescent="0.2">
      <c r="A220" s="42" t="s">
        <v>4832</v>
      </c>
      <c r="B220" s="39" t="s">
        <v>648</v>
      </c>
      <c r="C220" s="8">
        <v>0.6</v>
      </c>
      <c r="D220" s="8">
        <v>1.4</v>
      </c>
      <c r="E220" s="8">
        <v>2</v>
      </c>
      <c r="F220" s="8">
        <v>1.8</v>
      </c>
      <c r="G220" s="8">
        <v>14.6</v>
      </c>
      <c r="H220" s="8">
        <v>32.1</v>
      </c>
      <c r="I220" s="8">
        <v>47.4</v>
      </c>
    </row>
    <row r="221" spans="1:9" ht="14.25" x14ac:dyDescent="0.2">
      <c r="A221" s="42" t="s">
        <v>4833</v>
      </c>
      <c r="B221" s="39" t="s">
        <v>650</v>
      </c>
      <c r="C221" s="8">
        <v>0.6</v>
      </c>
      <c r="D221" s="8">
        <v>1.4</v>
      </c>
      <c r="E221" s="8">
        <v>2</v>
      </c>
      <c r="F221" s="8">
        <v>1.8</v>
      </c>
      <c r="G221" s="8">
        <v>14.6</v>
      </c>
      <c r="H221" s="8">
        <v>32.1</v>
      </c>
      <c r="I221" s="8">
        <v>47.4</v>
      </c>
    </row>
    <row r="222" spans="1:9" ht="14.25" x14ac:dyDescent="0.2">
      <c r="A222" s="42" t="s">
        <v>4834</v>
      </c>
      <c r="B222" s="39" t="s">
        <v>652</v>
      </c>
      <c r="C222" s="8">
        <v>0.6</v>
      </c>
      <c r="D222" s="8">
        <v>1.4</v>
      </c>
      <c r="E222" s="8">
        <v>2</v>
      </c>
      <c r="F222" s="8">
        <v>1.8</v>
      </c>
      <c r="G222" s="8">
        <v>14.6</v>
      </c>
      <c r="H222" s="8">
        <v>32.1</v>
      </c>
      <c r="I222" s="8">
        <v>47.4</v>
      </c>
    </row>
    <row r="223" spans="1:9" ht="14.25" x14ac:dyDescent="0.2">
      <c r="A223" s="42" t="s">
        <v>4835</v>
      </c>
      <c r="B223" s="39" t="s">
        <v>654</v>
      </c>
      <c r="C223" s="8">
        <v>0.6</v>
      </c>
      <c r="D223" s="8">
        <v>1.4</v>
      </c>
      <c r="E223" s="8">
        <v>2</v>
      </c>
      <c r="F223" s="8">
        <v>1.8</v>
      </c>
      <c r="G223" s="8">
        <v>14.6</v>
      </c>
      <c r="H223" s="8">
        <v>32.1</v>
      </c>
      <c r="I223" s="8">
        <v>47.4</v>
      </c>
    </row>
    <row r="224" spans="1:9" ht="14.25" x14ac:dyDescent="0.2">
      <c r="A224" s="42" t="s">
        <v>4836</v>
      </c>
      <c r="B224" s="39" t="s">
        <v>658</v>
      </c>
      <c r="C224" s="8">
        <v>0.6</v>
      </c>
      <c r="D224" s="8">
        <v>1.4</v>
      </c>
      <c r="E224" s="8">
        <v>2</v>
      </c>
      <c r="F224" s="8">
        <v>1.8</v>
      </c>
      <c r="G224" s="8">
        <v>14.6</v>
      </c>
      <c r="H224" s="8">
        <v>32.1</v>
      </c>
      <c r="I224" s="8">
        <v>47.4</v>
      </c>
    </row>
    <row r="225" spans="1:9" ht="14.25" x14ac:dyDescent="0.2">
      <c r="A225" s="42" t="s">
        <v>4837</v>
      </c>
      <c r="B225" s="39" t="s">
        <v>660</v>
      </c>
      <c r="C225" s="8">
        <v>0.6</v>
      </c>
      <c r="D225" s="8">
        <v>1.4</v>
      </c>
      <c r="E225" s="8">
        <v>2</v>
      </c>
      <c r="F225" s="8">
        <v>1.8</v>
      </c>
      <c r="G225" s="8">
        <v>14.6</v>
      </c>
      <c r="H225" s="8">
        <v>32.1</v>
      </c>
      <c r="I225" s="8">
        <v>47.4</v>
      </c>
    </row>
    <row r="226" spans="1:9" ht="14.25" x14ac:dyDescent="0.2">
      <c r="A226" s="42" t="s">
        <v>4838</v>
      </c>
      <c r="B226" s="39" t="s">
        <v>664</v>
      </c>
      <c r="C226" s="8">
        <v>0.6</v>
      </c>
      <c r="D226" s="8">
        <v>1.4</v>
      </c>
      <c r="E226" s="8">
        <v>2</v>
      </c>
      <c r="F226" s="8">
        <v>1.8</v>
      </c>
      <c r="G226" s="8">
        <v>14.6</v>
      </c>
      <c r="H226" s="8">
        <v>32.1</v>
      </c>
      <c r="I226" s="8">
        <v>47.4</v>
      </c>
    </row>
    <row r="227" spans="1:9" ht="14.25" x14ac:dyDescent="0.2">
      <c r="A227" s="42" t="s">
        <v>4839</v>
      </c>
      <c r="B227" s="39" t="s">
        <v>666</v>
      </c>
      <c r="C227" s="8">
        <v>0.6</v>
      </c>
      <c r="D227" s="8">
        <v>1.4</v>
      </c>
      <c r="E227" s="8">
        <v>2</v>
      </c>
      <c r="F227" s="8">
        <v>1.8</v>
      </c>
      <c r="G227" s="8">
        <v>14.6</v>
      </c>
      <c r="H227" s="8">
        <v>32.1</v>
      </c>
      <c r="I227" s="8">
        <v>47.4</v>
      </c>
    </row>
    <row r="228" spans="1:9" ht="14.25" x14ac:dyDescent="0.2">
      <c r="A228" s="42" t="s">
        <v>4840</v>
      </c>
      <c r="B228" s="39" t="s">
        <v>670</v>
      </c>
      <c r="C228" s="8">
        <v>0.6</v>
      </c>
      <c r="D228" s="8">
        <v>1.4</v>
      </c>
      <c r="E228" s="8">
        <v>2</v>
      </c>
      <c r="F228" s="8">
        <v>1.8</v>
      </c>
      <c r="G228" s="8">
        <v>14.6</v>
      </c>
      <c r="H228" s="8">
        <v>32.1</v>
      </c>
      <c r="I228" s="8">
        <v>47.4</v>
      </c>
    </row>
    <row r="229" spans="1:9" ht="14.25" x14ac:dyDescent="0.2">
      <c r="A229" s="42" t="s">
        <v>4841</v>
      </c>
      <c r="B229" s="39" t="s">
        <v>672</v>
      </c>
      <c r="C229" s="8">
        <v>0.6</v>
      </c>
      <c r="D229" s="8">
        <v>1.4</v>
      </c>
      <c r="E229" s="8">
        <v>2</v>
      </c>
      <c r="F229" s="8">
        <v>1.8</v>
      </c>
      <c r="G229" s="8">
        <v>14.6</v>
      </c>
      <c r="H229" s="8">
        <v>32.1</v>
      </c>
      <c r="I229" s="8">
        <v>47.4</v>
      </c>
    </row>
    <row r="230" spans="1:9" ht="14.25" x14ac:dyDescent="0.2">
      <c r="A230" s="42" t="s">
        <v>4842</v>
      </c>
      <c r="B230" s="39" t="s">
        <v>674</v>
      </c>
      <c r="C230" s="8">
        <v>0.6</v>
      </c>
      <c r="D230" s="8">
        <v>1.4</v>
      </c>
      <c r="E230" s="8">
        <v>2</v>
      </c>
      <c r="F230" s="8">
        <v>1.8</v>
      </c>
      <c r="G230" s="8">
        <v>14.6</v>
      </c>
      <c r="H230" s="8">
        <v>32.1</v>
      </c>
      <c r="I230" s="8">
        <v>47.4</v>
      </c>
    </row>
    <row r="231" spans="1:9" ht="14.25" x14ac:dyDescent="0.2">
      <c r="A231" s="42" t="s">
        <v>4843</v>
      </c>
      <c r="B231" s="39" t="s">
        <v>678</v>
      </c>
      <c r="C231" s="8">
        <v>0.6</v>
      </c>
      <c r="D231" s="8">
        <v>1.4</v>
      </c>
      <c r="E231" s="8">
        <v>2</v>
      </c>
      <c r="F231" s="8">
        <v>1.8</v>
      </c>
      <c r="G231" s="8">
        <v>14.6</v>
      </c>
      <c r="H231" s="8">
        <v>32.1</v>
      </c>
      <c r="I231" s="8">
        <v>47.4</v>
      </c>
    </row>
    <row r="232" spans="1:9" ht="14.25" x14ac:dyDescent="0.2">
      <c r="A232" s="42" t="s">
        <v>4844</v>
      </c>
      <c r="B232" s="39" t="s">
        <v>680</v>
      </c>
      <c r="C232" s="8">
        <v>0.6</v>
      </c>
      <c r="D232" s="8">
        <v>1.4</v>
      </c>
      <c r="E232" s="8">
        <v>2</v>
      </c>
      <c r="F232" s="8">
        <v>1.8</v>
      </c>
      <c r="G232" s="8">
        <v>14.6</v>
      </c>
      <c r="H232" s="8">
        <v>32.1</v>
      </c>
      <c r="I232" s="8">
        <v>47.4</v>
      </c>
    </row>
    <row r="233" spans="1:9" ht="14.25" x14ac:dyDescent="0.2">
      <c r="A233" s="42" t="s">
        <v>4845</v>
      </c>
      <c r="B233" s="39" t="s">
        <v>682</v>
      </c>
      <c r="C233" s="8">
        <v>0.6</v>
      </c>
      <c r="D233" s="8">
        <v>1.4</v>
      </c>
      <c r="E233" s="8">
        <v>2</v>
      </c>
      <c r="F233" s="8">
        <v>1.8</v>
      </c>
      <c r="G233" s="8">
        <v>14.6</v>
      </c>
      <c r="H233" s="8">
        <v>32.1</v>
      </c>
      <c r="I233" s="8">
        <v>47.4</v>
      </c>
    </row>
    <row r="234" spans="1:9" ht="14.25" x14ac:dyDescent="0.2">
      <c r="A234" s="42" t="s">
        <v>4846</v>
      </c>
      <c r="B234" s="39" t="s">
        <v>684</v>
      </c>
      <c r="C234" s="8">
        <v>0.6</v>
      </c>
      <c r="D234" s="8">
        <v>1.4</v>
      </c>
      <c r="E234" s="8">
        <v>2</v>
      </c>
      <c r="F234" s="8">
        <v>1.8</v>
      </c>
      <c r="G234" s="8">
        <v>14.6</v>
      </c>
      <c r="H234" s="8">
        <v>32.1</v>
      </c>
      <c r="I234" s="8">
        <v>47.4</v>
      </c>
    </row>
    <row r="235" spans="1:9" ht="14.25" x14ac:dyDescent="0.2">
      <c r="A235" s="42" t="s">
        <v>4847</v>
      </c>
      <c r="B235" s="39" t="s">
        <v>686</v>
      </c>
      <c r="C235" s="8">
        <v>0.6</v>
      </c>
      <c r="D235" s="8">
        <v>1.4</v>
      </c>
      <c r="E235" s="8">
        <v>2</v>
      </c>
      <c r="F235" s="8">
        <v>1.8</v>
      </c>
      <c r="G235" s="8">
        <v>14.6</v>
      </c>
      <c r="H235" s="8">
        <v>32.1</v>
      </c>
      <c r="I235" s="8">
        <v>47.4</v>
      </c>
    </row>
    <row r="236" spans="1:9" ht="14.25" x14ac:dyDescent="0.2">
      <c r="A236" s="42" t="s">
        <v>4848</v>
      </c>
      <c r="B236" s="39" t="s">
        <v>688</v>
      </c>
      <c r="C236" s="8">
        <v>0.6</v>
      </c>
      <c r="D236" s="8">
        <v>1.4</v>
      </c>
      <c r="E236" s="8">
        <v>2</v>
      </c>
      <c r="F236" s="8">
        <v>1.8</v>
      </c>
      <c r="G236" s="8">
        <v>14.6</v>
      </c>
      <c r="H236" s="8">
        <v>32.1</v>
      </c>
      <c r="I236" s="8">
        <v>47.4</v>
      </c>
    </row>
    <row r="237" spans="1:9" ht="14.25" x14ac:dyDescent="0.2">
      <c r="A237" s="42" t="s">
        <v>4849</v>
      </c>
      <c r="B237" s="39" t="s">
        <v>692</v>
      </c>
      <c r="C237" s="8">
        <v>0.6</v>
      </c>
      <c r="D237" s="8">
        <v>1.4</v>
      </c>
      <c r="E237" s="8">
        <v>2</v>
      </c>
      <c r="F237" s="8">
        <v>1.8</v>
      </c>
      <c r="G237" s="8">
        <v>14.6</v>
      </c>
      <c r="H237" s="8">
        <v>32.1</v>
      </c>
      <c r="I237" s="8">
        <v>47.4</v>
      </c>
    </row>
    <row r="238" spans="1:9" ht="14.25" x14ac:dyDescent="0.2">
      <c r="A238" s="42" t="s">
        <v>4850</v>
      </c>
      <c r="B238" s="39" t="s">
        <v>694</v>
      </c>
      <c r="C238" s="8">
        <v>0.6</v>
      </c>
      <c r="D238" s="8">
        <v>1.4</v>
      </c>
      <c r="E238" s="8">
        <v>2</v>
      </c>
      <c r="F238" s="8">
        <v>1.8</v>
      </c>
      <c r="G238" s="8">
        <v>14.6</v>
      </c>
      <c r="H238" s="8">
        <v>32.1</v>
      </c>
      <c r="I238" s="8">
        <v>47.4</v>
      </c>
    </row>
    <row r="239" spans="1:9" ht="14.25" x14ac:dyDescent="0.2">
      <c r="A239" s="42" t="s">
        <v>4851</v>
      </c>
      <c r="B239" s="39" t="s">
        <v>696</v>
      </c>
      <c r="C239" s="8">
        <v>0.6</v>
      </c>
      <c r="D239" s="8">
        <v>1.4</v>
      </c>
      <c r="E239" s="8">
        <v>2</v>
      </c>
      <c r="F239" s="8">
        <v>1.8</v>
      </c>
      <c r="G239" s="8">
        <v>14.6</v>
      </c>
      <c r="H239" s="8">
        <v>32.1</v>
      </c>
      <c r="I239" s="8">
        <v>47.4</v>
      </c>
    </row>
    <row r="240" spans="1:9" ht="14.25" x14ac:dyDescent="0.2">
      <c r="A240" s="42" t="s">
        <v>4852</v>
      </c>
      <c r="B240" s="39" t="s">
        <v>698</v>
      </c>
      <c r="C240" s="8">
        <v>0.6</v>
      </c>
      <c r="D240" s="8">
        <v>1.4</v>
      </c>
      <c r="E240" s="8">
        <v>2</v>
      </c>
      <c r="F240" s="8">
        <v>1.8</v>
      </c>
      <c r="G240" s="8">
        <v>14.6</v>
      </c>
      <c r="H240" s="8">
        <v>32.1</v>
      </c>
      <c r="I240" s="8">
        <v>47.4</v>
      </c>
    </row>
    <row r="241" spans="1:9" ht="14.25" x14ac:dyDescent="0.2">
      <c r="A241" s="42" t="s">
        <v>4853</v>
      </c>
      <c r="B241" s="39" t="s">
        <v>704</v>
      </c>
      <c r="C241" s="8">
        <v>1.5</v>
      </c>
      <c r="D241" s="8">
        <v>12.5</v>
      </c>
      <c r="E241" s="8">
        <v>20.5</v>
      </c>
      <c r="F241" s="8">
        <v>13.5</v>
      </c>
      <c r="G241" s="8">
        <v>35.299999999999997</v>
      </c>
      <c r="H241" s="8">
        <v>15.4</v>
      </c>
      <c r="I241" s="8">
        <v>1.2</v>
      </c>
    </row>
    <row r="242" spans="1:9" ht="14.25" x14ac:dyDescent="0.2">
      <c r="A242" s="42" t="s">
        <v>4854</v>
      </c>
      <c r="B242" s="39" t="s">
        <v>706</v>
      </c>
      <c r="C242" s="8">
        <v>1.5</v>
      </c>
      <c r="D242" s="8">
        <v>12.5</v>
      </c>
      <c r="E242" s="8">
        <v>20.5</v>
      </c>
      <c r="F242" s="8">
        <v>13.5</v>
      </c>
      <c r="G242" s="8">
        <v>35.299999999999997</v>
      </c>
      <c r="H242" s="8">
        <v>15.4</v>
      </c>
      <c r="I242" s="8">
        <v>1.2</v>
      </c>
    </row>
    <row r="243" spans="1:9" ht="14.25" x14ac:dyDescent="0.2">
      <c r="A243" s="42" t="s">
        <v>4855</v>
      </c>
      <c r="B243" s="39" t="s">
        <v>710</v>
      </c>
      <c r="C243" s="8">
        <v>0</v>
      </c>
      <c r="D243" s="8">
        <v>0</v>
      </c>
      <c r="E243" s="8">
        <v>3.1</v>
      </c>
      <c r="F243" s="8">
        <v>2.2999999999999998</v>
      </c>
      <c r="G243" s="8">
        <v>43.6</v>
      </c>
      <c r="H243" s="8">
        <v>46.8</v>
      </c>
      <c r="I243" s="8">
        <v>4.2</v>
      </c>
    </row>
    <row r="244" spans="1:9" ht="14.25" x14ac:dyDescent="0.2">
      <c r="A244" s="42" t="s">
        <v>4856</v>
      </c>
      <c r="B244" s="39" t="s">
        <v>712</v>
      </c>
      <c r="C244" s="8">
        <v>0</v>
      </c>
      <c r="D244" s="8">
        <v>0</v>
      </c>
      <c r="E244" s="8">
        <v>3.1</v>
      </c>
      <c r="F244" s="8">
        <v>2.2999999999999998</v>
      </c>
      <c r="G244" s="8">
        <v>43.6</v>
      </c>
      <c r="H244" s="8">
        <v>46.8</v>
      </c>
      <c r="I244" s="8">
        <v>4.2</v>
      </c>
    </row>
    <row r="245" spans="1:9" ht="14.25" x14ac:dyDescent="0.2">
      <c r="A245" s="42" t="s">
        <v>4857</v>
      </c>
      <c r="B245" s="39" t="s">
        <v>714</v>
      </c>
      <c r="C245" s="8">
        <v>0</v>
      </c>
      <c r="D245" s="8">
        <v>0</v>
      </c>
      <c r="E245" s="8">
        <v>3.1</v>
      </c>
      <c r="F245" s="8">
        <v>2.2999999999999998</v>
      </c>
      <c r="G245" s="8">
        <v>43.6</v>
      </c>
      <c r="H245" s="8">
        <v>46.8</v>
      </c>
      <c r="I245" s="8">
        <v>4.2</v>
      </c>
    </row>
    <row r="246" spans="1:9" ht="27" x14ac:dyDescent="0.2">
      <c r="A246" s="42" t="s">
        <v>4858</v>
      </c>
      <c r="B246" s="39" t="s">
        <v>718</v>
      </c>
      <c r="C246" s="8">
        <v>0</v>
      </c>
      <c r="D246" s="8">
        <v>0</v>
      </c>
      <c r="E246" s="8">
        <v>2.2000000000000002</v>
      </c>
      <c r="F246" s="8">
        <v>1.5</v>
      </c>
      <c r="G246" s="8">
        <v>40.200000000000003</v>
      </c>
      <c r="H246" s="8">
        <v>51</v>
      </c>
      <c r="I246" s="8">
        <v>5</v>
      </c>
    </row>
    <row r="247" spans="1:9" ht="14.25" x14ac:dyDescent="0.2">
      <c r="A247" s="42" t="s">
        <v>4859</v>
      </c>
      <c r="B247" s="39" t="s">
        <v>720</v>
      </c>
      <c r="C247" s="8">
        <v>0</v>
      </c>
      <c r="D247" s="8">
        <v>0</v>
      </c>
      <c r="E247" s="8">
        <v>2.2000000000000002</v>
      </c>
      <c r="F247" s="8">
        <v>1.5</v>
      </c>
      <c r="G247" s="8">
        <v>40.200000000000003</v>
      </c>
      <c r="H247" s="8">
        <v>51</v>
      </c>
      <c r="I247" s="8">
        <v>5</v>
      </c>
    </row>
    <row r="248" spans="1:9" ht="14.25" x14ac:dyDescent="0.2">
      <c r="A248" s="42" t="s">
        <v>4860</v>
      </c>
      <c r="B248" s="39" t="s">
        <v>724</v>
      </c>
      <c r="C248" s="8">
        <v>0.3</v>
      </c>
      <c r="D248" s="8">
        <v>3.9</v>
      </c>
      <c r="E248" s="8">
        <v>5.3</v>
      </c>
      <c r="F248" s="8">
        <v>3.5</v>
      </c>
      <c r="G248" s="8">
        <v>33.4</v>
      </c>
      <c r="H248" s="8">
        <v>50.1</v>
      </c>
      <c r="I248" s="8">
        <v>3.5</v>
      </c>
    </row>
    <row r="249" spans="1:9" ht="14.25" x14ac:dyDescent="0.2">
      <c r="A249" s="42" t="s">
        <v>4861</v>
      </c>
      <c r="B249" s="39" t="s">
        <v>726</v>
      </c>
      <c r="C249" s="8">
        <v>0.3</v>
      </c>
      <c r="D249" s="8">
        <v>3.9</v>
      </c>
      <c r="E249" s="8">
        <v>5.3</v>
      </c>
      <c r="F249" s="8">
        <v>3.5</v>
      </c>
      <c r="G249" s="8">
        <v>33.4</v>
      </c>
      <c r="H249" s="8">
        <v>50.1</v>
      </c>
      <c r="I249" s="8">
        <v>3.5</v>
      </c>
    </row>
    <row r="250" spans="1:9" ht="14.25" x14ac:dyDescent="0.2">
      <c r="A250" s="42" t="s">
        <v>4862</v>
      </c>
      <c r="B250" s="39" t="s">
        <v>728</v>
      </c>
      <c r="C250" s="8">
        <v>0.3</v>
      </c>
      <c r="D250" s="8">
        <v>3.9</v>
      </c>
      <c r="E250" s="8">
        <v>5.3</v>
      </c>
      <c r="F250" s="8">
        <v>3.5</v>
      </c>
      <c r="G250" s="8">
        <v>33.4</v>
      </c>
      <c r="H250" s="8">
        <v>50.1</v>
      </c>
      <c r="I250" s="8">
        <v>3.5</v>
      </c>
    </row>
    <row r="251" spans="1:9" ht="14.25" x14ac:dyDescent="0.2">
      <c r="A251" s="42" t="s">
        <v>4863</v>
      </c>
      <c r="B251" s="39" t="s">
        <v>730</v>
      </c>
      <c r="C251" s="8">
        <v>0.3</v>
      </c>
      <c r="D251" s="8">
        <v>3.9</v>
      </c>
      <c r="E251" s="8">
        <v>5.3</v>
      </c>
      <c r="F251" s="8">
        <v>3.5</v>
      </c>
      <c r="G251" s="8">
        <v>33.4</v>
      </c>
      <c r="H251" s="8">
        <v>50.1</v>
      </c>
      <c r="I251" s="8">
        <v>3.5</v>
      </c>
    </row>
    <row r="252" spans="1:9" ht="14.25" x14ac:dyDescent="0.2">
      <c r="A252" s="42" t="s">
        <v>4864</v>
      </c>
      <c r="B252" s="39" t="s">
        <v>732</v>
      </c>
      <c r="C252" s="8">
        <v>0.3</v>
      </c>
      <c r="D252" s="8">
        <v>3.9</v>
      </c>
      <c r="E252" s="8">
        <v>5.3</v>
      </c>
      <c r="F252" s="8">
        <v>3.5</v>
      </c>
      <c r="G252" s="8">
        <v>33.4</v>
      </c>
      <c r="H252" s="8">
        <v>50.1</v>
      </c>
      <c r="I252" s="8">
        <v>3.5</v>
      </c>
    </row>
    <row r="253" spans="1:9" ht="27" x14ac:dyDescent="0.2">
      <c r="A253" s="42" t="s">
        <v>4865</v>
      </c>
      <c r="B253" s="39" t="s">
        <v>736</v>
      </c>
      <c r="C253" s="8">
        <v>2</v>
      </c>
      <c r="D253" s="8">
        <v>10.9</v>
      </c>
      <c r="E253" s="8">
        <v>17.7</v>
      </c>
      <c r="F253" s="8">
        <v>8.6</v>
      </c>
      <c r="G253" s="8">
        <v>36</v>
      </c>
      <c r="H253" s="8">
        <v>20.2</v>
      </c>
      <c r="I253" s="8">
        <v>4.5999999999999996</v>
      </c>
    </row>
    <row r="254" spans="1:9" ht="14.25" x14ac:dyDescent="0.2">
      <c r="A254" s="42" t="s">
        <v>4866</v>
      </c>
      <c r="B254" s="39" t="s">
        <v>738</v>
      </c>
      <c r="C254" s="8">
        <v>2</v>
      </c>
      <c r="D254" s="8">
        <v>10.9</v>
      </c>
      <c r="E254" s="8">
        <v>17.7</v>
      </c>
      <c r="F254" s="8">
        <v>8.6</v>
      </c>
      <c r="G254" s="8">
        <v>36</v>
      </c>
      <c r="H254" s="8">
        <v>20.2</v>
      </c>
      <c r="I254" s="8">
        <v>4.5999999999999996</v>
      </c>
    </row>
    <row r="255" spans="1:9" ht="14.25" x14ac:dyDescent="0.2">
      <c r="A255" s="42" t="s">
        <v>4867</v>
      </c>
      <c r="B255" s="39" t="s">
        <v>740</v>
      </c>
      <c r="C255" s="8">
        <v>2</v>
      </c>
      <c r="D255" s="8">
        <v>10.9</v>
      </c>
      <c r="E255" s="8">
        <v>17.7</v>
      </c>
      <c r="F255" s="8">
        <v>8.6</v>
      </c>
      <c r="G255" s="8">
        <v>36</v>
      </c>
      <c r="H255" s="8">
        <v>20.2</v>
      </c>
      <c r="I255" s="8">
        <v>4.5999999999999996</v>
      </c>
    </row>
    <row r="256" spans="1:9" x14ac:dyDescent="0.2">
      <c r="A256" s="42" t="s">
        <v>741</v>
      </c>
      <c r="B256" s="39" t="s">
        <v>742</v>
      </c>
      <c r="C256" s="8">
        <v>0.8</v>
      </c>
      <c r="D256" s="8">
        <v>3.9</v>
      </c>
      <c r="E256" s="8">
        <v>10</v>
      </c>
      <c r="F256" s="8">
        <v>7.2</v>
      </c>
      <c r="G256" s="8">
        <v>43.6</v>
      </c>
      <c r="H256" s="8">
        <v>29.2</v>
      </c>
      <c r="I256" s="8">
        <v>5.3</v>
      </c>
    </row>
    <row r="257" spans="1:9" ht="14.25" x14ac:dyDescent="0.2">
      <c r="A257" s="42" t="s">
        <v>4868</v>
      </c>
      <c r="B257" s="39" t="s">
        <v>744</v>
      </c>
      <c r="C257" s="8">
        <v>2</v>
      </c>
      <c r="D257" s="8">
        <v>10.9</v>
      </c>
      <c r="E257" s="8">
        <v>17.7</v>
      </c>
      <c r="F257" s="8">
        <v>8.6</v>
      </c>
      <c r="G257" s="8">
        <v>36</v>
      </c>
      <c r="H257" s="8">
        <v>20.2</v>
      </c>
      <c r="I257" s="8">
        <v>4.5999999999999996</v>
      </c>
    </row>
    <row r="258" spans="1:9" ht="14.25" x14ac:dyDescent="0.2">
      <c r="A258" s="42" t="s">
        <v>4869</v>
      </c>
      <c r="B258" s="39" t="s">
        <v>750</v>
      </c>
      <c r="C258" s="8">
        <v>1.6</v>
      </c>
      <c r="D258" s="8">
        <v>6.1</v>
      </c>
      <c r="E258" s="8">
        <v>9.1</v>
      </c>
      <c r="F258" s="8">
        <v>4</v>
      </c>
      <c r="G258" s="8">
        <v>36.1</v>
      </c>
      <c r="H258" s="8">
        <v>36.299999999999997</v>
      </c>
      <c r="I258" s="8">
        <v>6.8</v>
      </c>
    </row>
    <row r="259" spans="1:9" ht="14.25" x14ac:dyDescent="0.2">
      <c r="A259" s="42" t="s">
        <v>4870</v>
      </c>
      <c r="B259" s="39" t="s">
        <v>752</v>
      </c>
      <c r="C259" s="8">
        <v>1.6</v>
      </c>
      <c r="D259" s="8">
        <v>6.1</v>
      </c>
      <c r="E259" s="8">
        <v>9.1</v>
      </c>
      <c r="F259" s="8">
        <v>4</v>
      </c>
      <c r="G259" s="8">
        <v>36.1</v>
      </c>
      <c r="H259" s="8">
        <v>36.299999999999997</v>
      </c>
      <c r="I259" s="8">
        <v>6.8</v>
      </c>
    </row>
    <row r="260" spans="1:9" ht="14.25" x14ac:dyDescent="0.2">
      <c r="A260" s="42" t="s">
        <v>4871</v>
      </c>
      <c r="B260" s="39" t="s">
        <v>754</v>
      </c>
      <c r="C260" s="8">
        <v>1.6</v>
      </c>
      <c r="D260" s="8">
        <v>6.1</v>
      </c>
      <c r="E260" s="8">
        <v>9.1</v>
      </c>
      <c r="F260" s="8">
        <v>4</v>
      </c>
      <c r="G260" s="8">
        <v>36.1</v>
      </c>
      <c r="H260" s="8">
        <v>36.299999999999997</v>
      </c>
      <c r="I260" s="8">
        <v>6.8</v>
      </c>
    </row>
    <row r="261" spans="1:9" x14ac:dyDescent="0.2">
      <c r="A261" s="42" t="s">
        <v>755</v>
      </c>
      <c r="B261" s="39" t="s">
        <v>756</v>
      </c>
      <c r="C261" s="8">
        <v>0.2</v>
      </c>
      <c r="D261" s="8">
        <v>2</v>
      </c>
      <c r="E261" s="8">
        <v>7.5</v>
      </c>
      <c r="F261" s="8">
        <v>4.4000000000000004</v>
      </c>
      <c r="G261" s="8">
        <v>23</v>
      </c>
      <c r="H261" s="8">
        <v>57.7</v>
      </c>
      <c r="I261" s="8">
        <v>5.2</v>
      </c>
    </row>
    <row r="262" spans="1:9" x14ac:dyDescent="0.2">
      <c r="A262" s="42" t="s">
        <v>757</v>
      </c>
      <c r="B262" s="39" t="s">
        <v>758</v>
      </c>
      <c r="C262" s="8">
        <v>2</v>
      </c>
      <c r="D262" s="8">
        <v>31.8</v>
      </c>
      <c r="E262" s="8">
        <v>18.5</v>
      </c>
      <c r="F262" s="8">
        <v>8.1</v>
      </c>
      <c r="G262" s="8">
        <v>27.5</v>
      </c>
      <c r="H262" s="8">
        <v>11</v>
      </c>
      <c r="I262" s="8">
        <v>1</v>
      </c>
    </row>
    <row r="263" spans="1:9" ht="14.25" x14ac:dyDescent="0.2">
      <c r="A263" s="42" t="s">
        <v>4872</v>
      </c>
      <c r="B263" s="39" t="s">
        <v>762</v>
      </c>
      <c r="C263" s="8">
        <v>0.7</v>
      </c>
      <c r="D263" s="8">
        <v>4.0999999999999996</v>
      </c>
      <c r="E263" s="8">
        <v>7.6</v>
      </c>
      <c r="F263" s="8">
        <v>4.5</v>
      </c>
      <c r="G263" s="8">
        <v>28</v>
      </c>
      <c r="H263" s="8">
        <v>45.6</v>
      </c>
      <c r="I263" s="8">
        <v>9.4</v>
      </c>
    </row>
    <row r="264" spans="1:9" ht="14.25" x14ac:dyDescent="0.2">
      <c r="A264" s="42" t="s">
        <v>4873</v>
      </c>
      <c r="B264" s="39" t="s">
        <v>764</v>
      </c>
      <c r="C264" s="8">
        <v>0.7</v>
      </c>
      <c r="D264" s="8">
        <v>4.0999999999999996</v>
      </c>
      <c r="E264" s="8">
        <v>7.6</v>
      </c>
      <c r="F264" s="8">
        <v>4.5</v>
      </c>
      <c r="G264" s="8">
        <v>28</v>
      </c>
      <c r="H264" s="8">
        <v>45.6</v>
      </c>
      <c r="I264" s="8">
        <v>9.4</v>
      </c>
    </row>
    <row r="265" spans="1:9" ht="14.25" x14ac:dyDescent="0.2">
      <c r="A265" s="42" t="s">
        <v>4874</v>
      </c>
      <c r="B265" s="39" t="s">
        <v>768</v>
      </c>
      <c r="C265" s="8">
        <v>4.2</v>
      </c>
      <c r="D265" s="8">
        <v>25.7</v>
      </c>
      <c r="E265" s="8">
        <v>24.4</v>
      </c>
      <c r="F265" s="8">
        <v>14.4</v>
      </c>
      <c r="G265" s="8">
        <v>22.8</v>
      </c>
      <c r="H265" s="8">
        <v>7.1</v>
      </c>
      <c r="I265" s="8">
        <v>1.4</v>
      </c>
    </row>
    <row r="266" spans="1:9" ht="14.25" x14ac:dyDescent="0.2">
      <c r="A266" s="42" t="s">
        <v>4875</v>
      </c>
      <c r="B266" s="39" t="s">
        <v>770</v>
      </c>
      <c r="C266" s="8">
        <v>4.2</v>
      </c>
      <c r="D266" s="8">
        <v>25.7</v>
      </c>
      <c r="E266" s="8">
        <v>24.4</v>
      </c>
      <c r="F266" s="8">
        <v>14.4</v>
      </c>
      <c r="G266" s="8">
        <v>22.8</v>
      </c>
      <c r="H266" s="8">
        <v>7.1</v>
      </c>
      <c r="I266" s="8">
        <v>1.4</v>
      </c>
    </row>
    <row r="267" spans="1:9" ht="14.25" x14ac:dyDescent="0.2">
      <c r="A267" s="42" t="s">
        <v>4876</v>
      </c>
      <c r="B267" s="39" t="s">
        <v>772</v>
      </c>
      <c r="C267" s="8">
        <v>0.7</v>
      </c>
      <c r="D267" s="8">
        <v>4.0999999999999996</v>
      </c>
      <c r="E267" s="8">
        <v>7.6</v>
      </c>
      <c r="F267" s="8">
        <v>4.5</v>
      </c>
      <c r="G267" s="8">
        <v>28</v>
      </c>
      <c r="H267" s="8">
        <v>45.6</v>
      </c>
      <c r="I267" s="8">
        <v>9.4</v>
      </c>
    </row>
    <row r="268" spans="1:9" ht="14.25" x14ac:dyDescent="0.2">
      <c r="A268" s="42" t="s">
        <v>4877</v>
      </c>
      <c r="B268" s="39" t="s">
        <v>778</v>
      </c>
      <c r="C268" s="8">
        <v>2.7</v>
      </c>
      <c r="D268" s="8">
        <v>11.6</v>
      </c>
      <c r="E268" s="8">
        <v>18.899999999999999</v>
      </c>
      <c r="F268" s="8">
        <v>8.1999999999999993</v>
      </c>
      <c r="G268" s="8">
        <v>43.6</v>
      </c>
      <c r="H268" s="8">
        <v>13.4</v>
      </c>
      <c r="I268" s="8">
        <v>1.6</v>
      </c>
    </row>
    <row r="269" spans="1:9" ht="14.25" x14ac:dyDescent="0.2">
      <c r="A269" s="42" t="s">
        <v>4878</v>
      </c>
      <c r="B269" s="39" t="s">
        <v>780</v>
      </c>
      <c r="C269" s="8">
        <v>2.7</v>
      </c>
      <c r="D269" s="8">
        <v>11.6</v>
      </c>
      <c r="E269" s="8">
        <v>18.899999999999999</v>
      </c>
      <c r="F269" s="8">
        <v>8.1999999999999993</v>
      </c>
      <c r="G269" s="8">
        <v>43.6</v>
      </c>
      <c r="H269" s="8">
        <v>13.4</v>
      </c>
      <c r="I269" s="8">
        <v>1.6</v>
      </c>
    </row>
    <row r="270" spans="1:9" ht="14.25" x14ac:dyDescent="0.2">
      <c r="A270" s="42" t="s">
        <v>4879</v>
      </c>
      <c r="B270" s="39" t="s">
        <v>782</v>
      </c>
      <c r="C270" s="8">
        <v>2.7</v>
      </c>
      <c r="D270" s="8">
        <v>11.6</v>
      </c>
      <c r="E270" s="8">
        <v>18.899999999999999</v>
      </c>
      <c r="F270" s="8">
        <v>8.1999999999999993</v>
      </c>
      <c r="G270" s="8">
        <v>43.6</v>
      </c>
      <c r="H270" s="8">
        <v>13.4</v>
      </c>
      <c r="I270" s="8">
        <v>1.6</v>
      </c>
    </row>
    <row r="271" spans="1:9" ht="14.25" x14ac:dyDescent="0.2">
      <c r="A271" s="42" t="s">
        <v>4880</v>
      </c>
      <c r="B271" s="39" t="s">
        <v>784</v>
      </c>
      <c r="C271" s="8">
        <v>2.7</v>
      </c>
      <c r="D271" s="8">
        <v>11.6</v>
      </c>
      <c r="E271" s="8">
        <v>18.899999999999999</v>
      </c>
      <c r="F271" s="8">
        <v>8.1999999999999993</v>
      </c>
      <c r="G271" s="8">
        <v>43.6</v>
      </c>
      <c r="H271" s="8">
        <v>13.4</v>
      </c>
      <c r="I271" s="8">
        <v>1.6</v>
      </c>
    </row>
    <row r="272" spans="1:9" ht="14.25" x14ac:dyDescent="0.2">
      <c r="A272" s="42" t="s">
        <v>4881</v>
      </c>
      <c r="B272" s="39" t="s">
        <v>786</v>
      </c>
      <c r="C272" s="8">
        <v>2.7</v>
      </c>
      <c r="D272" s="8">
        <v>11.6</v>
      </c>
      <c r="E272" s="8">
        <v>18.899999999999999</v>
      </c>
      <c r="F272" s="8">
        <v>8.1999999999999993</v>
      </c>
      <c r="G272" s="8">
        <v>43.6</v>
      </c>
      <c r="H272" s="8">
        <v>13.4</v>
      </c>
      <c r="I272" s="8">
        <v>1.6</v>
      </c>
    </row>
    <row r="273" spans="1:9" x14ac:dyDescent="0.2">
      <c r="A273" s="42" t="s">
        <v>789</v>
      </c>
      <c r="B273" s="39" t="s">
        <v>790</v>
      </c>
      <c r="C273" s="8">
        <v>2</v>
      </c>
      <c r="D273" s="8">
        <v>5.2</v>
      </c>
      <c r="E273" s="8">
        <v>14.9</v>
      </c>
      <c r="F273" s="8">
        <v>5.5</v>
      </c>
      <c r="G273" s="8">
        <v>58.7</v>
      </c>
      <c r="H273" s="8">
        <v>12.5</v>
      </c>
      <c r="I273" s="8">
        <v>1.2</v>
      </c>
    </row>
    <row r="274" spans="1:9" x14ac:dyDescent="0.2">
      <c r="A274" s="42" t="s">
        <v>791</v>
      </c>
      <c r="B274" s="39" t="s">
        <v>792</v>
      </c>
      <c r="C274" s="8">
        <v>2.9</v>
      </c>
      <c r="D274" s="8">
        <v>7</v>
      </c>
      <c r="E274" s="8">
        <v>12.5</v>
      </c>
      <c r="F274" s="8">
        <v>13.8</v>
      </c>
      <c r="G274" s="8">
        <v>54.8</v>
      </c>
      <c r="H274" s="8">
        <v>7.7</v>
      </c>
      <c r="I274" s="8">
        <v>1.4</v>
      </c>
    </row>
    <row r="275" spans="1:9" x14ac:dyDescent="0.2">
      <c r="A275" s="42" t="s">
        <v>793</v>
      </c>
      <c r="B275" s="39" t="s">
        <v>794</v>
      </c>
      <c r="C275" s="8">
        <v>10.199999999999999</v>
      </c>
      <c r="D275" s="8">
        <v>36.1</v>
      </c>
      <c r="E275" s="8">
        <v>22.3</v>
      </c>
      <c r="F275" s="8">
        <v>10.1</v>
      </c>
      <c r="G275" s="8">
        <v>17.600000000000001</v>
      </c>
      <c r="H275" s="8">
        <v>3</v>
      </c>
      <c r="I275" s="8">
        <v>0.7</v>
      </c>
    </row>
    <row r="276" spans="1:9" x14ac:dyDescent="0.2">
      <c r="A276" s="42" t="s">
        <v>795</v>
      </c>
      <c r="B276" s="39" t="s">
        <v>796</v>
      </c>
      <c r="C276" s="8">
        <v>1.3</v>
      </c>
      <c r="D276" s="8">
        <v>5.4</v>
      </c>
      <c r="E276" s="8">
        <v>13.8</v>
      </c>
      <c r="F276" s="8">
        <v>12.3</v>
      </c>
      <c r="G276" s="8">
        <v>58.8</v>
      </c>
      <c r="H276" s="8">
        <v>7.1</v>
      </c>
      <c r="I276" s="8">
        <v>1.3</v>
      </c>
    </row>
    <row r="277" spans="1:9" x14ac:dyDescent="0.2">
      <c r="A277" s="42" t="s">
        <v>797</v>
      </c>
      <c r="B277" s="39" t="s">
        <v>798</v>
      </c>
      <c r="C277" s="8">
        <v>1.2</v>
      </c>
      <c r="D277" s="8">
        <v>6.3</v>
      </c>
      <c r="E277" s="8">
        <v>14.4</v>
      </c>
      <c r="F277" s="8">
        <v>12.2</v>
      </c>
      <c r="G277" s="8">
        <v>54</v>
      </c>
      <c r="H277" s="8">
        <v>9.5</v>
      </c>
      <c r="I277" s="8">
        <v>2.4</v>
      </c>
    </row>
    <row r="278" spans="1:9" x14ac:dyDescent="0.2">
      <c r="A278" s="42" t="s">
        <v>799</v>
      </c>
      <c r="B278" s="39" t="s">
        <v>800</v>
      </c>
      <c r="C278" s="8">
        <v>3.8</v>
      </c>
      <c r="D278" s="8">
        <v>31.4</v>
      </c>
      <c r="E278" s="8">
        <v>26.9</v>
      </c>
      <c r="F278" s="8">
        <v>7.2</v>
      </c>
      <c r="G278" s="8">
        <v>24.9</v>
      </c>
      <c r="H278" s="8">
        <v>5.2</v>
      </c>
      <c r="I278" s="8">
        <v>0.6</v>
      </c>
    </row>
    <row r="279" spans="1:9" ht="14.25" x14ac:dyDescent="0.2">
      <c r="A279" s="42" t="s">
        <v>4882</v>
      </c>
      <c r="B279" s="39" t="s">
        <v>802</v>
      </c>
      <c r="C279" s="8">
        <v>1.8</v>
      </c>
      <c r="D279" s="8">
        <v>7.6</v>
      </c>
      <c r="E279" s="8">
        <v>16.100000000000001</v>
      </c>
      <c r="F279" s="8">
        <v>13.1</v>
      </c>
      <c r="G279" s="8">
        <v>45.6</v>
      </c>
      <c r="H279" s="8">
        <v>13.4</v>
      </c>
      <c r="I279" s="8">
        <v>2.5</v>
      </c>
    </row>
    <row r="280" spans="1:9" ht="14.25" x14ac:dyDescent="0.2">
      <c r="A280" s="42" t="s">
        <v>4883</v>
      </c>
      <c r="B280" s="39" t="s">
        <v>804</v>
      </c>
      <c r="C280" s="8">
        <v>1.8</v>
      </c>
      <c r="D280" s="8">
        <v>7.6</v>
      </c>
      <c r="E280" s="8">
        <v>16.100000000000001</v>
      </c>
      <c r="F280" s="8">
        <v>13.1</v>
      </c>
      <c r="G280" s="8">
        <v>45.6</v>
      </c>
      <c r="H280" s="8">
        <v>13.4</v>
      </c>
      <c r="I280" s="8">
        <v>2.5</v>
      </c>
    </row>
    <row r="281" spans="1:9" x14ac:dyDescent="0.2">
      <c r="A281" s="42" t="s">
        <v>809</v>
      </c>
      <c r="B281" s="39" t="s">
        <v>810</v>
      </c>
      <c r="C281" s="8">
        <v>2.1</v>
      </c>
      <c r="D281" s="8">
        <v>14</v>
      </c>
      <c r="E281" s="8">
        <v>16.5</v>
      </c>
      <c r="F281" s="8">
        <v>5.4</v>
      </c>
      <c r="G281" s="8">
        <v>47.9</v>
      </c>
      <c r="H281" s="8">
        <v>13.2</v>
      </c>
      <c r="I281" s="8">
        <v>0.9</v>
      </c>
    </row>
    <row r="282" spans="1:9" x14ac:dyDescent="0.2">
      <c r="A282" s="42" t="s">
        <v>811</v>
      </c>
      <c r="B282" s="39" t="s">
        <v>812</v>
      </c>
      <c r="C282" s="8">
        <v>0.5</v>
      </c>
      <c r="D282" s="8">
        <v>5.3</v>
      </c>
      <c r="E282" s="8">
        <v>13.1</v>
      </c>
      <c r="F282" s="8">
        <v>5.6</v>
      </c>
      <c r="G282" s="8">
        <v>58.3</v>
      </c>
      <c r="H282" s="8">
        <v>15</v>
      </c>
      <c r="I282" s="8">
        <v>2.1</v>
      </c>
    </row>
    <row r="283" spans="1:9" x14ac:dyDescent="0.2">
      <c r="A283" s="42" t="s">
        <v>815</v>
      </c>
      <c r="B283" s="39" t="s">
        <v>816</v>
      </c>
      <c r="C283" s="8">
        <v>2.2999999999999998</v>
      </c>
      <c r="D283" s="8">
        <v>13.7</v>
      </c>
      <c r="E283" s="8">
        <v>20.6</v>
      </c>
      <c r="F283" s="8">
        <v>9.6999999999999993</v>
      </c>
      <c r="G283" s="8">
        <v>47.8</v>
      </c>
      <c r="H283" s="8">
        <v>4.7</v>
      </c>
      <c r="I283" s="8">
        <v>1.2</v>
      </c>
    </row>
    <row r="284" spans="1:9" x14ac:dyDescent="0.2">
      <c r="A284" s="42" t="s">
        <v>817</v>
      </c>
      <c r="B284" s="39" t="s">
        <v>818</v>
      </c>
      <c r="C284" s="8">
        <v>1.4</v>
      </c>
      <c r="D284" s="8">
        <v>9.8000000000000007</v>
      </c>
      <c r="E284" s="8">
        <v>16.600000000000001</v>
      </c>
      <c r="F284" s="8">
        <v>6.3</v>
      </c>
      <c r="G284" s="8">
        <v>40.4</v>
      </c>
      <c r="H284" s="8">
        <v>22.9</v>
      </c>
      <c r="I284" s="8">
        <v>2.6</v>
      </c>
    </row>
    <row r="285" spans="1:9" x14ac:dyDescent="0.2">
      <c r="A285" s="42" t="s">
        <v>819</v>
      </c>
      <c r="B285" s="39" t="s">
        <v>820</v>
      </c>
      <c r="C285" s="8">
        <v>4.3</v>
      </c>
      <c r="D285" s="8">
        <v>13.8</v>
      </c>
      <c r="E285" s="8">
        <v>24.6</v>
      </c>
      <c r="F285" s="8">
        <v>8.1</v>
      </c>
      <c r="G285" s="8">
        <v>27.3</v>
      </c>
      <c r="H285" s="8">
        <v>17.899999999999999</v>
      </c>
      <c r="I285" s="8">
        <v>4</v>
      </c>
    </row>
    <row r="286" spans="1:9" ht="14.25" x14ac:dyDescent="0.2">
      <c r="A286" s="42" t="s">
        <v>4884</v>
      </c>
      <c r="B286" s="39" t="s">
        <v>824</v>
      </c>
      <c r="C286" s="8">
        <v>4.4000000000000004</v>
      </c>
      <c r="D286" s="8">
        <v>36.9</v>
      </c>
      <c r="E286" s="8">
        <v>21.6</v>
      </c>
      <c r="F286" s="8">
        <v>7.7</v>
      </c>
      <c r="G286" s="8">
        <v>24.1</v>
      </c>
      <c r="H286" s="8">
        <v>4.9000000000000004</v>
      </c>
      <c r="I286" s="8">
        <v>0.5</v>
      </c>
    </row>
    <row r="287" spans="1:9" ht="14.25" x14ac:dyDescent="0.2">
      <c r="A287" s="42" t="s">
        <v>4885</v>
      </c>
      <c r="B287" s="39" t="s">
        <v>826</v>
      </c>
      <c r="C287" s="8">
        <v>4.4000000000000004</v>
      </c>
      <c r="D287" s="8">
        <v>36.9</v>
      </c>
      <c r="E287" s="8">
        <v>21.6</v>
      </c>
      <c r="F287" s="8">
        <v>7.7</v>
      </c>
      <c r="G287" s="8">
        <v>24.1</v>
      </c>
      <c r="H287" s="8">
        <v>4.9000000000000004</v>
      </c>
      <c r="I287" s="8">
        <v>0.5</v>
      </c>
    </row>
    <row r="288" spans="1:9" x14ac:dyDescent="0.2">
      <c r="A288" s="42" t="s">
        <v>829</v>
      </c>
      <c r="B288" s="39" t="s">
        <v>830</v>
      </c>
      <c r="C288" s="8">
        <v>1.4</v>
      </c>
      <c r="D288" s="8">
        <v>7.9</v>
      </c>
      <c r="E288" s="8">
        <v>15.3</v>
      </c>
      <c r="F288" s="8">
        <v>4.3</v>
      </c>
      <c r="G288" s="8">
        <v>41.4</v>
      </c>
      <c r="H288" s="8">
        <v>24.8</v>
      </c>
      <c r="I288" s="8">
        <v>4.9000000000000004</v>
      </c>
    </row>
    <row r="289" spans="1:9" x14ac:dyDescent="0.2">
      <c r="A289" s="42" t="s">
        <v>831</v>
      </c>
      <c r="B289" s="39" t="s">
        <v>832</v>
      </c>
      <c r="C289" s="8">
        <v>4.5999999999999996</v>
      </c>
      <c r="D289" s="8">
        <v>13.1</v>
      </c>
      <c r="E289" s="8">
        <v>22.2</v>
      </c>
      <c r="F289" s="8">
        <v>5.7</v>
      </c>
      <c r="G289" s="8">
        <v>30.3</v>
      </c>
      <c r="H289" s="8">
        <v>19.5</v>
      </c>
      <c r="I289" s="8">
        <v>4.5999999999999996</v>
      </c>
    </row>
    <row r="290" spans="1:9" x14ac:dyDescent="0.2">
      <c r="A290" s="42" t="s">
        <v>835</v>
      </c>
      <c r="B290" s="39" t="s">
        <v>836</v>
      </c>
      <c r="C290" s="8">
        <v>5</v>
      </c>
      <c r="D290" s="8">
        <v>31.8</v>
      </c>
      <c r="E290" s="8">
        <v>36.200000000000003</v>
      </c>
      <c r="F290" s="8">
        <v>6.3</v>
      </c>
      <c r="G290" s="8">
        <v>15.4</v>
      </c>
      <c r="H290" s="8">
        <v>4.2</v>
      </c>
      <c r="I290" s="8">
        <v>1.1000000000000001</v>
      </c>
    </row>
    <row r="291" spans="1:9" x14ac:dyDescent="0.2">
      <c r="A291" s="42" t="s">
        <v>837</v>
      </c>
      <c r="B291" s="39" t="s">
        <v>838</v>
      </c>
      <c r="C291" s="8">
        <v>3.1</v>
      </c>
      <c r="D291" s="8">
        <v>17.7</v>
      </c>
      <c r="E291" s="8">
        <v>23.3</v>
      </c>
      <c r="F291" s="8">
        <v>6.9</v>
      </c>
      <c r="G291" s="8">
        <v>38.700000000000003</v>
      </c>
      <c r="H291" s="8">
        <v>7</v>
      </c>
      <c r="I291" s="8">
        <v>3.3</v>
      </c>
    </row>
    <row r="292" spans="1:9" x14ac:dyDescent="0.2">
      <c r="A292" s="42" t="s">
        <v>841</v>
      </c>
      <c r="B292" s="39" t="s">
        <v>842</v>
      </c>
      <c r="C292" s="8">
        <v>2.2000000000000002</v>
      </c>
      <c r="D292" s="8">
        <v>12.9</v>
      </c>
      <c r="E292" s="8">
        <v>21.7</v>
      </c>
      <c r="F292" s="8">
        <v>10.6</v>
      </c>
      <c r="G292" s="8">
        <v>42.3</v>
      </c>
      <c r="H292" s="8">
        <v>9.1</v>
      </c>
      <c r="I292" s="8">
        <v>1.3</v>
      </c>
    </row>
    <row r="293" spans="1:9" x14ac:dyDescent="0.2">
      <c r="A293" s="42" t="s">
        <v>843</v>
      </c>
      <c r="B293" s="39" t="s">
        <v>844</v>
      </c>
      <c r="C293" s="8">
        <v>0.8</v>
      </c>
      <c r="D293" s="8">
        <v>2.6</v>
      </c>
      <c r="E293" s="8">
        <v>7.9</v>
      </c>
      <c r="F293" s="8">
        <v>3.9</v>
      </c>
      <c r="G293" s="8">
        <v>60</v>
      </c>
      <c r="H293" s="8">
        <v>21.3</v>
      </c>
      <c r="I293" s="8">
        <v>3.5</v>
      </c>
    </row>
    <row r="294" spans="1:9" x14ac:dyDescent="0.2">
      <c r="A294" s="42" t="s">
        <v>845</v>
      </c>
      <c r="B294" s="39" t="s">
        <v>846</v>
      </c>
      <c r="C294" s="8">
        <v>0.3</v>
      </c>
      <c r="D294" s="8">
        <v>3.2</v>
      </c>
      <c r="E294" s="8">
        <v>8.4</v>
      </c>
      <c r="F294" s="8">
        <v>4.7</v>
      </c>
      <c r="G294" s="8">
        <v>56.5</v>
      </c>
      <c r="H294" s="8">
        <v>22.7</v>
      </c>
      <c r="I294" s="8">
        <v>4.2</v>
      </c>
    </row>
    <row r="295" spans="1:9" x14ac:dyDescent="0.2">
      <c r="A295" s="42" t="s">
        <v>849</v>
      </c>
      <c r="B295" s="39" t="s">
        <v>850</v>
      </c>
      <c r="C295" s="8">
        <v>1.1000000000000001</v>
      </c>
      <c r="D295" s="8">
        <v>3.4</v>
      </c>
      <c r="E295" s="8">
        <v>8.5</v>
      </c>
      <c r="F295" s="8">
        <v>4</v>
      </c>
      <c r="G295" s="8">
        <v>54.3</v>
      </c>
      <c r="H295" s="8">
        <v>23.2</v>
      </c>
      <c r="I295" s="8">
        <v>5.5</v>
      </c>
    </row>
    <row r="296" spans="1:9" x14ac:dyDescent="0.2">
      <c r="A296" s="42" t="s">
        <v>851</v>
      </c>
      <c r="B296" s="39" t="s">
        <v>852</v>
      </c>
      <c r="C296" s="8">
        <v>0.5</v>
      </c>
      <c r="D296" s="8">
        <v>4.8</v>
      </c>
      <c r="E296" s="8">
        <v>9.9</v>
      </c>
      <c r="F296" s="8">
        <v>7.1</v>
      </c>
      <c r="G296" s="8">
        <v>46.6</v>
      </c>
      <c r="H296" s="8">
        <v>22.8</v>
      </c>
      <c r="I296" s="8">
        <v>8.1999999999999993</v>
      </c>
    </row>
    <row r="297" spans="1:9" x14ac:dyDescent="0.2">
      <c r="A297" s="42" t="s">
        <v>853</v>
      </c>
      <c r="B297" s="39" t="s">
        <v>854</v>
      </c>
      <c r="C297" s="8">
        <v>0.7</v>
      </c>
      <c r="D297" s="8">
        <v>3.3</v>
      </c>
      <c r="E297" s="8">
        <v>8.5</v>
      </c>
      <c r="F297" s="8">
        <v>3.2</v>
      </c>
      <c r="G297" s="8">
        <v>49.8</v>
      </c>
      <c r="H297" s="8">
        <v>26.3</v>
      </c>
      <c r="I297" s="8">
        <v>8.1999999999999993</v>
      </c>
    </row>
    <row r="298" spans="1:9" x14ac:dyDescent="0.2">
      <c r="A298" s="42" t="s">
        <v>857</v>
      </c>
      <c r="B298" s="39" t="s">
        <v>858</v>
      </c>
      <c r="C298" s="8">
        <v>2.2999999999999998</v>
      </c>
      <c r="D298" s="8">
        <v>9.3000000000000007</v>
      </c>
      <c r="E298" s="8">
        <v>19.5</v>
      </c>
      <c r="F298" s="8">
        <v>13.3</v>
      </c>
      <c r="G298" s="8">
        <v>34.799999999999997</v>
      </c>
      <c r="H298" s="8">
        <v>16.8</v>
      </c>
      <c r="I298" s="8">
        <v>4.0999999999999996</v>
      </c>
    </row>
    <row r="299" spans="1:9" x14ac:dyDescent="0.2">
      <c r="A299" s="42" t="s">
        <v>859</v>
      </c>
      <c r="B299" s="39" t="s">
        <v>860</v>
      </c>
      <c r="C299" s="8">
        <v>1.2</v>
      </c>
      <c r="D299" s="8">
        <v>14.1</v>
      </c>
      <c r="E299" s="8">
        <v>32.700000000000003</v>
      </c>
      <c r="F299" s="8">
        <v>37.299999999999997</v>
      </c>
      <c r="G299" s="8">
        <v>11.8</v>
      </c>
      <c r="H299" s="8">
        <v>1.8</v>
      </c>
      <c r="I299" s="8">
        <v>1.2</v>
      </c>
    </row>
    <row r="300" spans="1:9" x14ac:dyDescent="0.2">
      <c r="A300" s="42" t="s">
        <v>861</v>
      </c>
      <c r="B300" s="39" t="s">
        <v>862</v>
      </c>
      <c r="C300" s="8">
        <v>1</v>
      </c>
      <c r="D300" s="8">
        <v>7</v>
      </c>
      <c r="E300" s="8">
        <v>18.5</v>
      </c>
      <c r="F300" s="8">
        <v>7.9</v>
      </c>
      <c r="G300" s="8">
        <v>46.3</v>
      </c>
      <c r="H300" s="8">
        <v>17.7</v>
      </c>
      <c r="I300" s="8">
        <v>1.5</v>
      </c>
    </row>
    <row r="301" spans="1:9" ht="14.25" x14ac:dyDescent="0.2">
      <c r="A301" s="42" t="s">
        <v>4886</v>
      </c>
      <c r="B301" s="39" t="s">
        <v>868</v>
      </c>
      <c r="C301" s="8">
        <v>1.8</v>
      </c>
      <c r="D301" s="8">
        <v>14.2</v>
      </c>
      <c r="E301" s="8">
        <v>24.4</v>
      </c>
      <c r="F301" s="8">
        <v>13.6</v>
      </c>
      <c r="G301" s="8">
        <v>39</v>
      </c>
      <c r="H301" s="8">
        <v>6.1</v>
      </c>
      <c r="I301" s="8">
        <v>1</v>
      </c>
    </row>
    <row r="302" spans="1:9" ht="14.25" x14ac:dyDescent="0.2">
      <c r="A302" s="42" t="s">
        <v>4887</v>
      </c>
      <c r="B302" s="39" t="s">
        <v>870</v>
      </c>
      <c r="C302" s="8">
        <v>1.8</v>
      </c>
      <c r="D302" s="8">
        <v>14.2</v>
      </c>
      <c r="E302" s="8">
        <v>24.4</v>
      </c>
      <c r="F302" s="8">
        <v>13.6</v>
      </c>
      <c r="G302" s="8">
        <v>39</v>
      </c>
      <c r="H302" s="8">
        <v>6.1</v>
      </c>
      <c r="I302" s="8">
        <v>1</v>
      </c>
    </row>
    <row r="303" spans="1:9" ht="14.25" x14ac:dyDescent="0.2">
      <c r="A303" s="42" t="s">
        <v>4888</v>
      </c>
      <c r="B303" s="39" t="s">
        <v>872</v>
      </c>
      <c r="C303" s="8">
        <v>1.8</v>
      </c>
      <c r="D303" s="8">
        <v>14.2</v>
      </c>
      <c r="E303" s="8">
        <v>24.4</v>
      </c>
      <c r="F303" s="8">
        <v>13.6</v>
      </c>
      <c r="G303" s="8">
        <v>39</v>
      </c>
      <c r="H303" s="8">
        <v>6.1</v>
      </c>
      <c r="I303" s="8">
        <v>1</v>
      </c>
    </row>
    <row r="304" spans="1:9" ht="14.25" x14ac:dyDescent="0.2">
      <c r="A304" s="42" t="s">
        <v>4889</v>
      </c>
      <c r="B304" s="39" t="s">
        <v>874</v>
      </c>
      <c r="C304" s="8">
        <v>1.8</v>
      </c>
      <c r="D304" s="8">
        <v>14.2</v>
      </c>
      <c r="E304" s="8">
        <v>24.4</v>
      </c>
      <c r="F304" s="8">
        <v>13.6</v>
      </c>
      <c r="G304" s="8">
        <v>39</v>
      </c>
      <c r="H304" s="8">
        <v>6.1</v>
      </c>
      <c r="I304" s="8">
        <v>1</v>
      </c>
    </row>
    <row r="305" spans="1:9" x14ac:dyDescent="0.2">
      <c r="A305" s="42" t="s">
        <v>875</v>
      </c>
      <c r="B305" s="39" t="s">
        <v>876</v>
      </c>
      <c r="C305" s="8">
        <v>1.9</v>
      </c>
      <c r="D305" s="8">
        <v>11.5</v>
      </c>
      <c r="E305" s="8">
        <v>22</v>
      </c>
      <c r="F305" s="8">
        <v>11.9</v>
      </c>
      <c r="G305" s="8">
        <v>44</v>
      </c>
      <c r="H305" s="8">
        <v>7.7</v>
      </c>
      <c r="I305" s="8">
        <v>1.1000000000000001</v>
      </c>
    </row>
    <row r="306" spans="1:9" ht="14.25" x14ac:dyDescent="0.2">
      <c r="A306" s="42" t="s">
        <v>4890</v>
      </c>
      <c r="B306" s="39" t="s">
        <v>880</v>
      </c>
      <c r="C306" s="8">
        <v>1.3</v>
      </c>
      <c r="D306" s="8">
        <v>8.4</v>
      </c>
      <c r="E306" s="8">
        <v>18</v>
      </c>
      <c r="F306" s="8">
        <v>8.1</v>
      </c>
      <c r="G306" s="8">
        <v>54</v>
      </c>
      <c r="H306" s="8">
        <v>9.4</v>
      </c>
      <c r="I306" s="8">
        <v>0.8</v>
      </c>
    </row>
    <row r="307" spans="1:9" ht="14.25" x14ac:dyDescent="0.2">
      <c r="A307" s="42" t="s">
        <v>4891</v>
      </c>
      <c r="B307" s="39" t="s">
        <v>882</v>
      </c>
      <c r="C307" s="8">
        <v>1.3</v>
      </c>
      <c r="D307" s="8">
        <v>8.4</v>
      </c>
      <c r="E307" s="8">
        <v>18</v>
      </c>
      <c r="F307" s="8">
        <v>8.1</v>
      </c>
      <c r="G307" s="8">
        <v>54</v>
      </c>
      <c r="H307" s="8">
        <v>9.4</v>
      </c>
      <c r="I307" s="8">
        <v>0.8</v>
      </c>
    </row>
    <row r="308" spans="1:9" ht="14.25" x14ac:dyDescent="0.2">
      <c r="A308" s="42" t="s">
        <v>4892</v>
      </c>
      <c r="B308" s="39" t="s">
        <v>884</v>
      </c>
      <c r="C308" s="8">
        <v>1.8</v>
      </c>
      <c r="D308" s="8">
        <v>14.2</v>
      </c>
      <c r="E308" s="8">
        <v>24.4</v>
      </c>
      <c r="F308" s="8">
        <v>13.6</v>
      </c>
      <c r="G308" s="8">
        <v>39</v>
      </c>
      <c r="H308" s="8">
        <v>6.1</v>
      </c>
      <c r="I308" s="8">
        <v>1</v>
      </c>
    </row>
    <row r="309" spans="1:9" x14ac:dyDescent="0.2">
      <c r="A309" s="42" t="s">
        <v>887</v>
      </c>
      <c r="B309" s="39" t="s">
        <v>888</v>
      </c>
      <c r="C309" s="8">
        <v>0.2</v>
      </c>
      <c r="D309" s="8">
        <v>1.4</v>
      </c>
      <c r="E309" s="8">
        <v>1.3</v>
      </c>
      <c r="F309" s="8">
        <v>0.6</v>
      </c>
      <c r="G309" s="8">
        <v>4.9000000000000004</v>
      </c>
      <c r="H309" s="8">
        <v>2.4</v>
      </c>
      <c r="I309" s="8">
        <v>89.2</v>
      </c>
    </row>
    <row r="310" spans="1:9" ht="14.25" x14ac:dyDescent="0.2">
      <c r="A310" s="42" t="s">
        <v>4893</v>
      </c>
      <c r="B310" s="39" t="s">
        <v>892</v>
      </c>
      <c r="C310" s="8">
        <v>0</v>
      </c>
      <c r="D310" s="8">
        <v>0</v>
      </c>
      <c r="E310" s="8">
        <v>0</v>
      </c>
      <c r="F310" s="8">
        <v>0</v>
      </c>
      <c r="G310" s="8">
        <v>0</v>
      </c>
      <c r="H310" s="8">
        <v>2.5</v>
      </c>
      <c r="I310" s="8">
        <v>97.5</v>
      </c>
    </row>
    <row r="311" spans="1:9" ht="14.25" x14ac:dyDescent="0.2">
      <c r="A311" s="42" t="s">
        <v>4894</v>
      </c>
      <c r="B311" s="39" t="s">
        <v>894</v>
      </c>
      <c r="C311" s="8">
        <v>0</v>
      </c>
      <c r="D311" s="8">
        <v>0</v>
      </c>
      <c r="E311" s="8">
        <v>0</v>
      </c>
      <c r="F311" s="8">
        <v>0</v>
      </c>
      <c r="G311" s="8">
        <v>0</v>
      </c>
      <c r="H311" s="8">
        <v>2.5</v>
      </c>
      <c r="I311" s="8">
        <v>97.5</v>
      </c>
    </row>
    <row r="312" spans="1:9" ht="14.25" x14ac:dyDescent="0.2">
      <c r="A312" s="42" t="s">
        <v>4895</v>
      </c>
      <c r="B312" s="39" t="s">
        <v>896</v>
      </c>
      <c r="C312" s="8">
        <v>0</v>
      </c>
      <c r="D312" s="8">
        <v>0</v>
      </c>
      <c r="E312" s="8">
        <v>0</v>
      </c>
      <c r="F312" s="8">
        <v>0</v>
      </c>
      <c r="G312" s="8">
        <v>0</v>
      </c>
      <c r="H312" s="8">
        <v>2.5</v>
      </c>
      <c r="I312" s="8">
        <v>97.5</v>
      </c>
    </row>
    <row r="313" spans="1:9" ht="14.25" x14ac:dyDescent="0.2">
      <c r="A313" s="42" t="s">
        <v>4896</v>
      </c>
      <c r="B313" s="39" t="s">
        <v>898</v>
      </c>
      <c r="C313" s="8">
        <v>0</v>
      </c>
      <c r="D313" s="8">
        <v>0</v>
      </c>
      <c r="E313" s="8">
        <v>0</v>
      </c>
      <c r="F313" s="8">
        <v>0</v>
      </c>
      <c r="G313" s="8">
        <v>0</v>
      </c>
      <c r="H313" s="8">
        <v>2.5</v>
      </c>
      <c r="I313" s="8">
        <v>97.5</v>
      </c>
    </row>
    <row r="314" spans="1:9" ht="14.25" x14ac:dyDescent="0.2">
      <c r="A314" s="42" t="s">
        <v>4897</v>
      </c>
      <c r="B314" s="39" t="s">
        <v>900</v>
      </c>
      <c r="C314" s="8">
        <v>0</v>
      </c>
      <c r="D314" s="8">
        <v>0</v>
      </c>
      <c r="E314" s="8">
        <v>0</v>
      </c>
      <c r="F314" s="8">
        <v>0</v>
      </c>
      <c r="G314" s="8">
        <v>0</v>
      </c>
      <c r="H314" s="8">
        <v>2.5</v>
      </c>
      <c r="I314" s="8">
        <v>97.5</v>
      </c>
    </row>
    <row r="315" spans="1:9" x14ac:dyDescent="0.2">
      <c r="A315" s="42" t="s">
        <v>901</v>
      </c>
      <c r="B315" s="39" t="s">
        <v>902</v>
      </c>
      <c r="C315" s="8">
        <v>2.2999999999999998</v>
      </c>
      <c r="D315" s="8">
        <v>9.4</v>
      </c>
      <c r="E315" s="8">
        <v>6.4</v>
      </c>
      <c r="F315" s="8">
        <v>3.7</v>
      </c>
      <c r="G315" s="8">
        <v>41.6</v>
      </c>
      <c r="H315" s="8">
        <v>29.6</v>
      </c>
      <c r="I315" s="8">
        <v>6.9</v>
      </c>
    </row>
    <row r="316" spans="1:9" x14ac:dyDescent="0.2">
      <c r="A316" s="42" t="s">
        <v>903</v>
      </c>
      <c r="B316" s="39" t="s">
        <v>904</v>
      </c>
      <c r="C316" s="8">
        <v>0</v>
      </c>
      <c r="D316" s="8">
        <v>0</v>
      </c>
      <c r="E316" s="8">
        <v>0</v>
      </c>
      <c r="F316" s="8">
        <v>0</v>
      </c>
      <c r="G316" s="8">
        <v>0</v>
      </c>
      <c r="H316" s="8">
        <v>3.7</v>
      </c>
      <c r="I316" s="8">
        <v>96.3</v>
      </c>
    </row>
    <row r="317" spans="1:9" x14ac:dyDescent="0.2">
      <c r="A317" s="42" t="s">
        <v>905</v>
      </c>
      <c r="B317" s="39" t="s">
        <v>906</v>
      </c>
      <c r="C317" s="8">
        <v>0</v>
      </c>
      <c r="D317" s="8">
        <v>0</v>
      </c>
      <c r="E317" s="8">
        <v>1.6</v>
      </c>
      <c r="F317" s="8">
        <v>0.9</v>
      </c>
      <c r="G317" s="8">
        <v>27.4</v>
      </c>
      <c r="H317" s="8">
        <v>5.9</v>
      </c>
      <c r="I317" s="8">
        <v>64.099999999999994</v>
      </c>
    </row>
    <row r="318" spans="1:9" x14ac:dyDescent="0.2">
      <c r="A318" s="42" t="s">
        <v>907</v>
      </c>
      <c r="B318" s="39" t="s">
        <v>908</v>
      </c>
      <c r="C318" s="8">
        <v>0.8</v>
      </c>
      <c r="D318" s="8">
        <v>2.7</v>
      </c>
      <c r="E318" s="8">
        <v>2.7</v>
      </c>
      <c r="F318" s="8">
        <v>3.1</v>
      </c>
      <c r="G318" s="8">
        <v>17.100000000000001</v>
      </c>
      <c r="H318" s="8">
        <v>58.4</v>
      </c>
      <c r="I318" s="8">
        <v>15.3</v>
      </c>
    </row>
    <row r="319" spans="1:9" x14ac:dyDescent="0.2">
      <c r="A319" s="42" t="s">
        <v>909</v>
      </c>
      <c r="B319" s="39" t="s">
        <v>910</v>
      </c>
      <c r="C319" s="8">
        <v>0</v>
      </c>
      <c r="D319" s="8">
        <v>0</v>
      </c>
      <c r="E319" s="8">
        <v>0</v>
      </c>
      <c r="F319" s="8">
        <v>0</v>
      </c>
      <c r="G319" s="8">
        <v>0</v>
      </c>
      <c r="H319" s="8">
        <v>2.2999999999999998</v>
      </c>
      <c r="I319" s="8">
        <v>97.7</v>
      </c>
    </row>
    <row r="320" spans="1:9" x14ac:dyDescent="0.2">
      <c r="A320" s="42" t="s">
        <v>913</v>
      </c>
      <c r="B320" s="39" t="s">
        <v>914</v>
      </c>
      <c r="C320" s="8">
        <v>0.4</v>
      </c>
      <c r="D320" s="8">
        <v>0.6</v>
      </c>
      <c r="E320" s="8">
        <v>0.9</v>
      </c>
      <c r="F320" s="8">
        <v>4.5</v>
      </c>
      <c r="G320" s="8">
        <v>35</v>
      </c>
      <c r="H320" s="8">
        <v>52.9</v>
      </c>
      <c r="I320" s="8">
        <v>5.7</v>
      </c>
    </row>
    <row r="321" spans="1:9" x14ac:dyDescent="0.2">
      <c r="A321" s="42" t="s">
        <v>915</v>
      </c>
      <c r="B321" s="39" t="s">
        <v>916</v>
      </c>
      <c r="C321" s="8">
        <v>0.4</v>
      </c>
      <c r="D321" s="8">
        <v>1</v>
      </c>
      <c r="E321" s="8">
        <v>0.9</v>
      </c>
      <c r="F321" s="8">
        <v>2.9</v>
      </c>
      <c r="G321" s="8">
        <v>28.1</v>
      </c>
      <c r="H321" s="8">
        <v>23</v>
      </c>
      <c r="I321" s="8">
        <v>43.8</v>
      </c>
    </row>
    <row r="322" spans="1:9" x14ac:dyDescent="0.2">
      <c r="A322" s="42" t="s">
        <v>917</v>
      </c>
      <c r="B322" s="39" t="s">
        <v>918</v>
      </c>
      <c r="C322" s="8">
        <v>0.2</v>
      </c>
      <c r="D322" s="8">
        <v>0.8</v>
      </c>
      <c r="E322" s="8">
        <v>8.3000000000000007</v>
      </c>
      <c r="F322" s="8">
        <v>34.700000000000003</v>
      </c>
      <c r="G322" s="8">
        <v>45</v>
      </c>
      <c r="H322" s="8">
        <v>7.7</v>
      </c>
      <c r="I322" s="8">
        <v>3.3</v>
      </c>
    </row>
    <row r="323" spans="1:9" x14ac:dyDescent="0.2">
      <c r="A323" s="42" t="s">
        <v>919</v>
      </c>
      <c r="B323" s="39" t="s">
        <v>920</v>
      </c>
      <c r="C323" s="8">
        <v>2.2000000000000002</v>
      </c>
      <c r="D323" s="8">
        <v>15.5</v>
      </c>
      <c r="E323" s="8">
        <v>9.6999999999999993</v>
      </c>
      <c r="F323" s="8">
        <v>4.8</v>
      </c>
      <c r="G323" s="8">
        <v>53.2</v>
      </c>
      <c r="H323" s="8">
        <v>12.9</v>
      </c>
      <c r="I323" s="8">
        <v>1.8</v>
      </c>
    </row>
    <row r="324" spans="1:9" x14ac:dyDescent="0.2">
      <c r="A324" s="42" t="s">
        <v>921</v>
      </c>
      <c r="B324" s="39" t="s">
        <v>922</v>
      </c>
      <c r="C324" s="8">
        <v>0.8</v>
      </c>
      <c r="D324" s="8">
        <v>2.7</v>
      </c>
      <c r="E324" s="8">
        <v>10.5</v>
      </c>
      <c r="F324" s="8">
        <v>54.9</v>
      </c>
      <c r="G324" s="8">
        <v>25.6</v>
      </c>
      <c r="H324" s="8">
        <v>4.4000000000000004</v>
      </c>
      <c r="I324" s="8">
        <v>1.2</v>
      </c>
    </row>
    <row r="325" spans="1:9" x14ac:dyDescent="0.2">
      <c r="A325" s="42" t="s">
        <v>923</v>
      </c>
      <c r="B325" s="39" t="s">
        <v>924</v>
      </c>
      <c r="C325" s="8">
        <v>0.5</v>
      </c>
      <c r="D325" s="8">
        <v>0.7</v>
      </c>
      <c r="E325" s="8">
        <v>0.8</v>
      </c>
      <c r="F325" s="8">
        <v>1.4</v>
      </c>
      <c r="G325" s="8">
        <v>9.8000000000000007</v>
      </c>
      <c r="H325" s="8">
        <v>83.7</v>
      </c>
      <c r="I325" s="8">
        <v>3.1</v>
      </c>
    </row>
    <row r="326" spans="1:9" ht="14.25" x14ac:dyDescent="0.2">
      <c r="A326" s="42" t="s">
        <v>4898</v>
      </c>
      <c r="B326" s="39" t="s">
        <v>926</v>
      </c>
      <c r="C326" s="8">
        <v>0.4</v>
      </c>
      <c r="D326" s="8">
        <v>2.9</v>
      </c>
      <c r="E326" s="8">
        <v>3.6</v>
      </c>
      <c r="F326" s="8">
        <v>5.6</v>
      </c>
      <c r="G326" s="8">
        <v>24.4</v>
      </c>
      <c r="H326" s="8">
        <v>56</v>
      </c>
      <c r="I326" s="8">
        <v>7.1</v>
      </c>
    </row>
    <row r="327" spans="1:9" ht="14.25" x14ac:dyDescent="0.2">
      <c r="A327" s="42" t="s">
        <v>4899</v>
      </c>
      <c r="B327" s="39" t="s">
        <v>928</v>
      </c>
      <c r="C327" s="8">
        <v>0.4</v>
      </c>
      <c r="D327" s="8">
        <v>2.9</v>
      </c>
      <c r="E327" s="8">
        <v>3.6</v>
      </c>
      <c r="F327" s="8">
        <v>5.6</v>
      </c>
      <c r="G327" s="8">
        <v>24.4</v>
      </c>
      <c r="H327" s="8">
        <v>56</v>
      </c>
      <c r="I327" s="8">
        <v>7.1</v>
      </c>
    </row>
    <row r="328" spans="1:9" x14ac:dyDescent="0.2">
      <c r="A328" s="42" t="s">
        <v>929</v>
      </c>
      <c r="B328" s="39" t="s">
        <v>930</v>
      </c>
      <c r="C328" s="8">
        <v>0</v>
      </c>
      <c r="D328" s="8">
        <v>0</v>
      </c>
      <c r="E328" s="8">
        <v>0</v>
      </c>
      <c r="F328" s="8">
        <v>0</v>
      </c>
      <c r="G328" s="8">
        <v>0</v>
      </c>
      <c r="H328" s="8">
        <v>2.5</v>
      </c>
      <c r="I328" s="8">
        <v>97.5</v>
      </c>
    </row>
    <row r="329" spans="1:9" x14ac:dyDescent="0.2">
      <c r="A329" s="42" t="s">
        <v>931</v>
      </c>
      <c r="B329" s="39" t="s">
        <v>932</v>
      </c>
      <c r="C329" s="8">
        <v>0.4</v>
      </c>
      <c r="D329" s="8">
        <v>0.9</v>
      </c>
      <c r="E329" s="8">
        <v>3.8</v>
      </c>
      <c r="F329" s="8">
        <v>29.9</v>
      </c>
      <c r="G329" s="8">
        <v>52.4</v>
      </c>
      <c r="H329" s="8">
        <v>10.199999999999999</v>
      </c>
      <c r="I329" s="8">
        <v>2.2999999999999998</v>
      </c>
    </row>
    <row r="330" spans="1:9" x14ac:dyDescent="0.2">
      <c r="A330" s="42" t="s">
        <v>933</v>
      </c>
      <c r="B330" s="39" t="s">
        <v>934</v>
      </c>
      <c r="C330" s="8">
        <v>0.8</v>
      </c>
      <c r="D330" s="8">
        <v>0.1</v>
      </c>
      <c r="E330" s="8">
        <v>0.4</v>
      </c>
      <c r="F330" s="8">
        <v>1.3</v>
      </c>
      <c r="G330" s="8">
        <v>10.199999999999999</v>
      </c>
      <c r="H330" s="8">
        <v>72.099999999999994</v>
      </c>
      <c r="I330" s="8">
        <v>15.1</v>
      </c>
    </row>
    <row r="331" spans="1:9" ht="14.25" x14ac:dyDescent="0.2">
      <c r="A331" s="42" t="s">
        <v>4900</v>
      </c>
      <c r="B331" s="39" t="s">
        <v>936</v>
      </c>
      <c r="C331" s="8">
        <v>0.2</v>
      </c>
      <c r="D331" s="8">
        <v>0.6</v>
      </c>
      <c r="E331" s="8">
        <v>0.6</v>
      </c>
      <c r="F331" s="8">
        <v>0.7</v>
      </c>
      <c r="G331" s="8">
        <v>6.8</v>
      </c>
      <c r="H331" s="8">
        <v>74.5</v>
      </c>
      <c r="I331" s="8">
        <v>16.600000000000001</v>
      </c>
    </row>
    <row r="332" spans="1:9" ht="14.25" x14ac:dyDescent="0.2">
      <c r="A332" s="42" t="s">
        <v>4901</v>
      </c>
      <c r="B332" s="39" t="s">
        <v>938</v>
      </c>
      <c r="C332" s="8">
        <v>0.2</v>
      </c>
      <c r="D332" s="8">
        <v>0.6</v>
      </c>
      <c r="E332" s="8">
        <v>0.6</v>
      </c>
      <c r="F332" s="8">
        <v>0.7</v>
      </c>
      <c r="G332" s="8">
        <v>6.8</v>
      </c>
      <c r="H332" s="8">
        <v>74.5</v>
      </c>
      <c r="I332" s="8">
        <v>16.600000000000001</v>
      </c>
    </row>
    <row r="333" spans="1:9" x14ac:dyDescent="0.2">
      <c r="A333" s="42" t="s">
        <v>939</v>
      </c>
      <c r="B333" s="39" t="s">
        <v>940</v>
      </c>
      <c r="C333" s="8">
        <v>0</v>
      </c>
      <c r="D333" s="8">
        <v>1.2</v>
      </c>
      <c r="E333" s="8">
        <v>3</v>
      </c>
      <c r="F333" s="8">
        <v>1.2</v>
      </c>
      <c r="G333" s="8">
        <v>9.3000000000000007</v>
      </c>
      <c r="H333" s="8">
        <v>17.600000000000001</v>
      </c>
      <c r="I333" s="8">
        <v>67.7</v>
      </c>
    </row>
    <row r="334" spans="1:9" ht="14.25" x14ac:dyDescent="0.2">
      <c r="A334" s="42" t="s">
        <v>4902</v>
      </c>
      <c r="B334" s="39" t="s">
        <v>944</v>
      </c>
      <c r="C334" s="8">
        <v>0</v>
      </c>
      <c r="D334" s="8">
        <v>0</v>
      </c>
      <c r="E334" s="8">
        <v>0</v>
      </c>
      <c r="F334" s="8">
        <v>0</v>
      </c>
      <c r="G334" s="8">
        <v>0</v>
      </c>
      <c r="H334" s="8">
        <v>0</v>
      </c>
      <c r="I334" s="8">
        <v>100</v>
      </c>
    </row>
    <row r="335" spans="1:9" ht="14.25" x14ac:dyDescent="0.2">
      <c r="A335" s="42" t="s">
        <v>4903</v>
      </c>
      <c r="B335" s="39" t="s">
        <v>946</v>
      </c>
      <c r="C335" s="8">
        <v>0</v>
      </c>
      <c r="D335" s="8">
        <v>0</v>
      </c>
      <c r="E335" s="8">
        <v>0</v>
      </c>
      <c r="F335" s="8">
        <v>0</v>
      </c>
      <c r="G335" s="8">
        <v>0</v>
      </c>
      <c r="H335" s="8">
        <v>0</v>
      </c>
      <c r="I335" s="8">
        <v>100</v>
      </c>
    </row>
    <row r="336" spans="1:9" ht="14.25" x14ac:dyDescent="0.2">
      <c r="A336" s="42" t="s">
        <v>4904</v>
      </c>
      <c r="B336" s="39" t="s">
        <v>948</v>
      </c>
      <c r="C336" s="8">
        <v>0</v>
      </c>
      <c r="D336" s="8">
        <v>0</v>
      </c>
      <c r="E336" s="8">
        <v>0</v>
      </c>
      <c r="F336" s="8">
        <v>0</v>
      </c>
      <c r="G336" s="8">
        <v>0</v>
      </c>
      <c r="H336" s="8">
        <v>0</v>
      </c>
      <c r="I336" s="8">
        <v>100</v>
      </c>
    </row>
    <row r="337" spans="1:9" ht="14.25" x14ac:dyDescent="0.2">
      <c r="A337" s="42" t="s">
        <v>4905</v>
      </c>
      <c r="B337" s="39" t="s">
        <v>950</v>
      </c>
      <c r="C337" s="8">
        <v>0</v>
      </c>
      <c r="D337" s="8">
        <v>0</v>
      </c>
      <c r="E337" s="8">
        <v>0</v>
      </c>
      <c r="F337" s="8">
        <v>0</v>
      </c>
      <c r="G337" s="8">
        <v>0</v>
      </c>
      <c r="H337" s="8">
        <v>0</v>
      </c>
      <c r="I337" s="8">
        <v>100</v>
      </c>
    </row>
    <row r="338" spans="1:9" ht="14.25" x14ac:dyDescent="0.2">
      <c r="A338" s="42" t="s">
        <v>4906</v>
      </c>
      <c r="B338" s="39" t="s">
        <v>952</v>
      </c>
      <c r="C338" s="8">
        <v>0</v>
      </c>
      <c r="D338" s="8">
        <v>0</v>
      </c>
      <c r="E338" s="8">
        <v>0</v>
      </c>
      <c r="F338" s="8">
        <v>0</v>
      </c>
      <c r="G338" s="8">
        <v>0</v>
      </c>
      <c r="H338" s="8">
        <v>0</v>
      </c>
      <c r="I338" s="8">
        <v>100</v>
      </c>
    </row>
    <row r="339" spans="1:9" ht="14.25" x14ac:dyDescent="0.2">
      <c r="A339" s="42" t="s">
        <v>4907</v>
      </c>
      <c r="B339" s="39" t="s">
        <v>954</v>
      </c>
      <c r="C339" s="8">
        <v>0</v>
      </c>
      <c r="D339" s="8">
        <v>0</v>
      </c>
      <c r="E339" s="8">
        <v>0</v>
      </c>
      <c r="F339" s="8">
        <v>0</v>
      </c>
      <c r="G339" s="8">
        <v>0</v>
      </c>
      <c r="H339" s="8">
        <v>0</v>
      </c>
      <c r="I339" s="8">
        <v>100</v>
      </c>
    </row>
    <row r="340" spans="1:9" ht="14.25" x14ac:dyDescent="0.2">
      <c r="A340" s="42" t="s">
        <v>4908</v>
      </c>
      <c r="B340" s="39" t="s">
        <v>956</v>
      </c>
      <c r="C340" s="8">
        <v>0</v>
      </c>
      <c r="D340" s="8">
        <v>0</v>
      </c>
      <c r="E340" s="8">
        <v>0</v>
      </c>
      <c r="F340" s="8">
        <v>0</v>
      </c>
      <c r="G340" s="8">
        <v>0</v>
      </c>
      <c r="H340" s="8">
        <v>0</v>
      </c>
      <c r="I340" s="8">
        <v>100</v>
      </c>
    </row>
    <row r="341" spans="1:9" ht="14.25" x14ac:dyDescent="0.2">
      <c r="A341" s="42" t="s">
        <v>4909</v>
      </c>
      <c r="B341" s="39" t="s">
        <v>958</v>
      </c>
      <c r="C341" s="8">
        <v>0</v>
      </c>
      <c r="D341" s="8">
        <v>0</v>
      </c>
      <c r="E341" s="8">
        <v>0</v>
      </c>
      <c r="F341" s="8">
        <v>0</v>
      </c>
      <c r="G341" s="8">
        <v>0</v>
      </c>
      <c r="H341" s="8">
        <v>0</v>
      </c>
      <c r="I341" s="8">
        <v>100</v>
      </c>
    </row>
    <row r="342" spans="1:9" ht="14.25" x14ac:dyDescent="0.2">
      <c r="A342" s="42" t="s">
        <v>4910</v>
      </c>
      <c r="B342" s="39" t="s">
        <v>960</v>
      </c>
      <c r="C342" s="8">
        <v>0</v>
      </c>
      <c r="D342" s="8">
        <v>0</v>
      </c>
      <c r="E342" s="8">
        <v>0</v>
      </c>
      <c r="F342" s="8">
        <v>0</v>
      </c>
      <c r="G342" s="8">
        <v>0</v>
      </c>
      <c r="H342" s="8">
        <v>0</v>
      </c>
      <c r="I342" s="8">
        <v>100</v>
      </c>
    </row>
    <row r="343" spans="1:9" ht="14.25" x14ac:dyDescent="0.2">
      <c r="A343" s="42" t="s">
        <v>4911</v>
      </c>
      <c r="B343" s="39" t="s">
        <v>962</v>
      </c>
      <c r="C343" s="8">
        <v>0</v>
      </c>
      <c r="D343" s="8">
        <v>0</v>
      </c>
      <c r="E343" s="8">
        <v>0</v>
      </c>
      <c r="F343" s="8">
        <v>0</v>
      </c>
      <c r="G343" s="8">
        <v>0</v>
      </c>
      <c r="H343" s="8">
        <v>0</v>
      </c>
      <c r="I343" s="8">
        <v>100</v>
      </c>
    </row>
    <row r="344" spans="1:9" ht="14.25" x14ac:dyDescent="0.2">
      <c r="A344" s="42" t="s">
        <v>4912</v>
      </c>
      <c r="B344" s="39" t="s">
        <v>964</v>
      </c>
      <c r="C344" s="8">
        <v>0</v>
      </c>
      <c r="D344" s="8">
        <v>0</v>
      </c>
      <c r="E344" s="8">
        <v>0</v>
      </c>
      <c r="F344" s="8">
        <v>0</v>
      </c>
      <c r="G344" s="8">
        <v>0</v>
      </c>
      <c r="H344" s="8">
        <v>0</v>
      </c>
      <c r="I344" s="8">
        <v>100</v>
      </c>
    </row>
    <row r="345" spans="1:9" ht="14.25" x14ac:dyDescent="0.2">
      <c r="A345" s="42" t="s">
        <v>4913</v>
      </c>
      <c r="B345" s="39" t="s">
        <v>966</v>
      </c>
      <c r="C345" s="8">
        <v>0</v>
      </c>
      <c r="D345" s="8">
        <v>0</v>
      </c>
      <c r="E345" s="8">
        <v>0</v>
      </c>
      <c r="F345" s="8">
        <v>0</v>
      </c>
      <c r="G345" s="8">
        <v>0</v>
      </c>
      <c r="H345" s="8">
        <v>0</v>
      </c>
      <c r="I345" s="8">
        <v>100</v>
      </c>
    </row>
    <row r="346" spans="1:9" ht="14.25" x14ac:dyDescent="0.2">
      <c r="A346" s="42" t="s">
        <v>4914</v>
      </c>
      <c r="B346" s="39" t="s">
        <v>968</v>
      </c>
      <c r="C346" s="8">
        <v>0</v>
      </c>
      <c r="D346" s="8">
        <v>0</v>
      </c>
      <c r="E346" s="8">
        <v>0</v>
      </c>
      <c r="F346" s="8">
        <v>0</v>
      </c>
      <c r="G346" s="8">
        <v>0</v>
      </c>
      <c r="H346" s="8">
        <v>0</v>
      </c>
      <c r="I346" s="8">
        <v>100</v>
      </c>
    </row>
    <row r="347" spans="1:9" ht="14.25" x14ac:dyDescent="0.2">
      <c r="A347" s="42" t="s">
        <v>4915</v>
      </c>
      <c r="B347" s="39" t="s">
        <v>972</v>
      </c>
      <c r="C347" s="8">
        <v>0</v>
      </c>
      <c r="D347" s="8">
        <v>0</v>
      </c>
      <c r="E347" s="8">
        <v>0</v>
      </c>
      <c r="F347" s="8">
        <v>0</v>
      </c>
      <c r="G347" s="8">
        <v>0</v>
      </c>
      <c r="H347" s="8">
        <v>0</v>
      </c>
      <c r="I347" s="8">
        <v>100</v>
      </c>
    </row>
    <row r="348" spans="1:9" ht="14.25" x14ac:dyDescent="0.2">
      <c r="A348" s="42" t="s">
        <v>4916</v>
      </c>
      <c r="B348" s="39" t="s">
        <v>974</v>
      </c>
      <c r="C348" s="8">
        <v>0</v>
      </c>
      <c r="D348" s="8">
        <v>0</v>
      </c>
      <c r="E348" s="8">
        <v>0</v>
      </c>
      <c r="F348" s="8">
        <v>0</v>
      </c>
      <c r="G348" s="8">
        <v>0</v>
      </c>
      <c r="H348" s="8">
        <v>0</v>
      </c>
      <c r="I348" s="8">
        <v>100</v>
      </c>
    </row>
    <row r="349" spans="1:9" ht="14.25" x14ac:dyDescent="0.2">
      <c r="A349" s="42" t="s">
        <v>4917</v>
      </c>
      <c r="B349" s="39" t="s">
        <v>976</v>
      </c>
      <c r="C349" s="8">
        <v>0</v>
      </c>
      <c r="D349" s="8">
        <v>0</v>
      </c>
      <c r="E349" s="8">
        <v>0</v>
      </c>
      <c r="F349" s="8">
        <v>0</v>
      </c>
      <c r="G349" s="8">
        <v>0</v>
      </c>
      <c r="H349" s="8">
        <v>0</v>
      </c>
      <c r="I349" s="8">
        <v>100</v>
      </c>
    </row>
    <row r="350" spans="1:9" ht="14.25" x14ac:dyDescent="0.2">
      <c r="A350" s="42" t="s">
        <v>4918</v>
      </c>
      <c r="B350" s="39" t="s">
        <v>978</v>
      </c>
      <c r="C350" s="8">
        <v>0</v>
      </c>
      <c r="D350" s="8">
        <v>0</v>
      </c>
      <c r="E350" s="8">
        <v>0</v>
      </c>
      <c r="F350" s="8">
        <v>0</v>
      </c>
      <c r="G350" s="8">
        <v>0</v>
      </c>
      <c r="H350" s="8">
        <v>0</v>
      </c>
      <c r="I350" s="8">
        <v>100</v>
      </c>
    </row>
    <row r="351" spans="1:9" x14ac:dyDescent="0.2">
      <c r="A351" s="42" t="s">
        <v>981</v>
      </c>
      <c r="B351" s="39" t="s">
        <v>982</v>
      </c>
      <c r="C351" s="8">
        <v>1.1000000000000001</v>
      </c>
      <c r="D351" s="8">
        <v>1.4</v>
      </c>
      <c r="E351" s="8">
        <v>2.6</v>
      </c>
      <c r="F351" s="8">
        <v>1.2</v>
      </c>
      <c r="G351" s="8">
        <v>13.3</v>
      </c>
      <c r="H351" s="8">
        <v>51</v>
      </c>
      <c r="I351" s="8">
        <v>29.5</v>
      </c>
    </row>
    <row r="352" spans="1:9" x14ac:dyDescent="0.2">
      <c r="A352" s="42" t="s">
        <v>983</v>
      </c>
      <c r="B352" s="39" t="s">
        <v>984</v>
      </c>
      <c r="C352" s="8">
        <v>0.6</v>
      </c>
      <c r="D352" s="8">
        <v>2.7</v>
      </c>
      <c r="E352" s="8">
        <v>8.3000000000000007</v>
      </c>
      <c r="F352" s="8">
        <v>50.5</v>
      </c>
      <c r="G352" s="8">
        <v>32</v>
      </c>
      <c r="H352" s="8">
        <v>3</v>
      </c>
      <c r="I352" s="8">
        <v>2.7</v>
      </c>
    </row>
    <row r="353" spans="1:9" x14ac:dyDescent="0.2">
      <c r="A353" s="42" t="s">
        <v>985</v>
      </c>
      <c r="B353" s="39" t="s">
        <v>986</v>
      </c>
      <c r="C353" s="8">
        <v>1.7</v>
      </c>
      <c r="D353" s="8">
        <v>3.1</v>
      </c>
      <c r="E353" s="8">
        <v>19.2</v>
      </c>
      <c r="F353" s="8">
        <v>5.6</v>
      </c>
      <c r="G353" s="8">
        <v>26.6</v>
      </c>
      <c r="H353" s="8">
        <v>19.5</v>
      </c>
      <c r="I353" s="8">
        <v>24.2</v>
      </c>
    </row>
    <row r="354" spans="1:9" x14ac:dyDescent="0.2">
      <c r="A354" s="42" t="s">
        <v>989</v>
      </c>
      <c r="B354" s="39" t="s">
        <v>990</v>
      </c>
      <c r="C354" s="8">
        <v>1.3</v>
      </c>
      <c r="D354" s="8">
        <v>10.3</v>
      </c>
      <c r="E354" s="8">
        <v>21.7</v>
      </c>
      <c r="F354" s="8">
        <v>18.600000000000001</v>
      </c>
      <c r="G354" s="8">
        <v>38</v>
      </c>
      <c r="H354" s="8">
        <v>6.9</v>
      </c>
      <c r="I354" s="8">
        <v>3.3</v>
      </c>
    </row>
    <row r="355" spans="1:9" x14ac:dyDescent="0.2">
      <c r="A355" s="42" t="s">
        <v>993</v>
      </c>
      <c r="B355" s="39" t="s">
        <v>994</v>
      </c>
      <c r="C355" s="8">
        <v>2</v>
      </c>
      <c r="D355" s="8">
        <v>15.6</v>
      </c>
      <c r="E355" s="8">
        <v>25.2</v>
      </c>
      <c r="F355" s="8">
        <v>16.5</v>
      </c>
      <c r="G355" s="8">
        <v>28.2</v>
      </c>
      <c r="H355" s="8">
        <v>11</v>
      </c>
      <c r="I355" s="8">
        <v>1.5</v>
      </c>
    </row>
    <row r="356" spans="1:9" x14ac:dyDescent="0.2">
      <c r="A356" s="42" t="s">
        <v>995</v>
      </c>
      <c r="B356" s="39" t="s">
        <v>996</v>
      </c>
      <c r="C356" s="8">
        <v>1.2</v>
      </c>
      <c r="D356" s="8">
        <v>4.3</v>
      </c>
      <c r="E356" s="8">
        <v>12.6</v>
      </c>
      <c r="F356" s="8">
        <v>35.700000000000003</v>
      </c>
      <c r="G356" s="8">
        <v>36.1</v>
      </c>
      <c r="H356" s="8">
        <v>7.1</v>
      </c>
      <c r="I356" s="8">
        <v>3</v>
      </c>
    </row>
    <row r="357" spans="1:9" ht="14.25" x14ac:dyDescent="0.2">
      <c r="A357" s="42" t="s">
        <v>4919</v>
      </c>
      <c r="B357" s="39" t="s">
        <v>998</v>
      </c>
      <c r="C357" s="8">
        <v>2.6</v>
      </c>
      <c r="D357" s="8">
        <v>2.4</v>
      </c>
      <c r="E357" s="8">
        <v>6.8</v>
      </c>
      <c r="F357" s="8">
        <v>19.8</v>
      </c>
      <c r="G357" s="8">
        <v>52.2</v>
      </c>
      <c r="H357" s="8">
        <v>13.4</v>
      </c>
      <c r="I357" s="8">
        <v>2.8</v>
      </c>
    </row>
    <row r="358" spans="1:9" x14ac:dyDescent="0.2">
      <c r="A358" s="42" t="s">
        <v>999</v>
      </c>
      <c r="B358" s="39" t="s">
        <v>1000</v>
      </c>
      <c r="C358" s="8">
        <v>1.1000000000000001</v>
      </c>
      <c r="D358" s="8">
        <v>5</v>
      </c>
      <c r="E358" s="8">
        <v>16.100000000000001</v>
      </c>
      <c r="F358" s="8">
        <v>51.8</v>
      </c>
      <c r="G358" s="8">
        <v>22.3</v>
      </c>
      <c r="H358" s="8">
        <v>3</v>
      </c>
      <c r="I358" s="8">
        <v>0.8</v>
      </c>
    </row>
    <row r="359" spans="1:9" x14ac:dyDescent="0.2">
      <c r="A359" s="42" t="s">
        <v>1001</v>
      </c>
      <c r="B359" s="39" t="s">
        <v>1002</v>
      </c>
      <c r="C359" s="8">
        <v>1.4</v>
      </c>
      <c r="D359" s="8">
        <v>6.9</v>
      </c>
      <c r="E359" s="8">
        <v>11.5</v>
      </c>
      <c r="F359" s="8">
        <v>36.9</v>
      </c>
      <c r="G359" s="8">
        <v>33.299999999999997</v>
      </c>
      <c r="H359" s="8">
        <v>8.4</v>
      </c>
      <c r="I359" s="8">
        <v>1.7</v>
      </c>
    </row>
    <row r="360" spans="1:9" ht="14.25" x14ac:dyDescent="0.2">
      <c r="A360" s="42" t="s">
        <v>4920</v>
      </c>
      <c r="B360" s="39" t="s">
        <v>1004</v>
      </c>
      <c r="C360" s="8">
        <v>2.6</v>
      </c>
      <c r="D360" s="8">
        <v>2.4</v>
      </c>
      <c r="E360" s="8">
        <v>6.8</v>
      </c>
      <c r="F360" s="8">
        <v>19.8</v>
      </c>
      <c r="G360" s="8">
        <v>52.2</v>
      </c>
      <c r="H360" s="8">
        <v>13.4</v>
      </c>
      <c r="I360" s="8">
        <v>2.8</v>
      </c>
    </row>
    <row r="361" spans="1:9" x14ac:dyDescent="0.2">
      <c r="A361" s="42" t="s">
        <v>1007</v>
      </c>
      <c r="B361" s="39" t="s">
        <v>1008</v>
      </c>
      <c r="C361" s="8">
        <v>1.2</v>
      </c>
      <c r="D361" s="8">
        <v>16.5</v>
      </c>
      <c r="E361" s="8">
        <v>44.2</v>
      </c>
      <c r="F361" s="8">
        <v>18.399999999999999</v>
      </c>
      <c r="G361" s="8">
        <v>16.2</v>
      </c>
      <c r="H361" s="8">
        <v>2.7</v>
      </c>
      <c r="I361" s="8">
        <v>0.8</v>
      </c>
    </row>
    <row r="362" spans="1:9" x14ac:dyDescent="0.2">
      <c r="A362" s="42" t="s">
        <v>1009</v>
      </c>
      <c r="B362" s="39" t="s">
        <v>1010</v>
      </c>
      <c r="C362" s="8">
        <v>0.4</v>
      </c>
      <c r="D362" s="8">
        <v>7.5</v>
      </c>
      <c r="E362" s="8">
        <v>41.2</v>
      </c>
      <c r="F362" s="8">
        <v>28.4</v>
      </c>
      <c r="G362" s="8">
        <v>17.3</v>
      </c>
      <c r="H362" s="8">
        <v>2.4</v>
      </c>
      <c r="I362" s="8">
        <v>2.8</v>
      </c>
    </row>
    <row r="363" spans="1:9" ht="14.25" x14ac:dyDescent="0.2">
      <c r="A363" s="42" t="s">
        <v>4921</v>
      </c>
      <c r="B363" s="39" t="s">
        <v>1014</v>
      </c>
      <c r="C363" s="8">
        <v>8.8000000000000007</v>
      </c>
      <c r="D363" s="8">
        <v>38.700000000000003</v>
      </c>
      <c r="E363" s="8">
        <v>26.7</v>
      </c>
      <c r="F363" s="8">
        <v>13.8</v>
      </c>
      <c r="G363" s="8">
        <v>10.4</v>
      </c>
      <c r="H363" s="8">
        <v>1.1000000000000001</v>
      </c>
      <c r="I363" s="8">
        <v>0.5</v>
      </c>
    </row>
    <row r="364" spans="1:9" x14ac:dyDescent="0.2">
      <c r="A364" s="42" t="s">
        <v>1015</v>
      </c>
      <c r="B364" s="39" t="s">
        <v>1016</v>
      </c>
      <c r="C364" s="8">
        <v>1.1000000000000001</v>
      </c>
      <c r="D364" s="8">
        <v>27.3</v>
      </c>
      <c r="E364" s="8">
        <v>35.5</v>
      </c>
      <c r="F364" s="8">
        <v>16.899999999999999</v>
      </c>
      <c r="G364" s="8">
        <v>15.8</v>
      </c>
      <c r="H364" s="8">
        <v>2.4</v>
      </c>
      <c r="I364" s="8">
        <v>1</v>
      </c>
    </row>
    <row r="365" spans="1:9" x14ac:dyDescent="0.2">
      <c r="A365" s="42" t="s">
        <v>1017</v>
      </c>
      <c r="B365" s="39" t="s">
        <v>1018</v>
      </c>
      <c r="C365" s="8">
        <v>0.9</v>
      </c>
      <c r="D365" s="8">
        <v>14.8</v>
      </c>
      <c r="E365" s="8">
        <v>29.1</v>
      </c>
      <c r="F365" s="8">
        <v>12.6</v>
      </c>
      <c r="G365" s="8">
        <v>33</v>
      </c>
      <c r="H365" s="8">
        <v>8.8000000000000007</v>
      </c>
      <c r="I365" s="8">
        <v>0.8</v>
      </c>
    </row>
    <row r="366" spans="1:9" x14ac:dyDescent="0.2">
      <c r="A366" s="42" t="s">
        <v>1019</v>
      </c>
      <c r="B366" s="39" t="s">
        <v>1020</v>
      </c>
      <c r="C366" s="8">
        <v>1.2</v>
      </c>
      <c r="D366" s="8">
        <v>12.2</v>
      </c>
      <c r="E366" s="8">
        <v>32.700000000000003</v>
      </c>
      <c r="F366" s="8">
        <v>40.5</v>
      </c>
      <c r="G366" s="8">
        <v>11.9</v>
      </c>
      <c r="H366" s="8">
        <v>1.1000000000000001</v>
      </c>
      <c r="I366" s="8">
        <v>0.5</v>
      </c>
    </row>
    <row r="367" spans="1:9" x14ac:dyDescent="0.2">
      <c r="A367" s="42" t="s">
        <v>1021</v>
      </c>
      <c r="B367" s="39" t="s">
        <v>1022</v>
      </c>
      <c r="C367" s="8">
        <v>1.7</v>
      </c>
      <c r="D367" s="8">
        <v>15.7</v>
      </c>
      <c r="E367" s="8">
        <v>23.5</v>
      </c>
      <c r="F367" s="8">
        <v>32.799999999999997</v>
      </c>
      <c r="G367" s="8">
        <v>22.6</v>
      </c>
      <c r="H367" s="8">
        <v>2.2999999999999998</v>
      </c>
      <c r="I367" s="8">
        <v>1.3</v>
      </c>
    </row>
    <row r="368" spans="1:9" ht="14.25" x14ac:dyDescent="0.2">
      <c r="A368" s="42" t="s">
        <v>4922</v>
      </c>
      <c r="B368" s="39" t="s">
        <v>1024</v>
      </c>
      <c r="C368" s="8">
        <v>8.8000000000000007</v>
      </c>
      <c r="D368" s="8">
        <v>38.700000000000003</v>
      </c>
      <c r="E368" s="8">
        <v>26.7</v>
      </c>
      <c r="F368" s="8">
        <v>13.8</v>
      </c>
      <c r="G368" s="8">
        <v>10.4</v>
      </c>
      <c r="H368" s="8">
        <v>1.1000000000000001</v>
      </c>
      <c r="I368" s="8">
        <v>0.5</v>
      </c>
    </row>
    <row r="369" spans="1:9" x14ac:dyDescent="0.2">
      <c r="A369" s="42" t="s">
        <v>1025</v>
      </c>
      <c r="B369" s="39" t="s">
        <v>1026</v>
      </c>
      <c r="C369" s="8">
        <v>1.4</v>
      </c>
      <c r="D369" s="8">
        <v>22.2</v>
      </c>
      <c r="E369" s="8">
        <v>53.7</v>
      </c>
      <c r="F369" s="8">
        <v>17.7</v>
      </c>
      <c r="G369" s="8">
        <v>3.9</v>
      </c>
      <c r="H369" s="8">
        <v>0.7</v>
      </c>
      <c r="I369" s="8">
        <v>0.5</v>
      </c>
    </row>
    <row r="370" spans="1:9" x14ac:dyDescent="0.2">
      <c r="A370" s="42" t="s">
        <v>1027</v>
      </c>
      <c r="B370" s="39" t="s">
        <v>1028</v>
      </c>
      <c r="C370" s="8">
        <v>0.9</v>
      </c>
      <c r="D370" s="8">
        <v>19.100000000000001</v>
      </c>
      <c r="E370" s="8">
        <v>32.5</v>
      </c>
      <c r="F370" s="8">
        <v>26.6</v>
      </c>
      <c r="G370" s="8">
        <v>17.3</v>
      </c>
      <c r="H370" s="8">
        <v>2.9</v>
      </c>
      <c r="I370" s="8">
        <v>0.7</v>
      </c>
    </row>
    <row r="371" spans="1:9" x14ac:dyDescent="0.2">
      <c r="A371" s="42" t="s">
        <v>1029</v>
      </c>
      <c r="B371" s="39" t="s">
        <v>1030</v>
      </c>
      <c r="C371" s="8">
        <v>2.2999999999999998</v>
      </c>
      <c r="D371" s="8">
        <v>25.2</v>
      </c>
      <c r="E371" s="8">
        <v>32.1</v>
      </c>
      <c r="F371" s="8">
        <v>17.5</v>
      </c>
      <c r="G371" s="8">
        <v>19.5</v>
      </c>
      <c r="H371" s="8">
        <v>1.8</v>
      </c>
      <c r="I371" s="8">
        <v>1.6</v>
      </c>
    </row>
    <row r="372" spans="1:9" ht="14.25" x14ac:dyDescent="0.2">
      <c r="A372" s="42" t="s">
        <v>4923</v>
      </c>
      <c r="B372" s="39" t="s">
        <v>1034</v>
      </c>
      <c r="C372" s="8">
        <v>2.2000000000000002</v>
      </c>
      <c r="D372" s="8">
        <v>17.899999999999999</v>
      </c>
      <c r="E372" s="8">
        <v>30.5</v>
      </c>
      <c r="F372" s="8">
        <v>17.899999999999999</v>
      </c>
      <c r="G372" s="8">
        <v>22.2</v>
      </c>
      <c r="H372" s="8">
        <v>6.1</v>
      </c>
      <c r="I372" s="8">
        <v>3.1</v>
      </c>
    </row>
    <row r="373" spans="1:9" ht="14.25" x14ac:dyDescent="0.2">
      <c r="A373" s="42" t="s">
        <v>4924</v>
      </c>
      <c r="B373" s="39" t="s">
        <v>1036</v>
      </c>
      <c r="C373" s="8">
        <v>2.2000000000000002</v>
      </c>
      <c r="D373" s="8">
        <v>17.899999999999999</v>
      </c>
      <c r="E373" s="8">
        <v>30.5</v>
      </c>
      <c r="F373" s="8">
        <v>17.899999999999999</v>
      </c>
      <c r="G373" s="8">
        <v>22.2</v>
      </c>
      <c r="H373" s="8">
        <v>6.1</v>
      </c>
      <c r="I373" s="8">
        <v>3.1</v>
      </c>
    </row>
    <row r="374" spans="1:9" ht="14.25" x14ac:dyDescent="0.2">
      <c r="A374" s="42" t="s">
        <v>4925</v>
      </c>
      <c r="B374" s="39" t="s">
        <v>1038</v>
      </c>
      <c r="C374" s="8">
        <v>2.2000000000000002</v>
      </c>
      <c r="D374" s="8">
        <v>17.899999999999999</v>
      </c>
      <c r="E374" s="8">
        <v>30.5</v>
      </c>
      <c r="F374" s="8">
        <v>17.899999999999999</v>
      </c>
      <c r="G374" s="8">
        <v>22.2</v>
      </c>
      <c r="H374" s="8">
        <v>6.1</v>
      </c>
      <c r="I374" s="8">
        <v>3.1</v>
      </c>
    </row>
    <row r="375" spans="1:9" ht="14.25" x14ac:dyDescent="0.2">
      <c r="A375" s="42" t="s">
        <v>4926</v>
      </c>
      <c r="B375" s="39" t="s">
        <v>1042</v>
      </c>
      <c r="C375" s="8">
        <v>1</v>
      </c>
      <c r="D375" s="8">
        <v>5.3</v>
      </c>
      <c r="E375" s="8">
        <v>12</v>
      </c>
      <c r="F375" s="8">
        <v>8.4</v>
      </c>
      <c r="G375" s="8">
        <v>34.200000000000003</v>
      </c>
      <c r="H375" s="8">
        <v>34.6</v>
      </c>
      <c r="I375" s="8">
        <v>4.5</v>
      </c>
    </row>
    <row r="376" spans="1:9" ht="14.25" x14ac:dyDescent="0.2">
      <c r="A376" s="42" t="s">
        <v>4927</v>
      </c>
      <c r="B376" s="39" t="s">
        <v>1046</v>
      </c>
      <c r="C376" s="8">
        <v>1</v>
      </c>
      <c r="D376" s="8">
        <v>5.3</v>
      </c>
      <c r="E376" s="8">
        <v>12</v>
      </c>
      <c r="F376" s="8">
        <v>8.4</v>
      </c>
      <c r="G376" s="8">
        <v>34.200000000000003</v>
      </c>
      <c r="H376" s="8">
        <v>34.6</v>
      </c>
      <c r="I376" s="8">
        <v>4.5</v>
      </c>
    </row>
    <row r="377" spans="1:9" ht="14.25" x14ac:dyDescent="0.2">
      <c r="A377" s="42" t="s">
        <v>4928</v>
      </c>
      <c r="B377" s="39" t="s">
        <v>1048</v>
      </c>
      <c r="C377" s="8">
        <v>1</v>
      </c>
      <c r="D377" s="8">
        <v>5.3</v>
      </c>
      <c r="E377" s="8">
        <v>12</v>
      </c>
      <c r="F377" s="8">
        <v>8.4</v>
      </c>
      <c r="G377" s="8">
        <v>34.200000000000003</v>
      </c>
      <c r="H377" s="8">
        <v>34.6</v>
      </c>
      <c r="I377" s="8">
        <v>4.5</v>
      </c>
    </row>
    <row r="378" spans="1:9" ht="14.25" x14ac:dyDescent="0.2">
      <c r="A378" s="42" t="s">
        <v>4929</v>
      </c>
      <c r="B378" s="39" t="s">
        <v>1050</v>
      </c>
      <c r="C378" s="8">
        <v>1</v>
      </c>
      <c r="D378" s="8">
        <v>5.3</v>
      </c>
      <c r="E378" s="8">
        <v>12</v>
      </c>
      <c r="F378" s="8">
        <v>8.4</v>
      </c>
      <c r="G378" s="8">
        <v>34.200000000000003</v>
      </c>
      <c r="H378" s="8">
        <v>34.6</v>
      </c>
      <c r="I378" s="8">
        <v>4.5</v>
      </c>
    </row>
    <row r="379" spans="1:9" ht="14.25" x14ac:dyDescent="0.2">
      <c r="A379" s="42" t="s">
        <v>4930</v>
      </c>
      <c r="B379" s="39" t="s">
        <v>1052</v>
      </c>
      <c r="C379" s="8">
        <v>1</v>
      </c>
      <c r="D379" s="8">
        <v>5.3</v>
      </c>
      <c r="E379" s="8">
        <v>12</v>
      </c>
      <c r="F379" s="8">
        <v>8.4</v>
      </c>
      <c r="G379" s="8">
        <v>34.200000000000003</v>
      </c>
      <c r="H379" s="8">
        <v>34.6</v>
      </c>
      <c r="I379" s="8">
        <v>4.5</v>
      </c>
    </row>
    <row r="380" spans="1:9" ht="14.25" x14ac:dyDescent="0.2">
      <c r="A380" s="42" t="s">
        <v>4931</v>
      </c>
      <c r="B380" s="39" t="s">
        <v>1056</v>
      </c>
      <c r="C380" s="8">
        <v>16.399999999999999</v>
      </c>
      <c r="D380" s="8">
        <v>35.799999999999997</v>
      </c>
      <c r="E380" s="8">
        <v>25.6</v>
      </c>
      <c r="F380" s="8">
        <v>9.1</v>
      </c>
      <c r="G380" s="8">
        <v>10.1</v>
      </c>
      <c r="H380" s="8">
        <v>2.2999999999999998</v>
      </c>
      <c r="I380" s="8">
        <v>0.7</v>
      </c>
    </row>
    <row r="381" spans="1:9" x14ac:dyDescent="0.2">
      <c r="A381" s="42" t="s">
        <v>1059</v>
      </c>
      <c r="B381" s="39" t="s">
        <v>1060</v>
      </c>
      <c r="C381" s="8">
        <v>10</v>
      </c>
      <c r="D381" s="8">
        <v>36.6</v>
      </c>
      <c r="E381" s="8">
        <v>32.9</v>
      </c>
      <c r="F381" s="8">
        <v>11.4</v>
      </c>
      <c r="G381" s="8">
        <v>7.3</v>
      </c>
      <c r="H381" s="8">
        <v>1.1000000000000001</v>
      </c>
      <c r="I381" s="8">
        <v>0.6</v>
      </c>
    </row>
    <row r="382" spans="1:9" ht="14.25" x14ac:dyDescent="0.2">
      <c r="A382" s="42" t="s">
        <v>4932</v>
      </c>
      <c r="B382" s="39" t="s">
        <v>1062</v>
      </c>
      <c r="C382" s="8">
        <v>5.4</v>
      </c>
      <c r="D382" s="8">
        <v>30.6</v>
      </c>
      <c r="E382" s="8">
        <v>34</v>
      </c>
      <c r="F382" s="8">
        <v>13</v>
      </c>
      <c r="G382" s="8">
        <v>13.4</v>
      </c>
      <c r="H382" s="8">
        <v>3.2</v>
      </c>
      <c r="I382" s="8">
        <v>0.6</v>
      </c>
    </row>
    <row r="383" spans="1:9" ht="14.25" x14ac:dyDescent="0.2">
      <c r="A383" s="42" t="s">
        <v>4933</v>
      </c>
      <c r="B383" s="39" t="s">
        <v>1064</v>
      </c>
      <c r="C383" s="8">
        <v>5.4</v>
      </c>
      <c r="D383" s="8">
        <v>30.6</v>
      </c>
      <c r="E383" s="8">
        <v>34</v>
      </c>
      <c r="F383" s="8">
        <v>13</v>
      </c>
      <c r="G383" s="8">
        <v>13.4</v>
      </c>
      <c r="H383" s="8">
        <v>3.2</v>
      </c>
      <c r="I383" s="8">
        <v>0.6</v>
      </c>
    </row>
    <row r="384" spans="1:9" ht="14.25" x14ac:dyDescent="0.2">
      <c r="A384" s="42" t="s">
        <v>4934</v>
      </c>
      <c r="B384" s="39" t="s">
        <v>1070</v>
      </c>
      <c r="C384" s="8">
        <v>2.2000000000000002</v>
      </c>
      <c r="D384" s="8">
        <v>12.3</v>
      </c>
      <c r="E384" s="8">
        <v>16</v>
      </c>
      <c r="F384" s="8">
        <v>48.6</v>
      </c>
      <c r="G384" s="8">
        <v>16.3</v>
      </c>
      <c r="H384" s="8">
        <v>4</v>
      </c>
      <c r="I384" s="8">
        <v>0.5</v>
      </c>
    </row>
    <row r="385" spans="1:9" ht="14.25" x14ac:dyDescent="0.2">
      <c r="A385" s="42" t="s">
        <v>4935</v>
      </c>
      <c r="B385" s="39" t="s">
        <v>1072</v>
      </c>
      <c r="C385" s="8">
        <v>2.2000000000000002</v>
      </c>
      <c r="D385" s="8">
        <v>12.3</v>
      </c>
      <c r="E385" s="8">
        <v>16</v>
      </c>
      <c r="F385" s="8">
        <v>48.6</v>
      </c>
      <c r="G385" s="8">
        <v>16.3</v>
      </c>
      <c r="H385" s="8">
        <v>4</v>
      </c>
      <c r="I385" s="8">
        <v>0.5</v>
      </c>
    </row>
    <row r="386" spans="1:9" ht="14.25" x14ac:dyDescent="0.2">
      <c r="A386" s="42" t="s">
        <v>4936</v>
      </c>
      <c r="B386" s="39" t="s">
        <v>1076</v>
      </c>
      <c r="C386" s="8">
        <v>1.5</v>
      </c>
      <c r="D386" s="8">
        <v>5.3</v>
      </c>
      <c r="E386" s="8">
        <v>10.4</v>
      </c>
      <c r="F386" s="8">
        <v>50.5</v>
      </c>
      <c r="G386" s="8">
        <v>28.1</v>
      </c>
      <c r="H386" s="8">
        <v>2.6</v>
      </c>
      <c r="I386" s="8">
        <v>1.7</v>
      </c>
    </row>
    <row r="387" spans="1:9" ht="14.25" x14ac:dyDescent="0.2">
      <c r="A387" s="42" t="s">
        <v>4937</v>
      </c>
      <c r="B387" s="39" t="s">
        <v>1078</v>
      </c>
      <c r="C387" s="8">
        <v>1.5</v>
      </c>
      <c r="D387" s="8">
        <v>5.3</v>
      </c>
      <c r="E387" s="8">
        <v>10.4</v>
      </c>
      <c r="F387" s="8">
        <v>50.5</v>
      </c>
      <c r="G387" s="8">
        <v>28.1</v>
      </c>
      <c r="H387" s="8">
        <v>2.6</v>
      </c>
      <c r="I387" s="8">
        <v>1.7</v>
      </c>
    </row>
    <row r="388" spans="1:9" x14ac:dyDescent="0.2">
      <c r="A388" s="42" t="s">
        <v>1081</v>
      </c>
      <c r="B388" s="39" t="s">
        <v>1082</v>
      </c>
      <c r="C388" s="8">
        <v>3</v>
      </c>
      <c r="D388" s="8">
        <v>20.6</v>
      </c>
      <c r="E388" s="8">
        <v>33.200000000000003</v>
      </c>
      <c r="F388" s="8">
        <v>18.5</v>
      </c>
      <c r="G388" s="8">
        <v>19.3</v>
      </c>
      <c r="H388" s="8">
        <v>3.4</v>
      </c>
      <c r="I388" s="8">
        <v>1.9</v>
      </c>
    </row>
    <row r="389" spans="1:9" x14ac:dyDescent="0.2">
      <c r="A389" s="42" t="s">
        <v>1085</v>
      </c>
      <c r="B389" s="39" t="s">
        <v>1086</v>
      </c>
      <c r="C389" s="8">
        <v>2.9</v>
      </c>
      <c r="D389" s="8">
        <v>27</v>
      </c>
      <c r="E389" s="8">
        <v>37.299999999999997</v>
      </c>
      <c r="F389" s="8">
        <v>19.8</v>
      </c>
      <c r="G389" s="8">
        <v>10.199999999999999</v>
      </c>
      <c r="H389" s="8">
        <v>1.2</v>
      </c>
      <c r="I389" s="8">
        <v>1.7</v>
      </c>
    </row>
    <row r="390" spans="1:9" x14ac:dyDescent="0.2">
      <c r="A390" s="42" t="s">
        <v>1087</v>
      </c>
      <c r="B390" s="39" t="s">
        <v>1088</v>
      </c>
      <c r="C390" s="8">
        <v>2</v>
      </c>
      <c r="D390" s="8">
        <v>20.3</v>
      </c>
      <c r="E390" s="8">
        <v>39.9</v>
      </c>
      <c r="F390" s="8">
        <v>24.6</v>
      </c>
      <c r="G390" s="8">
        <v>10.199999999999999</v>
      </c>
      <c r="H390" s="8">
        <v>1.9</v>
      </c>
      <c r="I390" s="8">
        <v>1.2</v>
      </c>
    </row>
    <row r="391" spans="1:9" ht="14.25" x14ac:dyDescent="0.2">
      <c r="A391" s="42" t="s">
        <v>4938</v>
      </c>
      <c r="B391" s="39" t="s">
        <v>1090</v>
      </c>
      <c r="C391" s="8">
        <v>6.6</v>
      </c>
      <c r="D391" s="8">
        <v>30.1</v>
      </c>
      <c r="E391" s="8">
        <v>30.2</v>
      </c>
      <c r="F391" s="8">
        <v>12.1</v>
      </c>
      <c r="G391" s="8">
        <v>15.7</v>
      </c>
      <c r="H391" s="8">
        <v>3.9</v>
      </c>
      <c r="I391" s="8">
        <v>1.4</v>
      </c>
    </row>
    <row r="392" spans="1:9" x14ac:dyDescent="0.2">
      <c r="A392" s="42" t="s">
        <v>1091</v>
      </c>
      <c r="B392" s="39" t="s">
        <v>1092</v>
      </c>
      <c r="C392" s="8">
        <v>1.2</v>
      </c>
      <c r="D392" s="8">
        <v>16.399999999999999</v>
      </c>
      <c r="E392" s="8">
        <v>32.299999999999997</v>
      </c>
      <c r="F392" s="8">
        <v>17.100000000000001</v>
      </c>
      <c r="G392" s="8">
        <v>24.3</v>
      </c>
      <c r="H392" s="8">
        <v>5.2</v>
      </c>
      <c r="I392" s="8">
        <v>3.5</v>
      </c>
    </row>
    <row r="393" spans="1:9" x14ac:dyDescent="0.2">
      <c r="A393" s="42" t="s">
        <v>1093</v>
      </c>
      <c r="B393" s="39" t="s">
        <v>1094</v>
      </c>
      <c r="C393" s="8">
        <v>3.8</v>
      </c>
      <c r="D393" s="8">
        <v>27.5</v>
      </c>
      <c r="E393" s="8">
        <v>24.8</v>
      </c>
      <c r="F393" s="8">
        <v>15.4</v>
      </c>
      <c r="G393" s="8">
        <v>18.899999999999999</v>
      </c>
      <c r="H393" s="8">
        <v>2.2999999999999998</v>
      </c>
      <c r="I393" s="8">
        <v>7.1</v>
      </c>
    </row>
    <row r="394" spans="1:9" x14ac:dyDescent="0.2">
      <c r="A394" s="42" t="s">
        <v>1095</v>
      </c>
      <c r="B394" s="39" t="s">
        <v>1096</v>
      </c>
      <c r="C394" s="8">
        <v>4</v>
      </c>
      <c r="D394" s="8">
        <v>23.9</v>
      </c>
      <c r="E394" s="8">
        <v>27.8</v>
      </c>
      <c r="F394" s="8">
        <v>13</v>
      </c>
      <c r="G394" s="8">
        <v>27.1</v>
      </c>
      <c r="H394" s="8">
        <v>3.2</v>
      </c>
      <c r="I394" s="8">
        <v>1</v>
      </c>
    </row>
    <row r="395" spans="1:9" x14ac:dyDescent="0.2">
      <c r="A395" s="42" t="s">
        <v>1097</v>
      </c>
      <c r="B395" s="39" t="s">
        <v>1098</v>
      </c>
      <c r="C395" s="8">
        <v>2</v>
      </c>
      <c r="D395" s="8">
        <v>24.6</v>
      </c>
      <c r="E395" s="8">
        <v>42.8</v>
      </c>
      <c r="F395" s="8">
        <v>18.100000000000001</v>
      </c>
      <c r="G395" s="8">
        <v>10.8</v>
      </c>
      <c r="H395" s="8">
        <v>1.5</v>
      </c>
      <c r="I395" s="8">
        <v>0.2</v>
      </c>
    </row>
    <row r="396" spans="1:9" ht="14.25" x14ac:dyDescent="0.2">
      <c r="A396" s="42" t="s">
        <v>4939</v>
      </c>
      <c r="B396" s="39" t="s">
        <v>1100</v>
      </c>
      <c r="C396" s="8">
        <v>6.6</v>
      </c>
      <c r="D396" s="8">
        <v>30.1</v>
      </c>
      <c r="E396" s="8">
        <v>30.2</v>
      </c>
      <c r="F396" s="8">
        <v>12.1</v>
      </c>
      <c r="G396" s="8">
        <v>15.7</v>
      </c>
      <c r="H396" s="8">
        <v>3.9</v>
      </c>
      <c r="I396" s="8">
        <v>1.4</v>
      </c>
    </row>
    <row r="397" spans="1:9" x14ac:dyDescent="0.2">
      <c r="A397" s="42" t="s">
        <v>1105</v>
      </c>
      <c r="B397" s="39" t="s">
        <v>1106</v>
      </c>
      <c r="C397" s="8">
        <v>1.5</v>
      </c>
      <c r="D397" s="8">
        <v>25.1</v>
      </c>
      <c r="E397" s="8">
        <v>31.1</v>
      </c>
      <c r="F397" s="8">
        <v>12.7</v>
      </c>
      <c r="G397" s="8">
        <v>22.7</v>
      </c>
      <c r="H397" s="8">
        <v>6.6</v>
      </c>
      <c r="I397" s="8">
        <v>0.4</v>
      </c>
    </row>
    <row r="398" spans="1:9" x14ac:dyDescent="0.2">
      <c r="A398" s="42" t="s">
        <v>1107</v>
      </c>
      <c r="B398" s="39" t="s">
        <v>1108</v>
      </c>
      <c r="C398" s="8">
        <v>0.4</v>
      </c>
      <c r="D398" s="8">
        <v>11.8</v>
      </c>
      <c r="E398" s="8">
        <v>25.2</v>
      </c>
      <c r="F398" s="8">
        <v>16.100000000000001</v>
      </c>
      <c r="G398" s="8">
        <v>32.1</v>
      </c>
      <c r="H398" s="8">
        <v>12.9</v>
      </c>
      <c r="I398" s="8">
        <v>1.5</v>
      </c>
    </row>
    <row r="399" spans="1:9" x14ac:dyDescent="0.2">
      <c r="A399" s="42" t="s">
        <v>1109</v>
      </c>
      <c r="B399" s="39" t="s">
        <v>1110</v>
      </c>
      <c r="C399" s="8">
        <v>0.7</v>
      </c>
      <c r="D399" s="8">
        <v>12.3</v>
      </c>
      <c r="E399" s="8">
        <v>31.3</v>
      </c>
      <c r="F399" s="8">
        <v>22</v>
      </c>
      <c r="G399" s="8">
        <v>25.3</v>
      </c>
      <c r="H399" s="8">
        <v>7.7</v>
      </c>
      <c r="I399" s="8">
        <v>0.7</v>
      </c>
    </row>
    <row r="400" spans="1:9" ht="14.25" x14ac:dyDescent="0.2">
      <c r="A400" s="42" t="s">
        <v>4940</v>
      </c>
      <c r="B400" s="39" t="s">
        <v>1114</v>
      </c>
      <c r="C400" s="8">
        <v>2.1</v>
      </c>
      <c r="D400" s="8">
        <v>21.6</v>
      </c>
      <c r="E400" s="8">
        <v>28.8</v>
      </c>
      <c r="F400" s="8">
        <v>11.9</v>
      </c>
      <c r="G400" s="8">
        <v>24.7</v>
      </c>
      <c r="H400" s="8">
        <v>9.1999999999999993</v>
      </c>
      <c r="I400" s="8">
        <v>1.7</v>
      </c>
    </row>
    <row r="401" spans="1:9" ht="14.25" x14ac:dyDescent="0.2">
      <c r="A401" s="42" t="s">
        <v>4941</v>
      </c>
      <c r="B401" s="39" t="s">
        <v>1116</v>
      </c>
      <c r="C401" s="8">
        <v>2.1</v>
      </c>
      <c r="D401" s="8">
        <v>21.6</v>
      </c>
      <c r="E401" s="8">
        <v>28.8</v>
      </c>
      <c r="F401" s="8">
        <v>11.9</v>
      </c>
      <c r="G401" s="8">
        <v>24.7</v>
      </c>
      <c r="H401" s="8">
        <v>9.1999999999999993</v>
      </c>
      <c r="I401" s="8">
        <v>1.7</v>
      </c>
    </row>
    <row r="402" spans="1:9" x14ac:dyDescent="0.2">
      <c r="A402" s="42" t="s">
        <v>1119</v>
      </c>
      <c r="B402" s="39" t="s">
        <v>1120</v>
      </c>
      <c r="C402" s="8">
        <v>0.7</v>
      </c>
      <c r="D402" s="8">
        <v>14.4</v>
      </c>
      <c r="E402" s="8">
        <v>37.299999999999997</v>
      </c>
      <c r="F402" s="8">
        <v>22.6</v>
      </c>
      <c r="G402" s="8">
        <v>21.8</v>
      </c>
      <c r="H402" s="8">
        <v>2.6</v>
      </c>
      <c r="I402" s="8">
        <v>0.6</v>
      </c>
    </row>
    <row r="403" spans="1:9" ht="14.25" x14ac:dyDescent="0.2">
      <c r="A403" s="42" t="s">
        <v>4942</v>
      </c>
      <c r="B403" s="39" t="s">
        <v>1124</v>
      </c>
      <c r="C403" s="8">
        <v>4</v>
      </c>
      <c r="D403" s="8">
        <v>20.7</v>
      </c>
      <c r="E403" s="8">
        <v>30.1</v>
      </c>
      <c r="F403" s="8">
        <v>16.7</v>
      </c>
      <c r="G403" s="8">
        <v>22.2</v>
      </c>
      <c r="H403" s="8">
        <v>5</v>
      </c>
      <c r="I403" s="8">
        <v>1.3</v>
      </c>
    </row>
    <row r="404" spans="1:9" ht="14.25" x14ac:dyDescent="0.2">
      <c r="A404" s="42" t="s">
        <v>4943</v>
      </c>
      <c r="B404" s="39" t="s">
        <v>1126</v>
      </c>
      <c r="C404" s="8">
        <v>4</v>
      </c>
      <c r="D404" s="8">
        <v>20.7</v>
      </c>
      <c r="E404" s="8">
        <v>30.1</v>
      </c>
      <c r="F404" s="8">
        <v>16.7</v>
      </c>
      <c r="G404" s="8">
        <v>22.2</v>
      </c>
      <c r="H404" s="8">
        <v>5</v>
      </c>
      <c r="I404" s="8">
        <v>1.3</v>
      </c>
    </row>
    <row r="405" spans="1:9" x14ac:dyDescent="0.2">
      <c r="A405" s="42" t="s">
        <v>1131</v>
      </c>
      <c r="B405" s="39" t="s">
        <v>1132</v>
      </c>
      <c r="C405" s="8">
        <v>0.7</v>
      </c>
      <c r="D405" s="8">
        <v>20</v>
      </c>
      <c r="E405" s="8">
        <v>27</v>
      </c>
      <c r="F405" s="8">
        <v>14</v>
      </c>
      <c r="G405" s="8">
        <v>29.1</v>
      </c>
      <c r="H405" s="8">
        <v>7</v>
      </c>
      <c r="I405" s="8">
        <v>2.2999999999999998</v>
      </c>
    </row>
    <row r="406" spans="1:9" x14ac:dyDescent="0.2">
      <c r="A406" s="42" t="s">
        <v>1133</v>
      </c>
      <c r="B406" s="39" t="s">
        <v>1134</v>
      </c>
      <c r="C406" s="8">
        <v>0.9</v>
      </c>
      <c r="D406" s="8">
        <v>30.9</v>
      </c>
      <c r="E406" s="8">
        <v>34.6</v>
      </c>
      <c r="F406" s="8">
        <v>14.5</v>
      </c>
      <c r="G406" s="8">
        <v>16</v>
      </c>
      <c r="H406" s="8">
        <v>2.8</v>
      </c>
      <c r="I406" s="8">
        <v>0.4</v>
      </c>
    </row>
    <row r="407" spans="1:9" x14ac:dyDescent="0.2">
      <c r="A407" s="42" t="s">
        <v>1135</v>
      </c>
      <c r="B407" s="39" t="s">
        <v>1136</v>
      </c>
      <c r="C407" s="8">
        <v>0.5</v>
      </c>
      <c r="D407" s="8">
        <v>8.5</v>
      </c>
      <c r="E407" s="8">
        <v>20.9</v>
      </c>
      <c r="F407" s="8">
        <v>11.2</v>
      </c>
      <c r="G407" s="8">
        <v>41.5</v>
      </c>
      <c r="H407" s="8">
        <v>14.7</v>
      </c>
      <c r="I407" s="8">
        <v>2.7</v>
      </c>
    </row>
    <row r="408" spans="1:9" ht="14.25" x14ac:dyDescent="0.2">
      <c r="A408" s="42" t="s">
        <v>4944</v>
      </c>
      <c r="B408" s="39" t="s">
        <v>1138</v>
      </c>
      <c r="C408" s="8">
        <v>1.1000000000000001</v>
      </c>
      <c r="D408" s="8">
        <v>19.5</v>
      </c>
      <c r="E408" s="8">
        <v>27.3</v>
      </c>
      <c r="F408" s="8">
        <v>17.100000000000001</v>
      </c>
      <c r="G408" s="8">
        <v>30.6</v>
      </c>
      <c r="H408" s="8">
        <v>3.9</v>
      </c>
      <c r="I408" s="8">
        <v>0.6</v>
      </c>
    </row>
    <row r="409" spans="1:9" ht="14.25" x14ac:dyDescent="0.2">
      <c r="A409" s="42" t="s">
        <v>4945</v>
      </c>
      <c r="B409" s="39" t="s">
        <v>1140</v>
      </c>
      <c r="C409" s="8">
        <v>1.1000000000000001</v>
      </c>
      <c r="D409" s="8">
        <v>19.5</v>
      </c>
      <c r="E409" s="8">
        <v>27.3</v>
      </c>
      <c r="F409" s="8">
        <v>17.100000000000001</v>
      </c>
      <c r="G409" s="8">
        <v>30.6</v>
      </c>
      <c r="H409" s="8">
        <v>3.9</v>
      </c>
      <c r="I409" s="8">
        <v>0.6</v>
      </c>
    </row>
    <row r="410" spans="1:9" ht="14.25" x14ac:dyDescent="0.2">
      <c r="A410" s="42" t="s">
        <v>4946</v>
      </c>
      <c r="B410" s="39" t="s">
        <v>1144</v>
      </c>
      <c r="C410" s="8">
        <v>0.7</v>
      </c>
      <c r="D410" s="8">
        <v>12.4</v>
      </c>
      <c r="E410" s="8">
        <v>30.3</v>
      </c>
      <c r="F410" s="8">
        <v>17.100000000000001</v>
      </c>
      <c r="G410" s="8">
        <v>32.1</v>
      </c>
      <c r="H410" s="8">
        <v>6.5</v>
      </c>
      <c r="I410" s="8">
        <v>0.8</v>
      </c>
    </row>
    <row r="411" spans="1:9" ht="14.25" x14ac:dyDescent="0.2">
      <c r="A411" s="42" t="s">
        <v>4947</v>
      </c>
      <c r="B411" s="39" t="s">
        <v>1146</v>
      </c>
      <c r="C411" s="8">
        <v>0.7</v>
      </c>
      <c r="D411" s="8">
        <v>12.4</v>
      </c>
      <c r="E411" s="8">
        <v>30.3</v>
      </c>
      <c r="F411" s="8">
        <v>17.100000000000001</v>
      </c>
      <c r="G411" s="8">
        <v>32.1</v>
      </c>
      <c r="H411" s="8">
        <v>6.5</v>
      </c>
      <c r="I411" s="8">
        <v>0.8</v>
      </c>
    </row>
    <row r="412" spans="1:9" x14ac:dyDescent="0.2">
      <c r="A412" s="42" t="s">
        <v>1149</v>
      </c>
      <c r="B412" s="39" t="s">
        <v>1150</v>
      </c>
      <c r="C412" s="8">
        <v>2.2000000000000002</v>
      </c>
      <c r="D412" s="8">
        <v>30.1</v>
      </c>
      <c r="E412" s="8">
        <v>33.299999999999997</v>
      </c>
      <c r="F412" s="8">
        <v>10.7</v>
      </c>
      <c r="G412" s="8">
        <v>21.6</v>
      </c>
      <c r="H412" s="8">
        <v>1.8</v>
      </c>
      <c r="I412" s="8">
        <v>0.3</v>
      </c>
    </row>
    <row r="413" spans="1:9" x14ac:dyDescent="0.2">
      <c r="A413" s="42" t="s">
        <v>1151</v>
      </c>
      <c r="B413" s="39" t="s">
        <v>1152</v>
      </c>
      <c r="C413" s="8">
        <v>0.6</v>
      </c>
      <c r="D413" s="8">
        <v>11.8</v>
      </c>
      <c r="E413" s="8">
        <v>20.100000000000001</v>
      </c>
      <c r="F413" s="8">
        <v>11.4</v>
      </c>
      <c r="G413" s="8">
        <v>38.200000000000003</v>
      </c>
      <c r="H413" s="8">
        <v>14.1</v>
      </c>
      <c r="I413" s="8">
        <v>3.8</v>
      </c>
    </row>
    <row r="414" spans="1:9" ht="14.25" x14ac:dyDescent="0.2">
      <c r="A414" s="42" t="s">
        <v>4948</v>
      </c>
      <c r="B414" s="39" t="s">
        <v>1156</v>
      </c>
      <c r="C414" s="8">
        <v>5.9</v>
      </c>
      <c r="D414" s="8">
        <v>35.4</v>
      </c>
      <c r="E414" s="8">
        <v>30.4</v>
      </c>
      <c r="F414" s="8">
        <v>10.9</v>
      </c>
      <c r="G414" s="8">
        <v>13.9</v>
      </c>
      <c r="H414" s="8">
        <v>3.1</v>
      </c>
      <c r="I414" s="8">
        <v>0.5</v>
      </c>
    </row>
    <row r="415" spans="1:9" ht="14.25" x14ac:dyDescent="0.2">
      <c r="A415" s="42" t="s">
        <v>4949</v>
      </c>
      <c r="B415" s="39" t="s">
        <v>1158</v>
      </c>
      <c r="C415" s="8">
        <v>5.9</v>
      </c>
      <c r="D415" s="8">
        <v>35.4</v>
      </c>
      <c r="E415" s="8">
        <v>30.4</v>
      </c>
      <c r="F415" s="8">
        <v>10.9</v>
      </c>
      <c r="G415" s="8">
        <v>13.9</v>
      </c>
      <c r="H415" s="8">
        <v>3.1</v>
      </c>
      <c r="I415" s="8">
        <v>0.5</v>
      </c>
    </row>
    <row r="416" spans="1:9" x14ac:dyDescent="0.2">
      <c r="A416" s="42" t="s">
        <v>1161</v>
      </c>
      <c r="B416" s="39" t="s">
        <v>1162</v>
      </c>
      <c r="C416" s="8">
        <v>14.7</v>
      </c>
      <c r="D416" s="8">
        <v>44.5</v>
      </c>
      <c r="E416" s="8">
        <v>24.5</v>
      </c>
      <c r="F416" s="8">
        <v>6.5</v>
      </c>
      <c r="G416" s="8">
        <v>7.9</v>
      </c>
      <c r="H416" s="8">
        <v>1.4</v>
      </c>
      <c r="I416" s="8">
        <v>0.6</v>
      </c>
    </row>
    <row r="417" spans="1:9" ht="14.25" x14ac:dyDescent="0.2">
      <c r="A417" s="42" t="s">
        <v>4950</v>
      </c>
      <c r="B417" s="39" t="s">
        <v>1164</v>
      </c>
      <c r="C417" s="8">
        <v>1.9</v>
      </c>
      <c r="D417" s="8">
        <v>19</v>
      </c>
      <c r="E417" s="8">
        <v>26.2</v>
      </c>
      <c r="F417" s="8">
        <v>9.9</v>
      </c>
      <c r="G417" s="8">
        <v>32.4</v>
      </c>
      <c r="H417" s="8">
        <v>9.4</v>
      </c>
      <c r="I417" s="8">
        <v>1.2</v>
      </c>
    </row>
    <row r="418" spans="1:9" x14ac:dyDescent="0.2">
      <c r="A418" s="42" t="s">
        <v>1165</v>
      </c>
      <c r="B418" s="39" t="s">
        <v>1166</v>
      </c>
      <c r="C418" s="8">
        <v>1.8</v>
      </c>
      <c r="D418" s="8">
        <v>20.5</v>
      </c>
      <c r="E418" s="8">
        <v>32.4</v>
      </c>
      <c r="F418" s="8">
        <v>12.7</v>
      </c>
      <c r="G418" s="8">
        <v>25.4</v>
      </c>
      <c r="H418" s="8">
        <v>6.4</v>
      </c>
      <c r="I418" s="8">
        <v>0.8</v>
      </c>
    </row>
    <row r="419" spans="1:9" x14ac:dyDescent="0.2">
      <c r="A419" s="42" t="s">
        <v>1167</v>
      </c>
      <c r="B419" s="39" t="s">
        <v>1168</v>
      </c>
      <c r="C419" s="8">
        <v>16.100000000000001</v>
      </c>
      <c r="D419" s="8">
        <v>45.3</v>
      </c>
      <c r="E419" s="8">
        <v>23.8</v>
      </c>
      <c r="F419" s="8">
        <v>8.4</v>
      </c>
      <c r="G419" s="8">
        <v>4.8</v>
      </c>
      <c r="H419" s="8">
        <v>1.5</v>
      </c>
      <c r="I419" s="8">
        <v>0.1</v>
      </c>
    </row>
    <row r="420" spans="1:9" ht="14.25" x14ac:dyDescent="0.2">
      <c r="A420" s="42" t="s">
        <v>4951</v>
      </c>
      <c r="B420" s="39" t="s">
        <v>1170</v>
      </c>
      <c r="C420" s="8">
        <v>1.9</v>
      </c>
      <c r="D420" s="8">
        <v>19</v>
      </c>
      <c r="E420" s="8">
        <v>26.2</v>
      </c>
      <c r="F420" s="8">
        <v>9.9</v>
      </c>
      <c r="G420" s="8">
        <v>32.4</v>
      </c>
      <c r="H420" s="8">
        <v>9.4</v>
      </c>
      <c r="I420" s="8">
        <v>1.2</v>
      </c>
    </row>
    <row r="421" spans="1:9" x14ac:dyDescent="0.2">
      <c r="A421" s="42" t="s">
        <v>1173</v>
      </c>
      <c r="B421" s="39" t="s">
        <v>1174</v>
      </c>
      <c r="C421" s="8">
        <v>16.2</v>
      </c>
      <c r="D421" s="8">
        <v>30.3</v>
      </c>
      <c r="E421" s="8">
        <v>21.6</v>
      </c>
      <c r="F421" s="8">
        <v>16.2</v>
      </c>
      <c r="G421" s="8">
        <v>13.5</v>
      </c>
      <c r="H421" s="8">
        <v>1.7</v>
      </c>
      <c r="I421" s="8">
        <v>0.6</v>
      </c>
    </row>
    <row r="422" spans="1:9" x14ac:dyDescent="0.2">
      <c r="A422" s="42" t="s">
        <v>1175</v>
      </c>
      <c r="B422" s="39" t="s">
        <v>1176</v>
      </c>
      <c r="C422" s="8">
        <v>11.3</v>
      </c>
      <c r="D422" s="8">
        <v>36.299999999999997</v>
      </c>
      <c r="E422" s="8">
        <v>27.9</v>
      </c>
      <c r="F422" s="8">
        <v>9.6</v>
      </c>
      <c r="G422" s="8">
        <v>12.8</v>
      </c>
      <c r="H422" s="8">
        <v>1.7</v>
      </c>
      <c r="I422" s="8">
        <v>0.4</v>
      </c>
    </row>
    <row r="423" spans="1:9" ht="14.25" x14ac:dyDescent="0.2">
      <c r="A423" s="42" t="s">
        <v>4952</v>
      </c>
      <c r="B423" s="39" t="s">
        <v>1182</v>
      </c>
      <c r="C423" s="8">
        <v>27.3</v>
      </c>
      <c r="D423" s="8">
        <v>41.9</v>
      </c>
      <c r="E423" s="8">
        <v>18.5</v>
      </c>
      <c r="F423" s="8">
        <v>6.1</v>
      </c>
      <c r="G423" s="8">
        <v>5.4</v>
      </c>
      <c r="H423" s="8">
        <v>0.7</v>
      </c>
      <c r="I423" s="8">
        <v>0.2</v>
      </c>
    </row>
    <row r="424" spans="1:9" ht="14.25" x14ac:dyDescent="0.2">
      <c r="A424" s="42" t="s">
        <v>4953</v>
      </c>
      <c r="B424" s="39" t="s">
        <v>1184</v>
      </c>
      <c r="C424" s="8">
        <v>27.3</v>
      </c>
      <c r="D424" s="8">
        <v>41.9</v>
      </c>
      <c r="E424" s="8">
        <v>18.5</v>
      </c>
      <c r="F424" s="8">
        <v>6.1</v>
      </c>
      <c r="G424" s="8">
        <v>5.4</v>
      </c>
      <c r="H424" s="8">
        <v>0.7</v>
      </c>
      <c r="I424" s="8">
        <v>0.2</v>
      </c>
    </row>
    <row r="425" spans="1:9" ht="14.25" x14ac:dyDescent="0.2">
      <c r="A425" s="42" t="s">
        <v>4954</v>
      </c>
      <c r="B425" s="39" t="s">
        <v>1186</v>
      </c>
      <c r="C425" s="8">
        <v>27.3</v>
      </c>
      <c r="D425" s="8">
        <v>41.9</v>
      </c>
      <c r="E425" s="8">
        <v>18.5</v>
      </c>
      <c r="F425" s="8">
        <v>6.1</v>
      </c>
      <c r="G425" s="8">
        <v>5.4</v>
      </c>
      <c r="H425" s="8">
        <v>0.7</v>
      </c>
      <c r="I425" s="8">
        <v>0.2</v>
      </c>
    </row>
    <row r="426" spans="1:9" ht="14.25" x14ac:dyDescent="0.2">
      <c r="A426" s="42" t="s">
        <v>4955</v>
      </c>
      <c r="B426" s="39" t="s">
        <v>1188</v>
      </c>
      <c r="C426" s="8">
        <v>27.3</v>
      </c>
      <c r="D426" s="8">
        <v>41.9</v>
      </c>
      <c r="E426" s="8">
        <v>18.5</v>
      </c>
      <c r="F426" s="8">
        <v>6.1</v>
      </c>
      <c r="G426" s="8">
        <v>5.4</v>
      </c>
      <c r="H426" s="8">
        <v>0.7</v>
      </c>
      <c r="I426" s="8">
        <v>0.2</v>
      </c>
    </row>
    <row r="427" spans="1:9" ht="14.25" x14ac:dyDescent="0.2">
      <c r="A427" s="42" t="s">
        <v>4956</v>
      </c>
      <c r="B427" s="39" t="s">
        <v>1190</v>
      </c>
      <c r="C427" s="8">
        <v>27.3</v>
      </c>
      <c r="D427" s="8">
        <v>41.9</v>
      </c>
      <c r="E427" s="8">
        <v>18.5</v>
      </c>
      <c r="F427" s="8">
        <v>6.1</v>
      </c>
      <c r="G427" s="8">
        <v>5.4</v>
      </c>
      <c r="H427" s="8">
        <v>0.7</v>
      </c>
      <c r="I427" s="8">
        <v>0.2</v>
      </c>
    </row>
    <row r="428" spans="1:9" ht="14.25" x14ac:dyDescent="0.2">
      <c r="A428" s="42" t="s">
        <v>4957</v>
      </c>
      <c r="B428" s="39" t="s">
        <v>1192</v>
      </c>
      <c r="C428" s="8">
        <v>27.3</v>
      </c>
      <c r="D428" s="8">
        <v>41.9</v>
      </c>
      <c r="E428" s="8">
        <v>18.5</v>
      </c>
      <c r="F428" s="8">
        <v>6.1</v>
      </c>
      <c r="G428" s="8">
        <v>5.4</v>
      </c>
      <c r="H428" s="8">
        <v>0.7</v>
      </c>
      <c r="I428" s="8">
        <v>0.2</v>
      </c>
    </row>
    <row r="429" spans="1:9" x14ac:dyDescent="0.2">
      <c r="A429" s="42" t="s">
        <v>1193</v>
      </c>
      <c r="B429" s="39" t="s">
        <v>1194</v>
      </c>
      <c r="C429" s="8">
        <v>24</v>
      </c>
      <c r="D429" s="8">
        <v>40</v>
      </c>
      <c r="E429" s="8">
        <v>20.399999999999999</v>
      </c>
      <c r="F429" s="8">
        <v>6.7</v>
      </c>
      <c r="G429" s="8">
        <v>7.4</v>
      </c>
      <c r="H429" s="8">
        <v>1.2</v>
      </c>
      <c r="I429" s="8">
        <v>0.3</v>
      </c>
    </row>
    <row r="430" spans="1:9" x14ac:dyDescent="0.2">
      <c r="A430" s="42" t="s">
        <v>1197</v>
      </c>
      <c r="B430" s="39" t="s">
        <v>1198</v>
      </c>
      <c r="C430" s="8">
        <v>5.4</v>
      </c>
      <c r="D430" s="8">
        <v>27.3</v>
      </c>
      <c r="E430" s="8">
        <v>34.1</v>
      </c>
      <c r="F430" s="8">
        <v>10.8</v>
      </c>
      <c r="G430" s="8">
        <v>19.7</v>
      </c>
      <c r="H430" s="8">
        <v>2.2000000000000002</v>
      </c>
      <c r="I430" s="8">
        <v>0.5</v>
      </c>
    </row>
    <row r="431" spans="1:9" x14ac:dyDescent="0.2">
      <c r="A431" s="42" t="s">
        <v>1199</v>
      </c>
      <c r="B431" s="39" t="s">
        <v>1200</v>
      </c>
      <c r="C431" s="8">
        <v>14.9</v>
      </c>
      <c r="D431" s="8">
        <v>38</v>
      </c>
      <c r="E431" s="8">
        <v>25.8</v>
      </c>
      <c r="F431" s="8">
        <v>7.9</v>
      </c>
      <c r="G431" s="8">
        <v>11.2</v>
      </c>
      <c r="H431" s="8">
        <v>1.9</v>
      </c>
      <c r="I431" s="8">
        <v>0.4</v>
      </c>
    </row>
    <row r="432" spans="1:9" x14ac:dyDescent="0.2">
      <c r="A432" s="42" t="s">
        <v>1201</v>
      </c>
      <c r="B432" s="39" t="s">
        <v>1202</v>
      </c>
      <c r="C432" s="8">
        <v>13.3</v>
      </c>
      <c r="D432" s="8">
        <v>33.200000000000003</v>
      </c>
      <c r="E432" s="8">
        <v>28.4</v>
      </c>
      <c r="F432" s="8">
        <v>9.1</v>
      </c>
      <c r="G432" s="8">
        <v>13.7</v>
      </c>
      <c r="H432" s="8">
        <v>1.9</v>
      </c>
      <c r="I432" s="8">
        <v>0.4</v>
      </c>
    </row>
    <row r="433" spans="1:9" x14ac:dyDescent="0.2">
      <c r="A433" s="42" t="s">
        <v>1203</v>
      </c>
      <c r="B433" s="39" t="s">
        <v>1204</v>
      </c>
      <c r="C433" s="8">
        <v>14.9</v>
      </c>
      <c r="D433" s="8">
        <v>41.9</v>
      </c>
      <c r="E433" s="8">
        <v>23.7</v>
      </c>
      <c r="F433" s="8">
        <v>7.7</v>
      </c>
      <c r="G433" s="8">
        <v>9.9</v>
      </c>
      <c r="H433" s="8">
        <v>1.7</v>
      </c>
      <c r="I433" s="8">
        <v>0.1</v>
      </c>
    </row>
    <row r="434" spans="1:9" x14ac:dyDescent="0.2">
      <c r="A434" s="42" t="s">
        <v>1207</v>
      </c>
      <c r="B434" s="39" t="s">
        <v>1208</v>
      </c>
      <c r="C434" s="8">
        <v>22.1</v>
      </c>
      <c r="D434" s="8">
        <v>42.5</v>
      </c>
      <c r="E434" s="8">
        <v>19.399999999999999</v>
      </c>
      <c r="F434" s="8">
        <v>7</v>
      </c>
      <c r="G434" s="8">
        <v>7.8</v>
      </c>
      <c r="H434" s="8">
        <v>1</v>
      </c>
      <c r="I434" s="8">
        <v>0.3</v>
      </c>
    </row>
    <row r="435" spans="1:9" x14ac:dyDescent="0.2">
      <c r="A435" s="42" t="s">
        <v>1209</v>
      </c>
      <c r="B435" s="39" t="s">
        <v>1210</v>
      </c>
      <c r="C435" s="8">
        <v>36.700000000000003</v>
      </c>
      <c r="D435" s="8">
        <v>42.3</v>
      </c>
      <c r="E435" s="8">
        <v>13.1</v>
      </c>
      <c r="F435" s="8">
        <v>3.7</v>
      </c>
      <c r="G435" s="8">
        <v>3.6</v>
      </c>
      <c r="H435" s="8">
        <v>0.4</v>
      </c>
      <c r="I435" s="8">
        <v>0.2</v>
      </c>
    </row>
    <row r="436" spans="1:9" x14ac:dyDescent="0.2">
      <c r="A436" s="42" t="s">
        <v>1211</v>
      </c>
      <c r="B436" s="39" t="s">
        <v>1212</v>
      </c>
      <c r="C436" s="8">
        <v>10.7</v>
      </c>
      <c r="D436" s="8">
        <v>32.5</v>
      </c>
      <c r="E436" s="8">
        <v>27.2</v>
      </c>
      <c r="F436" s="8">
        <v>11.1</v>
      </c>
      <c r="G436" s="8">
        <v>15.3</v>
      </c>
      <c r="H436" s="8">
        <v>2.5</v>
      </c>
      <c r="I436" s="8">
        <v>0.7</v>
      </c>
    </row>
    <row r="437" spans="1:9" x14ac:dyDescent="0.2">
      <c r="A437" s="42" t="s">
        <v>1213</v>
      </c>
      <c r="B437" s="39" t="s">
        <v>1214</v>
      </c>
      <c r="C437" s="8">
        <v>15.9</v>
      </c>
      <c r="D437" s="8">
        <v>35.700000000000003</v>
      </c>
      <c r="E437" s="8">
        <v>33.200000000000003</v>
      </c>
      <c r="F437" s="8">
        <v>3.9</v>
      </c>
      <c r="G437" s="8">
        <v>10.199999999999999</v>
      </c>
      <c r="H437" s="8">
        <v>1.2</v>
      </c>
      <c r="I437" s="8">
        <v>0</v>
      </c>
    </row>
    <row r="438" spans="1:9" x14ac:dyDescent="0.2">
      <c r="A438" s="42" t="s">
        <v>1217</v>
      </c>
      <c r="B438" s="39" t="s">
        <v>1218</v>
      </c>
      <c r="C438" s="8">
        <v>13.2</v>
      </c>
      <c r="D438" s="8">
        <v>39.700000000000003</v>
      </c>
      <c r="E438" s="8">
        <v>24</v>
      </c>
      <c r="F438" s="8">
        <v>8.3000000000000007</v>
      </c>
      <c r="G438" s="8">
        <v>12.3</v>
      </c>
      <c r="H438" s="8">
        <v>2</v>
      </c>
      <c r="I438" s="8">
        <v>0.5</v>
      </c>
    </row>
    <row r="439" spans="1:9" ht="25.5" x14ac:dyDescent="0.2">
      <c r="A439" s="42" t="s">
        <v>1219</v>
      </c>
      <c r="B439" s="39" t="s">
        <v>1220</v>
      </c>
      <c r="C439" s="8">
        <v>22.1</v>
      </c>
      <c r="D439" s="8">
        <v>31.1</v>
      </c>
      <c r="E439" s="8">
        <v>21.1</v>
      </c>
      <c r="F439" s="8">
        <v>9.3000000000000007</v>
      </c>
      <c r="G439" s="8">
        <v>14.7</v>
      </c>
      <c r="H439" s="8">
        <v>1.6</v>
      </c>
      <c r="I439" s="8">
        <v>0.1</v>
      </c>
    </row>
    <row r="440" spans="1:9" ht="14.25" x14ac:dyDescent="0.2">
      <c r="A440" s="42" t="s">
        <v>4958</v>
      </c>
      <c r="B440" s="39" t="s">
        <v>1226</v>
      </c>
      <c r="C440" s="8">
        <v>23.1</v>
      </c>
      <c r="D440" s="8">
        <v>45</v>
      </c>
      <c r="E440" s="8">
        <v>18.7</v>
      </c>
      <c r="F440" s="8">
        <v>6.5</v>
      </c>
      <c r="G440" s="8">
        <v>5.5</v>
      </c>
      <c r="H440" s="8">
        <v>1.1000000000000001</v>
      </c>
      <c r="I440" s="8">
        <v>0.3</v>
      </c>
    </row>
    <row r="441" spans="1:9" x14ac:dyDescent="0.2">
      <c r="A441" s="42" t="s">
        <v>1227</v>
      </c>
      <c r="B441" s="39" t="s">
        <v>1228</v>
      </c>
      <c r="C441" s="8">
        <v>35.1</v>
      </c>
      <c r="D441" s="8">
        <v>40.799999999999997</v>
      </c>
      <c r="E441" s="8">
        <v>14.1</v>
      </c>
      <c r="F441" s="8">
        <v>4.4000000000000004</v>
      </c>
      <c r="G441" s="8">
        <v>4.5999999999999996</v>
      </c>
      <c r="H441" s="8">
        <v>0.7</v>
      </c>
      <c r="I441" s="8">
        <v>0.3</v>
      </c>
    </row>
    <row r="442" spans="1:9" ht="14.25" x14ac:dyDescent="0.2">
      <c r="A442" s="42" t="s">
        <v>4959</v>
      </c>
      <c r="B442" s="39" t="s">
        <v>1230</v>
      </c>
      <c r="C442" s="8">
        <v>23.1</v>
      </c>
      <c r="D442" s="8">
        <v>45</v>
      </c>
      <c r="E442" s="8">
        <v>18.7</v>
      </c>
      <c r="F442" s="8">
        <v>6.5</v>
      </c>
      <c r="G442" s="8">
        <v>5.5</v>
      </c>
      <c r="H442" s="8">
        <v>1.1000000000000001</v>
      </c>
      <c r="I442" s="8">
        <v>0.3</v>
      </c>
    </row>
    <row r="443" spans="1:9" x14ac:dyDescent="0.2">
      <c r="A443" s="42" t="s">
        <v>1231</v>
      </c>
      <c r="B443" s="39" t="s">
        <v>1232</v>
      </c>
      <c r="C443" s="8">
        <v>8.8000000000000007</v>
      </c>
      <c r="D443" s="8">
        <v>45.1</v>
      </c>
      <c r="E443" s="8">
        <v>28.8</v>
      </c>
      <c r="F443" s="8">
        <v>7</v>
      </c>
      <c r="G443" s="8">
        <v>9.1</v>
      </c>
      <c r="H443" s="8">
        <v>0.7</v>
      </c>
      <c r="I443" s="8">
        <v>0.6</v>
      </c>
    </row>
    <row r="444" spans="1:9" x14ac:dyDescent="0.2">
      <c r="A444" s="42" t="s">
        <v>1235</v>
      </c>
      <c r="B444" s="39" t="s">
        <v>1236</v>
      </c>
      <c r="C444" s="8">
        <v>35.5</v>
      </c>
      <c r="D444" s="8">
        <v>36</v>
      </c>
      <c r="E444" s="8">
        <v>15.6</v>
      </c>
      <c r="F444" s="8">
        <v>4.8</v>
      </c>
      <c r="G444" s="8">
        <v>6.6</v>
      </c>
      <c r="H444" s="8">
        <v>1.2</v>
      </c>
      <c r="I444" s="8">
        <v>0.2</v>
      </c>
    </row>
    <row r="445" spans="1:9" ht="14.25" x14ac:dyDescent="0.2">
      <c r="A445" s="42" t="s">
        <v>4960</v>
      </c>
      <c r="B445" s="39" t="s">
        <v>1238</v>
      </c>
      <c r="C445" s="8">
        <v>23.7</v>
      </c>
      <c r="D445" s="8">
        <v>33.700000000000003</v>
      </c>
      <c r="E445" s="8">
        <v>17.600000000000001</v>
      </c>
      <c r="F445" s="8">
        <v>8.9</v>
      </c>
      <c r="G445" s="8">
        <v>15</v>
      </c>
      <c r="H445" s="8">
        <v>0.8</v>
      </c>
      <c r="I445" s="8">
        <v>0.3</v>
      </c>
    </row>
    <row r="446" spans="1:9" x14ac:dyDescent="0.2">
      <c r="A446" s="42" t="s">
        <v>1239</v>
      </c>
      <c r="B446" s="39" t="s">
        <v>1240</v>
      </c>
      <c r="C446" s="8">
        <v>32.5</v>
      </c>
      <c r="D446" s="8">
        <v>40.6</v>
      </c>
      <c r="E446" s="8">
        <v>12.3</v>
      </c>
      <c r="F446" s="8">
        <v>5.0999999999999996</v>
      </c>
      <c r="G446" s="8">
        <v>7.8</v>
      </c>
      <c r="H446" s="8">
        <v>1.3</v>
      </c>
      <c r="I446" s="8">
        <v>0.4</v>
      </c>
    </row>
    <row r="447" spans="1:9" ht="14.25" x14ac:dyDescent="0.2">
      <c r="A447" s="42" t="s">
        <v>4961</v>
      </c>
      <c r="B447" s="39" t="s">
        <v>1242</v>
      </c>
      <c r="C447" s="8">
        <v>23.7</v>
      </c>
      <c r="D447" s="8">
        <v>33.700000000000003</v>
      </c>
      <c r="E447" s="8">
        <v>17.600000000000001</v>
      </c>
      <c r="F447" s="8">
        <v>8.9</v>
      </c>
      <c r="G447" s="8">
        <v>15</v>
      </c>
      <c r="H447" s="8">
        <v>0.8</v>
      </c>
      <c r="I447" s="8">
        <v>0.3</v>
      </c>
    </row>
    <row r="448" spans="1:9" ht="14.25" x14ac:dyDescent="0.2">
      <c r="A448" s="42" t="s">
        <v>4962</v>
      </c>
      <c r="B448" s="39" t="s">
        <v>1248</v>
      </c>
      <c r="C448" s="8">
        <v>5.3</v>
      </c>
      <c r="D448" s="8">
        <v>30.8</v>
      </c>
      <c r="E448" s="8">
        <v>29.1</v>
      </c>
      <c r="F448" s="8">
        <v>10.3</v>
      </c>
      <c r="G448" s="8">
        <v>19.899999999999999</v>
      </c>
      <c r="H448" s="8">
        <v>3.6</v>
      </c>
      <c r="I448" s="8">
        <v>0.9</v>
      </c>
    </row>
    <row r="449" spans="1:9" ht="27" x14ac:dyDescent="0.2">
      <c r="A449" s="42" t="s">
        <v>4963</v>
      </c>
      <c r="B449" s="39" t="s">
        <v>1250</v>
      </c>
      <c r="C449" s="8">
        <v>5.3</v>
      </c>
      <c r="D449" s="8">
        <v>30.8</v>
      </c>
      <c r="E449" s="8">
        <v>29.1</v>
      </c>
      <c r="F449" s="8">
        <v>10.3</v>
      </c>
      <c r="G449" s="8">
        <v>19.899999999999999</v>
      </c>
      <c r="H449" s="8">
        <v>3.6</v>
      </c>
      <c r="I449" s="8">
        <v>0.9</v>
      </c>
    </row>
    <row r="450" spans="1:9" ht="14.25" x14ac:dyDescent="0.2">
      <c r="A450" s="42" t="s">
        <v>4964</v>
      </c>
      <c r="B450" s="39" t="s">
        <v>1252</v>
      </c>
      <c r="C450" s="8">
        <v>5.3</v>
      </c>
      <c r="D450" s="8">
        <v>30.8</v>
      </c>
      <c r="E450" s="8">
        <v>29.1</v>
      </c>
      <c r="F450" s="8">
        <v>10.3</v>
      </c>
      <c r="G450" s="8">
        <v>19.899999999999999</v>
      </c>
      <c r="H450" s="8">
        <v>3.6</v>
      </c>
      <c r="I450" s="8">
        <v>0.9</v>
      </c>
    </row>
    <row r="451" spans="1:9" x14ac:dyDescent="0.2">
      <c r="A451" s="42" t="s">
        <v>1255</v>
      </c>
      <c r="B451" s="39" t="s">
        <v>1256</v>
      </c>
      <c r="C451" s="8">
        <v>7.5</v>
      </c>
      <c r="D451" s="8">
        <v>25.2</v>
      </c>
      <c r="E451" s="8">
        <v>23.4</v>
      </c>
      <c r="F451" s="8">
        <v>8.3000000000000007</v>
      </c>
      <c r="G451" s="8">
        <v>29.6</v>
      </c>
      <c r="H451" s="8">
        <v>4.8</v>
      </c>
      <c r="I451" s="8">
        <v>1.2</v>
      </c>
    </row>
    <row r="452" spans="1:9" x14ac:dyDescent="0.2">
      <c r="A452" s="42" t="s">
        <v>1257</v>
      </c>
      <c r="B452" s="39" t="s">
        <v>1258</v>
      </c>
      <c r="C452" s="8">
        <v>6.9</v>
      </c>
      <c r="D452" s="8">
        <v>30.5</v>
      </c>
      <c r="E452" s="8">
        <v>28.2</v>
      </c>
      <c r="F452" s="8">
        <v>10</v>
      </c>
      <c r="G452" s="8">
        <v>20.3</v>
      </c>
      <c r="H452" s="8">
        <v>3</v>
      </c>
      <c r="I452" s="8">
        <v>1</v>
      </c>
    </row>
    <row r="453" spans="1:9" ht="14.25" x14ac:dyDescent="0.2">
      <c r="A453" s="42" t="s">
        <v>4965</v>
      </c>
      <c r="B453" s="39" t="s">
        <v>1264</v>
      </c>
      <c r="C453" s="8">
        <v>9.1</v>
      </c>
      <c r="D453" s="8">
        <v>34.299999999999997</v>
      </c>
      <c r="E453" s="8">
        <v>28.3</v>
      </c>
      <c r="F453" s="8">
        <v>9.8000000000000007</v>
      </c>
      <c r="G453" s="8">
        <v>15.8</v>
      </c>
      <c r="H453" s="8">
        <v>1.9</v>
      </c>
      <c r="I453" s="8">
        <v>0.8</v>
      </c>
    </row>
    <row r="454" spans="1:9" ht="14.25" x14ac:dyDescent="0.2">
      <c r="A454" s="42" t="s">
        <v>4966</v>
      </c>
      <c r="B454" s="39" t="s">
        <v>1266</v>
      </c>
      <c r="C454" s="8">
        <v>9.1</v>
      </c>
      <c r="D454" s="8">
        <v>34.299999999999997</v>
      </c>
      <c r="E454" s="8">
        <v>28.3</v>
      </c>
      <c r="F454" s="8">
        <v>9.8000000000000007</v>
      </c>
      <c r="G454" s="8">
        <v>15.8</v>
      </c>
      <c r="H454" s="8">
        <v>1.9</v>
      </c>
      <c r="I454" s="8">
        <v>0.8</v>
      </c>
    </row>
    <row r="455" spans="1:9" ht="14.25" x14ac:dyDescent="0.2">
      <c r="A455" s="42" t="s">
        <v>4967</v>
      </c>
      <c r="B455" s="39" t="s">
        <v>1268</v>
      </c>
      <c r="C455" s="8">
        <v>9.1</v>
      </c>
      <c r="D455" s="8">
        <v>34.299999999999997</v>
      </c>
      <c r="E455" s="8">
        <v>28.3</v>
      </c>
      <c r="F455" s="8">
        <v>9.8000000000000007</v>
      </c>
      <c r="G455" s="8">
        <v>15.8</v>
      </c>
      <c r="H455" s="8">
        <v>1.9</v>
      </c>
      <c r="I455" s="8">
        <v>0.8</v>
      </c>
    </row>
    <row r="456" spans="1:9" ht="14.25" x14ac:dyDescent="0.2">
      <c r="A456" s="42" t="s">
        <v>4968</v>
      </c>
      <c r="B456" s="39" t="s">
        <v>1270</v>
      </c>
      <c r="C456" s="8">
        <v>6</v>
      </c>
      <c r="D456" s="8">
        <v>27.7</v>
      </c>
      <c r="E456" s="8">
        <v>26.8</v>
      </c>
      <c r="F456" s="8">
        <v>8.6999999999999993</v>
      </c>
      <c r="G456" s="8">
        <v>24.3</v>
      </c>
      <c r="H456" s="8">
        <v>5.7</v>
      </c>
      <c r="I456" s="8">
        <v>0.9</v>
      </c>
    </row>
    <row r="457" spans="1:9" x14ac:dyDescent="0.2">
      <c r="A457" s="42" t="s">
        <v>1271</v>
      </c>
      <c r="B457" s="39" t="s">
        <v>1272</v>
      </c>
      <c r="C457" s="8">
        <v>6.9</v>
      </c>
      <c r="D457" s="8">
        <v>30.7</v>
      </c>
      <c r="E457" s="8">
        <v>25.1</v>
      </c>
      <c r="F457" s="8">
        <v>10.199999999999999</v>
      </c>
      <c r="G457" s="8">
        <v>18.7</v>
      </c>
      <c r="H457" s="8">
        <v>7.7</v>
      </c>
      <c r="I457" s="8">
        <v>0.7</v>
      </c>
    </row>
    <row r="458" spans="1:9" ht="14.25" x14ac:dyDescent="0.2">
      <c r="A458" s="42" t="s">
        <v>4969</v>
      </c>
      <c r="B458" s="39" t="s">
        <v>1276</v>
      </c>
      <c r="C458" s="8">
        <v>6</v>
      </c>
      <c r="D458" s="8">
        <v>27.7</v>
      </c>
      <c r="E458" s="8">
        <v>26.8</v>
      </c>
      <c r="F458" s="8">
        <v>8.6999999999999993</v>
      </c>
      <c r="G458" s="8">
        <v>24.3</v>
      </c>
      <c r="H458" s="8">
        <v>5.7</v>
      </c>
      <c r="I458" s="8">
        <v>0.9</v>
      </c>
    </row>
    <row r="459" spans="1:9" ht="14.25" x14ac:dyDescent="0.2">
      <c r="A459" s="42" t="s">
        <v>4970</v>
      </c>
      <c r="B459" s="39" t="s">
        <v>1278</v>
      </c>
      <c r="C459" s="8">
        <v>6</v>
      </c>
      <c r="D459" s="8">
        <v>27.7</v>
      </c>
      <c r="E459" s="8">
        <v>26.8</v>
      </c>
      <c r="F459" s="8">
        <v>8.6999999999999993</v>
      </c>
      <c r="G459" s="8">
        <v>24.3</v>
      </c>
      <c r="H459" s="8">
        <v>5.7</v>
      </c>
      <c r="I459" s="8">
        <v>0.9</v>
      </c>
    </row>
    <row r="460" spans="1:9" ht="14.25" x14ac:dyDescent="0.2">
      <c r="A460" s="42" t="s">
        <v>4971</v>
      </c>
      <c r="B460" s="39" t="s">
        <v>1280</v>
      </c>
      <c r="C460" s="8">
        <v>6</v>
      </c>
      <c r="D460" s="8">
        <v>27.7</v>
      </c>
      <c r="E460" s="8">
        <v>26.8</v>
      </c>
      <c r="F460" s="8">
        <v>8.6999999999999993</v>
      </c>
      <c r="G460" s="8">
        <v>24.3</v>
      </c>
      <c r="H460" s="8">
        <v>5.7</v>
      </c>
      <c r="I460" s="8">
        <v>0.9</v>
      </c>
    </row>
    <row r="461" spans="1:9" ht="14.25" x14ac:dyDescent="0.2">
      <c r="A461" s="42" t="s">
        <v>4972</v>
      </c>
      <c r="B461" s="39" t="s">
        <v>1282</v>
      </c>
      <c r="C461" s="8">
        <v>6</v>
      </c>
      <c r="D461" s="8">
        <v>27.7</v>
      </c>
      <c r="E461" s="8">
        <v>26.8</v>
      </c>
      <c r="F461" s="8">
        <v>8.6999999999999993</v>
      </c>
      <c r="G461" s="8">
        <v>24.3</v>
      </c>
      <c r="H461" s="8">
        <v>5.7</v>
      </c>
      <c r="I461" s="8">
        <v>0.9</v>
      </c>
    </row>
    <row r="462" spans="1:9" ht="14.25" x14ac:dyDescent="0.2">
      <c r="A462" s="42" t="s">
        <v>4973</v>
      </c>
      <c r="B462" s="39" t="s">
        <v>1288</v>
      </c>
      <c r="C462" s="8">
        <v>6.3</v>
      </c>
      <c r="D462" s="8">
        <v>25.3</v>
      </c>
      <c r="E462" s="8">
        <v>26.8</v>
      </c>
      <c r="F462" s="8">
        <v>16.8</v>
      </c>
      <c r="G462" s="8">
        <v>19.7</v>
      </c>
      <c r="H462" s="8">
        <v>3.8</v>
      </c>
      <c r="I462" s="8">
        <v>1.4</v>
      </c>
    </row>
    <row r="463" spans="1:9" ht="14.25" x14ac:dyDescent="0.2">
      <c r="A463" s="42" t="s">
        <v>4974</v>
      </c>
      <c r="B463" s="39" t="s">
        <v>1290</v>
      </c>
      <c r="C463" s="8">
        <v>6.3</v>
      </c>
      <c r="D463" s="8">
        <v>25.3</v>
      </c>
      <c r="E463" s="8">
        <v>26.8</v>
      </c>
      <c r="F463" s="8">
        <v>16.8</v>
      </c>
      <c r="G463" s="8">
        <v>19.7</v>
      </c>
      <c r="H463" s="8">
        <v>3.8</v>
      </c>
      <c r="I463" s="8">
        <v>1.4</v>
      </c>
    </row>
    <row r="464" spans="1:9" ht="14.25" x14ac:dyDescent="0.2">
      <c r="A464" s="42" t="s">
        <v>4975</v>
      </c>
      <c r="B464" s="39" t="s">
        <v>1292</v>
      </c>
      <c r="C464" s="8">
        <v>6.3</v>
      </c>
      <c r="D464" s="8">
        <v>25.3</v>
      </c>
      <c r="E464" s="8">
        <v>26.8</v>
      </c>
      <c r="F464" s="8">
        <v>16.8</v>
      </c>
      <c r="G464" s="8">
        <v>19.7</v>
      </c>
      <c r="H464" s="8">
        <v>3.8</v>
      </c>
      <c r="I464" s="8">
        <v>1.4</v>
      </c>
    </row>
    <row r="465" spans="1:9" x14ac:dyDescent="0.2">
      <c r="A465" s="42" t="s">
        <v>1293</v>
      </c>
      <c r="B465" s="39" t="s">
        <v>1294</v>
      </c>
      <c r="C465" s="8">
        <v>3</v>
      </c>
      <c r="D465" s="8">
        <v>8.6999999999999993</v>
      </c>
      <c r="E465" s="8">
        <v>17.2</v>
      </c>
      <c r="F465" s="8">
        <v>37.1</v>
      </c>
      <c r="G465" s="8">
        <v>25.8</v>
      </c>
      <c r="H465" s="8">
        <v>4.4000000000000004</v>
      </c>
      <c r="I465" s="8">
        <v>3.8</v>
      </c>
    </row>
    <row r="466" spans="1:9" x14ac:dyDescent="0.2">
      <c r="A466" s="42" t="s">
        <v>1299</v>
      </c>
      <c r="B466" s="39" t="s">
        <v>1300</v>
      </c>
      <c r="C466" s="8">
        <v>10.4</v>
      </c>
      <c r="D466" s="8">
        <v>48</v>
      </c>
      <c r="E466" s="8">
        <v>26.8</v>
      </c>
      <c r="F466" s="8">
        <v>8.4</v>
      </c>
      <c r="G466" s="8">
        <v>5.5</v>
      </c>
      <c r="H466" s="8">
        <v>0.8</v>
      </c>
      <c r="I466" s="8">
        <v>0.1</v>
      </c>
    </row>
    <row r="467" spans="1:9" x14ac:dyDescent="0.2">
      <c r="A467" s="42" t="s">
        <v>1301</v>
      </c>
      <c r="B467" s="39" t="s">
        <v>1302</v>
      </c>
      <c r="C467" s="8">
        <v>6.1</v>
      </c>
      <c r="D467" s="8">
        <v>43.7</v>
      </c>
      <c r="E467" s="8">
        <v>31.7</v>
      </c>
      <c r="F467" s="8">
        <v>11.4</v>
      </c>
      <c r="G467" s="8">
        <v>5.8</v>
      </c>
      <c r="H467" s="8">
        <v>1</v>
      </c>
      <c r="I467" s="8">
        <v>0.3</v>
      </c>
    </row>
    <row r="468" spans="1:9" ht="14.25" x14ac:dyDescent="0.2">
      <c r="A468" s="42" t="s">
        <v>4976</v>
      </c>
      <c r="B468" s="39" t="s">
        <v>1306</v>
      </c>
      <c r="C468" s="8">
        <v>3.7</v>
      </c>
      <c r="D468" s="8">
        <v>30.3</v>
      </c>
      <c r="E468" s="8">
        <v>33.9</v>
      </c>
      <c r="F468" s="8">
        <v>11</v>
      </c>
      <c r="G468" s="8">
        <v>18</v>
      </c>
      <c r="H468" s="8">
        <v>2.9</v>
      </c>
      <c r="I468" s="8">
        <v>0.2</v>
      </c>
    </row>
    <row r="469" spans="1:9" x14ac:dyDescent="0.2">
      <c r="A469" s="42" t="s">
        <v>1307</v>
      </c>
      <c r="B469" s="39" t="s">
        <v>1308</v>
      </c>
      <c r="C469" s="8">
        <v>27.4</v>
      </c>
      <c r="D469" s="8">
        <v>39.799999999999997</v>
      </c>
      <c r="E469" s="8">
        <v>17</v>
      </c>
      <c r="F469" s="8">
        <v>6.9</v>
      </c>
      <c r="G469" s="8">
        <v>7.5</v>
      </c>
      <c r="H469" s="8">
        <v>1.1000000000000001</v>
      </c>
      <c r="I469" s="8">
        <v>0.4</v>
      </c>
    </row>
    <row r="470" spans="1:9" ht="14.25" x14ac:dyDescent="0.2">
      <c r="A470" s="42" t="s">
        <v>4977</v>
      </c>
      <c r="B470" s="39" t="s">
        <v>1310</v>
      </c>
      <c r="C470" s="8">
        <v>3.7</v>
      </c>
      <c r="D470" s="8">
        <v>30.3</v>
      </c>
      <c r="E470" s="8">
        <v>33.9</v>
      </c>
      <c r="F470" s="8">
        <v>11</v>
      </c>
      <c r="G470" s="8">
        <v>18</v>
      </c>
      <c r="H470" s="8">
        <v>2.9</v>
      </c>
      <c r="I470" s="8">
        <v>0.2</v>
      </c>
    </row>
    <row r="471" spans="1:9" x14ac:dyDescent="0.2">
      <c r="A471" s="42" t="s">
        <v>1311</v>
      </c>
      <c r="B471" s="39" t="s">
        <v>1312</v>
      </c>
      <c r="C471" s="8">
        <v>2.9</v>
      </c>
      <c r="D471" s="8">
        <v>23.1</v>
      </c>
      <c r="E471" s="8">
        <v>36.299999999999997</v>
      </c>
      <c r="F471" s="8">
        <v>15.6</v>
      </c>
      <c r="G471" s="8">
        <v>18.600000000000001</v>
      </c>
      <c r="H471" s="8">
        <v>2.9</v>
      </c>
      <c r="I471" s="8">
        <v>0.5</v>
      </c>
    </row>
    <row r="472" spans="1:9" ht="14.25" x14ac:dyDescent="0.2">
      <c r="A472" s="42" t="s">
        <v>4978</v>
      </c>
      <c r="B472" s="39" t="s">
        <v>1316</v>
      </c>
      <c r="C472" s="8">
        <v>8.9</v>
      </c>
      <c r="D472" s="8">
        <v>32.9</v>
      </c>
      <c r="E472" s="8">
        <v>29.1</v>
      </c>
      <c r="F472" s="8">
        <v>9.6</v>
      </c>
      <c r="G472" s="8">
        <v>16.3</v>
      </c>
      <c r="H472" s="8">
        <v>2.4</v>
      </c>
      <c r="I472" s="8">
        <v>0.8</v>
      </c>
    </row>
    <row r="473" spans="1:9" ht="14.25" x14ac:dyDescent="0.2">
      <c r="A473" s="42" t="s">
        <v>4979</v>
      </c>
      <c r="B473" s="39" t="s">
        <v>1318</v>
      </c>
      <c r="C473" s="8">
        <v>8.9</v>
      </c>
      <c r="D473" s="8">
        <v>32.9</v>
      </c>
      <c r="E473" s="8">
        <v>29.1</v>
      </c>
      <c r="F473" s="8">
        <v>9.6</v>
      </c>
      <c r="G473" s="8">
        <v>16.3</v>
      </c>
      <c r="H473" s="8">
        <v>2.4</v>
      </c>
      <c r="I473" s="8">
        <v>0.8</v>
      </c>
    </row>
    <row r="474" spans="1:9" x14ac:dyDescent="0.2">
      <c r="A474" s="42" t="s">
        <v>1319</v>
      </c>
      <c r="B474" s="39" t="s">
        <v>1321</v>
      </c>
      <c r="C474" s="8">
        <v>2.6</v>
      </c>
      <c r="D474" s="8">
        <v>20.7</v>
      </c>
      <c r="E474" s="8">
        <v>21.6</v>
      </c>
      <c r="F474" s="8">
        <v>7.3</v>
      </c>
      <c r="G474" s="8">
        <v>36.1</v>
      </c>
      <c r="H474" s="8">
        <v>10.5</v>
      </c>
      <c r="I474" s="8">
        <v>1.2</v>
      </c>
    </row>
    <row r="475" spans="1:9" x14ac:dyDescent="0.2">
      <c r="A475" s="42" t="s">
        <v>1324</v>
      </c>
      <c r="B475" s="39" t="s">
        <v>1325</v>
      </c>
      <c r="C475" s="8">
        <v>11.7</v>
      </c>
      <c r="D475" s="8">
        <v>32</v>
      </c>
      <c r="E475" s="8">
        <v>25.4</v>
      </c>
      <c r="F475" s="8">
        <v>11.3</v>
      </c>
      <c r="G475" s="8">
        <v>15.9</v>
      </c>
      <c r="H475" s="8">
        <v>3.1</v>
      </c>
      <c r="I475" s="8">
        <v>0.6</v>
      </c>
    </row>
    <row r="476" spans="1:9" x14ac:dyDescent="0.2">
      <c r="A476" s="42" t="s">
        <v>1328</v>
      </c>
      <c r="B476" s="39" t="s">
        <v>1329</v>
      </c>
      <c r="C476" s="8">
        <v>2.1</v>
      </c>
      <c r="D476" s="8">
        <v>8.8000000000000007</v>
      </c>
      <c r="E476" s="8">
        <v>19.399999999999999</v>
      </c>
      <c r="F476" s="8">
        <v>9.6999999999999993</v>
      </c>
      <c r="G476" s="8">
        <v>44.8</v>
      </c>
      <c r="H476" s="8">
        <v>12.4</v>
      </c>
      <c r="I476" s="8">
        <v>2.7</v>
      </c>
    </row>
    <row r="477" spans="1:9" x14ac:dyDescent="0.2">
      <c r="A477" s="42" t="s">
        <v>1330</v>
      </c>
      <c r="B477" s="39" t="s">
        <v>1331</v>
      </c>
      <c r="C477" s="8">
        <v>3.9</v>
      </c>
      <c r="D477" s="8">
        <v>24.7</v>
      </c>
      <c r="E477" s="8">
        <v>25.6</v>
      </c>
      <c r="F477" s="8">
        <v>9.6999999999999993</v>
      </c>
      <c r="G477" s="8">
        <v>27.6</v>
      </c>
      <c r="H477" s="8">
        <v>7.3</v>
      </c>
      <c r="I477" s="8">
        <v>1.2</v>
      </c>
    </row>
    <row r="478" spans="1:9" x14ac:dyDescent="0.2">
      <c r="A478" s="42" t="s">
        <v>1332</v>
      </c>
      <c r="B478" s="39" t="s">
        <v>1333</v>
      </c>
      <c r="C478" s="8">
        <v>3.9</v>
      </c>
      <c r="D478" s="8">
        <v>14.7</v>
      </c>
      <c r="E478" s="8">
        <v>29.2</v>
      </c>
      <c r="F478" s="8">
        <v>13.5</v>
      </c>
      <c r="G478" s="8">
        <v>28.4</v>
      </c>
      <c r="H478" s="8">
        <v>9</v>
      </c>
      <c r="I478" s="8">
        <v>1.3</v>
      </c>
    </row>
    <row r="479" spans="1:9" x14ac:dyDescent="0.2">
      <c r="A479" s="42" t="s">
        <v>1334</v>
      </c>
      <c r="B479" s="39" t="s">
        <v>1335</v>
      </c>
      <c r="C479" s="8">
        <v>10.199999999999999</v>
      </c>
      <c r="D479" s="8">
        <v>27.7</v>
      </c>
      <c r="E479" s="8">
        <v>28.1</v>
      </c>
      <c r="F479" s="8">
        <v>9</v>
      </c>
      <c r="G479" s="8">
        <v>19.600000000000001</v>
      </c>
      <c r="H479" s="8">
        <v>4.4000000000000004</v>
      </c>
      <c r="I479" s="8">
        <v>1</v>
      </c>
    </row>
    <row r="480" spans="1:9" x14ac:dyDescent="0.2">
      <c r="A480" s="42" t="s">
        <v>1338</v>
      </c>
      <c r="B480" s="39" t="s">
        <v>1339</v>
      </c>
      <c r="C480" s="8">
        <v>5.6</v>
      </c>
      <c r="D480" s="8">
        <v>29.1</v>
      </c>
      <c r="E480" s="8">
        <v>28.4</v>
      </c>
      <c r="F480" s="8">
        <v>10.199999999999999</v>
      </c>
      <c r="G480" s="8">
        <v>21.6</v>
      </c>
      <c r="H480" s="8">
        <v>4.2</v>
      </c>
      <c r="I480" s="8">
        <v>1</v>
      </c>
    </row>
    <row r="481" spans="1:9" x14ac:dyDescent="0.2">
      <c r="A481" s="42" t="s">
        <v>1340</v>
      </c>
      <c r="B481" s="39" t="s">
        <v>1341</v>
      </c>
      <c r="C481" s="8">
        <v>5.0999999999999996</v>
      </c>
      <c r="D481" s="8">
        <v>21</v>
      </c>
      <c r="E481" s="8">
        <v>22.5</v>
      </c>
      <c r="F481" s="8">
        <v>9.1</v>
      </c>
      <c r="G481" s="8">
        <v>31.7</v>
      </c>
      <c r="H481" s="8">
        <v>9.1999999999999993</v>
      </c>
      <c r="I481" s="8">
        <v>1.4</v>
      </c>
    </row>
    <row r="482" spans="1:9" ht="14.25" x14ac:dyDescent="0.2">
      <c r="A482" s="42" t="s">
        <v>4980</v>
      </c>
      <c r="B482" s="39" t="s">
        <v>1346</v>
      </c>
      <c r="C482" s="8">
        <v>14.3</v>
      </c>
      <c r="D482" s="8">
        <v>41.1</v>
      </c>
      <c r="E482" s="8">
        <v>24.6</v>
      </c>
      <c r="F482" s="8">
        <v>7.7</v>
      </c>
      <c r="G482" s="8">
        <v>10.3</v>
      </c>
      <c r="H482" s="8">
        <v>1.8</v>
      </c>
      <c r="I482" s="8">
        <v>0.3</v>
      </c>
    </row>
    <row r="483" spans="1:9" ht="14.25" x14ac:dyDescent="0.2">
      <c r="A483" s="42" t="s">
        <v>4981</v>
      </c>
      <c r="B483" s="39" t="s">
        <v>1348</v>
      </c>
      <c r="C483" s="8">
        <v>14.3</v>
      </c>
      <c r="D483" s="8">
        <v>41.1</v>
      </c>
      <c r="E483" s="8">
        <v>24.6</v>
      </c>
      <c r="F483" s="8">
        <v>7.7</v>
      </c>
      <c r="G483" s="8">
        <v>10.3</v>
      </c>
      <c r="H483" s="8">
        <v>1.8</v>
      </c>
      <c r="I483" s="8">
        <v>0.3</v>
      </c>
    </row>
    <row r="484" spans="1:9" x14ac:dyDescent="0.2">
      <c r="A484" s="42" t="s">
        <v>1351</v>
      </c>
      <c r="B484" s="39" t="s">
        <v>1352</v>
      </c>
      <c r="C484" s="8">
        <v>7.3</v>
      </c>
      <c r="D484" s="8">
        <v>35.1</v>
      </c>
      <c r="E484" s="8">
        <v>27.8</v>
      </c>
      <c r="F484" s="8">
        <v>8.8000000000000007</v>
      </c>
      <c r="G484" s="8">
        <v>17.8</v>
      </c>
      <c r="H484" s="8">
        <v>2.8</v>
      </c>
      <c r="I484" s="8">
        <v>0.5</v>
      </c>
    </row>
    <row r="485" spans="1:9" x14ac:dyDescent="0.2">
      <c r="A485" s="42" t="s">
        <v>1353</v>
      </c>
      <c r="B485" s="39" t="s">
        <v>1354</v>
      </c>
      <c r="C485" s="8">
        <v>8.1</v>
      </c>
      <c r="D485" s="8">
        <v>47.8</v>
      </c>
      <c r="E485" s="8">
        <v>26.3</v>
      </c>
      <c r="F485" s="8">
        <v>9.3000000000000007</v>
      </c>
      <c r="G485" s="8">
        <v>7.3</v>
      </c>
      <c r="H485" s="8">
        <v>1.1000000000000001</v>
      </c>
      <c r="I485" s="8">
        <v>0.1</v>
      </c>
    </row>
    <row r="486" spans="1:9" x14ac:dyDescent="0.2">
      <c r="A486" s="42" t="s">
        <v>1355</v>
      </c>
      <c r="B486" s="39" t="s">
        <v>1356</v>
      </c>
      <c r="C486" s="8">
        <v>6.3</v>
      </c>
      <c r="D486" s="8">
        <v>29.6</v>
      </c>
      <c r="E486" s="8">
        <v>27.7</v>
      </c>
      <c r="F486" s="8">
        <v>10.199999999999999</v>
      </c>
      <c r="G486" s="8">
        <v>21.5</v>
      </c>
      <c r="H486" s="8">
        <v>3.8</v>
      </c>
      <c r="I486" s="8">
        <v>0.7</v>
      </c>
    </row>
    <row r="487" spans="1:9" x14ac:dyDescent="0.2">
      <c r="A487" s="42" t="s">
        <v>1359</v>
      </c>
      <c r="B487" s="39" t="s">
        <v>1360</v>
      </c>
      <c r="C487" s="8">
        <v>1.2</v>
      </c>
      <c r="D487" s="8">
        <v>10.8</v>
      </c>
      <c r="E487" s="8">
        <v>19.600000000000001</v>
      </c>
      <c r="F487" s="8">
        <v>6.9</v>
      </c>
      <c r="G487" s="8">
        <v>52.1</v>
      </c>
      <c r="H487" s="8">
        <v>8.1</v>
      </c>
      <c r="I487" s="8">
        <v>1.4</v>
      </c>
    </row>
    <row r="488" spans="1:9" x14ac:dyDescent="0.2">
      <c r="A488" s="42" t="s">
        <v>1361</v>
      </c>
      <c r="B488" s="39" t="s">
        <v>1362</v>
      </c>
      <c r="C488" s="8">
        <v>1.1000000000000001</v>
      </c>
      <c r="D488" s="8">
        <v>15</v>
      </c>
      <c r="E488" s="8">
        <v>25.6</v>
      </c>
      <c r="F488" s="8">
        <v>10.5</v>
      </c>
      <c r="G488" s="8">
        <v>39.5</v>
      </c>
      <c r="H488" s="8">
        <v>7.1</v>
      </c>
      <c r="I488" s="8">
        <v>1.3</v>
      </c>
    </row>
    <row r="489" spans="1:9" x14ac:dyDescent="0.2">
      <c r="A489" s="42" t="s">
        <v>1363</v>
      </c>
      <c r="B489" s="39" t="s">
        <v>1364</v>
      </c>
      <c r="C489" s="8">
        <v>0.9</v>
      </c>
      <c r="D489" s="8">
        <v>7.6</v>
      </c>
      <c r="E489" s="8">
        <v>14.3</v>
      </c>
      <c r="F489" s="8">
        <v>5.4</v>
      </c>
      <c r="G489" s="8">
        <v>49.5</v>
      </c>
      <c r="H489" s="8">
        <v>18.8</v>
      </c>
      <c r="I489" s="8">
        <v>3.5</v>
      </c>
    </row>
    <row r="490" spans="1:9" x14ac:dyDescent="0.2">
      <c r="A490" s="42" t="s">
        <v>1365</v>
      </c>
      <c r="B490" s="39" t="s">
        <v>1366</v>
      </c>
      <c r="C490" s="8">
        <v>3.1</v>
      </c>
      <c r="D490" s="8">
        <v>19.399999999999999</v>
      </c>
      <c r="E490" s="8">
        <v>27.3</v>
      </c>
      <c r="F490" s="8">
        <v>11.6</v>
      </c>
      <c r="G490" s="8">
        <v>31.3</v>
      </c>
      <c r="H490" s="8">
        <v>5.9</v>
      </c>
      <c r="I490" s="8">
        <v>1.4</v>
      </c>
    </row>
    <row r="491" spans="1:9" ht="25.5" x14ac:dyDescent="0.2">
      <c r="A491" s="42" t="s">
        <v>1367</v>
      </c>
      <c r="B491" s="39" t="s">
        <v>1368</v>
      </c>
      <c r="C491" s="8">
        <v>2</v>
      </c>
      <c r="D491" s="8">
        <v>13.6</v>
      </c>
      <c r="E491" s="8">
        <v>21.6</v>
      </c>
      <c r="F491" s="8">
        <v>8</v>
      </c>
      <c r="G491" s="8">
        <v>44.3</v>
      </c>
      <c r="H491" s="8">
        <v>9.4</v>
      </c>
      <c r="I491" s="8">
        <v>1.1000000000000001</v>
      </c>
    </row>
    <row r="492" spans="1:9" ht="27" x14ac:dyDescent="0.2">
      <c r="A492" s="42" t="s">
        <v>4982</v>
      </c>
      <c r="B492" s="39" t="s">
        <v>1372</v>
      </c>
      <c r="C492" s="8">
        <v>2.9</v>
      </c>
      <c r="D492" s="8">
        <v>17</v>
      </c>
      <c r="E492" s="8">
        <v>22.5</v>
      </c>
      <c r="F492" s="8">
        <v>8.8000000000000007</v>
      </c>
      <c r="G492" s="8">
        <v>40.6</v>
      </c>
      <c r="H492" s="8">
        <v>7.4</v>
      </c>
      <c r="I492" s="8">
        <v>0.9</v>
      </c>
    </row>
    <row r="493" spans="1:9" ht="27" x14ac:dyDescent="0.2">
      <c r="A493" s="42" t="s">
        <v>4983</v>
      </c>
      <c r="B493" s="39" t="s">
        <v>1374</v>
      </c>
      <c r="C493" s="8">
        <v>2.9</v>
      </c>
      <c r="D493" s="8">
        <v>17</v>
      </c>
      <c r="E493" s="8">
        <v>22.5</v>
      </c>
      <c r="F493" s="8">
        <v>8.8000000000000007</v>
      </c>
      <c r="G493" s="8">
        <v>40.6</v>
      </c>
      <c r="H493" s="8">
        <v>7.4</v>
      </c>
      <c r="I493" s="8">
        <v>0.9</v>
      </c>
    </row>
    <row r="494" spans="1:9" ht="14.25" x14ac:dyDescent="0.2">
      <c r="A494" s="42" t="s">
        <v>4984</v>
      </c>
      <c r="B494" s="39" t="s">
        <v>1380</v>
      </c>
      <c r="C494" s="8">
        <v>8.1</v>
      </c>
      <c r="D494" s="8">
        <v>29.3</v>
      </c>
      <c r="E494" s="8">
        <v>27.5</v>
      </c>
      <c r="F494" s="8">
        <v>11.4</v>
      </c>
      <c r="G494" s="8">
        <v>17.3</v>
      </c>
      <c r="H494" s="8">
        <v>5.5</v>
      </c>
      <c r="I494" s="8">
        <v>0.9</v>
      </c>
    </row>
    <row r="495" spans="1:9" ht="14.25" x14ac:dyDescent="0.2">
      <c r="A495" s="42" t="s">
        <v>4985</v>
      </c>
      <c r="B495" s="39" t="s">
        <v>1382</v>
      </c>
      <c r="C495" s="8">
        <v>8.1</v>
      </c>
      <c r="D495" s="8">
        <v>29.3</v>
      </c>
      <c r="E495" s="8">
        <v>27.5</v>
      </c>
      <c r="F495" s="8">
        <v>11.4</v>
      </c>
      <c r="G495" s="8">
        <v>17.3</v>
      </c>
      <c r="H495" s="8">
        <v>5.5</v>
      </c>
      <c r="I495" s="8">
        <v>0.9</v>
      </c>
    </row>
    <row r="496" spans="1:9" ht="14.25" x14ac:dyDescent="0.2">
      <c r="A496" s="42" t="s">
        <v>4986</v>
      </c>
      <c r="B496" s="39" t="s">
        <v>1386</v>
      </c>
      <c r="C496" s="8">
        <v>1.3</v>
      </c>
      <c r="D496" s="8">
        <v>12.2</v>
      </c>
      <c r="E496" s="8">
        <v>25.7</v>
      </c>
      <c r="F496" s="8">
        <v>10.1</v>
      </c>
      <c r="G496" s="8">
        <v>38.5</v>
      </c>
      <c r="H496" s="8">
        <v>10</v>
      </c>
      <c r="I496" s="8">
        <v>2.1</v>
      </c>
    </row>
    <row r="497" spans="1:9" ht="14.25" x14ac:dyDescent="0.2">
      <c r="A497" s="42" t="s">
        <v>4987</v>
      </c>
      <c r="B497" s="39" t="s">
        <v>1388</v>
      </c>
      <c r="C497" s="8">
        <v>1.3</v>
      </c>
      <c r="D497" s="8">
        <v>12.2</v>
      </c>
      <c r="E497" s="8">
        <v>25.7</v>
      </c>
      <c r="F497" s="8">
        <v>10.1</v>
      </c>
      <c r="G497" s="8">
        <v>38.5</v>
      </c>
      <c r="H497" s="8">
        <v>10</v>
      </c>
      <c r="I497" s="8">
        <v>2.1</v>
      </c>
    </row>
    <row r="498" spans="1:9" x14ac:dyDescent="0.2">
      <c r="A498" s="42" t="s">
        <v>1389</v>
      </c>
      <c r="B498" s="39" t="s">
        <v>1390</v>
      </c>
      <c r="C498" s="8">
        <v>0.4</v>
      </c>
      <c r="D498" s="8">
        <v>3.9</v>
      </c>
      <c r="E498" s="8">
        <v>11.8</v>
      </c>
      <c r="F498" s="8">
        <v>6.8</v>
      </c>
      <c r="G498" s="8">
        <v>57.8</v>
      </c>
      <c r="H498" s="8">
        <v>17.399999999999999</v>
      </c>
      <c r="I498" s="8">
        <v>1.9</v>
      </c>
    </row>
    <row r="499" spans="1:9" x14ac:dyDescent="0.2">
      <c r="A499" s="42" t="s">
        <v>1391</v>
      </c>
      <c r="B499" s="39" t="s">
        <v>1392</v>
      </c>
      <c r="C499" s="8">
        <v>6.3</v>
      </c>
      <c r="D499" s="8">
        <v>33.5</v>
      </c>
      <c r="E499" s="8">
        <v>29.6</v>
      </c>
      <c r="F499" s="8">
        <v>10.8</v>
      </c>
      <c r="G499" s="8">
        <v>16.899999999999999</v>
      </c>
      <c r="H499" s="8">
        <v>2.7</v>
      </c>
      <c r="I499" s="8">
        <v>0.3</v>
      </c>
    </row>
    <row r="500" spans="1:9" x14ac:dyDescent="0.2">
      <c r="A500" s="42" t="s">
        <v>1395</v>
      </c>
      <c r="B500" s="39" t="s">
        <v>1396</v>
      </c>
      <c r="C500" s="8">
        <v>12.5</v>
      </c>
      <c r="D500" s="8">
        <v>29.8</v>
      </c>
      <c r="E500" s="8">
        <v>23.6</v>
      </c>
      <c r="F500" s="8">
        <v>8.1</v>
      </c>
      <c r="G500" s="8">
        <v>19.8</v>
      </c>
      <c r="H500" s="8">
        <v>5.3</v>
      </c>
      <c r="I500" s="8">
        <v>1</v>
      </c>
    </row>
    <row r="501" spans="1:9" x14ac:dyDescent="0.2">
      <c r="A501" s="42" t="s">
        <v>1397</v>
      </c>
      <c r="B501" s="39" t="s">
        <v>1398</v>
      </c>
      <c r="C501" s="8">
        <v>3.9</v>
      </c>
      <c r="D501" s="8">
        <v>18.8</v>
      </c>
      <c r="E501" s="8">
        <v>19.899999999999999</v>
      </c>
      <c r="F501" s="8">
        <v>8</v>
      </c>
      <c r="G501" s="8">
        <v>38.200000000000003</v>
      </c>
      <c r="H501" s="8">
        <v>9.8000000000000007</v>
      </c>
      <c r="I501" s="8">
        <v>1.5</v>
      </c>
    </row>
    <row r="502" spans="1:9" x14ac:dyDescent="0.2">
      <c r="A502" s="42" t="s">
        <v>1401</v>
      </c>
      <c r="B502" s="39" t="s">
        <v>1402</v>
      </c>
      <c r="C502" s="8">
        <v>2.5</v>
      </c>
      <c r="D502" s="8">
        <v>20.7</v>
      </c>
      <c r="E502" s="8">
        <v>27.4</v>
      </c>
      <c r="F502" s="8">
        <v>12.9</v>
      </c>
      <c r="G502" s="8">
        <v>27.4</v>
      </c>
      <c r="H502" s="8">
        <v>7.8</v>
      </c>
      <c r="I502" s="8">
        <v>1.3</v>
      </c>
    </row>
    <row r="503" spans="1:9" x14ac:dyDescent="0.2">
      <c r="A503" s="42" t="s">
        <v>1405</v>
      </c>
      <c r="B503" s="39" t="s">
        <v>1406</v>
      </c>
      <c r="C503" s="8">
        <v>3.2</v>
      </c>
      <c r="D503" s="8">
        <v>30.8</v>
      </c>
      <c r="E503" s="8">
        <v>33.299999999999997</v>
      </c>
      <c r="F503" s="8">
        <v>12.9</v>
      </c>
      <c r="G503" s="8">
        <v>17.3</v>
      </c>
      <c r="H503" s="8">
        <v>2.5</v>
      </c>
      <c r="I503" s="8">
        <v>0</v>
      </c>
    </row>
    <row r="504" spans="1:9" x14ac:dyDescent="0.2">
      <c r="A504" s="42" t="s">
        <v>1407</v>
      </c>
      <c r="B504" s="39" t="s">
        <v>1408</v>
      </c>
      <c r="C504" s="8">
        <v>3.2</v>
      </c>
      <c r="D504" s="8">
        <v>33.200000000000003</v>
      </c>
      <c r="E504" s="8">
        <v>34.6</v>
      </c>
      <c r="F504" s="8">
        <v>9.6999999999999993</v>
      </c>
      <c r="G504" s="8">
        <v>15</v>
      </c>
      <c r="H504" s="8">
        <v>3.8</v>
      </c>
      <c r="I504" s="8">
        <v>0.5</v>
      </c>
    </row>
    <row r="505" spans="1:9" x14ac:dyDescent="0.2">
      <c r="A505" s="42" t="s">
        <v>1409</v>
      </c>
      <c r="B505" s="39" t="s">
        <v>1410</v>
      </c>
      <c r="C505" s="8">
        <v>2.1</v>
      </c>
      <c r="D505" s="8">
        <v>18.600000000000001</v>
      </c>
      <c r="E505" s="8">
        <v>26.9</v>
      </c>
      <c r="F505" s="8">
        <v>9.9</v>
      </c>
      <c r="G505" s="8">
        <v>33.5</v>
      </c>
      <c r="H505" s="8">
        <v>8.5</v>
      </c>
      <c r="I505" s="8">
        <v>0.5</v>
      </c>
    </row>
    <row r="506" spans="1:9" x14ac:dyDescent="0.2">
      <c r="A506" s="42" t="s">
        <v>1413</v>
      </c>
      <c r="B506" s="39" t="s">
        <v>1414</v>
      </c>
      <c r="C506" s="8">
        <v>3.6</v>
      </c>
      <c r="D506" s="8">
        <v>29.5</v>
      </c>
      <c r="E506" s="8">
        <v>33.6</v>
      </c>
      <c r="F506" s="8">
        <v>14.2</v>
      </c>
      <c r="G506" s="8">
        <v>16.600000000000001</v>
      </c>
      <c r="H506" s="8">
        <v>1.9</v>
      </c>
      <c r="I506" s="8">
        <v>0.6</v>
      </c>
    </row>
    <row r="507" spans="1:9" x14ac:dyDescent="0.2">
      <c r="A507" s="42" t="s">
        <v>1415</v>
      </c>
      <c r="B507" s="39" t="s">
        <v>1416</v>
      </c>
      <c r="C507" s="8">
        <v>2.7</v>
      </c>
      <c r="D507" s="8">
        <v>28.5</v>
      </c>
      <c r="E507" s="8">
        <v>32.299999999999997</v>
      </c>
      <c r="F507" s="8">
        <v>15.3</v>
      </c>
      <c r="G507" s="8">
        <v>17</v>
      </c>
      <c r="H507" s="8">
        <v>3.5</v>
      </c>
      <c r="I507" s="8">
        <v>0.8</v>
      </c>
    </row>
    <row r="508" spans="1:9" x14ac:dyDescent="0.2">
      <c r="A508" s="42" t="s">
        <v>1417</v>
      </c>
      <c r="B508" s="39" t="s">
        <v>1418</v>
      </c>
      <c r="C508" s="8">
        <v>3.7</v>
      </c>
      <c r="D508" s="8">
        <v>26.3</v>
      </c>
      <c r="E508" s="8">
        <v>37.1</v>
      </c>
      <c r="F508" s="8">
        <v>12.3</v>
      </c>
      <c r="G508" s="8">
        <v>17.100000000000001</v>
      </c>
      <c r="H508" s="8">
        <v>3.1</v>
      </c>
      <c r="I508" s="8">
        <v>0.5</v>
      </c>
    </row>
    <row r="509" spans="1:9" ht="14.25" x14ac:dyDescent="0.2">
      <c r="A509" s="42" t="s">
        <v>4988</v>
      </c>
      <c r="B509" s="39" t="s">
        <v>1420</v>
      </c>
      <c r="C509" s="8">
        <v>1.2</v>
      </c>
      <c r="D509" s="8">
        <v>13.6</v>
      </c>
      <c r="E509" s="8">
        <v>22.4</v>
      </c>
      <c r="F509" s="8">
        <v>8</v>
      </c>
      <c r="G509" s="8">
        <v>36.799999999999997</v>
      </c>
      <c r="H509" s="8">
        <v>16.5</v>
      </c>
      <c r="I509" s="8">
        <v>1.4</v>
      </c>
    </row>
    <row r="510" spans="1:9" x14ac:dyDescent="0.2">
      <c r="A510" s="42" t="s">
        <v>1421</v>
      </c>
      <c r="B510" s="39" t="s">
        <v>1422</v>
      </c>
      <c r="C510" s="8">
        <v>2.4</v>
      </c>
      <c r="D510" s="8">
        <v>24.4</v>
      </c>
      <c r="E510" s="8">
        <v>32.6</v>
      </c>
      <c r="F510" s="8">
        <v>15.1</v>
      </c>
      <c r="G510" s="8">
        <v>21.6</v>
      </c>
      <c r="H510" s="8">
        <v>3.4</v>
      </c>
      <c r="I510" s="8">
        <v>0.6</v>
      </c>
    </row>
    <row r="511" spans="1:9" x14ac:dyDescent="0.2">
      <c r="A511" s="42" t="s">
        <v>1423</v>
      </c>
      <c r="B511" s="39" t="s">
        <v>1424</v>
      </c>
      <c r="C511" s="8">
        <v>1.9</v>
      </c>
      <c r="D511" s="8">
        <v>17.8</v>
      </c>
      <c r="E511" s="8">
        <v>26.1</v>
      </c>
      <c r="F511" s="8">
        <v>12</v>
      </c>
      <c r="G511" s="8">
        <v>31.5</v>
      </c>
      <c r="H511" s="8">
        <v>9.5</v>
      </c>
      <c r="I511" s="8">
        <v>1.2</v>
      </c>
    </row>
    <row r="512" spans="1:9" x14ac:dyDescent="0.2">
      <c r="A512" s="42" t="s">
        <v>1425</v>
      </c>
      <c r="B512" s="39" t="s">
        <v>1426</v>
      </c>
      <c r="C512" s="8">
        <v>1.3</v>
      </c>
      <c r="D512" s="8">
        <v>32.799999999999997</v>
      </c>
      <c r="E512" s="8">
        <v>32.799999999999997</v>
      </c>
      <c r="F512" s="8">
        <v>13.5</v>
      </c>
      <c r="G512" s="8">
        <v>17.399999999999999</v>
      </c>
      <c r="H512" s="8">
        <v>1.9</v>
      </c>
      <c r="I512" s="8">
        <v>0.3</v>
      </c>
    </row>
    <row r="513" spans="1:9" ht="14.25" x14ac:dyDescent="0.2">
      <c r="A513" s="42" t="s">
        <v>4989</v>
      </c>
      <c r="B513" s="39" t="s">
        <v>1428</v>
      </c>
      <c r="C513" s="8">
        <v>1.2</v>
      </c>
      <c r="D513" s="8">
        <v>13.6</v>
      </c>
      <c r="E513" s="8">
        <v>22.4</v>
      </c>
      <c r="F513" s="8">
        <v>8</v>
      </c>
      <c r="G513" s="8">
        <v>36.799999999999997</v>
      </c>
      <c r="H513" s="8">
        <v>16.5</v>
      </c>
      <c r="I513" s="8">
        <v>1.4</v>
      </c>
    </row>
    <row r="514" spans="1:9" ht="14.25" x14ac:dyDescent="0.2">
      <c r="A514" s="42" t="s">
        <v>4990</v>
      </c>
      <c r="B514" s="39" t="s">
        <v>1432</v>
      </c>
      <c r="C514" s="8">
        <v>2.1</v>
      </c>
      <c r="D514" s="8">
        <v>19</v>
      </c>
      <c r="E514" s="8">
        <v>26.7</v>
      </c>
      <c r="F514" s="8">
        <v>14.2</v>
      </c>
      <c r="G514" s="8">
        <v>28</v>
      </c>
      <c r="H514" s="8">
        <v>8.6</v>
      </c>
      <c r="I514" s="8">
        <v>1.4</v>
      </c>
    </row>
    <row r="515" spans="1:9" ht="14.25" x14ac:dyDescent="0.2">
      <c r="A515" s="42" t="s">
        <v>4991</v>
      </c>
      <c r="B515" s="39" t="s">
        <v>1434</v>
      </c>
      <c r="C515" s="8">
        <v>7</v>
      </c>
      <c r="D515" s="8">
        <v>34.299999999999997</v>
      </c>
      <c r="E515" s="8">
        <v>26.7</v>
      </c>
      <c r="F515" s="8">
        <v>10.5</v>
      </c>
      <c r="G515" s="8">
        <v>18</v>
      </c>
      <c r="H515" s="8">
        <v>2.8</v>
      </c>
      <c r="I515" s="8">
        <v>0.7</v>
      </c>
    </row>
    <row r="516" spans="1:9" x14ac:dyDescent="0.2">
      <c r="A516" s="42" t="s">
        <v>1435</v>
      </c>
      <c r="B516" s="39" t="s">
        <v>1436</v>
      </c>
      <c r="C516" s="8">
        <v>1.2</v>
      </c>
      <c r="D516" s="8">
        <v>25.7</v>
      </c>
      <c r="E516" s="8">
        <v>31.8</v>
      </c>
      <c r="F516" s="8">
        <v>13.3</v>
      </c>
      <c r="G516" s="8">
        <v>22.4</v>
      </c>
      <c r="H516" s="8">
        <v>4.4000000000000004</v>
      </c>
      <c r="I516" s="8">
        <v>1.2</v>
      </c>
    </row>
    <row r="517" spans="1:9" x14ac:dyDescent="0.2">
      <c r="A517" s="42" t="s">
        <v>1437</v>
      </c>
      <c r="B517" s="39" t="s">
        <v>1438</v>
      </c>
      <c r="C517" s="8">
        <v>0.9</v>
      </c>
      <c r="D517" s="8">
        <v>23.3</v>
      </c>
      <c r="E517" s="8">
        <v>30.1</v>
      </c>
      <c r="F517" s="8">
        <v>10.3</v>
      </c>
      <c r="G517" s="8">
        <v>27.8</v>
      </c>
      <c r="H517" s="8">
        <v>5.7</v>
      </c>
      <c r="I517" s="8">
        <v>1.9</v>
      </c>
    </row>
    <row r="518" spans="1:9" x14ac:dyDescent="0.2">
      <c r="A518" s="42" t="s">
        <v>1439</v>
      </c>
      <c r="B518" s="39" t="s">
        <v>1440</v>
      </c>
      <c r="C518" s="8">
        <v>3.9</v>
      </c>
      <c r="D518" s="8">
        <v>26.4</v>
      </c>
      <c r="E518" s="8">
        <v>30</v>
      </c>
      <c r="F518" s="8">
        <v>12</v>
      </c>
      <c r="G518" s="8">
        <v>22.9</v>
      </c>
      <c r="H518" s="8">
        <v>4.2</v>
      </c>
      <c r="I518" s="8">
        <v>0.6</v>
      </c>
    </row>
    <row r="519" spans="1:9" x14ac:dyDescent="0.2">
      <c r="A519" s="42" t="s">
        <v>1441</v>
      </c>
      <c r="B519" s="39" t="s">
        <v>1442</v>
      </c>
      <c r="C519" s="8">
        <v>1.1000000000000001</v>
      </c>
      <c r="D519" s="8">
        <v>10.9</v>
      </c>
      <c r="E519" s="8">
        <v>25.7</v>
      </c>
      <c r="F519" s="8">
        <v>14.6</v>
      </c>
      <c r="G519" s="8">
        <v>37.4</v>
      </c>
      <c r="H519" s="8">
        <v>8.9</v>
      </c>
      <c r="I519" s="8">
        <v>1.4</v>
      </c>
    </row>
    <row r="520" spans="1:9" x14ac:dyDescent="0.2">
      <c r="A520" s="42" t="s">
        <v>1443</v>
      </c>
      <c r="B520" s="39" t="s">
        <v>1444</v>
      </c>
      <c r="C520" s="8">
        <v>4.4000000000000004</v>
      </c>
      <c r="D520" s="8">
        <v>26.2</v>
      </c>
      <c r="E520" s="8">
        <v>29.1</v>
      </c>
      <c r="F520" s="8">
        <v>13.4</v>
      </c>
      <c r="G520" s="8">
        <v>20.9</v>
      </c>
      <c r="H520" s="8">
        <v>5.0999999999999996</v>
      </c>
      <c r="I520" s="8">
        <v>1</v>
      </c>
    </row>
    <row r="521" spans="1:9" x14ac:dyDescent="0.2">
      <c r="A521" s="42" t="s">
        <v>1445</v>
      </c>
      <c r="B521" s="39" t="s">
        <v>1446</v>
      </c>
      <c r="C521" s="8">
        <v>6.9</v>
      </c>
      <c r="D521" s="8">
        <v>29.5</v>
      </c>
      <c r="E521" s="8">
        <v>32.299999999999997</v>
      </c>
      <c r="F521" s="8">
        <v>12</v>
      </c>
      <c r="G521" s="8">
        <v>15.8</v>
      </c>
      <c r="H521" s="8">
        <v>2.4</v>
      </c>
      <c r="I521" s="8">
        <v>1</v>
      </c>
    </row>
    <row r="522" spans="1:9" x14ac:dyDescent="0.2">
      <c r="A522" s="42" t="s">
        <v>1447</v>
      </c>
      <c r="B522" s="39" t="s">
        <v>1448</v>
      </c>
      <c r="C522" s="8">
        <v>2.2000000000000002</v>
      </c>
      <c r="D522" s="8">
        <v>23.1</v>
      </c>
      <c r="E522" s="8">
        <v>31</v>
      </c>
      <c r="F522" s="8">
        <v>12.9</v>
      </c>
      <c r="G522" s="8">
        <v>22.7</v>
      </c>
      <c r="H522" s="8">
        <v>7</v>
      </c>
      <c r="I522" s="8">
        <v>1.2</v>
      </c>
    </row>
    <row r="523" spans="1:9" x14ac:dyDescent="0.2">
      <c r="A523" s="42" t="s">
        <v>1449</v>
      </c>
      <c r="B523" s="39" t="s">
        <v>1450</v>
      </c>
      <c r="C523" s="8">
        <v>1.5</v>
      </c>
      <c r="D523" s="8">
        <v>15.2</v>
      </c>
      <c r="E523" s="8">
        <v>23.9</v>
      </c>
      <c r="F523" s="8">
        <v>11.8</v>
      </c>
      <c r="G523" s="8">
        <v>35.5</v>
      </c>
      <c r="H523" s="8">
        <v>10.8</v>
      </c>
      <c r="I523" s="8">
        <v>1.2</v>
      </c>
    </row>
    <row r="524" spans="1:9" x14ac:dyDescent="0.2">
      <c r="A524" s="42" t="s">
        <v>1451</v>
      </c>
      <c r="B524" s="39" t="s">
        <v>1452</v>
      </c>
      <c r="C524" s="8">
        <v>1.6</v>
      </c>
      <c r="D524" s="8">
        <v>24.6</v>
      </c>
      <c r="E524" s="8">
        <v>32.1</v>
      </c>
      <c r="F524" s="8">
        <v>12.9</v>
      </c>
      <c r="G524" s="8">
        <v>24.6</v>
      </c>
      <c r="H524" s="8">
        <v>3.7</v>
      </c>
      <c r="I524" s="8">
        <v>0.5</v>
      </c>
    </row>
    <row r="525" spans="1:9" x14ac:dyDescent="0.2">
      <c r="A525" s="42" t="s">
        <v>1453</v>
      </c>
      <c r="B525" s="39" t="s">
        <v>1454</v>
      </c>
      <c r="C525" s="8">
        <v>1.6</v>
      </c>
      <c r="D525" s="8">
        <v>18.5</v>
      </c>
      <c r="E525" s="8">
        <v>34.5</v>
      </c>
      <c r="F525" s="8">
        <v>13.6</v>
      </c>
      <c r="G525" s="8">
        <v>25.8</v>
      </c>
      <c r="H525" s="8">
        <v>5.2</v>
      </c>
      <c r="I525" s="8">
        <v>0.9</v>
      </c>
    </row>
    <row r="526" spans="1:9" ht="14.25" x14ac:dyDescent="0.2">
      <c r="A526" s="42" t="s">
        <v>4992</v>
      </c>
      <c r="B526" s="39" t="s">
        <v>1456</v>
      </c>
      <c r="C526" s="8">
        <v>7</v>
      </c>
      <c r="D526" s="8">
        <v>34.299999999999997</v>
      </c>
      <c r="E526" s="8">
        <v>26.7</v>
      </c>
      <c r="F526" s="8">
        <v>10.5</v>
      </c>
      <c r="G526" s="8">
        <v>18</v>
      </c>
      <c r="H526" s="8">
        <v>2.8</v>
      </c>
      <c r="I526" s="8">
        <v>0.7</v>
      </c>
    </row>
    <row r="527" spans="1:9" x14ac:dyDescent="0.2">
      <c r="A527" s="42" t="s">
        <v>1457</v>
      </c>
      <c r="B527" s="39" t="s">
        <v>1458</v>
      </c>
      <c r="C527" s="8">
        <v>1.4</v>
      </c>
      <c r="D527" s="8">
        <v>17.5</v>
      </c>
      <c r="E527" s="8">
        <v>28.7</v>
      </c>
      <c r="F527" s="8">
        <v>11.4</v>
      </c>
      <c r="G527" s="8">
        <v>31</v>
      </c>
      <c r="H527" s="8">
        <v>9.3000000000000007</v>
      </c>
      <c r="I527" s="8">
        <v>0.8</v>
      </c>
    </row>
    <row r="528" spans="1:9" x14ac:dyDescent="0.2">
      <c r="A528" s="42" t="s">
        <v>1459</v>
      </c>
      <c r="B528" s="39" t="s">
        <v>1460</v>
      </c>
      <c r="C528" s="8">
        <v>3.5</v>
      </c>
      <c r="D528" s="8">
        <v>33.1</v>
      </c>
      <c r="E528" s="8">
        <v>32.5</v>
      </c>
      <c r="F528" s="8">
        <v>13.5</v>
      </c>
      <c r="G528" s="8">
        <v>14.5</v>
      </c>
      <c r="H528" s="8">
        <v>2.4</v>
      </c>
      <c r="I528" s="8">
        <v>0.5</v>
      </c>
    </row>
    <row r="529" spans="1:9" x14ac:dyDescent="0.2">
      <c r="A529" s="42" t="s">
        <v>1461</v>
      </c>
      <c r="B529" s="39" t="s">
        <v>1462</v>
      </c>
      <c r="C529" s="8">
        <v>2.5</v>
      </c>
      <c r="D529" s="8">
        <v>24.5</v>
      </c>
      <c r="E529" s="8">
        <v>29.9</v>
      </c>
      <c r="F529" s="8">
        <v>13.9</v>
      </c>
      <c r="G529" s="8">
        <v>24.8</v>
      </c>
      <c r="H529" s="8">
        <v>3.7</v>
      </c>
      <c r="I529" s="8">
        <v>0.7</v>
      </c>
    </row>
    <row r="530" spans="1:9" ht="14.25" x14ac:dyDescent="0.2">
      <c r="A530" s="42" t="s">
        <v>4993</v>
      </c>
      <c r="B530" s="39" t="s">
        <v>1464</v>
      </c>
      <c r="C530" s="8">
        <v>2.1</v>
      </c>
      <c r="D530" s="8">
        <v>19</v>
      </c>
      <c r="E530" s="8">
        <v>26.7</v>
      </c>
      <c r="F530" s="8">
        <v>14.2</v>
      </c>
      <c r="G530" s="8">
        <v>28</v>
      </c>
      <c r="H530" s="8">
        <v>8.6</v>
      </c>
      <c r="I530" s="8">
        <v>1.4</v>
      </c>
    </row>
    <row r="531" spans="1:9" x14ac:dyDescent="0.2">
      <c r="A531" s="42" t="s">
        <v>1467</v>
      </c>
      <c r="B531" s="39" t="s">
        <v>1468</v>
      </c>
      <c r="C531" s="8">
        <v>2.5</v>
      </c>
      <c r="D531" s="8">
        <v>28.4</v>
      </c>
      <c r="E531" s="8">
        <v>30.6</v>
      </c>
      <c r="F531" s="8">
        <v>12.4</v>
      </c>
      <c r="G531" s="8">
        <v>23.1</v>
      </c>
      <c r="H531" s="8">
        <v>1.5</v>
      </c>
      <c r="I531" s="8">
        <v>1.5</v>
      </c>
    </row>
    <row r="532" spans="1:9" x14ac:dyDescent="0.2">
      <c r="A532" s="42" t="s">
        <v>1469</v>
      </c>
      <c r="B532" s="39" t="s">
        <v>1470</v>
      </c>
      <c r="C532" s="8">
        <v>7.8</v>
      </c>
      <c r="D532" s="8">
        <v>35</v>
      </c>
      <c r="E532" s="8">
        <v>31.7</v>
      </c>
      <c r="F532" s="8">
        <v>10.1</v>
      </c>
      <c r="G532" s="8">
        <v>13</v>
      </c>
      <c r="H532" s="8">
        <v>1.9</v>
      </c>
      <c r="I532" s="8">
        <v>0.5</v>
      </c>
    </row>
    <row r="533" spans="1:9" x14ac:dyDescent="0.2">
      <c r="A533" s="42" t="s">
        <v>1473</v>
      </c>
      <c r="B533" s="39" t="s">
        <v>1474</v>
      </c>
      <c r="C533" s="8">
        <v>0.9</v>
      </c>
      <c r="D533" s="8">
        <v>22.4</v>
      </c>
      <c r="E533" s="8">
        <v>38.799999999999997</v>
      </c>
      <c r="F533" s="8">
        <v>16.100000000000001</v>
      </c>
      <c r="G533" s="8">
        <v>18.7</v>
      </c>
      <c r="H533" s="8">
        <v>2.8</v>
      </c>
      <c r="I533" s="8">
        <v>0.3</v>
      </c>
    </row>
    <row r="534" spans="1:9" x14ac:dyDescent="0.2">
      <c r="A534" s="42" t="s">
        <v>1475</v>
      </c>
      <c r="B534" s="39" t="s">
        <v>1476</v>
      </c>
      <c r="C534" s="8">
        <v>6</v>
      </c>
      <c r="D534" s="8">
        <v>34</v>
      </c>
      <c r="E534" s="8">
        <v>32.799999999999997</v>
      </c>
      <c r="F534" s="8">
        <v>11.1</v>
      </c>
      <c r="G534" s="8">
        <v>13.9</v>
      </c>
      <c r="H534" s="8">
        <v>1.8</v>
      </c>
      <c r="I534" s="8">
        <v>0.4</v>
      </c>
    </row>
    <row r="535" spans="1:9" x14ac:dyDescent="0.2">
      <c r="A535" s="42" t="s">
        <v>1477</v>
      </c>
      <c r="B535" s="39" t="s">
        <v>1478</v>
      </c>
      <c r="C535" s="8">
        <v>2.9</v>
      </c>
      <c r="D535" s="8">
        <v>46.9</v>
      </c>
      <c r="E535" s="8">
        <v>30.4</v>
      </c>
      <c r="F535" s="8">
        <v>14.5</v>
      </c>
      <c r="G535" s="8">
        <v>4.2</v>
      </c>
      <c r="H535" s="8">
        <v>1.1000000000000001</v>
      </c>
      <c r="I535" s="8">
        <v>0</v>
      </c>
    </row>
    <row r="536" spans="1:9" x14ac:dyDescent="0.2">
      <c r="A536" s="42" t="s">
        <v>1481</v>
      </c>
      <c r="B536" s="39" t="s">
        <v>1482</v>
      </c>
      <c r="C536" s="8">
        <v>2.2000000000000002</v>
      </c>
      <c r="D536" s="8">
        <v>33.299999999999997</v>
      </c>
      <c r="E536" s="8">
        <v>35.700000000000003</v>
      </c>
      <c r="F536" s="8">
        <v>12.6</v>
      </c>
      <c r="G536" s="8">
        <v>13.3</v>
      </c>
      <c r="H536" s="8">
        <v>2.4</v>
      </c>
      <c r="I536" s="8">
        <v>0.6</v>
      </c>
    </row>
    <row r="537" spans="1:9" x14ac:dyDescent="0.2">
      <c r="A537" s="42" t="s">
        <v>1483</v>
      </c>
      <c r="B537" s="39" t="s">
        <v>1484</v>
      </c>
      <c r="C537" s="8">
        <v>2.2000000000000002</v>
      </c>
      <c r="D537" s="8">
        <v>34.9</v>
      </c>
      <c r="E537" s="8">
        <v>35.5</v>
      </c>
      <c r="F537" s="8">
        <v>11.9</v>
      </c>
      <c r="G537" s="8">
        <v>13.1</v>
      </c>
      <c r="H537" s="8">
        <v>2</v>
      </c>
      <c r="I537" s="8">
        <v>0.4</v>
      </c>
    </row>
    <row r="538" spans="1:9" x14ac:dyDescent="0.2">
      <c r="A538" s="42" t="s">
        <v>1485</v>
      </c>
      <c r="B538" s="39" t="s">
        <v>1486</v>
      </c>
      <c r="C538" s="8">
        <v>4.7</v>
      </c>
      <c r="D538" s="8">
        <v>30.6</v>
      </c>
      <c r="E538" s="8">
        <v>34.700000000000003</v>
      </c>
      <c r="F538" s="8">
        <v>13.9</v>
      </c>
      <c r="G538" s="8">
        <v>13</v>
      </c>
      <c r="H538" s="8">
        <v>2.8</v>
      </c>
      <c r="I538" s="8">
        <v>0.4</v>
      </c>
    </row>
    <row r="539" spans="1:9" x14ac:dyDescent="0.2">
      <c r="A539" s="42" t="s">
        <v>1487</v>
      </c>
      <c r="B539" s="39" t="s">
        <v>1488</v>
      </c>
      <c r="C539" s="8">
        <v>2.4</v>
      </c>
      <c r="D539" s="8">
        <v>23</v>
      </c>
      <c r="E539" s="8">
        <v>28</v>
      </c>
      <c r="F539" s="8">
        <v>11.7</v>
      </c>
      <c r="G539" s="8">
        <v>26.7</v>
      </c>
      <c r="H539" s="8">
        <v>7.3</v>
      </c>
      <c r="I539" s="8">
        <v>0.8</v>
      </c>
    </row>
    <row r="540" spans="1:9" x14ac:dyDescent="0.2">
      <c r="A540" s="42" t="s">
        <v>1489</v>
      </c>
      <c r="B540" s="39" t="s">
        <v>1490</v>
      </c>
      <c r="C540" s="8">
        <v>11.9</v>
      </c>
      <c r="D540" s="8">
        <v>43.6</v>
      </c>
      <c r="E540" s="8">
        <v>25.9</v>
      </c>
      <c r="F540" s="8">
        <v>8</v>
      </c>
      <c r="G540" s="8">
        <v>9</v>
      </c>
      <c r="H540" s="8">
        <v>1.4</v>
      </c>
      <c r="I540" s="8">
        <v>0.3</v>
      </c>
    </row>
    <row r="541" spans="1:9" x14ac:dyDescent="0.2">
      <c r="A541" s="42" t="s">
        <v>1491</v>
      </c>
      <c r="B541" s="39" t="s">
        <v>1492</v>
      </c>
      <c r="C541" s="8">
        <v>11.8</v>
      </c>
      <c r="D541" s="8">
        <v>36.799999999999997</v>
      </c>
      <c r="E541" s="8">
        <v>26.9</v>
      </c>
      <c r="F541" s="8">
        <v>9.9</v>
      </c>
      <c r="G541" s="8">
        <v>12.1</v>
      </c>
      <c r="H541" s="8">
        <v>2.2000000000000002</v>
      </c>
      <c r="I541" s="8">
        <v>0.3</v>
      </c>
    </row>
    <row r="542" spans="1:9" x14ac:dyDescent="0.2">
      <c r="A542" s="42" t="s">
        <v>1495</v>
      </c>
      <c r="B542" s="39" t="s">
        <v>1496</v>
      </c>
      <c r="C542" s="8">
        <v>0.9</v>
      </c>
      <c r="D542" s="8">
        <v>15.9</v>
      </c>
      <c r="E542" s="8">
        <v>27.8</v>
      </c>
      <c r="F542" s="8">
        <v>14.6</v>
      </c>
      <c r="G542" s="8">
        <v>32.9</v>
      </c>
      <c r="H542" s="8">
        <v>7.1</v>
      </c>
      <c r="I542" s="8">
        <v>0.8</v>
      </c>
    </row>
    <row r="543" spans="1:9" x14ac:dyDescent="0.2">
      <c r="A543" s="42" t="s">
        <v>1497</v>
      </c>
      <c r="B543" s="39" t="s">
        <v>1498</v>
      </c>
      <c r="C543" s="8">
        <v>1.7</v>
      </c>
      <c r="D543" s="8">
        <v>22.9</v>
      </c>
      <c r="E543" s="8">
        <v>33.9</v>
      </c>
      <c r="F543" s="8">
        <v>18.5</v>
      </c>
      <c r="G543" s="8">
        <v>19.2</v>
      </c>
      <c r="H543" s="8">
        <v>3.2</v>
      </c>
      <c r="I543" s="8">
        <v>0.6</v>
      </c>
    </row>
    <row r="544" spans="1:9" x14ac:dyDescent="0.2">
      <c r="A544" s="42" t="s">
        <v>1499</v>
      </c>
      <c r="B544" s="39" t="s">
        <v>1500</v>
      </c>
      <c r="C544" s="8">
        <v>3.3</v>
      </c>
      <c r="D544" s="8">
        <v>22.8</v>
      </c>
      <c r="E544" s="8">
        <v>35.9</v>
      </c>
      <c r="F544" s="8">
        <v>17.5</v>
      </c>
      <c r="G544" s="8">
        <v>17</v>
      </c>
      <c r="H544" s="8">
        <v>2.8</v>
      </c>
      <c r="I544" s="8">
        <v>0.7</v>
      </c>
    </row>
    <row r="545" spans="1:9" ht="25.5" x14ac:dyDescent="0.2">
      <c r="A545" s="42" t="s">
        <v>1501</v>
      </c>
      <c r="B545" s="39" t="s">
        <v>1502</v>
      </c>
      <c r="C545" s="8">
        <v>2.5</v>
      </c>
      <c r="D545" s="8">
        <v>26.5</v>
      </c>
      <c r="E545" s="8">
        <v>31.2</v>
      </c>
      <c r="F545" s="8">
        <v>14.8</v>
      </c>
      <c r="G545" s="8">
        <v>20.5</v>
      </c>
      <c r="H545" s="8">
        <v>3.9</v>
      </c>
      <c r="I545" s="8">
        <v>0.6</v>
      </c>
    </row>
    <row r="546" spans="1:9" x14ac:dyDescent="0.2">
      <c r="A546" s="42" t="s">
        <v>1507</v>
      </c>
      <c r="B546" s="39" t="s">
        <v>1508</v>
      </c>
      <c r="C546" s="8">
        <v>2.8</v>
      </c>
      <c r="D546" s="8">
        <v>26.2</v>
      </c>
      <c r="E546" s="8">
        <v>31.6</v>
      </c>
      <c r="F546" s="8">
        <v>14.4</v>
      </c>
      <c r="G546" s="8">
        <v>20.8</v>
      </c>
      <c r="H546" s="8">
        <v>3.6</v>
      </c>
      <c r="I546" s="8">
        <v>0.6</v>
      </c>
    </row>
    <row r="547" spans="1:9" x14ac:dyDescent="0.2">
      <c r="A547" s="42" t="s">
        <v>1509</v>
      </c>
      <c r="B547" s="39" t="s">
        <v>1510</v>
      </c>
      <c r="C547" s="8">
        <v>3.3</v>
      </c>
      <c r="D547" s="8">
        <v>27</v>
      </c>
      <c r="E547" s="8">
        <v>29.5</v>
      </c>
      <c r="F547" s="8">
        <v>13.7</v>
      </c>
      <c r="G547" s="8">
        <v>20.9</v>
      </c>
      <c r="H547" s="8">
        <v>4.5</v>
      </c>
      <c r="I547" s="8">
        <v>1.2</v>
      </c>
    </row>
    <row r="548" spans="1:9" ht="14.25" x14ac:dyDescent="0.2">
      <c r="A548" s="42" t="s">
        <v>4994</v>
      </c>
      <c r="B548" s="39" t="s">
        <v>1512</v>
      </c>
      <c r="C548" s="8">
        <v>2.1</v>
      </c>
      <c r="D548" s="8">
        <v>18.7</v>
      </c>
      <c r="E548" s="8">
        <v>27.5</v>
      </c>
      <c r="F548" s="8">
        <v>12.4</v>
      </c>
      <c r="G548" s="8">
        <v>28.3</v>
      </c>
      <c r="H548" s="8">
        <v>9.6999999999999993</v>
      </c>
      <c r="I548" s="8">
        <v>1.3</v>
      </c>
    </row>
    <row r="549" spans="1:9" x14ac:dyDescent="0.2">
      <c r="A549" s="42" t="s">
        <v>1513</v>
      </c>
      <c r="B549" s="39" t="s">
        <v>1514</v>
      </c>
      <c r="C549" s="8">
        <v>2</v>
      </c>
      <c r="D549" s="8">
        <v>23.2</v>
      </c>
      <c r="E549" s="8">
        <v>31.7</v>
      </c>
      <c r="F549" s="8">
        <v>13.4</v>
      </c>
      <c r="G549" s="8">
        <v>23.3</v>
      </c>
      <c r="H549" s="8">
        <v>5.3</v>
      </c>
      <c r="I549" s="8">
        <v>1.2</v>
      </c>
    </row>
    <row r="550" spans="1:9" x14ac:dyDescent="0.2">
      <c r="A550" s="42" t="s">
        <v>1515</v>
      </c>
      <c r="B550" s="39" t="s">
        <v>1516</v>
      </c>
      <c r="C550" s="8">
        <v>8</v>
      </c>
      <c r="D550" s="8">
        <v>44</v>
      </c>
      <c r="E550" s="8">
        <v>23.2</v>
      </c>
      <c r="F550" s="8">
        <v>10.9</v>
      </c>
      <c r="G550" s="8">
        <v>11.2</v>
      </c>
      <c r="H550" s="8">
        <v>2.2000000000000002</v>
      </c>
      <c r="I550" s="8">
        <v>0.4</v>
      </c>
    </row>
    <row r="551" spans="1:9" x14ac:dyDescent="0.2">
      <c r="A551" s="42" t="s">
        <v>1517</v>
      </c>
      <c r="B551" s="39" t="s">
        <v>1518</v>
      </c>
      <c r="C551" s="8">
        <v>3.1</v>
      </c>
      <c r="D551" s="8">
        <v>29.3</v>
      </c>
      <c r="E551" s="8">
        <v>31.3</v>
      </c>
      <c r="F551" s="8">
        <v>13.2</v>
      </c>
      <c r="G551" s="8">
        <v>18.399999999999999</v>
      </c>
      <c r="H551" s="8">
        <v>3.9</v>
      </c>
      <c r="I551" s="8">
        <v>0.8</v>
      </c>
    </row>
    <row r="552" spans="1:9" x14ac:dyDescent="0.2">
      <c r="A552" s="42" t="s">
        <v>1519</v>
      </c>
      <c r="B552" s="39" t="s">
        <v>1520</v>
      </c>
      <c r="C552" s="8">
        <v>7.7</v>
      </c>
      <c r="D552" s="8">
        <v>35.200000000000003</v>
      </c>
      <c r="E552" s="8">
        <v>30.3</v>
      </c>
      <c r="F552" s="8">
        <v>12.4</v>
      </c>
      <c r="G552" s="8">
        <v>11.8</v>
      </c>
      <c r="H552" s="8">
        <v>2.2999999999999998</v>
      </c>
      <c r="I552" s="8">
        <v>0.2</v>
      </c>
    </row>
    <row r="553" spans="1:9" x14ac:dyDescent="0.2">
      <c r="A553" s="42" t="s">
        <v>1521</v>
      </c>
      <c r="B553" s="39" t="s">
        <v>1522</v>
      </c>
      <c r="C553" s="8">
        <v>0.7</v>
      </c>
      <c r="D553" s="8">
        <v>17.8</v>
      </c>
      <c r="E553" s="8">
        <v>13.3</v>
      </c>
      <c r="F553" s="8">
        <v>5.8</v>
      </c>
      <c r="G553" s="8">
        <v>43.9</v>
      </c>
      <c r="H553" s="8">
        <v>17</v>
      </c>
      <c r="I553" s="8">
        <v>1.5</v>
      </c>
    </row>
    <row r="554" spans="1:9" x14ac:dyDescent="0.2">
      <c r="A554" s="42" t="s">
        <v>1523</v>
      </c>
      <c r="B554" s="39" t="s">
        <v>1524</v>
      </c>
      <c r="C554" s="8">
        <v>2</v>
      </c>
      <c r="D554" s="8">
        <v>14.3</v>
      </c>
      <c r="E554" s="8">
        <v>26</v>
      </c>
      <c r="F554" s="8">
        <v>9.1999999999999993</v>
      </c>
      <c r="G554" s="8">
        <v>32.700000000000003</v>
      </c>
      <c r="H554" s="8">
        <v>14.5</v>
      </c>
      <c r="I554" s="8">
        <v>1.3</v>
      </c>
    </row>
    <row r="555" spans="1:9" ht="14.25" x14ac:dyDescent="0.2">
      <c r="A555" s="42" t="s">
        <v>4995</v>
      </c>
      <c r="B555" s="39" t="s">
        <v>1526</v>
      </c>
      <c r="C555" s="8">
        <v>2.1</v>
      </c>
      <c r="D555" s="8">
        <v>18.7</v>
      </c>
      <c r="E555" s="8">
        <v>27.5</v>
      </c>
      <c r="F555" s="8">
        <v>12.4</v>
      </c>
      <c r="G555" s="8">
        <v>28.3</v>
      </c>
      <c r="H555" s="8">
        <v>9.6999999999999993</v>
      </c>
      <c r="I555" s="8">
        <v>1.3</v>
      </c>
    </row>
    <row r="556" spans="1:9" x14ac:dyDescent="0.2">
      <c r="A556" s="42" t="s">
        <v>1529</v>
      </c>
      <c r="B556" s="39" t="s">
        <v>1530</v>
      </c>
      <c r="C556" s="8">
        <v>35.299999999999997</v>
      </c>
      <c r="D556" s="8">
        <v>28.9</v>
      </c>
      <c r="E556" s="8">
        <v>15.6</v>
      </c>
      <c r="F556" s="8">
        <v>5.0999999999999996</v>
      </c>
      <c r="G556" s="8">
        <v>11.2</v>
      </c>
      <c r="H556" s="8">
        <v>3.1</v>
      </c>
      <c r="I556" s="8">
        <v>0.7</v>
      </c>
    </row>
    <row r="557" spans="1:9" x14ac:dyDescent="0.2">
      <c r="A557" s="42" t="s">
        <v>1533</v>
      </c>
      <c r="B557" s="39" t="s">
        <v>1534</v>
      </c>
      <c r="C557" s="8">
        <v>5.9</v>
      </c>
      <c r="D557" s="8">
        <v>25.9</v>
      </c>
      <c r="E557" s="8">
        <v>24.6</v>
      </c>
      <c r="F557" s="8">
        <v>8.8000000000000007</v>
      </c>
      <c r="G557" s="8">
        <v>30</v>
      </c>
      <c r="H557" s="8">
        <v>3.2</v>
      </c>
      <c r="I557" s="8">
        <v>1.6</v>
      </c>
    </row>
    <row r="558" spans="1:9" ht="14.25" x14ac:dyDescent="0.2">
      <c r="A558" s="42" t="s">
        <v>4996</v>
      </c>
      <c r="B558" s="39" t="s">
        <v>1536</v>
      </c>
      <c r="C558" s="8">
        <v>49.9</v>
      </c>
      <c r="D558" s="8">
        <v>28</v>
      </c>
      <c r="E558" s="8">
        <v>10.6</v>
      </c>
      <c r="F558" s="8">
        <v>4</v>
      </c>
      <c r="G558" s="8">
        <v>6.2</v>
      </c>
      <c r="H558" s="8">
        <v>0.9</v>
      </c>
      <c r="I558" s="8">
        <v>0.3</v>
      </c>
    </row>
    <row r="559" spans="1:9" x14ac:dyDescent="0.2">
      <c r="A559" s="42" t="s">
        <v>1537</v>
      </c>
      <c r="B559" s="39" t="s">
        <v>1538</v>
      </c>
      <c r="C559" s="8">
        <v>52.4</v>
      </c>
      <c r="D559" s="8">
        <v>29.5</v>
      </c>
      <c r="E559" s="8">
        <v>9.6</v>
      </c>
      <c r="F559" s="8">
        <v>2.6</v>
      </c>
      <c r="G559" s="8">
        <v>4.5999999999999996</v>
      </c>
      <c r="H559" s="8">
        <v>0.5</v>
      </c>
      <c r="I559" s="8">
        <v>0.8</v>
      </c>
    </row>
    <row r="560" spans="1:9" ht="14.25" x14ac:dyDescent="0.2">
      <c r="A560" s="42" t="s">
        <v>4997</v>
      </c>
      <c r="B560" s="39" t="s">
        <v>1542</v>
      </c>
      <c r="C560" s="8">
        <v>49.9</v>
      </c>
      <c r="D560" s="8">
        <v>28</v>
      </c>
      <c r="E560" s="8">
        <v>10.6</v>
      </c>
      <c r="F560" s="8">
        <v>4</v>
      </c>
      <c r="G560" s="8">
        <v>6.2</v>
      </c>
      <c r="H560" s="8">
        <v>0.9</v>
      </c>
      <c r="I560" s="8">
        <v>0.3</v>
      </c>
    </row>
    <row r="561" spans="1:9" ht="14.25" x14ac:dyDescent="0.2">
      <c r="A561" s="42" t="s">
        <v>4998</v>
      </c>
      <c r="B561" s="39" t="s">
        <v>1544</v>
      </c>
      <c r="C561" s="8">
        <v>49.9</v>
      </c>
      <c r="D561" s="8">
        <v>28</v>
      </c>
      <c r="E561" s="8">
        <v>10.6</v>
      </c>
      <c r="F561" s="8">
        <v>4</v>
      </c>
      <c r="G561" s="8">
        <v>6.2</v>
      </c>
      <c r="H561" s="8">
        <v>0.9</v>
      </c>
      <c r="I561" s="8">
        <v>0.3</v>
      </c>
    </row>
    <row r="562" spans="1:9" ht="14.25" x14ac:dyDescent="0.2">
      <c r="A562" s="42" t="s">
        <v>4999</v>
      </c>
      <c r="B562" s="39" t="s">
        <v>1546</v>
      </c>
      <c r="C562" s="8">
        <v>49.9</v>
      </c>
      <c r="D562" s="8">
        <v>28</v>
      </c>
      <c r="E562" s="8">
        <v>10.6</v>
      </c>
      <c r="F562" s="8">
        <v>4</v>
      </c>
      <c r="G562" s="8">
        <v>6.2</v>
      </c>
      <c r="H562" s="8">
        <v>0.9</v>
      </c>
      <c r="I562" s="8">
        <v>0.3</v>
      </c>
    </row>
    <row r="563" spans="1:9" ht="14.25" x14ac:dyDescent="0.2">
      <c r="A563" s="42" t="s">
        <v>5000</v>
      </c>
      <c r="B563" s="39" t="s">
        <v>1548</v>
      </c>
      <c r="C563" s="8">
        <v>49.9</v>
      </c>
      <c r="D563" s="8">
        <v>28</v>
      </c>
      <c r="E563" s="8">
        <v>10.6</v>
      </c>
      <c r="F563" s="8">
        <v>4</v>
      </c>
      <c r="G563" s="8">
        <v>6.2</v>
      </c>
      <c r="H563" s="8">
        <v>0.9</v>
      </c>
      <c r="I563" s="8">
        <v>0.3</v>
      </c>
    </row>
    <row r="564" spans="1:9" x14ac:dyDescent="0.2">
      <c r="A564" s="42" t="s">
        <v>1549</v>
      </c>
      <c r="B564" s="39" t="s">
        <v>1551</v>
      </c>
      <c r="C564" s="8">
        <v>21.4</v>
      </c>
      <c r="D564" s="8">
        <v>41.3</v>
      </c>
      <c r="E564" s="8">
        <v>20.3</v>
      </c>
      <c r="F564" s="8">
        <v>5.2</v>
      </c>
      <c r="G564" s="8">
        <v>9.9</v>
      </c>
      <c r="H564" s="8">
        <v>1.7</v>
      </c>
      <c r="I564" s="8">
        <v>0.3</v>
      </c>
    </row>
    <row r="565" spans="1:9" x14ac:dyDescent="0.2">
      <c r="A565" s="42" t="s">
        <v>1554</v>
      </c>
      <c r="B565" s="39" t="s">
        <v>1555</v>
      </c>
      <c r="C565" s="8">
        <v>26</v>
      </c>
      <c r="D565" s="8">
        <v>27.6</v>
      </c>
      <c r="E565" s="8">
        <v>15.8</v>
      </c>
      <c r="F565" s="8">
        <v>8</v>
      </c>
      <c r="G565" s="8">
        <v>19</v>
      </c>
      <c r="H565" s="8">
        <v>2.8</v>
      </c>
      <c r="I565" s="8">
        <v>0.9</v>
      </c>
    </row>
    <row r="566" spans="1:9" ht="14.25" x14ac:dyDescent="0.2">
      <c r="A566" s="42" t="s">
        <v>5001</v>
      </c>
      <c r="B566" s="39" t="s">
        <v>1559</v>
      </c>
      <c r="C566" s="8">
        <v>29.9</v>
      </c>
      <c r="D566" s="8">
        <v>46.7</v>
      </c>
      <c r="E566" s="8">
        <v>13.6</v>
      </c>
      <c r="F566" s="8">
        <v>5.6</v>
      </c>
      <c r="G566" s="8">
        <v>3.7</v>
      </c>
      <c r="H566" s="8">
        <v>0.5</v>
      </c>
      <c r="I566" s="8">
        <v>0</v>
      </c>
    </row>
    <row r="567" spans="1:9" ht="14.25" x14ac:dyDescent="0.2">
      <c r="A567" s="42" t="s">
        <v>5002</v>
      </c>
      <c r="B567" s="39" t="s">
        <v>1561</v>
      </c>
      <c r="C567" s="8">
        <v>29.9</v>
      </c>
      <c r="D567" s="8">
        <v>46.7</v>
      </c>
      <c r="E567" s="8">
        <v>13.6</v>
      </c>
      <c r="F567" s="8">
        <v>5.6</v>
      </c>
      <c r="G567" s="8">
        <v>3.7</v>
      </c>
      <c r="H567" s="8">
        <v>0.5</v>
      </c>
      <c r="I567" s="8">
        <v>0</v>
      </c>
    </row>
    <row r="568" spans="1:9" ht="14.25" x14ac:dyDescent="0.2">
      <c r="A568" s="42" t="s">
        <v>5003</v>
      </c>
      <c r="B568" s="39" t="s">
        <v>1563</v>
      </c>
      <c r="C568" s="8">
        <v>29.9</v>
      </c>
      <c r="D568" s="8">
        <v>46.7</v>
      </c>
      <c r="E568" s="8">
        <v>13.6</v>
      </c>
      <c r="F568" s="8">
        <v>5.6</v>
      </c>
      <c r="G568" s="8">
        <v>3.7</v>
      </c>
      <c r="H568" s="8">
        <v>0.5</v>
      </c>
      <c r="I568" s="8">
        <v>0</v>
      </c>
    </row>
    <row r="569" spans="1:9" ht="14.25" x14ac:dyDescent="0.2">
      <c r="A569" s="42" t="s">
        <v>5004</v>
      </c>
      <c r="B569" s="39" t="s">
        <v>1565</v>
      </c>
      <c r="C569" s="8">
        <v>29.9</v>
      </c>
      <c r="D569" s="8">
        <v>46.7</v>
      </c>
      <c r="E569" s="8">
        <v>13.6</v>
      </c>
      <c r="F569" s="8">
        <v>5.6</v>
      </c>
      <c r="G569" s="8">
        <v>3.7</v>
      </c>
      <c r="H569" s="8">
        <v>0.5</v>
      </c>
      <c r="I569" s="8">
        <v>0</v>
      </c>
    </row>
    <row r="570" spans="1:9" x14ac:dyDescent="0.2">
      <c r="A570" s="42" t="s">
        <v>1568</v>
      </c>
      <c r="B570" s="39" t="s">
        <v>1569</v>
      </c>
      <c r="C570" s="8">
        <v>15.5</v>
      </c>
      <c r="D570" s="8">
        <v>42.8</v>
      </c>
      <c r="E570" s="8">
        <v>23.6</v>
      </c>
      <c r="F570" s="8">
        <v>6.9</v>
      </c>
      <c r="G570" s="8">
        <v>9.1999999999999993</v>
      </c>
      <c r="H570" s="8">
        <v>1.6</v>
      </c>
      <c r="I570" s="8">
        <v>0.3</v>
      </c>
    </row>
    <row r="571" spans="1:9" x14ac:dyDescent="0.2">
      <c r="A571" s="42" t="s">
        <v>1572</v>
      </c>
      <c r="B571" s="39" t="s">
        <v>1573</v>
      </c>
      <c r="C571" s="8">
        <v>11.3</v>
      </c>
      <c r="D571" s="8">
        <v>53.8</v>
      </c>
      <c r="E571" s="8">
        <v>27.2</v>
      </c>
      <c r="F571" s="8">
        <v>4.9000000000000004</v>
      </c>
      <c r="G571" s="8">
        <v>2.8</v>
      </c>
      <c r="H571" s="8">
        <v>0</v>
      </c>
      <c r="I571" s="8">
        <v>0</v>
      </c>
    </row>
    <row r="572" spans="1:9" ht="14.25" x14ac:dyDescent="0.2">
      <c r="A572" s="42" t="s">
        <v>5005</v>
      </c>
      <c r="B572" s="39" t="s">
        <v>1577</v>
      </c>
      <c r="C572" s="8">
        <v>33.1</v>
      </c>
      <c r="D572" s="8">
        <v>43.3</v>
      </c>
      <c r="E572" s="8">
        <v>15.7</v>
      </c>
      <c r="F572" s="8">
        <v>4</v>
      </c>
      <c r="G572" s="8">
        <v>3.4</v>
      </c>
      <c r="H572" s="8">
        <v>0.5</v>
      </c>
      <c r="I572" s="8">
        <v>0</v>
      </c>
    </row>
    <row r="573" spans="1:9" ht="14.25" x14ac:dyDescent="0.2">
      <c r="A573" s="42" t="s">
        <v>5006</v>
      </c>
      <c r="B573" s="39" t="s">
        <v>1579</v>
      </c>
      <c r="C573" s="8">
        <v>33.1</v>
      </c>
      <c r="D573" s="8">
        <v>43.3</v>
      </c>
      <c r="E573" s="8">
        <v>15.7</v>
      </c>
      <c r="F573" s="8">
        <v>4</v>
      </c>
      <c r="G573" s="8">
        <v>3.4</v>
      </c>
      <c r="H573" s="8">
        <v>0.5</v>
      </c>
      <c r="I573" s="8">
        <v>0</v>
      </c>
    </row>
    <row r="574" spans="1:9" x14ac:dyDescent="0.2">
      <c r="A574" s="42" t="s">
        <v>1580</v>
      </c>
      <c r="B574" s="39" t="s">
        <v>1581</v>
      </c>
      <c r="C574" s="8">
        <v>25.8</v>
      </c>
      <c r="D574" s="8">
        <v>42</v>
      </c>
      <c r="E574" s="8">
        <v>19.100000000000001</v>
      </c>
      <c r="F574" s="8">
        <v>5.6</v>
      </c>
      <c r="G574" s="8">
        <v>6.3</v>
      </c>
      <c r="H574" s="8">
        <v>0.8</v>
      </c>
      <c r="I574" s="8">
        <v>0.3</v>
      </c>
    </row>
    <row r="575" spans="1:9" ht="14.25" x14ac:dyDescent="0.2">
      <c r="A575" s="42" t="s">
        <v>5007</v>
      </c>
      <c r="B575" s="39" t="s">
        <v>1585</v>
      </c>
      <c r="C575" s="8">
        <v>31.7</v>
      </c>
      <c r="D575" s="8">
        <v>43.7</v>
      </c>
      <c r="E575" s="8">
        <v>15.6</v>
      </c>
      <c r="F575" s="8">
        <v>3.5</v>
      </c>
      <c r="G575" s="8">
        <v>4.9000000000000004</v>
      </c>
      <c r="H575" s="8">
        <v>0.7</v>
      </c>
      <c r="I575" s="8">
        <v>0.1</v>
      </c>
    </row>
    <row r="576" spans="1:9" ht="14.25" x14ac:dyDescent="0.2">
      <c r="A576" s="42" t="s">
        <v>5008</v>
      </c>
      <c r="B576" s="39" t="s">
        <v>1587</v>
      </c>
      <c r="C576" s="8">
        <v>31.7</v>
      </c>
      <c r="D576" s="8">
        <v>43.7</v>
      </c>
      <c r="E576" s="8">
        <v>15.6</v>
      </c>
      <c r="F576" s="8">
        <v>3.5</v>
      </c>
      <c r="G576" s="8">
        <v>4.9000000000000004</v>
      </c>
      <c r="H576" s="8">
        <v>0.7</v>
      </c>
      <c r="I576" s="8">
        <v>0.1</v>
      </c>
    </row>
    <row r="577" spans="1:9" ht="14.25" x14ac:dyDescent="0.2">
      <c r="A577" s="42" t="s">
        <v>5009</v>
      </c>
      <c r="B577" s="39" t="s">
        <v>1589</v>
      </c>
      <c r="C577" s="8">
        <v>31.7</v>
      </c>
      <c r="D577" s="8">
        <v>43.7</v>
      </c>
      <c r="E577" s="8">
        <v>15.6</v>
      </c>
      <c r="F577" s="8">
        <v>3.5</v>
      </c>
      <c r="G577" s="8">
        <v>4.9000000000000004</v>
      </c>
      <c r="H577" s="8">
        <v>0.7</v>
      </c>
      <c r="I577" s="8">
        <v>0.1</v>
      </c>
    </row>
    <row r="578" spans="1:9" ht="14.25" x14ac:dyDescent="0.2">
      <c r="A578" s="42" t="s">
        <v>5010</v>
      </c>
      <c r="B578" s="39" t="s">
        <v>1591</v>
      </c>
      <c r="C578" s="8">
        <v>31.7</v>
      </c>
      <c r="D578" s="8">
        <v>43.7</v>
      </c>
      <c r="E578" s="8">
        <v>15.6</v>
      </c>
      <c r="F578" s="8">
        <v>3.5</v>
      </c>
      <c r="G578" s="8">
        <v>4.9000000000000004</v>
      </c>
      <c r="H578" s="8">
        <v>0.7</v>
      </c>
      <c r="I578" s="8">
        <v>0.1</v>
      </c>
    </row>
    <row r="579" spans="1:9" ht="14.25" x14ac:dyDescent="0.2">
      <c r="A579" s="42" t="s">
        <v>5011</v>
      </c>
      <c r="B579" s="39" t="s">
        <v>1595</v>
      </c>
      <c r="C579" s="8">
        <v>37.4</v>
      </c>
      <c r="D579" s="8">
        <v>41.1</v>
      </c>
      <c r="E579" s="8">
        <v>15.8</v>
      </c>
      <c r="F579" s="8">
        <v>2.2999999999999998</v>
      </c>
      <c r="G579" s="8">
        <v>3.3</v>
      </c>
      <c r="H579" s="8">
        <v>0.1</v>
      </c>
      <c r="I579" s="8">
        <v>0</v>
      </c>
    </row>
    <row r="580" spans="1:9" ht="14.25" x14ac:dyDescent="0.2">
      <c r="A580" s="42" t="s">
        <v>5012</v>
      </c>
      <c r="B580" s="39" t="s">
        <v>1597</v>
      </c>
      <c r="C580" s="8">
        <v>37.4</v>
      </c>
      <c r="D580" s="8">
        <v>41.1</v>
      </c>
      <c r="E580" s="8">
        <v>15.8</v>
      </c>
      <c r="F580" s="8">
        <v>2.2999999999999998</v>
      </c>
      <c r="G580" s="8">
        <v>3.3</v>
      </c>
      <c r="H580" s="8">
        <v>0.1</v>
      </c>
      <c r="I580" s="8">
        <v>0</v>
      </c>
    </row>
    <row r="581" spans="1:9" x14ac:dyDescent="0.2">
      <c r="A581" s="42" t="s">
        <v>1598</v>
      </c>
      <c r="B581" s="39" t="s">
        <v>1599</v>
      </c>
      <c r="C581" s="8">
        <v>32</v>
      </c>
      <c r="D581" s="8">
        <v>40.1</v>
      </c>
      <c r="E581" s="8">
        <v>16.3</v>
      </c>
      <c r="F581" s="8">
        <v>4.9000000000000004</v>
      </c>
      <c r="G581" s="8">
        <v>5.4</v>
      </c>
      <c r="H581" s="8">
        <v>0.9</v>
      </c>
      <c r="I581" s="8">
        <v>0.3</v>
      </c>
    </row>
    <row r="582" spans="1:9" ht="14.25" x14ac:dyDescent="0.2">
      <c r="A582" s="42" t="s">
        <v>5013</v>
      </c>
      <c r="B582" s="39" t="s">
        <v>1603</v>
      </c>
      <c r="C582" s="8">
        <v>20.399999999999999</v>
      </c>
      <c r="D582" s="8">
        <v>53</v>
      </c>
      <c r="E582" s="8">
        <v>18</v>
      </c>
      <c r="F582" s="8">
        <v>5.7</v>
      </c>
      <c r="G582" s="8">
        <v>2.5</v>
      </c>
      <c r="H582" s="8">
        <v>0.4</v>
      </c>
      <c r="I582" s="8">
        <v>0</v>
      </c>
    </row>
    <row r="583" spans="1:9" ht="14.25" x14ac:dyDescent="0.2">
      <c r="A583" s="42" t="s">
        <v>5014</v>
      </c>
      <c r="B583" s="39" t="s">
        <v>1605</v>
      </c>
      <c r="C583" s="8">
        <v>20.399999999999999</v>
      </c>
      <c r="D583" s="8">
        <v>53</v>
      </c>
      <c r="E583" s="8">
        <v>18</v>
      </c>
      <c r="F583" s="8">
        <v>5.7</v>
      </c>
      <c r="G583" s="8">
        <v>2.5</v>
      </c>
      <c r="H583" s="8">
        <v>0.4</v>
      </c>
      <c r="I583" s="8">
        <v>0</v>
      </c>
    </row>
    <row r="584" spans="1:9" ht="14.25" x14ac:dyDescent="0.2">
      <c r="A584" s="42" t="s">
        <v>5015</v>
      </c>
      <c r="B584" s="39" t="s">
        <v>1607</v>
      </c>
      <c r="C584" s="8">
        <v>20.399999999999999</v>
      </c>
      <c r="D584" s="8">
        <v>53</v>
      </c>
      <c r="E584" s="8">
        <v>18</v>
      </c>
      <c r="F584" s="8">
        <v>5.7</v>
      </c>
      <c r="G584" s="8">
        <v>2.5</v>
      </c>
      <c r="H584" s="8">
        <v>0.4</v>
      </c>
      <c r="I584" s="8">
        <v>0</v>
      </c>
    </row>
    <row r="585" spans="1:9" ht="14.25" x14ac:dyDescent="0.2">
      <c r="A585" s="42" t="s">
        <v>5016</v>
      </c>
      <c r="B585" s="39" t="s">
        <v>1611</v>
      </c>
      <c r="C585" s="8">
        <v>47.1</v>
      </c>
      <c r="D585" s="8">
        <v>37.6</v>
      </c>
      <c r="E585" s="8">
        <v>11.5</v>
      </c>
      <c r="F585" s="8">
        <v>2.2000000000000002</v>
      </c>
      <c r="G585" s="8">
        <v>1.5</v>
      </c>
      <c r="H585" s="8">
        <v>0.2</v>
      </c>
      <c r="I585" s="8">
        <v>0.1</v>
      </c>
    </row>
    <row r="586" spans="1:9" ht="14.25" x14ac:dyDescent="0.2">
      <c r="A586" s="42" t="s">
        <v>5017</v>
      </c>
      <c r="B586" s="39" t="s">
        <v>1613</v>
      </c>
      <c r="C586" s="8">
        <v>47.1</v>
      </c>
      <c r="D586" s="8">
        <v>37.6</v>
      </c>
      <c r="E586" s="8">
        <v>11.5</v>
      </c>
      <c r="F586" s="8">
        <v>2.2000000000000002</v>
      </c>
      <c r="G586" s="8">
        <v>1.5</v>
      </c>
      <c r="H586" s="8">
        <v>0.2</v>
      </c>
      <c r="I586" s="8">
        <v>0.1</v>
      </c>
    </row>
    <row r="587" spans="1:9" x14ac:dyDescent="0.2">
      <c r="A587" s="42" t="s">
        <v>1614</v>
      </c>
      <c r="B587" s="39" t="s">
        <v>1615</v>
      </c>
      <c r="C587" s="8">
        <v>7.7</v>
      </c>
      <c r="D587" s="8">
        <v>37.299999999999997</v>
      </c>
      <c r="E587" s="8">
        <v>31.6</v>
      </c>
      <c r="F587" s="8">
        <v>15.5</v>
      </c>
      <c r="G587" s="8">
        <v>6.7</v>
      </c>
      <c r="H587" s="8">
        <v>1</v>
      </c>
      <c r="I587" s="8">
        <v>0.2</v>
      </c>
    </row>
    <row r="588" spans="1:9" x14ac:dyDescent="0.2">
      <c r="A588" s="42" t="s">
        <v>1616</v>
      </c>
      <c r="B588" s="39" t="s">
        <v>1617</v>
      </c>
      <c r="C588" s="8">
        <v>16.2</v>
      </c>
      <c r="D588" s="8">
        <v>50</v>
      </c>
      <c r="E588" s="8">
        <v>22.9</v>
      </c>
      <c r="F588" s="8">
        <v>6</v>
      </c>
      <c r="G588" s="8">
        <v>4.5999999999999996</v>
      </c>
      <c r="H588" s="8">
        <v>0.3</v>
      </c>
      <c r="I588" s="8">
        <v>0</v>
      </c>
    </row>
    <row r="589" spans="1:9" ht="14.25" x14ac:dyDescent="0.2">
      <c r="A589" s="42" t="s">
        <v>5018</v>
      </c>
      <c r="B589" s="39" t="s">
        <v>1621</v>
      </c>
      <c r="C589" s="8">
        <v>29.4</v>
      </c>
      <c r="D589" s="8">
        <v>45.8</v>
      </c>
      <c r="E589" s="8">
        <v>16.399999999999999</v>
      </c>
      <c r="F589" s="8">
        <v>3.6</v>
      </c>
      <c r="G589" s="8">
        <v>4.0999999999999996</v>
      </c>
      <c r="H589" s="8">
        <v>0.8</v>
      </c>
      <c r="I589" s="8">
        <v>0</v>
      </c>
    </row>
    <row r="590" spans="1:9" ht="14.25" x14ac:dyDescent="0.2">
      <c r="A590" s="42" t="s">
        <v>5019</v>
      </c>
      <c r="B590" s="39" t="s">
        <v>1623</v>
      </c>
      <c r="C590" s="8">
        <v>29.4</v>
      </c>
      <c r="D590" s="8">
        <v>45.8</v>
      </c>
      <c r="E590" s="8">
        <v>16.399999999999999</v>
      </c>
      <c r="F590" s="8">
        <v>3.6</v>
      </c>
      <c r="G590" s="8">
        <v>4.0999999999999996</v>
      </c>
      <c r="H590" s="8">
        <v>0.8</v>
      </c>
      <c r="I590" s="8">
        <v>0</v>
      </c>
    </row>
    <row r="591" spans="1:9" ht="14.25" x14ac:dyDescent="0.2">
      <c r="A591" s="42" t="s">
        <v>5020</v>
      </c>
      <c r="B591" s="39" t="s">
        <v>1627</v>
      </c>
      <c r="C591" s="8">
        <v>34.1</v>
      </c>
      <c r="D591" s="8">
        <v>39.200000000000003</v>
      </c>
      <c r="E591" s="8">
        <v>15.6</v>
      </c>
      <c r="F591" s="8">
        <v>4.5</v>
      </c>
      <c r="G591" s="8">
        <v>5.3</v>
      </c>
      <c r="H591" s="8">
        <v>1.1000000000000001</v>
      </c>
      <c r="I591" s="8">
        <v>0.2</v>
      </c>
    </row>
    <row r="592" spans="1:9" ht="14.25" x14ac:dyDescent="0.2">
      <c r="A592" s="42" t="s">
        <v>5021</v>
      </c>
      <c r="B592" s="39" t="s">
        <v>1629</v>
      </c>
      <c r="C592" s="8">
        <v>34.1</v>
      </c>
      <c r="D592" s="8">
        <v>39.200000000000003</v>
      </c>
      <c r="E592" s="8">
        <v>15.6</v>
      </c>
      <c r="F592" s="8">
        <v>4.5</v>
      </c>
      <c r="G592" s="8">
        <v>5.3</v>
      </c>
      <c r="H592" s="8">
        <v>1.1000000000000001</v>
      </c>
      <c r="I592" s="8">
        <v>0.2</v>
      </c>
    </row>
    <row r="593" spans="1:9" x14ac:dyDescent="0.2">
      <c r="A593" s="42" t="s">
        <v>1632</v>
      </c>
      <c r="B593" s="39" t="s">
        <v>1633</v>
      </c>
      <c r="C593" s="8">
        <v>26.4</v>
      </c>
      <c r="D593" s="8">
        <v>42.1</v>
      </c>
      <c r="E593" s="8">
        <v>21.2</v>
      </c>
      <c r="F593" s="8">
        <v>5.5</v>
      </c>
      <c r="G593" s="8">
        <v>3.9</v>
      </c>
      <c r="H593" s="8">
        <v>0.6</v>
      </c>
      <c r="I593" s="8">
        <v>0.3</v>
      </c>
    </row>
    <row r="594" spans="1:9" x14ac:dyDescent="0.2">
      <c r="A594" s="42" t="s">
        <v>1634</v>
      </c>
      <c r="B594" s="39" t="s">
        <v>1635</v>
      </c>
      <c r="C594" s="8">
        <v>14.5</v>
      </c>
      <c r="D594" s="8">
        <v>46.7</v>
      </c>
      <c r="E594" s="8">
        <v>25.4</v>
      </c>
      <c r="F594" s="8">
        <v>7.8</v>
      </c>
      <c r="G594" s="8">
        <v>4.5</v>
      </c>
      <c r="H594" s="8">
        <v>0.8</v>
      </c>
      <c r="I594" s="8">
        <v>0.3</v>
      </c>
    </row>
    <row r="595" spans="1:9" x14ac:dyDescent="0.2">
      <c r="A595" s="42" t="s">
        <v>1636</v>
      </c>
      <c r="B595" s="39" t="s">
        <v>1637</v>
      </c>
      <c r="C595" s="8">
        <v>51.8</v>
      </c>
      <c r="D595" s="8">
        <v>31.2</v>
      </c>
      <c r="E595" s="8">
        <v>10.4</v>
      </c>
      <c r="F595" s="8">
        <v>3.6</v>
      </c>
      <c r="G595" s="8">
        <v>2.4</v>
      </c>
      <c r="H595" s="8">
        <v>0.5</v>
      </c>
      <c r="I595" s="8">
        <v>0</v>
      </c>
    </row>
    <row r="596" spans="1:9" ht="14.25" x14ac:dyDescent="0.2">
      <c r="A596" s="42" t="s">
        <v>5022</v>
      </c>
      <c r="B596" s="39" t="s">
        <v>1639</v>
      </c>
      <c r="C596" s="8">
        <v>33.1</v>
      </c>
      <c r="D596" s="8">
        <v>43.3</v>
      </c>
      <c r="E596" s="8">
        <v>15.7</v>
      </c>
      <c r="F596" s="8">
        <v>4</v>
      </c>
      <c r="G596" s="8">
        <v>3.4</v>
      </c>
      <c r="H596" s="8">
        <v>0.5</v>
      </c>
      <c r="I596" s="8">
        <v>0</v>
      </c>
    </row>
    <row r="597" spans="1:9" x14ac:dyDescent="0.2">
      <c r="A597" s="42" t="s">
        <v>1640</v>
      </c>
      <c r="B597" s="39" t="s">
        <v>1641</v>
      </c>
      <c r="C597" s="8">
        <v>43.8</v>
      </c>
      <c r="D597" s="8">
        <v>39.299999999999997</v>
      </c>
      <c r="E597" s="8">
        <v>11.6</v>
      </c>
      <c r="F597" s="8">
        <v>2.2000000000000002</v>
      </c>
      <c r="G597" s="8">
        <v>2.8</v>
      </c>
      <c r="H597" s="8">
        <v>0.2</v>
      </c>
      <c r="I597" s="8">
        <v>0.1</v>
      </c>
    </row>
    <row r="598" spans="1:9" x14ac:dyDescent="0.2">
      <c r="A598" s="42" t="s">
        <v>1642</v>
      </c>
      <c r="B598" s="39" t="s">
        <v>1643</v>
      </c>
      <c r="C598" s="8">
        <v>13.8</v>
      </c>
      <c r="D598" s="8">
        <v>46.6</v>
      </c>
      <c r="E598" s="8">
        <v>24.4</v>
      </c>
      <c r="F598" s="8">
        <v>9.4</v>
      </c>
      <c r="G598" s="8">
        <v>5.0999999999999996</v>
      </c>
      <c r="H598" s="8">
        <v>0.5</v>
      </c>
      <c r="I598" s="8">
        <v>0.1</v>
      </c>
    </row>
    <row r="599" spans="1:9" x14ac:dyDescent="0.2">
      <c r="A599" s="42" t="s">
        <v>1644</v>
      </c>
      <c r="B599" s="39" t="s">
        <v>1645</v>
      </c>
      <c r="C599" s="8">
        <v>14.5</v>
      </c>
      <c r="D599" s="8">
        <v>48.6</v>
      </c>
      <c r="E599" s="8">
        <v>28.4</v>
      </c>
      <c r="F599" s="8">
        <v>5.2</v>
      </c>
      <c r="G599" s="8">
        <v>3.2</v>
      </c>
      <c r="H599" s="8">
        <v>0.1</v>
      </c>
      <c r="I599" s="8">
        <v>0</v>
      </c>
    </row>
    <row r="600" spans="1:9" x14ac:dyDescent="0.2">
      <c r="A600" s="42" t="s">
        <v>1646</v>
      </c>
      <c r="B600" s="39" t="s">
        <v>1647</v>
      </c>
      <c r="C600" s="8">
        <v>9.6</v>
      </c>
      <c r="D600" s="8">
        <v>26.2</v>
      </c>
      <c r="E600" s="8">
        <v>33.5</v>
      </c>
      <c r="F600" s="8">
        <v>18.399999999999999</v>
      </c>
      <c r="G600" s="8">
        <v>8.1999999999999993</v>
      </c>
      <c r="H600" s="8">
        <v>3.2</v>
      </c>
      <c r="I600" s="8">
        <v>0.9</v>
      </c>
    </row>
    <row r="601" spans="1:9" ht="27" x14ac:dyDescent="0.2">
      <c r="A601" s="42" t="s">
        <v>5023</v>
      </c>
      <c r="B601" s="39" t="s">
        <v>1651</v>
      </c>
      <c r="C601" s="8">
        <v>34.299999999999997</v>
      </c>
      <c r="D601" s="8">
        <v>38.799999999999997</v>
      </c>
      <c r="E601" s="8">
        <v>16.600000000000001</v>
      </c>
      <c r="F601" s="8">
        <v>4.0999999999999996</v>
      </c>
      <c r="G601" s="8">
        <v>5</v>
      </c>
      <c r="H601" s="8">
        <v>1</v>
      </c>
      <c r="I601" s="8">
        <v>0.1</v>
      </c>
    </row>
    <row r="602" spans="1:9" ht="14.25" x14ac:dyDescent="0.2">
      <c r="A602" s="42" t="s">
        <v>5024</v>
      </c>
      <c r="B602" s="39" t="s">
        <v>1653</v>
      </c>
      <c r="C602" s="8">
        <v>34.299999999999997</v>
      </c>
      <c r="D602" s="8">
        <v>38.799999999999997</v>
      </c>
      <c r="E602" s="8">
        <v>16.600000000000001</v>
      </c>
      <c r="F602" s="8">
        <v>4.0999999999999996</v>
      </c>
      <c r="G602" s="8">
        <v>5</v>
      </c>
      <c r="H602" s="8">
        <v>1</v>
      </c>
      <c r="I602" s="8">
        <v>0.1</v>
      </c>
    </row>
    <row r="603" spans="1:9" ht="14.25" x14ac:dyDescent="0.2">
      <c r="A603" s="42" t="s">
        <v>5025</v>
      </c>
      <c r="B603" s="39" t="s">
        <v>1655</v>
      </c>
      <c r="C603" s="8">
        <v>34.299999999999997</v>
      </c>
      <c r="D603" s="8">
        <v>38.799999999999997</v>
      </c>
      <c r="E603" s="8">
        <v>16.600000000000001</v>
      </c>
      <c r="F603" s="8">
        <v>4.0999999999999996</v>
      </c>
      <c r="G603" s="8">
        <v>5</v>
      </c>
      <c r="H603" s="8">
        <v>1</v>
      </c>
      <c r="I603" s="8">
        <v>0.1</v>
      </c>
    </row>
    <row r="604" spans="1:9" ht="14.25" x14ac:dyDescent="0.2">
      <c r="A604" s="42" t="s">
        <v>5026</v>
      </c>
      <c r="B604" s="39" t="s">
        <v>1657</v>
      </c>
      <c r="C604" s="8">
        <v>34.299999999999997</v>
      </c>
      <c r="D604" s="8">
        <v>38.799999999999997</v>
      </c>
      <c r="E604" s="8">
        <v>16.600000000000001</v>
      </c>
      <c r="F604" s="8">
        <v>4.0999999999999996</v>
      </c>
      <c r="G604" s="8">
        <v>5</v>
      </c>
      <c r="H604" s="8">
        <v>1</v>
      </c>
      <c r="I604" s="8">
        <v>0.1</v>
      </c>
    </row>
    <row r="605" spans="1:9" ht="14.25" x14ac:dyDescent="0.2">
      <c r="A605" s="42" t="s">
        <v>5027</v>
      </c>
      <c r="B605" s="39" t="s">
        <v>1659</v>
      </c>
      <c r="C605" s="8">
        <v>34.299999999999997</v>
      </c>
      <c r="D605" s="8">
        <v>38.799999999999997</v>
      </c>
      <c r="E605" s="8">
        <v>16.600000000000001</v>
      </c>
      <c r="F605" s="8">
        <v>4.0999999999999996</v>
      </c>
      <c r="G605" s="8">
        <v>5</v>
      </c>
      <c r="H605" s="8">
        <v>1</v>
      </c>
      <c r="I605" s="8">
        <v>0.1</v>
      </c>
    </row>
    <row r="606" spans="1:9" ht="14.25" x14ac:dyDescent="0.2">
      <c r="A606" s="42" t="s">
        <v>5028</v>
      </c>
      <c r="B606" s="39" t="s">
        <v>1661</v>
      </c>
      <c r="C606" s="8">
        <v>34.299999999999997</v>
      </c>
      <c r="D606" s="8">
        <v>38.799999999999997</v>
      </c>
      <c r="E606" s="8">
        <v>16.600000000000001</v>
      </c>
      <c r="F606" s="8">
        <v>4.0999999999999996</v>
      </c>
      <c r="G606" s="8">
        <v>5</v>
      </c>
      <c r="H606" s="8">
        <v>1</v>
      </c>
      <c r="I606" s="8">
        <v>0.1</v>
      </c>
    </row>
    <row r="607" spans="1:9" ht="14.25" x14ac:dyDescent="0.2">
      <c r="A607" s="42" t="s">
        <v>5029</v>
      </c>
      <c r="B607" s="39" t="s">
        <v>1663</v>
      </c>
      <c r="C607" s="8">
        <v>34.299999999999997</v>
      </c>
      <c r="D607" s="8">
        <v>38.799999999999997</v>
      </c>
      <c r="E607" s="8">
        <v>16.600000000000001</v>
      </c>
      <c r="F607" s="8">
        <v>4.0999999999999996</v>
      </c>
      <c r="G607" s="8">
        <v>5</v>
      </c>
      <c r="H607" s="8">
        <v>1</v>
      </c>
      <c r="I607" s="8">
        <v>0.1</v>
      </c>
    </row>
    <row r="608" spans="1:9" x14ac:dyDescent="0.2">
      <c r="A608" s="42" t="s">
        <v>1666</v>
      </c>
      <c r="B608" s="39" t="s">
        <v>1667</v>
      </c>
      <c r="C608" s="8">
        <v>1.6</v>
      </c>
      <c r="D608" s="8">
        <v>26.4</v>
      </c>
      <c r="E608" s="8">
        <v>29.3</v>
      </c>
      <c r="F608" s="8">
        <v>13.6</v>
      </c>
      <c r="G608" s="8">
        <v>22.2</v>
      </c>
      <c r="H608" s="8">
        <v>6.2</v>
      </c>
      <c r="I608" s="8">
        <v>0.7</v>
      </c>
    </row>
    <row r="609" spans="1:9" x14ac:dyDescent="0.2">
      <c r="A609" s="42" t="s">
        <v>1668</v>
      </c>
      <c r="B609" s="39" t="s">
        <v>1669</v>
      </c>
      <c r="C609" s="8">
        <v>3.5</v>
      </c>
      <c r="D609" s="8">
        <v>41.7</v>
      </c>
      <c r="E609" s="8">
        <v>32.299999999999997</v>
      </c>
      <c r="F609" s="8">
        <v>9.9</v>
      </c>
      <c r="G609" s="8">
        <v>10.8</v>
      </c>
      <c r="H609" s="8">
        <v>1.7</v>
      </c>
      <c r="I609" s="8">
        <v>0.2</v>
      </c>
    </row>
    <row r="610" spans="1:9" x14ac:dyDescent="0.2">
      <c r="A610" s="42" t="s">
        <v>1670</v>
      </c>
      <c r="B610" s="39" t="s">
        <v>1671</v>
      </c>
      <c r="C610" s="8">
        <v>28.6</v>
      </c>
      <c r="D610" s="8">
        <v>44.6</v>
      </c>
      <c r="E610" s="8">
        <v>18.3</v>
      </c>
      <c r="F610" s="8">
        <v>3.5</v>
      </c>
      <c r="G610" s="8">
        <v>4.4000000000000004</v>
      </c>
      <c r="H610" s="8">
        <v>0.6</v>
      </c>
      <c r="I610" s="8">
        <v>0</v>
      </c>
    </row>
    <row r="611" spans="1:9" x14ac:dyDescent="0.2">
      <c r="A611" s="42" t="s">
        <v>1672</v>
      </c>
      <c r="B611" s="39" t="s">
        <v>1673</v>
      </c>
      <c r="C611" s="8">
        <v>13.1</v>
      </c>
      <c r="D611" s="8">
        <v>47.8</v>
      </c>
      <c r="E611" s="8">
        <v>23.1</v>
      </c>
      <c r="F611" s="8">
        <v>6</v>
      </c>
      <c r="G611" s="8">
        <v>7.8</v>
      </c>
      <c r="H611" s="8">
        <v>2.2000000000000002</v>
      </c>
      <c r="I611" s="8">
        <v>0</v>
      </c>
    </row>
    <row r="612" spans="1:9" x14ac:dyDescent="0.2">
      <c r="A612" s="42" t="s">
        <v>1674</v>
      </c>
      <c r="B612" s="39" t="s">
        <v>1675</v>
      </c>
      <c r="C612" s="8">
        <v>12.1</v>
      </c>
      <c r="D612" s="8">
        <v>53.2</v>
      </c>
      <c r="E612" s="8">
        <v>23</v>
      </c>
      <c r="F612" s="8">
        <v>7.5</v>
      </c>
      <c r="G612" s="8">
        <v>3.5</v>
      </c>
      <c r="H612" s="8">
        <v>0.4</v>
      </c>
      <c r="I612" s="8">
        <v>0.2</v>
      </c>
    </row>
    <row r="613" spans="1:9" x14ac:dyDescent="0.2">
      <c r="A613" s="42" t="s">
        <v>1676</v>
      </c>
      <c r="B613" s="39" t="s">
        <v>1677</v>
      </c>
      <c r="C613" s="8">
        <v>9.6</v>
      </c>
      <c r="D613" s="8">
        <v>54.5</v>
      </c>
      <c r="E613" s="8">
        <v>27.6</v>
      </c>
      <c r="F613" s="8">
        <v>5.4</v>
      </c>
      <c r="G613" s="8">
        <v>2.9</v>
      </c>
      <c r="H613" s="8">
        <v>0</v>
      </c>
      <c r="I613" s="8">
        <v>0</v>
      </c>
    </row>
    <row r="614" spans="1:9" ht="14.25" x14ac:dyDescent="0.2">
      <c r="A614" s="42" t="s">
        <v>5030</v>
      </c>
      <c r="B614" s="39" t="s">
        <v>1679</v>
      </c>
      <c r="C614" s="8">
        <v>22</v>
      </c>
      <c r="D614" s="8">
        <v>47.3</v>
      </c>
      <c r="E614" s="8">
        <v>18.5</v>
      </c>
      <c r="F614" s="8">
        <v>5.7</v>
      </c>
      <c r="G614" s="8">
        <v>6</v>
      </c>
      <c r="H614" s="8">
        <v>0.3</v>
      </c>
      <c r="I614" s="8">
        <v>0.2</v>
      </c>
    </row>
    <row r="615" spans="1:9" ht="14.25" x14ac:dyDescent="0.2">
      <c r="A615" s="42" t="s">
        <v>5031</v>
      </c>
      <c r="B615" s="39" t="s">
        <v>1681</v>
      </c>
      <c r="C615" s="8">
        <v>22</v>
      </c>
      <c r="D615" s="8">
        <v>47.3</v>
      </c>
      <c r="E615" s="8">
        <v>18.5</v>
      </c>
      <c r="F615" s="8">
        <v>5.7</v>
      </c>
      <c r="G615" s="8">
        <v>6</v>
      </c>
      <c r="H615" s="8">
        <v>0.3</v>
      </c>
      <c r="I615" s="8">
        <v>0.2</v>
      </c>
    </row>
    <row r="616" spans="1:9" ht="14.25" x14ac:dyDescent="0.2">
      <c r="A616" s="42" t="s">
        <v>5032</v>
      </c>
      <c r="B616" s="39" t="s">
        <v>1687</v>
      </c>
      <c r="C616" s="8">
        <v>17.600000000000001</v>
      </c>
      <c r="D616" s="8">
        <v>47.3</v>
      </c>
      <c r="E616" s="8">
        <v>25.3</v>
      </c>
      <c r="F616" s="8">
        <v>3.7</v>
      </c>
      <c r="G616" s="8">
        <v>5.7</v>
      </c>
      <c r="H616" s="8">
        <v>0.4</v>
      </c>
      <c r="I616" s="8">
        <v>0.1</v>
      </c>
    </row>
    <row r="617" spans="1:9" ht="14.25" x14ac:dyDescent="0.2">
      <c r="A617" s="42" t="s">
        <v>5033</v>
      </c>
      <c r="B617" s="39" t="s">
        <v>1689</v>
      </c>
      <c r="C617" s="8">
        <v>17.600000000000001</v>
      </c>
      <c r="D617" s="8">
        <v>47.3</v>
      </c>
      <c r="E617" s="8">
        <v>25.3</v>
      </c>
      <c r="F617" s="8">
        <v>3.7</v>
      </c>
      <c r="G617" s="8">
        <v>5.7</v>
      </c>
      <c r="H617" s="8">
        <v>0.4</v>
      </c>
      <c r="I617" s="8">
        <v>0.1</v>
      </c>
    </row>
    <row r="618" spans="1:9" ht="14.25" x14ac:dyDescent="0.2">
      <c r="A618" s="42" t="s">
        <v>5034</v>
      </c>
      <c r="B618" s="39" t="s">
        <v>1691</v>
      </c>
      <c r="C618" s="8">
        <v>17.600000000000001</v>
      </c>
      <c r="D618" s="8">
        <v>47.3</v>
      </c>
      <c r="E618" s="8">
        <v>25.3</v>
      </c>
      <c r="F618" s="8">
        <v>3.7</v>
      </c>
      <c r="G618" s="8">
        <v>5.7</v>
      </c>
      <c r="H618" s="8">
        <v>0.4</v>
      </c>
      <c r="I618" s="8">
        <v>0.1</v>
      </c>
    </row>
    <row r="619" spans="1:9" ht="14.25" x14ac:dyDescent="0.2">
      <c r="A619" s="42" t="s">
        <v>5035</v>
      </c>
      <c r="B619" s="39" t="s">
        <v>1695</v>
      </c>
      <c r="C619" s="8">
        <v>19.7</v>
      </c>
      <c r="D619" s="8">
        <v>52</v>
      </c>
      <c r="E619" s="8">
        <v>18.8</v>
      </c>
      <c r="F619" s="8">
        <v>5.3</v>
      </c>
      <c r="G619" s="8">
        <v>3.9</v>
      </c>
      <c r="H619" s="8">
        <v>0.1</v>
      </c>
      <c r="I619" s="8">
        <v>0.1</v>
      </c>
    </row>
    <row r="620" spans="1:9" ht="14.25" x14ac:dyDescent="0.2">
      <c r="A620" s="42" t="s">
        <v>5036</v>
      </c>
      <c r="B620" s="39" t="s">
        <v>1697</v>
      </c>
      <c r="C620" s="8">
        <v>19.7</v>
      </c>
      <c r="D620" s="8">
        <v>52</v>
      </c>
      <c r="E620" s="8">
        <v>18.8</v>
      </c>
      <c r="F620" s="8">
        <v>5.3</v>
      </c>
      <c r="G620" s="8">
        <v>3.9</v>
      </c>
      <c r="H620" s="8">
        <v>0.1</v>
      </c>
      <c r="I620" s="8">
        <v>0.1</v>
      </c>
    </row>
    <row r="621" spans="1:9" x14ac:dyDescent="0.2">
      <c r="A621" s="42" t="s">
        <v>1698</v>
      </c>
      <c r="B621" s="39" t="s">
        <v>1699</v>
      </c>
      <c r="C621" s="8">
        <v>7.2</v>
      </c>
      <c r="D621" s="8">
        <v>41.9</v>
      </c>
      <c r="E621" s="8">
        <v>27.2</v>
      </c>
      <c r="F621" s="8">
        <v>6.4</v>
      </c>
      <c r="G621" s="8">
        <v>13</v>
      </c>
      <c r="H621" s="8">
        <v>3.6</v>
      </c>
      <c r="I621" s="8">
        <v>0.6</v>
      </c>
    </row>
    <row r="622" spans="1:9" ht="14.25" x14ac:dyDescent="0.2">
      <c r="A622" s="42" t="s">
        <v>5037</v>
      </c>
      <c r="B622" s="39" t="s">
        <v>1703</v>
      </c>
      <c r="C622" s="8">
        <v>11.3</v>
      </c>
      <c r="D622" s="8">
        <v>53.8</v>
      </c>
      <c r="E622" s="8">
        <v>23.2</v>
      </c>
      <c r="F622" s="8">
        <v>6.3</v>
      </c>
      <c r="G622" s="8">
        <v>5</v>
      </c>
      <c r="H622" s="8">
        <v>0.4</v>
      </c>
      <c r="I622" s="8">
        <v>0</v>
      </c>
    </row>
    <row r="623" spans="1:9" ht="14.25" x14ac:dyDescent="0.2">
      <c r="A623" s="42" t="s">
        <v>5038</v>
      </c>
      <c r="B623" s="39" t="s">
        <v>1705</v>
      </c>
      <c r="C623" s="8">
        <v>11.3</v>
      </c>
      <c r="D623" s="8">
        <v>53.8</v>
      </c>
      <c r="E623" s="8">
        <v>23.2</v>
      </c>
      <c r="F623" s="8">
        <v>6.3</v>
      </c>
      <c r="G623" s="8">
        <v>5</v>
      </c>
      <c r="H623" s="8">
        <v>0.4</v>
      </c>
      <c r="I623" s="8">
        <v>0</v>
      </c>
    </row>
    <row r="624" spans="1:9" ht="14.25" x14ac:dyDescent="0.2">
      <c r="A624" s="42" t="s">
        <v>5039</v>
      </c>
      <c r="B624" s="39" t="s">
        <v>1707</v>
      </c>
      <c r="C624" s="8">
        <v>11.3</v>
      </c>
      <c r="D624" s="8">
        <v>53.8</v>
      </c>
      <c r="E624" s="8">
        <v>23.2</v>
      </c>
      <c r="F624" s="8">
        <v>6.3</v>
      </c>
      <c r="G624" s="8">
        <v>5</v>
      </c>
      <c r="H624" s="8">
        <v>0.4</v>
      </c>
      <c r="I624" s="8">
        <v>0</v>
      </c>
    </row>
    <row r="625" spans="1:9" ht="14.25" x14ac:dyDescent="0.2">
      <c r="A625" s="42" t="s">
        <v>5040</v>
      </c>
      <c r="B625" s="39" t="s">
        <v>1709</v>
      </c>
      <c r="C625" s="8">
        <v>11.3</v>
      </c>
      <c r="D625" s="8">
        <v>53.8</v>
      </c>
      <c r="E625" s="8">
        <v>23.2</v>
      </c>
      <c r="F625" s="8">
        <v>6.3</v>
      </c>
      <c r="G625" s="8">
        <v>5</v>
      </c>
      <c r="H625" s="8">
        <v>0.4</v>
      </c>
      <c r="I625" s="8">
        <v>0</v>
      </c>
    </row>
    <row r="626" spans="1:9" ht="14.25" x14ac:dyDescent="0.2">
      <c r="A626" s="42" t="s">
        <v>5041</v>
      </c>
      <c r="B626" s="39" t="s">
        <v>1711</v>
      </c>
      <c r="C626" s="8">
        <v>16.399999999999999</v>
      </c>
      <c r="D626" s="8">
        <v>48.3</v>
      </c>
      <c r="E626" s="8">
        <v>22</v>
      </c>
      <c r="F626" s="8">
        <v>5.2</v>
      </c>
      <c r="G626" s="8">
        <v>7.3</v>
      </c>
      <c r="H626" s="8">
        <v>0.7</v>
      </c>
      <c r="I626" s="8">
        <v>0.1</v>
      </c>
    </row>
    <row r="627" spans="1:9" ht="14.25" x14ac:dyDescent="0.2">
      <c r="A627" s="42" t="s">
        <v>5042</v>
      </c>
      <c r="B627" s="39" t="s">
        <v>1713</v>
      </c>
      <c r="C627" s="8">
        <v>17.600000000000001</v>
      </c>
      <c r="D627" s="8">
        <v>47.3</v>
      </c>
      <c r="E627" s="8">
        <v>25.3</v>
      </c>
      <c r="F627" s="8">
        <v>3.7</v>
      </c>
      <c r="G627" s="8">
        <v>5.7</v>
      </c>
      <c r="H627" s="8">
        <v>0.4</v>
      </c>
      <c r="I627" s="8">
        <v>0.1</v>
      </c>
    </row>
    <row r="628" spans="1:9" ht="14.25" x14ac:dyDescent="0.2">
      <c r="A628" s="42" t="s">
        <v>5043</v>
      </c>
      <c r="B628" s="39" t="s">
        <v>1715</v>
      </c>
      <c r="C628" s="8">
        <v>16.399999999999999</v>
      </c>
      <c r="D628" s="8">
        <v>48.3</v>
      </c>
      <c r="E628" s="8">
        <v>22</v>
      </c>
      <c r="F628" s="8">
        <v>5.2</v>
      </c>
      <c r="G628" s="8">
        <v>7.3</v>
      </c>
      <c r="H628" s="8">
        <v>0.7</v>
      </c>
      <c r="I628" s="8">
        <v>0.1</v>
      </c>
    </row>
    <row r="629" spans="1:9" ht="14.25" x14ac:dyDescent="0.2">
      <c r="A629" s="42" t="s">
        <v>5044</v>
      </c>
      <c r="B629" s="39" t="s">
        <v>1717</v>
      </c>
      <c r="C629" s="8">
        <v>16.399999999999999</v>
      </c>
      <c r="D629" s="8">
        <v>48.3</v>
      </c>
      <c r="E629" s="8">
        <v>22</v>
      </c>
      <c r="F629" s="8">
        <v>5.2</v>
      </c>
      <c r="G629" s="8">
        <v>7.3</v>
      </c>
      <c r="H629" s="8">
        <v>0.7</v>
      </c>
      <c r="I629" s="8">
        <v>0.1</v>
      </c>
    </row>
    <row r="630" spans="1:9" x14ac:dyDescent="0.2">
      <c r="A630" s="42" t="s">
        <v>1720</v>
      </c>
      <c r="B630" s="39" t="s">
        <v>1721</v>
      </c>
      <c r="C630" s="8">
        <v>6.8</v>
      </c>
      <c r="D630" s="8">
        <v>37.5</v>
      </c>
      <c r="E630" s="8">
        <v>28</v>
      </c>
      <c r="F630" s="8">
        <v>13</v>
      </c>
      <c r="G630" s="8">
        <v>11.5</v>
      </c>
      <c r="H630" s="8">
        <v>3</v>
      </c>
      <c r="I630" s="8">
        <v>0.3</v>
      </c>
    </row>
    <row r="631" spans="1:9" x14ac:dyDescent="0.2">
      <c r="A631" s="42" t="s">
        <v>1724</v>
      </c>
      <c r="B631" s="39" t="s">
        <v>1725</v>
      </c>
      <c r="C631" s="8">
        <v>2.7</v>
      </c>
      <c r="D631" s="8">
        <v>19.5</v>
      </c>
      <c r="E631" s="8">
        <v>32.4</v>
      </c>
      <c r="F631" s="8">
        <v>20.3</v>
      </c>
      <c r="G631" s="8">
        <v>21.1</v>
      </c>
      <c r="H631" s="8">
        <v>3.4</v>
      </c>
      <c r="I631" s="8">
        <v>0.6</v>
      </c>
    </row>
    <row r="632" spans="1:9" ht="14.25" x14ac:dyDescent="0.2">
      <c r="A632" s="42" t="s">
        <v>5045</v>
      </c>
      <c r="B632" s="39" t="s">
        <v>1729</v>
      </c>
      <c r="C632" s="8">
        <v>4.3</v>
      </c>
      <c r="D632" s="8">
        <v>28.8</v>
      </c>
      <c r="E632" s="8">
        <v>33.799999999999997</v>
      </c>
      <c r="F632" s="8">
        <v>18</v>
      </c>
      <c r="G632" s="8">
        <v>12.6</v>
      </c>
      <c r="H632" s="8">
        <v>2.2000000000000002</v>
      </c>
      <c r="I632" s="8">
        <v>0.2</v>
      </c>
    </row>
    <row r="633" spans="1:9" ht="27" x14ac:dyDescent="0.2">
      <c r="A633" s="42" t="s">
        <v>5046</v>
      </c>
      <c r="B633" s="39" t="s">
        <v>1731</v>
      </c>
      <c r="C633" s="8">
        <v>4.3</v>
      </c>
      <c r="D633" s="8">
        <v>28.8</v>
      </c>
      <c r="E633" s="8">
        <v>33.799999999999997</v>
      </c>
      <c r="F633" s="8">
        <v>18</v>
      </c>
      <c r="G633" s="8">
        <v>12.6</v>
      </c>
      <c r="H633" s="8">
        <v>2.2000000000000002</v>
      </c>
      <c r="I633" s="8">
        <v>0.2</v>
      </c>
    </row>
    <row r="634" spans="1:9" x14ac:dyDescent="0.2">
      <c r="A634" s="42" t="s">
        <v>1734</v>
      </c>
      <c r="B634" s="39" t="s">
        <v>1735</v>
      </c>
      <c r="C634" s="8">
        <v>1.6</v>
      </c>
      <c r="D634" s="8">
        <v>22.5</v>
      </c>
      <c r="E634" s="8">
        <v>41.3</v>
      </c>
      <c r="F634" s="8">
        <v>22.7</v>
      </c>
      <c r="G634" s="8">
        <v>10.199999999999999</v>
      </c>
      <c r="H634" s="8">
        <v>1.7</v>
      </c>
      <c r="I634" s="8">
        <v>0</v>
      </c>
    </row>
    <row r="635" spans="1:9" x14ac:dyDescent="0.2">
      <c r="A635" s="42" t="s">
        <v>1736</v>
      </c>
      <c r="B635" s="39" t="s">
        <v>1737</v>
      </c>
      <c r="C635" s="8">
        <v>6.7</v>
      </c>
      <c r="D635" s="8">
        <v>44.3</v>
      </c>
      <c r="E635" s="8">
        <v>28.4</v>
      </c>
      <c r="F635" s="8">
        <v>11.6</v>
      </c>
      <c r="G635" s="8">
        <v>8.3000000000000007</v>
      </c>
      <c r="H635" s="8">
        <v>0.7</v>
      </c>
      <c r="I635" s="8">
        <v>0</v>
      </c>
    </row>
    <row r="636" spans="1:9" ht="27" x14ac:dyDescent="0.2">
      <c r="A636" s="42" t="s">
        <v>5047</v>
      </c>
      <c r="B636" s="39" t="s">
        <v>1739</v>
      </c>
      <c r="C636" s="8">
        <v>8.3000000000000007</v>
      </c>
      <c r="D636" s="8">
        <v>30.1</v>
      </c>
      <c r="E636" s="8">
        <v>30.8</v>
      </c>
      <c r="F636" s="8">
        <v>16.899999999999999</v>
      </c>
      <c r="G636" s="8">
        <v>13</v>
      </c>
      <c r="H636" s="8">
        <v>0.7</v>
      </c>
      <c r="I636" s="8">
        <v>0.2</v>
      </c>
    </row>
    <row r="637" spans="1:9" ht="14.25" x14ac:dyDescent="0.2">
      <c r="A637" s="42" t="s">
        <v>5048</v>
      </c>
      <c r="B637" s="39" t="s">
        <v>1741</v>
      </c>
      <c r="C637" s="8">
        <v>8.3000000000000007</v>
      </c>
      <c r="D637" s="8">
        <v>30.1</v>
      </c>
      <c r="E637" s="8">
        <v>30.8</v>
      </c>
      <c r="F637" s="8">
        <v>16.899999999999999</v>
      </c>
      <c r="G637" s="8">
        <v>13</v>
      </c>
      <c r="H637" s="8">
        <v>0.7</v>
      </c>
      <c r="I637" s="8">
        <v>0.2</v>
      </c>
    </row>
    <row r="638" spans="1:9" ht="14.25" x14ac:dyDescent="0.2">
      <c r="A638" s="42" t="s">
        <v>5049</v>
      </c>
      <c r="B638" s="39" t="s">
        <v>1743</v>
      </c>
      <c r="C638" s="8">
        <v>8.3000000000000007</v>
      </c>
      <c r="D638" s="8">
        <v>30.1</v>
      </c>
      <c r="E638" s="8">
        <v>30.8</v>
      </c>
      <c r="F638" s="8">
        <v>16.899999999999999</v>
      </c>
      <c r="G638" s="8">
        <v>13</v>
      </c>
      <c r="H638" s="8">
        <v>0.7</v>
      </c>
      <c r="I638" s="8">
        <v>0.2</v>
      </c>
    </row>
    <row r="639" spans="1:9" ht="14.25" x14ac:dyDescent="0.2">
      <c r="A639" s="42" t="s">
        <v>5050</v>
      </c>
      <c r="B639" s="39" t="s">
        <v>1745</v>
      </c>
      <c r="C639" s="8">
        <v>8.3000000000000007</v>
      </c>
      <c r="D639" s="8">
        <v>30.1</v>
      </c>
      <c r="E639" s="8">
        <v>30.8</v>
      </c>
      <c r="F639" s="8">
        <v>16.899999999999999</v>
      </c>
      <c r="G639" s="8">
        <v>13</v>
      </c>
      <c r="H639" s="8">
        <v>0.7</v>
      </c>
      <c r="I639" s="8">
        <v>0.2</v>
      </c>
    </row>
    <row r="640" spans="1:9" x14ac:dyDescent="0.2">
      <c r="A640" s="42" t="s">
        <v>1746</v>
      </c>
      <c r="B640" s="39" t="s">
        <v>1747</v>
      </c>
      <c r="C640" s="8">
        <v>5.2</v>
      </c>
      <c r="D640" s="8">
        <v>35.700000000000003</v>
      </c>
      <c r="E640" s="8">
        <v>29.9</v>
      </c>
      <c r="F640" s="8">
        <v>15.3</v>
      </c>
      <c r="G640" s="8">
        <v>11.7</v>
      </c>
      <c r="H640" s="8">
        <v>2.2000000000000002</v>
      </c>
      <c r="I640" s="8">
        <v>0</v>
      </c>
    </row>
    <row r="641" spans="1:9" x14ac:dyDescent="0.2">
      <c r="A641" s="42" t="s">
        <v>1748</v>
      </c>
      <c r="B641" s="39" t="s">
        <v>1749</v>
      </c>
      <c r="C641" s="8">
        <v>7.2</v>
      </c>
      <c r="D641" s="8">
        <v>34.1</v>
      </c>
      <c r="E641" s="8">
        <v>35.6</v>
      </c>
      <c r="F641" s="8">
        <v>13</v>
      </c>
      <c r="G641" s="8">
        <v>9.1999999999999993</v>
      </c>
      <c r="H641" s="8">
        <v>0.7</v>
      </c>
      <c r="I641" s="8">
        <v>0.2</v>
      </c>
    </row>
    <row r="642" spans="1:9" x14ac:dyDescent="0.2">
      <c r="A642" s="42" t="s">
        <v>1752</v>
      </c>
      <c r="B642" s="39" t="s">
        <v>1753</v>
      </c>
      <c r="C642" s="8">
        <v>3.2</v>
      </c>
      <c r="D642" s="8">
        <v>25.9</v>
      </c>
      <c r="E642" s="8">
        <v>37</v>
      </c>
      <c r="F642" s="8">
        <v>22.4</v>
      </c>
      <c r="G642" s="8">
        <v>9.6</v>
      </c>
      <c r="H642" s="8">
        <v>1.5</v>
      </c>
      <c r="I642" s="8">
        <v>0.5</v>
      </c>
    </row>
    <row r="643" spans="1:9" x14ac:dyDescent="0.2">
      <c r="A643" s="42" t="s">
        <v>1756</v>
      </c>
      <c r="B643" s="39" t="s">
        <v>1757</v>
      </c>
      <c r="C643" s="8">
        <v>22.2</v>
      </c>
      <c r="D643" s="8">
        <v>47.2</v>
      </c>
      <c r="E643" s="8">
        <v>18.7</v>
      </c>
      <c r="F643" s="8">
        <v>8.6999999999999993</v>
      </c>
      <c r="G643" s="8">
        <v>2.7</v>
      </c>
      <c r="H643" s="8">
        <v>0.4</v>
      </c>
      <c r="I643" s="8">
        <v>0.1</v>
      </c>
    </row>
    <row r="644" spans="1:9" x14ac:dyDescent="0.2">
      <c r="A644" s="42" t="s">
        <v>1758</v>
      </c>
      <c r="B644" s="39" t="s">
        <v>1759</v>
      </c>
      <c r="C644" s="8">
        <v>16.399999999999999</v>
      </c>
      <c r="D644" s="8">
        <v>50.7</v>
      </c>
      <c r="E644" s="8">
        <v>26.8</v>
      </c>
      <c r="F644" s="8">
        <v>3.4</v>
      </c>
      <c r="G644" s="8">
        <v>2.2999999999999998</v>
      </c>
      <c r="H644" s="8">
        <v>0.1</v>
      </c>
      <c r="I644" s="8">
        <v>0.3</v>
      </c>
    </row>
    <row r="645" spans="1:9" x14ac:dyDescent="0.2">
      <c r="A645" s="42" t="s">
        <v>1760</v>
      </c>
      <c r="B645" s="39" t="s">
        <v>1761</v>
      </c>
      <c r="C645" s="8">
        <v>16.399999999999999</v>
      </c>
      <c r="D645" s="8">
        <v>43.5</v>
      </c>
      <c r="E645" s="8">
        <v>23.2</v>
      </c>
      <c r="F645" s="8">
        <v>12.5</v>
      </c>
      <c r="G645" s="8">
        <v>4</v>
      </c>
      <c r="H645" s="8">
        <v>0.4</v>
      </c>
      <c r="I645" s="8">
        <v>0.2</v>
      </c>
    </row>
    <row r="646" spans="1:9" x14ac:dyDescent="0.2">
      <c r="A646" s="42" t="s">
        <v>1762</v>
      </c>
      <c r="B646" s="39" t="s">
        <v>1763</v>
      </c>
      <c r="C646" s="8">
        <v>13.4</v>
      </c>
      <c r="D646" s="8">
        <v>46.6</v>
      </c>
      <c r="E646" s="8">
        <v>23</v>
      </c>
      <c r="F646" s="8">
        <v>13.6</v>
      </c>
      <c r="G646" s="8">
        <v>3.1</v>
      </c>
      <c r="H646" s="8">
        <v>0.4</v>
      </c>
      <c r="I646" s="8">
        <v>0.1</v>
      </c>
    </row>
    <row r="647" spans="1:9" ht="14.25" x14ac:dyDescent="0.2">
      <c r="A647" s="42" t="s">
        <v>5051</v>
      </c>
      <c r="B647" s="39" t="s">
        <v>1767</v>
      </c>
      <c r="C647" s="8">
        <v>12</v>
      </c>
      <c r="D647" s="8">
        <v>47.3</v>
      </c>
      <c r="E647" s="8">
        <v>23.4</v>
      </c>
      <c r="F647" s="8">
        <v>13.1</v>
      </c>
      <c r="G647" s="8">
        <v>3.3</v>
      </c>
      <c r="H647" s="8">
        <v>0.6</v>
      </c>
      <c r="I647" s="8">
        <v>0.2</v>
      </c>
    </row>
    <row r="648" spans="1:9" ht="14.25" x14ac:dyDescent="0.2">
      <c r="A648" s="42" t="s">
        <v>5052</v>
      </c>
      <c r="B648" s="39" t="s">
        <v>1769</v>
      </c>
      <c r="C648" s="8">
        <v>12</v>
      </c>
      <c r="D648" s="8">
        <v>47.3</v>
      </c>
      <c r="E648" s="8">
        <v>23.4</v>
      </c>
      <c r="F648" s="8">
        <v>13.1</v>
      </c>
      <c r="G648" s="8">
        <v>3.3</v>
      </c>
      <c r="H648" s="8">
        <v>0.6</v>
      </c>
      <c r="I648" s="8">
        <v>0.2</v>
      </c>
    </row>
    <row r="649" spans="1:9" ht="14.25" x14ac:dyDescent="0.2">
      <c r="A649" s="42" t="s">
        <v>5053</v>
      </c>
      <c r="B649" s="39" t="s">
        <v>1771</v>
      </c>
      <c r="C649" s="8">
        <v>12</v>
      </c>
      <c r="D649" s="8">
        <v>47.3</v>
      </c>
      <c r="E649" s="8">
        <v>23.4</v>
      </c>
      <c r="F649" s="8">
        <v>13.1</v>
      </c>
      <c r="G649" s="8">
        <v>3.3</v>
      </c>
      <c r="H649" s="8">
        <v>0.6</v>
      </c>
      <c r="I649" s="8">
        <v>0.2</v>
      </c>
    </row>
    <row r="650" spans="1:9" ht="14.25" x14ac:dyDescent="0.2">
      <c r="A650" s="42" t="s">
        <v>5054</v>
      </c>
      <c r="B650" s="39" t="s">
        <v>1775</v>
      </c>
      <c r="C650" s="8">
        <v>13.6</v>
      </c>
      <c r="D650" s="8">
        <v>44.2</v>
      </c>
      <c r="E650" s="8">
        <v>27</v>
      </c>
      <c r="F650" s="8">
        <v>9.6999999999999993</v>
      </c>
      <c r="G650" s="8">
        <v>3.9</v>
      </c>
      <c r="H650" s="8">
        <v>0.6</v>
      </c>
      <c r="I650" s="8">
        <v>1</v>
      </c>
    </row>
    <row r="651" spans="1:9" ht="14.25" x14ac:dyDescent="0.2">
      <c r="A651" s="42" t="s">
        <v>5055</v>
      </c>
      <c r="B651" s="39" t="s">
        <v>1777</v>
      </c>
      <c r="C651" s="8">
        <v>13.6</v>
      </c>
      <c r="D651" s="8">
        <v>44.2</v>
      </c>
      <c r="E651" s="8">
        <v>27</v>
      </c>
      <c r="F651" s="8">
        <v>9.6999999999999993</v>
      </c>
      <c r="G651" s="8">
        <v>3.9</v>
      </c>
      <c r="H651" s="8">
        <v>0.6</v>
      </c>
      <c r="I651" s="8">
        <v>1</v>
      </c>
    </row>
    <row r="652" spans="1:9" ht="14.25" x14ac:dyDescent="0.2">
      <c r="A652" s="42" t="s">
        <v>5056</v>
      </c>
      <c r="B652" s="39" t="s">
        <v>1779</v>
      </c>
      <c r="C652" s="8">
        <v>13.6</v>
      </c>
      <c r="D652" s="8">
        <v>44.2</v>
      </c>
      <c r="E652" s="8">
        <v>27</v>
      </c>
      <c r="F652" s="8">
        <v>9.6999999999999993</v>
      </c>
      <c r="G652" s="8">
        <v>3.9</v>
      </c>
      <c r="H652" s="8">
        <v>0.6</v>
      </c>
      <c r="I652" s="8">
        <v>1</v>
      </c>
    </row>
    <row r="653" spans="1:9" ht="14.25" x14ac:dyDescent="0.2">
      <c r="A653" s="42" t="s">
        <v>5057</v>
      </c>
      <c r="B653" s="39" t="s">
        <v>1783</v>
      </c>
      <c r="C653" s="8">
        <v>20.7</v>
      </c>
      <c r="D653" s="8">
        <v>47</v>
      </c>
      <c r="E653" s="8">
        <v>19.899999999999999</v>
      </c>
      <c r="F653" s="8">
        <v>5.7</v>
      </c>
      <c r="G653" s="8">
        <v>5.6</v>
      </c>
      <c r="H653" s="8">
        <v>1</v>
      </c>
      <c r="I653" s="8">
        <v>0.1</v>
      </c>
    </row>
    <row r="654" spans="1:9" ht="14.25" x14ac:dyDescent="0.2">
      <c r="A654" s="42" t="s">
        <v>5058</v>
      </c>
      <c r="B654" s="39" t="s">
        <v>1785</v>
      </c>
      <c r="C654" s="8">
        <v>20.7</v>
      </c>
      <c r="D654" s="8">
        <v>47</v>
      </c>
      <c r="E654" s="8">
        <v>19.899999999999999</v>
      </c>
      <c r="F654" s="8">
        <v>5.7</v>
      </c>
      <c r="G654" s="8">
        <v>5.6</v>
      </c>
      <c r="H654" s="8">
        <v>1</v>
      </c>
      <c r="I654" s="8">
        <v>0.1</v>
      </c>
    </row>
    <row r="655" spans="1:9" ht="14.25" x14ac:dyDescent="0.2">
      <c r="A655" s="42" t="s">
        <v>5059</v>
      </c>
      <c r="B655" s="39" t="s">
        <v>1787</v>
      </c>
      <c r="C655" s="8">
        <v>20.7</v>
      </c>
      <c r="D655" s="8">
        <v>47</v>
      </c>
      <c r="E655" s="8">
        <v>19.899999999999999</v>
      </c>
      <c r="F655" s="8">
        <v>5.7</v>
      </c>
      <c r="G655" s="8">
        <v>5.6</v>
      </c>
      <c r="H655" s="8">
        <v>1</v>
      </c>
      <c r="I655" s="8">
        <v>0.1</v>
      </c>
    </row>
    <row r="656" spans="1:9" ht="14.25" x14ac:dyDescent="0.2">
      <c r="A656" s="42" t="s">
        <v>5060</v>
      </c>
      <c r="B656" s="39" t="s">
        <v>1793</v>
      </c>
      <c r="C656" s="8">
        <v>4</v>
      </c>
      <c r="D656" s="8">
        <v>40.9</v>
      </c>
      <c r="E656" s="8">
        <v>31.9</v>
      </c>
      <c r="F656" s="8">
        <v>16.899999999999999</v>
      </c>
      <c r="G656" s="8">
        <v>5.8</v>
      </c>
      <c r="H656" s="8">
        <v>0.5</v>
      </c>
      <c r="I656" s="8">
        <v>0.1</v>
      </c>
    </row>
    <row r="657" spans="1:9" ht="14.25" x14ac:dyDescent="0.2">
      <c r="A657" s="42" t="s">
        <v>5061</v>
      </c>
      <c r="B657" s="39" t="s">
        <v>1795</v>
      </c>
      <c r="C657" s="8">
        <v>4</v>
      </c>
      <c r="D657" s="8">
        <v>40.9</v>
      </c>
      <c r="E657" s="8">
        <v>31.9</v>
      </c>
      <c r="F657" s="8">
        <v>16.899999999999999</v>
      </c>
      <c r="G657" s="8">
        <v>5.8</v>
      </c>
      <c r="H657" s="8">
        <v>0.5</v>
      </c>
      <c r="I657" s="8">
        <v>0.1</v>
      </c>
    </row>
    <row r="658" spans="1:9" x14ac:dyDescent="0.2">
      <c r="A658" s="42" t="s">
        <v>1796</v>
      </c>
      <c r="B658" s="39" t="s">
        <v>1797</v>
      </c>
      <c r="C658" s="8">
        <v>10.6</v>
      </c>
      <c r="D658" s="8">
        <v>40.1</v>
      </c>
      <c r="E658" s="8">
        <v>29.1</v>
      </c>
      <c r="F658" s="8">
        <v>14.4</v>
      </c>
      <c r="G658" s="8">
        <v>4.8</v>
      </c>
      <c r="H658" s="8">
        <v>0.9</v>
      </c>
      <c r="I658" s="8">
        <v>0.2</v>
      </c>
    </row>
    <row r="659" spans="1:9" x14ac:dyDescent="0.2">
      <c r="A659" s="42" t="s">
        <v>1798</v>
      </c>
      <c r="B659" s="39" t="s">
        <v>1799</v>
      </c>
      <c r="C659" s="8">
        <v>13.7</v>
      </c>
      <c r="D659" s="8">
        <v>38.6</v>
      </c>
      <c r="E659" s="8">
        <v>29</v>
      </c>
      <c r="F659" s="8">
        <v>10.6</v>
      </c>
      <c r="G659" s="8">
        <v>6.8</v>
      </c>
      <c r="H659" s="8">
        <v>0.6</v>
      </c>
      <c r="I659" s="8">
        <v>0.7</v>
      </c>
    </row>
    <row r="660" spans="1:9" ht="14.25" x14ac:dyDescent="0.2">
      <c r="A660" s="42" t="s">
        <v>5062</v>
      </c>
      <c r="B660" s="39" t="s">
        <v>1803</v>
      </c>
      <c r="C660" s="8">
        <v>9.3000000000000007</v>
      </c>
      <c r="D660" s="8">
        <v>42.5</v>
      </c>
      <c r="E660" s="8">
        <v>26.8</v>
      </c>
      <c r="F660" s="8">
        <v>14.5</v>
      </c>
      <c r="G660" s="8">
        <v>5.9</v>
      </c>
      <c r="H660" s="8">
        <v>0.9</v>
      </c>
      <c r="I660" s="8">
        <v>0.2</v>
      </c>
    </row>
    <row r="661" spans="1:9" x14ac:dyDescent="0.2">
      <c r="A661" s="42" t="s">
        <v>1804</v>
      </c>
      <c r="B661" s="39" t="s">
        <v>1805</v>
      </c>
      <c r="C661" s="8">
        <v>10.1</v>
      </c>
      <c r="D661" s="8">
        <v>46.5</v>
      </c>
      <c r="E661" s="8">
        <v>24</v>
      </c>
      <c r="F661" s="8">
        <v>10.5</v>
      </c>
      <c r="G661" s="8">
        <v>7.6</v>
      </c>
      <c r="H661" s="8">
        <v>0.7</v>
      </c>
      <c r="I661" s="8">
        <v>0.5</v>
      </c>
    </row>
    <row r="662" spans="1:9" x14ac:dyDescent="0.2">
      <c r="A662" s="42" t="s">
        <v>1806</v>
      </c>
      <c r="B662" s="39" t="s">
        <v>1807</v>
      </c>
      <c r="C662" s="8">
        <v>7</v>
      </c>
      <c r="D662" s="8">
        <v>45.5</v>
      </c>
      <c r="E662" s="8">
        <v>27.9</v>
      </c>
      <c r="F662" s="8">
        <v>13.1</v>
      </c>
      <c r="G662" s="8">
        <v>5.2</v>
      </c>
      <c r="H662" s="8">
        <v>1.1000000000000001</v>
      </c>
      <c r="I662" s="8">
        <v>0.2</v>
      </c>
    </row>
    <row r="663" spans="1:9" ht="14.25" x14ac:dyDescent="0.2">
      <c r="A663" s="42" t="s">
        <v>5063</v>
      </c>
      <c r="B663" s="39" t="s">
        <v>1809</v>
      </c>
      <c r="C663" s="8">
        <v>9.3000000000000007</v>
      </c>
      <c r="D663" s="8">
        <v>42.5</v>
      </c>
      <c r="E663" s="8">
        <v>26.8</v>
      </c>
      <c r="F663" s="8">
        <v>14.5</v>
      </c>
      <c r="G663" s="8">
        <v>5.9</v>
      </c>
      <c r="H663" s="8">
        <v>0.9</v>
      </c>
      <c r="I663" s="8">
        <v>0.2</v>
      </c>
    </row>
    <row r="664" spans="1:9" x14ac:dyDescent="0.2">
      <c r="A664" s="42" t="s">
        <v>1812</v>
      </c>
      <c r="B664" s="39" t="s">
        <v>1813</v>
      </c>
      <c r="C664" s="8">
        <v>5.3</v>
      </c>
      <c r="D664" s="8">
        <v>38.799999999999997</v>
      </c>
      <c r="E664" s="8">
        <v>32.4</v>
      </c>
      <c r="F664" s="8">
        <v>17</v>
      </c>
      <c r="G664" s="8">
        <v>5.3</v>
      </c>
      <c r="H664" s="8">
        <v>0.8</v>
      </c>
      <c r="I664" s="8">
        <v>0.3</v>
      </c>
    </row>
    <row r="665" spans="1:9" x14ac:dyDescent="0.2">
      <c r="A665" s="42" t="s">
        <v>1814</v>
      </c>
      <c r="B665" s="39" t="s">
        <v>1815</v>
      </c>
      <c r="C665" s="8">
        <v>5.8</v>
      </c>
      <c r="D665" s="8">
        <v>38.299999999999997</v>
      </c>
      <c r="E665" s="8">
        <v>31.8</v>
      </c>
      <c r="F665" s="8">
        <v>12.8</v>
      </c>
      <c r="G665" s="8">
        <v>9.6</v>
      </c>
      <c r="H665" s="8">
        <v>1.5</v>
      </c>
      <c r="I665" s="8">
        <v>0.2</v>
      </c>
    </row>
    <row r="666" spans="1:9" ht="14.25" x14ac:dyDescent="0.2">
      <c r="A666" s="42" t="s">
        <v>5064</v>
      </c>
      <c r="B666" s="39" t="s">
        <v>1819</v>
      </c>
      <c r="C666" s="8">
        <v>3.5</v>
      </c>
      <c r="D666" s="8">
        <v>25.1</v>
      </c>
      <c r="E666" s="8">
        <v>27.4</v>
      </c>
      <c r="F666" s="8">
        <v>20.399999999999999</v>
      </c>
      <c r="G666" s="8">
        <v>19.399999999999999</v>
      </c>
      <c r="H666" s="8">
        <v>3.7</v>
      </c>
      <c r="I666" s="8">
        <v>0.6</v>
      </c>
    </row>
    <row r="667" spans="1:9" ht="14.25" x14ac:dyDescent="0.2">
      <c r="A667" s="42" t="s">
        <v>5065</v>
      </c>
      <c r="B667" s="39" t="s">
        <v>1821</v>
      </c>
      <c r="C667" s="8">
        <v>3.5</v>
      </c>
      <c r="D667" s="8">
        <v>25.1</v>
      </c>
      <c r="E667" s="8">
        <v>27.4</v>
      </c>
      <c r="F667" s="8">
        <v>20.399999999999999</v>
      </c>
      <c r="G667" s="8">
        <v>19.399999999999999</v>
      </c>
      <c r="H667" s="8">
        <v>3.7</v>
      </c>
      <c r="I667" s="8">
        <v>0.6</v>
      </c>
    </row>
    <row r="668" spans="1:9" ht="14.25" x14ac:dyDescent="0.2">
      <c r="A668" s="42" t="s">
        <v>5066</v>
      </c>
      <c r="B668" s="39" t="s">
        <v>1823</v>
      </c>
      <c r="C668" s="8">
        <v>3.5</v>
      </c>
      <c r="D668" s="8">
        <v>25.1</v>
      </c>
      <c r="E668" s="8">
        <v>27.4</v>
      </c>
      <c r="F668" s="8">
        <v>20.399999999999999</v>
      </c>
      <c r="G668" s="8">
        <v>19.399999999999999</v>
      </c>
      <c r="H668" s="8">
        <v>3.7</v>
      </c>
      <c r="I668" s="8">
        <v>0.6</v>
      </c>
    </row>
    <row r="669" spans="1:9" ht="14.25" x14ac:dyDescent="0.2">
      <c r="A669" s="42" t="s">
        <v>5067</v>
      </c>
      <c r="B669" s="39" t="s">
        <v>1825</v>
      </c>
      <c r="C669" s="8">
        <v>3.5</v>
      </c>
      <c r="D669" s="8">
        <v>25.1</v>
      </c>
      <c r="E669" s="8">
        <v>27.4</v>
      </c>
      <c r="F669" s="8">
        <v>20.399999999999999</v>
      </c>
      <c r="G669" s="8">
        <v>19.399999999999999</v>
      </c>
      <c r="H669" s="8">
        <v>3.7</v>
      </c>
      <c r="I669" s="8">
        <v>0.6</v>
      </c>
    </row>
    <row r="670" spans="1:9" ht="14.25" x14ac:dyDescent="0.2">
      <c r="A670" s="42" t="s">
        <v>5068</v>
      </c>
      <c r="B670" s="39" t="s">
        <v>1827</v>
      </c>
      <c r="C670" s="8">
        <v>3.5</v>
      </c>
      <c r="D670" s="8">
        <v>25.1</v>
      </c>
      <c r="E670" s="8">
        <v>27.4</v>
      </c>
      <c r="F670" s="8">
        <v>20.399999999999999</v>
      </c>
      <c r="G670" s="8">
        <v>19.399999999999999</v>
      </c>
      <c r="H670" s="8">
        <v>3.7</v>
      </c>
      <c r="I670" s="8">
        <v>0.6</v>
      </c>
    </row>
    <row r="671" spans="1:9" x14ac:dyDescent="0.2">
      <c r="A671" s="42" t="s">
        <v>1828</v>
      </c>
      <c r="B671" s="39" t="s">
        <v>1829</v>
      </c>
      <c r="C671" s="8">
        <v>11.6</v>
      </c>
      <c r="D671" s="8">
        <v>41.2</v>
      </c>
      <c r="E671" s="8">
        <v>26.4</v>
      </c>
      <c r="F671" s="8">
        <v>12.1</v>
      </c>
      <c r="G671" s="8">
        <v>7.4</v>
      </c>
      <c r="H671" s="8">
        <v>1</v>
      </c>
      <c r="I671" s="8">
        <v>0.2</v>
      </c>
    </row>
    <row r="672" spans="1:9" ht="14.25" x14ac:dyDescent="0.2">
      <c r="A672" s="42" t="s">
        <v>5069</v>
      </c>
      <c r="B672" s="39" t="s">
        <v>1831</v>
      </c>
      <c r="C672" s="8">
        <v>13.1</v>
      </c>
      <c r="D672" s="8">
        <v>39.6</v>
      </c>
      <c r="E672" s="8">
        <v>26.6</v>
      </c>
      <c r="F672" s="8">
        <v>9.8000000000000007</v>
      </c>
      <c r="G672" s="8">
        <v>9.3000000000000007</v>
      </c>
      <c r="H672" s="8">
        <v>1.3</v>
      </c>
      <c r="I672" s="8">
        <v>0.2</v>
      </c>
    </row>
    <row r="673" spans="1:9" x14ac:dyDescent="0.2">
      <c r="A673" s="42" t="s">
        <v>1834</v>
      </c>
      <c r="B673" s="39" t="s">
        <v>1835</v>
      </c>
      <c r="C673" s="8">
        <v>9.1</v>
      </c>
      <c r="D673" s="8">
        <v>41.9</v>
      </c>
      <c r="E673" s="8">
        <v>30</v>
      </c>
      <c r="F673" s="8">
        <v>10</v>
      </c>
      <c r="G673" s="8">
        <v>7.3</v>
      </c>
      <c r="H673" s="8">
        <v>1.1000000000000001</v>
      </c>
      <c r="I673" s="8">
        <v>0.7</v>
      </c>
    </row>
    <row r="674" spans="1:9" ht="14.25" x14ac:dyDescent="0.2">
      <c r="A674" s="42" t="s">
        <v>5070</v>
      </c>
      <c r="B674" s="39" t="s">
        <v>1837</v>
      </c>
      <c r="C674" s="8">
        <v>13.1</v>
      </c>
      <c r="D674" s="8">
        <v>39.6</v>
      </c>
      <c r="E674" s="8">
        <v>26.6</v>
      </c>
      <c r="F674" s="8">
        <v>9.8000000000000007</v>
      </c>
      <c r="G674" s="8">
        <v>9.3000000000000007</v>
      </c>
      <c r="H674" s="8">
        <v>1.3</v>
      </c>
      <c r="I674" s="8">
        <v>0.2</v>
      </c>
    </row>
    <row r="675" spans="1:9" x14ac:dyDescent="0.2">
      <c r="A675" s="42" t="s">
        <v>1838</v>
      </c>
      <c r="B675" s="39" t="s">
        <v>1839</v>
      </c>
      <c r="C675" s="8">
        <v>5.5</v>
      </c>
      <c r="D675" s="8">
        <v>43.1</v>
      </c>
      <c r="E675" s="8">
        <v>29.2</v>
      </c>
      <c r="F675" s="8">
        <v>9.1999999999999993</v>
      </c>
      <c r="G675" s="8">
        <v>11.7</v>
      </c>
      <c r="H675" s="8">
        <v>1.1000000000000001</v>
      </c>
      <c r="I675" s="8">
        <v>0.2</v>
      </c>
    </row>
    <row r="676" spans="1:9" ht="14.25" x14ac:dyDescent="0.2">
      <c r="A676" s="42" t="s">
        <v>5071</v>
      </c>
      <c r="B676" s="39" t="s">
        <v>1841</v>
      </c>
      <c r="C676" s="8">
        <v>13.1</v>
      </c>
      <c r="D676" s="8">
        <v>39.6</v>
      </c>
      <c r="E676" s="8">
        <v>26.6</v>
      </c>
      <c r="F676" s="8">
        <v>9.8000000000000007</v>
      </c>
      <c r="G676" s="8">
        <v>9.3000000000000007</v>
      </c>
      <c r="H676" s="8">
        <v>1.3</v>
      </c>
      <c r="I676" s="8">
        <v>0.2</v>
      </c>
    </row>
    <row r="677" spans="1:9" x14ac:dyDescent="0.2">
      <c r="A677" s="42" t="s">
        <v>1842</v>
      </c>
      <c r="B677" s="39" t="s">
        <v>1843</v>
      </c>
      <c r="C677" s="8">
        <v>6.8</v>
      </c>
      <c r="D677" s="8">
        <v>45.2</v>
      </c>
      <c r="E677" s="8">
        <v>25.9</v>
      </c>
      <c r="F677" s="8">
        <v>9.6</v>
      </c>
      <c r="G677" s="8">
        <v>12.1</v>
      </c>
      <c r="H677" s="8">
        <v>0.5</v>
      </c>
      <c r="I677" s="8">
        <v>0</v>
      </c>
    </row>
    <row r="678" spans="1:9" ht="14.25" x14ac:dyDescent="0.2">
      <c r="A678" s="42" t="s">
        <v>5072</v>
      </c>
      <c r="B678" s="39" t="s">
        <v>1845</v>
      </c>
      <c r="C678" s="8">
        <v>13.1</v>
      </c>
      <c r="D678" s="8">
        <v>39.6</v>
      </c>
      <c r="E678" s="8">
        <v>26.6</v>
      </c>
      <c r="F678" s="8">
        <v>9.8000000000000007</v>
      </c>
      <c r="G678" s="8">
        <v>9.3000000000000007</v>
      </c>
      <c r="H678" s="8">
        <v>1.3</v>
      </c>
      <c r="I678" s="8">
        <v>0.2</v>
      </c>
    </row>
    <row r="679" spans="1:9" x14ac:dyDescent="0.2">
      <c r="A679" s="42" t="s">
        <v>1846</v>
      </c>
      <c r="B679" s="39" t="s">
        <v>1847</v>
      </c>
      <c r="C679" s="8">
        <v>33.9</v>
      </c>
      <c r="D679" s="8">
        <v>43.8</v>
      </c>
      <c r="E679" s="8">
        <v>14.8</v>
      </c>
      <c r="F679" s="8">
        <v>3.7</v>
      </c>
      <c r="G679" s="8">
        <v>2.7</v>
      </c>
      <c r="H679" s="8">
        <v>0.3</v>
      </c>
      <c r="I679" s="8">
        <v>0.8</v>
      </c>
    </row>
    <row r="680" spans="1:9" ht="14.25" x14ac:dyDescent="0.2">
      <c r="A680" s="42" t="s">
        <v>5073</v>
      </c>
      <c r="B680" s="39" t="s">
        <v>1849</v>
      </c>
      <c r="C680" s="8">
        <v>13.1</v>
      </c>
      <c r="D680" s="8">
        <v>39.6</v>
      </c>
      <c r="E680" s="8">
        <v>26.6</v>
      </c>
      <c r="F680" s="8">
        <v>9.8000000000000007</v>
      </c>
      <c r="G680" s="8">
        <v>9.3000000000000007</v>
      </c>
      <c r="H680" s="8">
        <v>1.3</v>
      </c>
      <c r="I680" s="8">
        <v>0.2</v>
      </c>
    </row>
    <row r="681" spans="1:9" x14ac:dyDescent="0.2">
      <c r="A681" s="42" t="s">
        <v>1852</v>
      </c>
      <c r="B681" s="39" t="s">
        <v>1853</v>
      </c>
      <c r="C681" s="8">
        <v>10</v>
      </c>
      <c r="D681" s="8">
        <v>38.5</v>
      </c>
      <c r="E681" s="8">
        <v>25.6</v>
      </c>
      <c r="F681" s="8">
        <v>9.1</v>
      </c>
      <c r="G681" s="8">
        <v>13.2</v>
      </c>
      <c r="H681" s="8">
        <v>3.1</v>
      </c>
      <c r="I681" s="8">
        <v>0.6</v>
      </c>
    </row>
    <row r="682" spans="1:9" ht="14.25" x14ac:dyDescent="0.2">
      <c r="A682" s="42" t="s">
        <v>5074</v>
      </c>
      <c r="B682" s="39" t="s">
        <v>1857</v>
      </c>
      <c r="C682" s="8">
        <v>16.399999999999999</v>
      </c>
      <c r="D682" s="8">
        <v>46.1</v>
      </c>
      <c r="E682" s="8">
        <v>23</v>
      </c>
      <c r="F682" s="8">
        <v>7.6</v>
      </c>
      <c r="G682" s="8">
        <v>5.9</v>
      </c>
      <c r="H682" s="8">
        <v>0.8</v>
      </c>
      <c r="I682" s="8">
        <v>0.2</v>
      </c>
    </row>
    <row r="683" spans="1:9" ht="14.25" x14ac:dyDescent="0.2">
      <c r="A683" s="42" t="s">
        <v>5075</v>
      </c>
      <c r="B683" s="39" t="s">
        <v>1861</v>
      </c>
      <c r="C683" s="8">
        <v>17.7</v>
      </c>
      <c r="D683" s="8">
        <v>45</v>
      </c>
      <c r="E683" s="8">
        <v>21</v>
      </c>
      <c r="F683" s="8">
        <v>7.5</v>
      </c>
      <c r="G683" s="8">
        <v>7.2</v>
      </c>
      <c r="H683" s="8">
        <v>1.1000000000000001</v>
      </c>
      <c r="I683" s="8">
        <v>0.5</v>
      </c>
    </row>
    <row r="684" spans="1:9" ht="27" x14ac:dyDescent="0.2">
      <c r="A684" s="42" t="s">
        <v>5076</v>
      </c>
      <c r="B684" s="39" t="s">
        <v>1863</v>
      </c>
      <c r="C684" s="8">
        <v>17.7</v>
      </c>
      <c r="D684" s="8">
        <v>45</v>
      </c>
      <c r="E684" s="8">
        <v>21</v>
      </c>
      <c r="F684" s="8">
        <v>7.5</v>
      </c>
      <c r="G684" s="8">
        <v>7.2</v>
      </c>
      <c r="H684" s="8">
        <v>1.1000000000000001</v>
      </c>
      <c r="I684" s="8">
        <v>0.5</v>
      </c>
    </row>
    <row r="685" spans="1:9" x14ac:dyDescent="0.2">
      <c r="A685" s="42" t="s">
        <v>1864</v>
      </c>
      <c r="B685" s="39" t="s">
        <v>1865</v>
      </c>
      <c r="C685" s="8">
        <v>13</v>
      </c>
      <c r="D685" s="8">
        <v>46.4</v>
      </c>
      <c r="E685" s="8">
        <v>31.2</v>
      </c>
      <c r="F685" s="8">
        <v>5.2</v>
      </c>
      <c r="G685" s="8">
        <v>4.2</v>
      </c>
      <c r="H685" s="8">
        <v>0</v>
      </c>
      <c r="I685" s="8">
        <v>0</v>
      </c>
    </row>
    <row r="686" spans="1:9" x14ac:dyDescent="0.2">
      <c r="A686" s="42" t="s">
        <v>1866</v>
      </c>
      <c r="B686" s="39" t="s">
        <v>1867</v>
      </c>
      <c r="C686" s="8">
        <v>13.3</v>
      </c>
      <c r="D686" s="8">
        <v>47.3</v>
      </c>
      <c r="E686" s="8">
        <v>24.3</v>
      </c>
      <c r="F686" s="8">
        <v>9.1999999999999993</v>
      </c>
      <c r="G686" s="8">
        <v>5.0999999999999996</v>
      </c>
      <c r="H686" s="8">
        <v>0.7</v>
      </c>
      <c r="I686" s="8">
        <v>0</v>
      </c>
    </row>
    <row r="687" spans="1:9" ht="14.25" x14ac:dyDescent="0.2">
      <c r="A687" s="42" t="s">
        <v>5077</v>
      </c>
      <c r="B687" s="39" t="s">
        <v>1869</v>
      </c>
      <c r="C687" s="8">
        <v>16.399999999999999</v>
      </c>
      <c r="D687" s="8">
        <v>46.1</v>
      </c>
      <c r="E687" s="8">
        <v>23</v>
      </c>
      <c r="F687" s="8">
        <v>7.6</v>
      </c>
      <c r="G687" s="8">
        <v>5.9</v>
      </c>
      <c r="H687" s="8">
        <v>0.8</v>
      </c>
      <c r="I687" s="8">
        <v>0.2</v>
      </c>
    </row>
    <row r="688" spans="1:9" ht="14.25" x14ac:dyDescent="0.2">
      <c r="A688" s="42" t="s">
        <v>5078</v>
      </c>
      <c r="B688" s="39" t="s">
        <v>1871</v>
      </c>
      <c r="C688" s="8">
        <v>16.399999999999999</v>
      </c>
      <c r="D688" s="8">
        <v>46.1</v>
      </c>
      <c r="E688" s="8">
        <v>23</v>
      </c>
      <c r="F688" s="8">
        <v>7.6</v>
      </c>
      <c r="G688" s="8">
        <v>5.9</v>
      </c>
      <c r="H688" s="8">
        <v>0.8</v>
      </c>
      <c r="I688" s="8">
        <v>0.2</v>
      </c>
    </row>
    <row r="689" spans="1:9" ht="14.25" x14ac:dyDescent="0.2">
      <c r="A689" s="42" t="s">
        <v>5079</v>
      </c>
      <c r="B689" s="39" t="s">
        <v>1873</v>
      </c>
      <c r="C689" s="8">
        <v>16.399999999999999</v>
      </c>
      <c r="D689" s="8">
        <v>46.1</v>
      </c>
      <c r="E689" s="8">
        <v>23</v>
      </c>
      <c r="F689" s="8">
        <v>7.6</v>
      </c>
      <c r="G689" s="8">
        <v>5.9</v>
      </c>
      <c r="H689" s="8">
        <v>0.8</v>
      </c>
      <c r="I689" s="8">
        <v>0.2</v>
      </c>
    </row>
    <row r="690" spans="1:9" x14ac:dyDescent="0.2">
      <c r="A690" s="42" t="s">
        <v>1876</v>
      </c>
      <c r="B690" s="39" t="s">
        <v>1877</v>
      </c>
      <c r="C690" s="8">
        <v>20.399999999999999</v>
      </c>
      <c r="D690" s="8">
        <v>37.9</v>
      </c>
      <c r="E690" s="8">
        <v>20.3</v>
      </c>
      <c r="F690" s="8">
        <v>8.6</v>
      </c>
      <c r="G690" s="8">
        <v>10.8</v>
      </c>
      <c r="H690" s="8">
        <v>1.5</v>
      </c>
      <c r="I690" s="8">
        <v>0.5</v>
      </c>
    </row>
    <row r="691" spans="1:9" ht="14.25" x14ac:dyDescent="0.2">
      <c r="A691" s="42" t="s">
        <v>5080</v>
      </c>
      <c r="B691" s="39" t="s">
        <v>1881</v>
      </c>
      <c r="C691" s="8">
        <v>29.5</v>
      </c>
      <c r="D691" s="8">
        <v>43.7</v>
      </c>
      <c r="E691" s="8">
        <v>17.8</v>
      </c>
      <c r="F691" s="8">
        <v>4.5</v>
      </c>
      <c r="G691" s="8">
        <v>3.8</v>
      </c>
      <c r="H691" s="8">
        <v>0.6</v>
      </c>
      <c r="I691" s="8">
        <v>0.1</v>
      </c>
    </row>
    <row r="692" spans="1:9" ht="14.25" x14ac:dyDescent="0.2">
      <c r="A692" s="42" t="s">
        <v>5081</v>
      </c>
      <c r="B692" s="39" t="s">
        <v>1883</v>
      </c>
      <c r="C692" s="8">
        <v>29.5</v>
      </c>
      <c r="D692" s="8">
        <v>43.7</v>
      </c>
      <c r="E692" s="8">
        <v>17.8</v>
      </c>
      <c r="F692" s="8">
        <v>4.5</v>
      </c>
      <c r="G692" s="8">
        <v>3.8</v>
      </c>
      <c r="H692" s="8">
        <v>0.6</v>
      </c>
      <c r="I692" s="8">
        <v>0.1</v>
      </c>
    </row>
    <row r="693" spans="1:9" ht="14.25" x14ac:dyDescent="0.2">
      <c r="A693" s="42" t="s">
        <v>5082</v>
      </c>
      <c r="B693" s="39" t="s">
        <v>1885</v>
      </c>
      <c r="C693" s="8">
        <v>29.5</v>
      </c>
      <c r="D693" s="8">
        <v>43.7</v>
      </c>
      <c r="E693" s="8">
        <v>17.8</v>
      </c>
      <c r="F693" s="8">
        <v>4.5</v>
      </c>
      <c r="G693" s="8">
        <v>3.8</v>
      </c>
      <c r="H693" s="8">
        <v>0.6</v>
      </c>
      <c r="I693" s="8">
        <v>0.1</v>
      </c>
    </row>
    <row r="694" spans="1:9" ht="25.5" x14ac:dyDescent="0.2">
      <c r="A694" s="42" t="s">
        <v>1888</v>
      </c>
      <c r="B694" s="39" t="s">
        <v>1889</v>
      </c>
      <c r="C694" s="8">
        <v>14.1</v>
      </c>
      <c r="D694" s="8">
        <v>45.8</v>
      </c>
      <c r="E694" s="8">
        <v>19.7</v>
      </c>
      <c r="F694" s="8">
        <v>4.2</v>
      </c>
      <c r="G694" s="8">
        <v>13.8</v>
      </c>
      <c r="H694" s="8">
        <v>1.9</v>
      </c>
      <c r="I694" s="8">
        <v>0.5</v>
      </c>
    </row>
    <row r="695" spans="1:9" x14ac:dyDescent="0.2">
      <c r="A695" s="42" t="s">
        <v>1890</v>
      </c>
      <c r="B695" s="39" t="s">
        <v>1891</v>
      </c>
      <c r="C695" s="8">
        <v>19.5</v>
      </c>
      <c r="D695" s="8">
        <v>40.799999999999997</v>
      </c>
      <c r="E695" s="8">
        <v>22.3</v>
      </c>
      <c r="F695" s="8">
        <v>8</v>
      </c>
      <c r="G695" s="8">
        <v>7</v>
      </c>
      <c r="H695" s="8">
        <v>1.7</v>
      </c>
      <c r="I695" s="8">
        <v>0.7</v>
      </c>
    </row>
    <row r="696" spans="1:9" x14ac:dyDescent="0.2">
      <c r="A696" s="42" t="s">
        <v>1892</v>
      </c>
      <c r="B696" s="39" t="s">
        <v>1893</v>
      </c>
      <c r="C696" s="8">
        <v>23.5</v>
      </c>
      <c r="D696" s="8">
        <v>43.4</v>
      </c>
      <c r="E696" s="8">
        <v>20.6</v>
      </c>
      <c r="F696" s="8">
        <v>5.5</v>
      </c>
      <c r="G696" s="8">
        <v>6.1</v>
      </c>
      <c r="H696" s="8">
        <v>0.8</v>
      </c>
      <c r="I696" s="8">
        <v>0</v>
      </c>
    </row>
    <row r="697" spans="1:9" x14ac:dyDescent="0.2">
      <c r="A697" s="42" t="s">
        <v>1894</v>
      </c>
      <c r="B697" s="39" t="s">
        <v>1895</v>
      </c>
      <c r="C697" s="8">
        <v>25.4</v>
      </c>
      <c r="D697" s="8">
        <v>43.5</v>
      </c>
      <c r="E697" s="8">
        <v>20.6</v>
      </c>
      <c r="F697" s="8">
        <v>5</v>
      </c>
      <c r="G697" s="8">
        <v>4.8</v>
      </c>
      <c r="H697" s="8">
        <v>0.5</v>
      </c>
      <c r="I697" s="8">
        <v>0.2</v>
      </c>
    </row>
    <row r="698" spans="1:9" ht="27" x14ac:dyDescent="0.2">
      <c r="A698" s="42" t="s">
        <v>5083</v>
      </c>
      <c r="B698" s="39" t="s">
        <v>1901</v>
      </c>
      <c r="C698" s="8">
        <v>12.9</v>
      </c>
      <c r="D698" s="8">
        <v>50.3</v>
      </c>
      <c r="E698" s="8">
        <v>23.8</v>
      </c>
      <c r="F698" s="8">
        <v>7.4</v>
      </c>
      <c r="G698" s="8">
        <v>3.9</v>
      </c>
      <c r="H698" s="8">
        <v>1.7</v>
      </c>
      <c r="I698" s="8">
        <v>0</v>
      </c>
    </row>
    <row r="699" spans="1:9" ht="14.25" x14ac:dyDescent="0.2">
      <c r="A699" s="42" t="s">
        <v>5084</v>
      </c>
      <c r="B699" s="39" t="s">
        <v>1903</v>
      </c>
      <c r="C699" s="8">
        <v>12.9</v>
      </c>
      <c r="D699" s="8">
        <v>50.3</v>
      </c>
      <c r="E699" s="8">
        <v>23.8</v>
      </c>
      <c r="F699" s="8">
        <v>7.4</v>
      </c>
      <c r="G699" s="8">
        <v>3.9</v>
      </c>
      <c r="H699" s="8">
        <v>1.7</v>
      </c>
      <c r="I699" s="8">
        <v>0</v>
      </c>
    </row>
    <row r="700" spans="1:9" ht="14.25" x14ac:dyDescent="0.2">
      <c r="A700" s="42" t="s">
        <v>5085</v>
      </c>
      <c r="B700" s="39" t="s">
        <v>1905</v>
      </c>
      <c r="C700" s="8">
        <v>12.9</v>
      </c>
      <c r="D700" s="8">
        <v>50.3</v>
      </c>
      <c r="E700" s="8">
        <v>23.8</v>
      </c>
      <c r="F700" s="8">
        <v>7.4</v>
      </c>
      <c r="G700" s="8">
        <v>3.9</v>
      </c>
      <c r="H700" s="8">
        <v>1.7</v>
      </c>
      <c r="I700" s="8">
        <v>0</v>
      </c>
    </row>
    <row r="701" spans="1:9" ht="25.5" x14ac:dyDescent="0.2">
      <c r="A701" s="42" t="s">
        <v>1908</v>
      </c>
      <c r="B701" s="39" t="s">
        <v>1909</v>
      </c>
      <c r="C701" s="8">
        <v>17.3</v>
      </c>
      <c r="D701" s="8">
        <v>52</v>
      </c>
      <c r="E701" s="8">
        <v>20.100000000000001</v>
      </c>
      <c r="F701" s="8">
        <v>6.8</v>
      </c>
      <c r="G701" s="8">
        <v>3.2</v>
      </c>
      <c r="H701" s="8">
        <v>0.4</v>
      </c>
      <c r="I701" s="8">
        <v>0.3</v>
      </c>
    </row>
    <row r="702" spans="1:9" ht="27" x14ac:dyDescent="0.2">
      <c r="A702" s="42" t="s">
        <v>5086</v>
      </c>
      <c r="B702" s="39" t="s">
        <v>1911</v>
      </c>
      <c r="C702" s="8">
        <v>19.2</v>
      </c>
      <c r="D702" s="8">
        <v>52</v>
      </c>
      <c r="E702" s="8">
        <v>22.2</v>
      </c>
      <c r="F702" s="8">
        <v>3.6</v>
      </c>
      <c r="G702" s="8">
        <v>0.8</v>
      </c>
      <c r="H702" s="8">
        <v>2.2000000000000002</v>
      </c>
      <c r="I702" s="8">
        <v>0</v>
      </c>
    </row>
    <row r="703" spans="1:9" ht="25.5" x14ac:dyDescent="0.2">
      <c r="A703" s="42" t="s">
        <v>1912</v>
      </c>
      <c r="B703" s="39" t="s">
        <v>1913</v>
      </c>
      <c r="C703" s="8">
        <v>22.6</v>
      </c>
      <c r="D703" s="8">
        <v>50.6</v>
      </c>
      <c r="E703" s="8">
        <v>17.399999999999999</v>
      </c>
      <c r="F703" s="8">
        <v>5.0999999999999996</v>
      </c>
      <c r="G703" s="8">
        <v>3.7</v>
      </c>
      <c r="H703" s="8">
        <v>0.4</v>
      </c>
      <c r="I703" s="8">
        <v>0.2</v>
      </c>
    </row>
    <row r="704" spans="1:9" ht="27" x14ac:dyDescent="0.2">
      <c r="A704" s="42" t="s">
        <v>5087</v>
      </c>
      <c r="B704" s="39" t="s">
        <v>1915</v>
      </c>
      <c r="C704" s="8">
        <v>19.2</v>
      </c>
      <c r="D704" s="8">
        <v>52</v>
      </c>
      <c r="E704" s="8">
        <v>22.2</v>
      </c>
      <c r="F704" s="8">
        <v>3.6</v>
      </c>
      <c r="G704" s="8">
        <v>0.8</v>
      </c>
      <c r="H704" s="8">
        <v>2.2000000000000002</v>
      </c>
      <c r="I704" s="8">
        <v>0</v>
      </c>
    </row>
    <row r="705" spans="1:9" ht="27" x14ac:dyDescent="0.2">
      <c r="A705" s="42" t="s">
        <v>5088</v>
      </c>
      <c r="B705" s="39" t="s">
        <v>1917</v>
      </c>
      <c r="C705" s="8">
        <v>19.2</v>
      </c>
      <c r="D705" s="8">
        <v>52</v>
      </c>
      <c r="E705" s="8">
        <v>22.2</v>
      </c>
      <c r="F705" s="8">
        <v>3.6</v>
      </c>
      <c r="G705" s="8">
        <v>0.8</v>
      </c>
      <c r="H705" s="8">
        <v>2.2000000000000002</v>
      </c>
      <c r="I705" s="8">
        <v>0</v>
      </c>
    </row>
    <row r="706" spans="1:9" x14ac:dyDescent="0.2">
      <c r="A706" s="42" t="s">
        <v>1918</v>
      </c>
      <c r="B706" s="39" t="s">
        <v>1919</v>
      </c>
      <c r="C706" s="8">
        <v>9.6999999999999993</v>
      </c>
      <c r="D706" s="8">
        <v>44.6</v>
      </c>
      <c r="E706" s="8">
        <v>28.5</v>
      </c>
      <c r="F706" s="8">
        <v>12.7</v>
      </c>
      <c r="G706" s="8">
        <v>4.2</v>
      </c>
      <c r="H706" s="8">
        <v>0.3</v>
      </c>
      <c r="I706" s="8">
        <v>0.2</v>
      </c>
    </row>
    <row r="707" spans="1:9" ht="14.25" x14ac:dyDescent="0.2">
      <c r="A707" s="42" t="s">
        <v>5089</v>
      </c>
      <c r="B707" s="39" t="s">
        <v>1923</v>
      </c>
      <c r="C707" s="8">
        <v>12.9</v>
      </c>
      <c r="D707" s="8">
        <v>45.6</v>
      </c>
      <c r="E707" s="8">
        <v>27.6</v>
      </c>
      <c r="F707" s="8">
        <v>6.1</v>
      </c>
      <c r="G707" s="8">
        <v>7.5</v>
      </c>
      <c r="H707" s="8">
        <v>0.4</v>
      </c>
      <c r="I707" s="8">
        <v>0</v>
      </c>
    </row>
    <row r="708" spans="1:9" ht="14.25" x14ac:dyDescent="0.2">
      <c r="A708" s="42" t="s">
        <v>5090</v>
      </c>
      <c r="B708" s="39" t="s">
        <v>1925</v>
      </c>
      <c r="C708" s="8">
        <v>12.9</v>
      </c>
      <c r="D708" s="8">
        <v>45.6</v>
      </c>
      <c r="E708" s="8">
        <v>27.6</v>
      </c>
      <c r="F708" s="8">
        <v>6.1</v>
      </c>
      <c r="G708" s="8">
        <v>7.5</v>
      </c>
      <c r="H708" s="8">
        <v>0.4</v>
      </c>
      <c r="I708" s="8">
        <v>0</v>
      </c>
    </row>
    <row r="709" spans="1:9" ht="14.25" x14ac:dyDescent="0.2">
      <c r="A709" s="42" t="s">
        <v>5091</v>
      </c>
      <c r="B709" s="39" t="s">
        <v>1929</v>
      </c>
      <c r="C709" s="8">
        <v>14.6</v>
      </c>
      <c r="D709" s="8">
        <v>46.2</v>
      </c>
      <c r="E709" s="8">
        <v>24</v>
      </c>
      <c r="F709" s="8">
        <v>8.6</v>
      </c>
      <c r="G709" s="8">
        <v>5.3</v>
      </c>
      <c r="H709" s="8">
        <v>1.2</v>
      </c>
      <c r="I709" s="8">
        <v>0.1</v>
      </c>
    </row>
    <row r="710" spans="1:9" ht="14.25" x14ac:dyDescent="0.2">
      <c r="A710" s="42" t="s">
        <v>5092</v>
      </c>
      <c r="B710" s="39" t="s">
        <v>1931</v>
      </c>
      <c r="C710" s="8">
        <v>14.6</v>
      </c>
      <c r="D710" s="8">
        <v>46.2</v>
      </c>
      <c r="E710" s="8">
        <v>24</v>
      </c>
      <c r="F710" s="8">
        <v>8.6</v>
      </c>
      <c r="G710" s="8">
        <v>5.3</v>
      </c>
      <c r="H710" s="8">
        <v>1.2</v>
      </c>
      <c r="I710" s="8">
        <v>0.1</v>
      </c>
    </row>
    <row r="711" spans="1:9" ht="14.25" x14ac:dyDescent="0.2">
      <c r="A711" s="42" t="s">
        <v>5093</v>
      </c>
      <c r="B711" s="39" t="s">
        <v>1935</v>
      </c>
      <c r="C711" s="8">
        <v>14.6</v>
      </c>
      <c r="D711" s="8">
        <v>46.2</v>
      </c>
      <c r="E711" s="8">
        <v>24</v>
      </c>
      <c r="F711" s="8">
        <v>8.6</v>
      </c>
      <c r="G711" s="8">
        <v>5.3</v>
      </c>
      <c r="H711" s="8">
        <v>1.2</v>
      </c>
      <c r="I711" s="8">
        <v>0.1</v>
      </c>
    </row>
    <row r="712" spans="1:9" ht="27" x14ac:dyDescent="0.2">
      <c r="A712" s="42" t="s">
        <v>5094</v>
      </c>
      <c r="B712" s="39" t="s">
        <v>1937</v>
      </c>
      <c r="C712" s="8">
        <v>14.6</v>
      </c>
      <c r="D712" s="8">
        <v>46.2</v>
      </c>
      <c r="E712" s="8">
        <v>24</v>
      </c>
      <c r="F712" s="8">
        <v>8.6</v>
      </c>
      <c r="G712" s="8">
        <v>5.3</v>
      </c>
      <c r="H712" s="8">
        <v>1.2</v>
      </c>
      <c r="I712" s="8">
        <v>0.1</v>
      </c>
    </row>
    <row r="713" spans="1:9" ht="14.25" x14ac:dyDescent="0.2">
      <c r="A713" s="42" t="s">
        <v>5095</v>
      </c>
      <c r="B713" s="39" t="s">
        <v>1939</v>
      </c>
      <c r="C713" s="8">
        <v>18.5</v>
      </c>
      <c r="D713" s="8">
        <v>48.2</v>
      </c>
      <c r="E713" s="8">
        <v>21.1</v>
      </c>
      <c r="F713" s="8">
        <v>6.6</v>
      </c>
      <c r="G713" s="8">
        <v>4.8</v>
      </c>
      <c r="H713" s="8">
        <v>0.7</v>
      </c>
      <c r="I713" s="8">
        <v>0.1</v>
      </c>
    </row>
    <row r="714" spans="1:9" x14ac:dyDescent="0.2">
      <c r="A714" s="42" t="s">
        <v>1940</v>
      </c>
      <c r="B714" s="39" t="s">
        <v>1941</v>
      </c>
      <c r="C714" s="8">
        <v>5.5</v>
      </c>
      <c r="D714" s="8">
        <v>40.299999999999997</v>
      </c>
      <c r="E714" s="8">
        <v>36</v>
      </c>
      <c r="F714" s="8">
        <v>13.8</v>
      </c>
      <c r="G714" s="8">
        <v>3.2</v>
      </c>
      <c r="H714" s="8">
        <v>0.7</v>
      </c>
      <c r="I714" s="8">
        <v>0.5</v>
      </c>
    </row>
    <row r="715" spans="1:9" ht="14.25" x14ac:dyDescent="0.2">
      <c r="A715" s="42" t="s">
        <v>5096</v>
      </c>
      <c r="B715" s="39" t="s">
        <v>1945</v>
      </c>
      <c r="C715" s="8">
        <v>18.600000000000001</v>
      </c>
      <c r="D715" s="8">
        <v>46.3</v>
      </c>
      <c r="E715" s="8">
        <v>23.4</v>
      </c>
      <c r="F715" s="8">
        <v>8.6999999999999993</v>
      </c>
      <c r="G715" s="8">
        <v>2.5</v>
      </c>
      <c r="H715" s="8">
        <v>0.4</v>
      </c>
      <c r="I715" s="8">
        <v>0.2</v>
      </c>
    </row>
    <row r="716" spans="1:9" ht="14.25" x14ac:dyDescent="0.2">
      <c r="A716" s="42" t="s">
        <v>5097</v>
      </c>
      <c r="B716" s="39" t="s">
        <v>1947</v>
      </c>
      <c r="C716" s="8">
        <v>18.600000000000001</v>
      </c>
      <c r="D716" s="8">
        <v>46.3</v>
      </c>
      <c r="E716" s="8">
        <v>23.4</v>
      </c>
      <c r="F716" s="8">
        <v>8.6999999999999993</v>
      </c>
      <c r="G716" s="8">
        <v>2.5</v>
      </c>
      <c r="H716" s="8">
        <v>0.4</v>
      </c>
      <c r="I716" s="8">
        <v>0.2</v>
      </c>
    </row>
    <row r="717" spans="1:9" ht="27" x14ac:dyDescent="0.2">
      <c r="A717" s="42" t="s">
        <v>5098</v>
      </c>
      <c r="B717" s="39" t="s">
        <v>1951</v>
      </c>
      <c r="C717" s="8">
        <v>18.5</v>
      </c>
      <c r="D717" s="8">
        <v>48.2</v>
      </c>
      <c r="E717" s="8">
        <v>21.1</v>
      </c>
      <c r="F717" s="8">
        <v>6.6</v>
      </c>
      <c r="G717" s="8">
        <v>4.8</v>
      </c>
      <c r="H717" s="8">
        <v>0.7</v>
      </c>
      <c r="I717" s="8">
        <v>0.1</v>
      </c>
    </row>
    <row r="718" spans="1:9" ht="14.25" x14ac:dyDescent="0.2">
      <c r="A718" s="42" t="s">
        <v>5099</v>
      </c>
      <c r="B718" s="39" t="s">
        <v>1953</v>
      </c>
      <c r="C718" s="8">
        <v>18.5</v>
      </c>
      <c r="D718" s="8">
        <v>48.2</v>
      </c>
      <c r="E718" s="8">
        <v>21.1</v>
      </c>
      <c r="F718" s="8">
        <v>6.6</v>
      </c>
      <c r="G718" s="8">
        <v>4.8</v>
      </c>
      <c r="H718" s="8">
        <v>0.7</v>
      </c>
      <c r="I718" s="8">
        <v>0.1</v>
      </c>
    </row>
    <row r="719" spans="1:9" ht="14.25" x14ac:dyDescent="0.2">
      <c r="A719" s="42" t="s">
        <v>5100</v>
      </c>
      <c r="B719" s="39" t="s">
        <v>1955</v>
      </c>
      <c r="C719" s="8">
        <v>18.5</v>
      </c>
      <c r="D719" s="8">
        <v>48.2</v>
      </c>
      <c r="E719" s="8">
        <v>21.1</v>
      </c>
      <c r="F719" s="8">
        <v>6.6</v>
      </c>
      <c r="G719" s="8">
        <v>4.8</v>
      </c>
      <c r="H719" s="8">
        <v>0.7</v>
      </c>
      <c r="I719" s="8">
        <v>0.1</v>
      </c>
    </row>
    <row r="720" spans="1:9" ht="14.25" x14ac:dyDescent="0.2">
      <c r="A720" s="42" t="s">
        <v>5101</v>
      </c>
      <c r="B720" s="39" t="s">
        <v>1957</v>
      </c>
      <c r="C720" s="8">
        <v>18.5</v>
      </c>
      <c r="D720" s="8">
        <v>48.2</v>
      </c>
      <c r="E720" s="8">
        <v>21.1</v>
      </c>
      <c r="F720" s="8">
        <v>6.6</v>
      </c>
      <c r="G720" s="8">
        <v>4.8</v>
      </c>
      <c r="H720" s="8">
        <v>0.7</v>
      </c>
      <c r="I720" s="8">
        <v>0.1</v>
      </c>
    </row>
    <row r="721" spans="1:9" ht="14.25" x14ac:dyDescent="0.2">
      <c r="A721" s="42" t="s">
        <v>5102</v>
      </c>
      <c r="B721" s="39" t="s">
        <v>1959</v>
      </c>
      <c r="C721" s="8">
        <v>18.5</v>
      </c>
      <c r="D721" s="8">
        <v>48.2</v>
      </c>
      <c r="E721" s="8">
        <v>21.1</v>
      </c>
      <c r="F721" s="8">
        <v>6.6</v>
      </c>
      <c r="G721" s="8">
        <v>4.8</v>
      </c>
      <c r="H721" s="8">
        <v>0.7</v>
      </c>
      <c r="I721" s="8">
        <v>0.1</v>
      </c>
    </row>
    <row r="722" spans="1:9" x14ac:dyDescent="0.2">
      <c r="A722" s="42" t="s">
        <v>1962</v>
      </c>
      <c r="B722" s="39" t="s">
        <v>1963</v>
      </c>
      <c r="C722" s="8">
        <v>4.9000000000000004</v>
      </c>
      <c r="D722" s="8">
        <v>38.1</v>
      </c>
      <c r="E722" s="8">
        <v>23.7</v>
      </c>
      <c r="F722" s="8">
        <v>14.8</v>
      </c>
      <c r="G722" s="8">
        <v>15.8</v>
      </c>
      <c r="H722" s="8">
        <v>2.1</v>
      </c>
      <c r="I722" s="8">
        <v>0.6</v>
      </c>
    </row>
    <row r="723" spans="1:9" x14ac:dyDescent="0.2">
      <c r="A723" s="42" t="s">
        <v>1964</v>
      </c>
      <c r="B723" s="39" t="s">
        <v>1965</v>
      </c>
      <c r="C723" s="8">
        <v>12</v>
      </c>
      <c r="D723" s="8">
        <v>45.1</v>
      </c>
      <c r="E723" s="8">
        <v>23.8</v>
      </c>
      <c r="F723" s="8">
        <v>9</v>
      </c>
      <c r="G723" s="8">
        <v>8.6999999999999993</v>
      </c>
      <c r="H723" s="8">
        <v>0.9</v>
      </c>
      <c r="I723" s="8">
        <v>0.5</v>
      </c>
    </row>
    <row r="724" spans="1:9" x14ac:dyDescent="0.2">
      <c r="A724" s="42" t="s">
        <v>1966</v>
      </c>
      <c r="B724" s="39" t="s">
        <v>1967</v>
      </c>
      <c r="C724" s="8">
        <v>15.7</v>
      </c>
      <c r="D724" s="8">
        <v>43</v>
      </c>
      <c r="E724" s="8">
        <v>23</v>
      </c>
      <c r="F724" s="8">
        <v>10.5</v>
      </c>
      <c r="G724" s="8">
        <v>7.6</v>
      </c>
      <c r="H724" s="8">
        <v>0.2</v>
      </c>
      <c r="I724" s="8">
        <v>0</v>
      </c>
    </row>
    <row r="725" spans="1:9" x14ac:dyDescent="0.2">
      <c r="A725" s="42" t="s">
        <v>1970</v>
      </c>
      <c r="B725" s="39" t="s">
        <v>1971</v>
      </c>
      <c r="C725" s="8">
        <v>35</v>
      </c>
      <c r="D725" s="8">
        <v>43.4</v>
      </c>
      <c r="E725" s="8">
        <v>13.2</v>
      </c>
      <c r="F725" s="8">
        <v>2.9</v>
      </c>
      <c r="G725" s="8">
        <v>4.8</v>
      </c>
      <c r="H725" s="8">
        <v>0.5</v>
      </c>
      <c r="I725" s="8">
        <v>0.1</v>
      </c>
    </row>
    <row r="726" spans="1:9" x14ac:dyDescent="0.2">
      <c r="A726" s="42" t="s">
        <v>1972</v>
      </c>
      <c r="B726" s="39" t="s">
        <v>1973</v>
      </c>
      <c r="C726" s="8">
        <v>42.1</v>
      </c>
      <c r="D726" s="8">
        <v>38.6</v>
      </c>
      <c r="E726" s="8">
        <v>12.6</v>
      </c>
      <c r="F726" s="8">
        <v>3.9</v>
      </c>
      <c r="G726" s="8">
        <v>1.7</v>
      </c>
      <c r="H726" s="8">
        <v>1.1000000000000001</v>
      </c>
      <c r="I726" s="8">
        <v>0</v>
      </c>
    </row>
    <row r="727" spans="1:9" x14ac:dyDescent="0.2">
      <c r="A727" s="42" t="s">
        <v>1974</v>
      </c>
      <c r="B727" s="39" t="s">
        <v>1975</v>
      </c>
      <c r="C727" s="8">
        <v>37.1</v>
      </c>
      <c r="D727" s="8">
        <v>36.5</v>
      </c>
      <c r="E727" s="8">
        <v>13.1</v>
      </c>
      <c r="F727" s="8">
        <v>5.2</v>
      </c>
      <c r="G727" s="8">
        <v>6.4</v>
      </c>
      <c r="H727" s="8">
        <v>1.3</v>
      </c>
      <c r="I727" s="8">
        <v>0.4</v>
      </c>
    </row>
    <row r="728" spans="1:9" ht="14.25" x14ac:dyDescent="0.2">
      <c r="A728" s="42" t="s">
        <v>5103</v>
      </c>
      <c r="B728" s="39" t="s">
        <v>1979</v>
      </c>
      <c r="C728" s="8">
        <v>30.2</v>
      </c>
      <c r="D728" s="8">
        <v>36.700000000000003</v>
      </c>
      <c r="E728" s="8">
        <v>17.7</v>
      </c>
      <c r="F728" s="8">
        <v>6.7</v>
      </c>
      <c r="G728" s="8">
        <v>7.3</v>
      </c>
      <c r="H728" s="8">
        <v>1.1000000000000001</v>
      </c>
      <c r="I728" s="8">
        <v>0.2</v>
      </c>
    </row>
    <row r="729" spans="1:9" ht="14.25" x14ac:dyDescent="0.2">
      <c r="A729" s="42" t="s">
        <v>5104</v>
      </c>
      <c r="B729" s="39" t="s">
        <v>1981</v>
      </c>
      <c r="C729" s="8">
        <v>30.2</v>
      </c>
      <c r="D729" s="8">
        <v>36.700000000000003</v>
      </c>
      <c r="E729" s="8">
        <v>17.7</v>
      </c>
      <c r="F729" s="8">
        <v>6.7</v>
      </c>
      <c r="G729" s="8">
        <v>7.3</v>
      </c>
      <c r="H729" s="8">
        <v>1.1000000000000001</v>
      </c>
      <c r="I729" s="8">
        <v>0.2</v>
      </c>
    </row>
    <row r="730" spans="1:9" ht="14.25" x14ac:dyDescent="0.2">
      <c r="A730" s="42" t="s">
        <v>5105</v>
      </c>
      <c r="B730" s="39" t="s">
        <v>1985</v>
      </c>
      <c r="C730" s="8">
        <v>24.7</v>
      </c>
      <c r="D730" s="8">
        <v>32.1</v>
      </c>
      <c r="E730" s="8">
        <v>17.5</v>
      </c>
      <c r="F730" s="8">
        <v>7</v>
      </c>
      <c r="G730" s="8">
        <v>15.7</v>
      </c>
      <c r="H730" s="8">
        <v>2.5</v>
      </c>
      <c r="I730" s="8">
        <v>0.4</v>
      </c>
    </row>
    <row r="731" spans="1:9" ht="14.25" x14ac:dyDescent="0.2">
      <c r="A731" s="42" t="s">
        <v>5106</v>
      </c>
      <c r="B731" s="39" t="s">
        <v>1987</v>
      </c>
      <c r="C731" s="8">
        <v>24.7</v>
      </c>
      <c r="D731" s="8">
        <v>32.1</v>
      </c>
      <c r="E731" s="8">
        <v>17.5</v>
      </c>
      <c r="F731" s="8">
        <v>7</v>
      </c>
      <c r="G731" s="8">
        <v>15.7</v>
      </c>
      <c r="H731" s="8">
        <v>2.5</v>
      </c>
      <c r="I731" s="8">
        <v>0.4</v>
      </c>
    </row>
    <row r="732" spans="1:9" ht="14.25" x14ac:dyDescent="0.2">
      <c r="A732" s="42" t="s">
        <v>5107</v>
      </c>
      <c r="B732" s="39" t="s">
        <v>1991</v>
      </c>
      <c r="C732" s="8">
        <v>27.2</v>
      </c>
      <c r="D732" s="8">
        <v>45</v>
      </c>
      <c r="E732" s="8">
        <v>15.4</v>
      </c>
      <c r="F732" s="8">
        <v>5.6</v>
      </c>
      <c r="G732" s="8">
        <v>3.4</v>
      </c>
      <c r="H732" s="8">
        <v>3.4</v>
      </c>
      <c r="I732" s="8">
        <v>0</v>
      </c>
    </row>
    <row r="733" spans="1:9" ht="14.25" x14ac:dyDescent="0.2">
      <c r="A733" s="42" t="s">
        <v>5108</v>
      </c>
      <c r="B733" s="39" t="s">
        <v>1993</v>
      </c>
      <c r="C733" s="8">
        <v>27.2</v>
      </c>
      <c r="D733" s="8">
        <v>45</v>
      </c>
      <c r="E733" s="8">
        <v>15.4</v>
      </c>
      <c r="F733" s="8">
        <v>5.6</v>
      </c>
      <c r="G733" s="8">
        <v>3.4</v>
      </c>
      <c r="H733" s="8">
        <v>3.4</v>
      </c>
      <c r="I733" s="8">
        <v>0</v>
      </c>
    </row>
    <row r="734" spans="1:9" ht="14.25" x14ac:dyDescent="0.2">
      <c r="A734" s="42" t="s">
        <v>5109</v>
      </c>
      <c r="B734" s="39" t="s">
        <v>1995</v>
      </c>
      <c r="C734" s="8">
        <v>27.2</v>
      </c>
      <c r="D734" s="8">
        <v>45</v>
      </c>
      <c r="E734" s="8">
        <v>15.4</v>
      </c>
      <c r="F734" s="8">
        <v>5.6</v>
      </c>
      <c r="G734" s="8">
        <v>3.4</v>
      </c>
      <c r="H734" s="8">
        <v>3.4</v>
      </c>
      <c r="I734" s="8">
        <v>0</v>
      </c>
    </row>
    <row r="735" spans="1:9" ht="27" x14ac:dyDescent="0.2">
      <c r="A735" s="42" t="s">
        <v>5110</v>
      </c>
      <c r="B735" s="39" t="s">
        <v>1997</v>
      </c>
      <c r="C735" s="8">
        <v>27.2</v>
      </c>
      <c r="D735" s="8">
        <v>45</v>
      </c>
      <c r="E735" s="8">
        <v>15.4</v>
      </c>
      <c r="F735" s="8">
        <v>5.6</v>
      </c>
      <c r="G735" s="8">
        <v>3.4</v>
      </c>
      <c r="H735" s="8">
        <v>3.4</v>
      </c>
      <c r="I735" s="8">
        <v>0</v>
      </c>
    </row>
    <row r="736" spans="1:9" ht="27" x14ac:dyDescent="0.2">
      <c r="A736" s="42" t="s">
        <v>5111</v>
      </c>
      <c r="B736" s="39" t="s">
        <v>2001</v>
      </c>
      <c r="C736" s="8">
        <v>24.2</v>
      </c>
      <c r="D736" s="8">
        <v>35.299999999999997</v>
      </c>
      <c r="E736" s="8">
        <v>19.5</v>
      </c>
      <c r="F736" s="8">
        <v>8.5</v>
      </c>
      <c r="G736" s="8">
        <v>10</v>
      </c>
      <c r="H736" s="8">
        <v>2.2999999999999998</v>
      </c>
      <c r="I736" s="8">
        <v>0.2</v>
      </c>
    </row>
    <row r="737" spans="1:9" ht="14.25" x14ac:dyDescent="0.2">
      <c r="A737" s="42" t="s">
        <v>5112</v>
      </c>
      <c r="B737" s="39" t="s">
        <v>2003</v>
      </c>
      <c r="C737" s="8">
        <v>24.2</v>
      </c>
      <c r="D737" s="8">
        <v>35.299999999999997</v>
      </c>
      <c r="E737" s="8">
        <v>19.5</v>
      </c>
      <c r="F737" s="8">
        <v>8.5</v>
      </c>
      <c r="G737" s="8">
        <v>10</v>
      </c>
      <c r="H737" s="8">
        <v>2.2999999999999998</v>
      </c>
      <c r="I737" s="8">
        <v>0.2</v>
      </c>
    </row>
    <row r="738" spans="1:9" x14ac:dyDescent="0.2">
      <c r="A738" s="42" t="s">
        <v>2004</v>
      </c>
      <c r="B738" s="39" t="s">
        <v>2005</v>
      </c>
      <c r="C738" s="8">
        <v>33.5</v>
      </c>
      <c r="D738" s="8">
        <v>38.799999999999997</v>
      </c>
      <c r="E738" s="8">
        <v>15.9</v>
      </c>
      <c r="F738" s="8">
        <v>6.9</v>
      </c>
      <c r="G738" s="8">
        <v>3.8</v>
      </c>
      <c r="H738" s="8">
        <v>1.1000000000000001</v>
      </c>
      <c r="I738" s="8">
        <v>0.1</v>
      </c>
    </row>
    <row r="739" spans="1:9" ht="14.25" x14ac:dyDescent="0.2">
      <c r="A739" s="42" t="s">
        <v>5113</v>
      </c>
      <c r="B739" s="39" t="s">
        <v>2007</v>
      </c>
      <c r="C739" s="8">
        <v>24.2</v>
      </c>
      <c r="D739" s="8">
        <v>35.299999999999997</v>
      </c>
      <c r="E739" s="8">
        <v>19.5</v>
      </c>
      <c r="F739" s="8">
        <v>8.5</v>
      </c>
      <c r="G739" s="8">
        <v>10</v>
      </c>
      <c r="H739" s="8">
        <v>2.2999999999999998</v>
      </c>
      <c r="I739" s="8">
        <v>0.2</v>
      </c>
    </row>
    <row r="740" spans="1:9" x14ac:dyDescent="0.2">
      <c r="A740" s="42" t="s">
        <v>2010</v>
      </c>
      <c r="B740" s="39" t="s">
        <v>2011</v>
      </c>
      <c r="C740" s="8">
        <v>17.7</v>
      </c>
      <c r="D740" s="8">
        <v>47</v>
      </c>
      <c r="E740" s="8">
        <v>18.3</v>
      </c>
      <c r="F740" s="8">
        <v>8.1999999999999993</v>
      </c>
      <c r="G740" s="8">
        <v>6.9</v>
      </c>
      <c r="H740" s="8">
        <v>1.2</v>
      </c>
      <c r="I740" s="8">
        <v>0.7</v>
      </c>
    </row>
    <row r="741" spans="1:9" x14ac:dyDescent="0.2">
      <c r="A741" s="42" t="s">
        <v>2012</v>
      </c>
      <c r="B741" s="39" t="s">
        <v>2013</v>
      </c>
      <c r="C741" s="8">
        <v>28.9</v>
      </c>
      <c r="D741" s="8">
        <v>36</v>
      </c>
      <c r="E741" s="8">
        <v>21.7</v>
      </c>
      <c r="F741" s="8">
        <v>6.1</v>
      </c>
      <c r="G741" s="8">
        <v>4.5</v>
      </c>
      <c r="H741" s="8">
        <v>2.2999999999999998</v>
      </c>
      <c r="I741" s="8">
        <v>0.6</v>
      </c>
    </row>
    <row r="742" spans="1:9" ht="14.25" x14ac:dyDescent="0.2">
      <c r="A742" s="42" t="s">
        <v>5114</v>
      </c>
      <c r="B742" s="39" t="s">
        <v>2017</v>
      </c>
      <c r="C742" s="8">
        <v>16</v>
      </c>
      <c r="D742" s="8">
        <v>35.799999999999997</v>
      </c>
      <c r="E742" s="8">
        <v>21.7</v>
      </c>
      <c r="F742" s="8">
        <v>8.3000000000000007</v>
      </c>
      <c r="G742" s="8">
        <v>14</v>
      </c>
      <c r="H742" s="8">
        <v>3.7</v>
      </c>
      <c r="I742" s="8">
        <v>0.5</v>
      </c>
    </row>
    <row r="743" spans="1:9" ht="14.25" x14ac:dyDescent="0.2">
      <c r="A743" s="42" t="s">
        <v>5115</v>
      </c>
      <c r="B743" s="39" t="s">
        <v>2019</v>
      </c>
      <c r="C743" s="8">
        <v>16</v>
      </c>
      <c r="D743" s="8">
        <v>35.799999999999997</v>
      </c>
      <c r="E743" s="8">
        <v>21.7</v>
      </c>
      <c r="F743" s="8">
        <v>8.3000000000000007</v>
      </c>
      <c r="G743" s="8">
        <v>14</v>
      </c>
      <c r="H743" s="8">
        <v>3.7</v>
      </c>
      <c r="I743" s="8">
        <v>0.5</v>
      </c>
    </row>
    <row r="744" spans="1:9" x14ac:dyDescent="0.2">
      <c r="A744" s="42" t="s">
        <v>2022</v>
      </c>
      <c r="B744" s="39" t="s">
        <v>2023</v>
      </c>
      <c r="C744" s="8">
        <v>34.4</v>
      </c>
      <c r="D744" s="8">
        <v>44.7</v>
      </c>
      <c r="E744" s="8">
        <v>11.8</v>
      </c>
      <c r="F744" s="8">
        <v>4.4000000000000004</v>
      </c>
      <c r="G744" s="8">
        <v>2.4</v>
      </c>
      <c r="H744" s="8">
        <v>2.1</v>
      </c>
      <c r="I744" s="8">
        <v>0.1</v>
      </c>
    </row>
    <row r="745" spans="1:9" x14ac:dyDescent="0.2">
      <c r="A745" s="42" t="s">
        <v>2024</v>
      </c>
      <c r="B745" s="39" t="s">
        <v>2025</v>
      </c>
      <c r="C745" s="8">
        <v>22.5</v>
      </c>
      <c r="D745" s="8">
        <v>47.9</v>
      </c>
      <c r="E745" s="8">
        <v>21</v>
      </c>
      <c r="F745" s="8">
        <v>5.2</v>
      </c>
      <c r="G745" s="8">
        <v>3.3</v>
      </c>
      <c r="H745" s="8">
        <v>0.1</v>
      </c>
      <c r="I745" s="8">
        <v>0</v>
      </c>
    </row>
    <row r="746" spans="1:9" ht="14.25" x14ac:dyDescent="0.2">
      <c r="A746" s="42" t="s">
        <v>5116</v>
      </c>
      <c r="B746" s="39" t="s">
        <v>2027</v>
      </c>
      <c r="C746" s="8">
        <v>16</v>
      </c>
      <c r="D746" s="8">
        <v>35.799999999999997</v>
      </c>
      <c r="E746" s="8">
        <v>21.7</v>
      </c>
      <c r="F746" s="8">
        <v>8.3000000000000007</v>
      </c>
      <c r="G746" s="8">
        <v>14</v>
      </c>
      <c r="H746" s="8">
        <v>3.7</v>
      </c>
      <c r="I746" s="8">
        <v>0.5</v>
      </c>
    </row>
    <row r="747" spans="1:9" ht="14.25" x14ac:dyDescent="0.2">
      <c r="A747" s="42" t="s">
        <v>5117</v>
      </c>
      <c r="B747" s="39" t="s">
        <v>2033</v>
      </c>
      <c r="C747" s="8">
        <v>1.9</v>
      </c>
      <c r="D747" s="8">
        <v>30.3</v>
      </c>
      <c r="E747" s="8">
        <v>30.3</v>
      </c>
      <c r="F747" s="8">
        <v>18.2</v>
      </c>
      <c r="G747" s="8">
        <v>16.3</v>
      </c>
      <c r="H747" s="8">
        <v>2.5</v>
      </c>
      <c r="I747" s="8">
        <v>0.5</v>
      </c>
    </row>
    <row r="748" spans="1:9" ht="14.25" x14ac:dyDescent="0.2">
      <c r="A748" s="42" t="s">
        <v>5118</v>
      </c>
      <c r="B748" s="39" t="s">
        <v>2035</v>
      </c>
      <c r="C748" s="8">
        <v>1.9</v>
      </c>
      <c r="D748" s="8">
        <v>30.3</v>
      </c>
      <c r="E748" s="8">
        <v>30.3</v>
      </c>
      <c r="F748" s="8">
        <v>18.2</v>
      </c>
      <c r="G748" s="8">
        <v>16.3</v>
      </c>
      <c r="H748" s="8">
        <v>2.5</v>
      </c>
      <c r="I748" s="8">
        <v>0.5</v>
      </c>
    </row>
    <row r="749" spans="1:9" ht="14.25" x14ac:dyDescent="0.2">
      <c r="A749" s="42" t="s">
        <v>5119</v>
      </c>
      <c r="B749" s="39" t="s">
        <v>2037</v>
      </c>
      <c r="C749" s="8">
        <v>1.9</v>
      </c>
      <c r="D749" s="8">
        <v>30.3</v>
      </c>
      <c r="E749" s="8">
        <v>30.3</v>
      </c>
      <c r="F749" s="8">
        <v>18.2</v>
      </c>
      <c r="G749" s="8">
        <v>16.3</v>
      </c>
      <c r="H749" s="8">
        <v>2.5</v>
      </c>
      <c r="I749" s="8">
        <v>0.5</v>
      </c>
    </row>
    <row r="750" spans="1:9" x14ac:dyDescent="0.2">
      <c r="A750" s="42" t="s">
        <v>2038</v>
      </c>
      <c r="B750" s="39" t="s">
        <v>2039</v>
      </c>
      <c r="C750" s="8">
        <v>6.7</v>
      </c>
      <c r="D750" s="8">
        <v>34.700000000000003</v>
      </c>
      <c r="E750" s="8">
        <v>26</v>
      </c>
      <c r="F750" s="8">
        <v>10.6</v>
      </c>
      <c r="G750" s="8">
        <v>15.2</v>
      </c>
      <c r="H750" s="8">
        <v>5.6</v>
      </c>
      <c r="I750" s="8">
        <v>1.1000000000000001</v>
      </c>
    </row>
    <row r="751" spans="1:9" x14ac:dyDescent="0.2">
      <c r="A751" s="42" t="s">
        <v>2040</v>
      </c>
      <c r="B751" s="39" t="s">
        <v>2041</v>
      </c>
      <c r="C751" s="8">
        <v>3</v>
      </c>
      <c r="D751" s="8">
        <v>36.6</v>
      </c>
      <c r="E751" s="8">
        <v>31.1</v>
      </c>
      <c r="F751" s="8">
        <v>13.3</v>
      </c>
      <c r="G751" s="8">
        <v>13.4</v>
      </c>
      <c r="H751" s="8">
        <v>2.4</v>
      </c>
      <c r="I751" s="8">
        <v>0.2</v>
      </c>
    </row>
    <row r="752" spans="1:9" ht="14.25" x14ac:dyDescent="0.2">
      <c r="A752" s="42" t="s">
        <v>5120</v>
      </c>
      <c r="B752" s="39" t="s">
        <v>2045</v>
      </c>
      <c r="C752" s="8">
        <v>9.1999999999999993</v>
      </c>
      <c r="D752" s="8">
        <v>33.9</v>
      </c>
      <c r="E752" s="8">
        <v>33.700000000000003</v>
      </c>
      <c r="F752" s="8">
        <v>11.2</v>
      </c>
      <c r="G752" s="8">
        <v>11.1</v>
      </c>
      <c r="H752" s="8">
        <v>0.6</v>
      </c>
      <c r="I752" s="8">
        <v>0.3</v>
      </c>
    </row>
    <row r="753" spans="1:9" ht="14.25" x14ac:dyDescent="0.2">
      <c r="A753" s="42" t="s">
        <v>5121</v>
      </c>
      <c r="B753" s="39" t="s">
        <v>2047</v>
      </c>
      <c r="C753" s="8">
        <v>9.1999999999999993</v>
      </c>
      <c r="D753" s="8">
        <v>33.9</v>
      </c>
      <c r="E753" s="8">
        <v>33.700000000000003</v>
      </c>
      <c r="F753" s="8">
        <v>11.2</v>
      </c>
      <c r="G753" s="8">
        <v>11.1</v>
      </c>
      <c r="H753" s="8">
        <v>0.6</v>
      </c>
      <c r="I753" s="8">
        <v>0.3</v>
      </c>
    </row>
    <row r="754" spans="1:9" ht="14.25" x14ac:dyDescent="0.2">
      <c r="A754" s="42" t="s">
        <v>5122</v>
      </c>
      <c r="B754" s="39" t="s">
        <v>2049</v>
      </c>
      <c r="C754" s="8">
        <v>9.1999999999999993</v>
      </c>
      <c r="D754" s="8">
        <v>33.9</v>
      </c>
      <c r="E754" s="8">
        <v>33.700000000000003</v>
      </c>
      <c r="F754" s="8">
        <v>11.2</v>
      </c>
      <c r="G754" s="8">
        <v>11.1</v>
      </c>
      <c r="H754" s="8">
        <v>0.6</v>
      </c>
      <c r="I754" s="8">
        <v>0.3</v>
      </c>
    </row>
    <row r="755" spans="1:9" ht="14.25" x14ac:dyDescent="0.2">
      <c r="A755" s="42" t="s">
        <v>5123</v>
      </c>
      <c r="B755" s="39" t="s">
        <v>2051</v>
      </c>
      <c r="C755" s="8">
        <v>9.1999999999999993</v>
      </c>
      <c r="D755" s="8">
        <v>33.9</v>
      </c>
      <c r="E755" s="8">
        <v>33.700000000000003</v>
      </c>
      <c r="F755" s="8">
        <v>11.2</v>
      </c>
      <c r="G755" s="8">
        <v>11.1</v>
      </c>
      <c r="H755" s="8">
        <v>0.6</v>
      </c>
      <c r="I755" s="8">
        <v>0.3</v>
      </c>
    </row>
    <row r="756" spans="1:9" ht="14.25" x14ac:dyDescent="0.2">
      <c r="A756" s="42" t="s">
        <v>5124</v>
      </c>
      <c r="B756" s="39" t="s">
        <v>2057</v>
      </c>
      <c r="C756" s="8">
        <v>5.0999999999999996</v>
      </c>
      <c r="D756" s="8">
        <v>32.4</v>
      </c>
      <c r="E756" s="8">
        <v>25.7</v>
      </c>
      <c r="F756" s="8">
        <v>9.6</v>
      </c>
      <c r="G756" s="8">
        <v>22.5</v>
      </c>
      <c r="H756" s="8">
        <v>4.2</v>
      </c>
      <c r="I756" s="8">
        <v>0.5</v>
      </c>
    </row>
    <row r="757" spans="1:9" ht="27" x14ac:dyDescent="0.2">
      <c r="A757" s="42" t="s">
        <v>5125</v>
      </c>
      <c r="B757" s="39" t="s">
        <v>2059</v>
      </c>
      <c r="C757" s="8">
        <v>5.0999999999999996</v>
      </c>
      <c r="D757" s="8">
        <v>32.4</v>
      </c>
      <c r="E757" s="8">
        <v>25.7</v>
      </c>
      <c r="F757" s="8">
        <v>9.6</v>
      </c>
      <c r="G757" s="8">
        <v>22.5</v>
      </c>
      <c r="H757" s="8">
        <v>4.2</v>
      </c>
      <c r="I757" s="8">
        <v>0.5</v>
      </c>
    </row>
    <row r="758" spans="1:9" ht="14.25" x14ac:dyDescent="0.2">
      <c r="A758" s="42" t="s">
        <v>5126</v>
      </c>
      <c r="B758" s="39" t="s">
        <v>2063</v>
      </c>
      <c r="C758" s="8">
        <v>18.7</v>
      </c>
      <c r="D758" s="8">
        <v>46.1</v>
      </c>
      <c r="E758" s="8">
        <v>20.5</v>
      </c>
      <c r="F758" s="8">
        <v>8.8000000000000007</v>
      </c>
      <c r="G758" s="8">
        <v>4.8</v>
      </c>
      <c r="H758" s="8">
        <v>0.8</v>
      </c>
      <c r="I758" s="8">
        <v>0.2</v>
      </c>
    </row>
    <row r="759" spans="1:9" ht="14.25" x14ac:dyDescent="0.2">
      <c r="A759" s="42" t="s">
        <v>5127</v>
      </c>
      <c r="B759" s="39" t="s">
        <v>2065</v>
      </c>
      <c r="C759" s="8">
        <v>18.7</v>
      </c>
      <c r="D759" s="8">
        <v>46.1</v>
      </c>
      <c r="E759" s="8">
        <v>20.5</v>
      </c>
      <c r="F759" s="8">
        <v>8.8000000000000007</v>
      </c>
      <c r="G759" s="8">
        <v>4.8</v>
      </c>
      <c r="H759" s="8">
        <v>0.8</v>
      </c>
      <c r="I759" s="8">
        <v>0.2</v>
      </c>
    </row>
    <row r="760" spans="1:9" ht="14.25" x14ac:dyDescent="0.2">
      <c r="A760" s="42" t="s">
        <v>5128</v>
      </c>
      <c r="B760" s="39" t="s">
        <v>2067</v>
      </c>
      <c r="C760" s="8">
        <v>18.7</v>
      </c>
      <c r="D760" s="8">
        <v>46.1</v>
      </c>
      <c r="E760" s="8">
        <v>20.5</v>
      </c>
      <c r="F760" s="8">
        <v>8.8000000000000007</v>
      </c>
      <c r="G760" s="8">
        <v>4.8</v>
      </c>
      <c r="H760" s="8">
        <v>0.8</v>
      </c>
      <c r="I760" s="8">
        <v>0.2</v>
      </c>
    </row>
    <row r="761" spans="1:9" ht="14.25" x14ac:dyDescent="0.2">
      <c r="A761" s="42" t="s">
        <v>5129</v>
      </c>
      <c r="B761" s="39" t="s">
        <v>2071</v>
      </c>
      <c r="C761" s="8">
        <v>31.2</v>
      </c>
      <c r="D761" s="8">
        <v>44.3</v>
      </c>
      <c r="E761" s="8">
        <v>16.8</v>
      </c>
      <c r="F761" s="8">
        <v>3.9</v>
      </c>
      <c r="G761" s="8">
        <v>3</v>
      </c>
      <c r="H761" s="8">
        <v>0.8</v>
      </c>
      <c r="I761" s="8">
        <v>0.1</v>
      </c>
    </row>
    <row r="762" spans="1:9" ht="14.25" x14ac:dyDescent="0.2">
      <c r="A762" s="42" t="s">
        <v>5130</v>
      </c>
      <c r="B762" s="39" t="s">
        <v>2073</v>
      </c>
      <c r="C762" s="8">
        <v>31.2</v>
      </c>
      <c r="D762" s="8">
        <v>44.3</v>
      </c>
      <c r="E762" s="8">
        <v>16.8</v>
      </c>
      <c r="F762" s="8">
        <v>3.9</v>
      </c>
      <c r="G762" s="8">
        <v>3</v>
      </c>
      <c r="H762" s="8">
        <v>0.8</v>
      </c>
      <c r="I762" s="8">
        <v>0.1</v>
      </c>
    </row>
    <row r="763" spans="1:9" ht="25.5" x14ac:dyDescent="0.2">
      <c r="A763" s="42" t="s">
        <v>2074</v>
      </c>
      <c r="B763" s="39" t="s">
        <v>2075</v>
      </c>
      <c r="C763" s="8">
        <v>16.600000000000001</v>
      </c>
      <c r="D763" s="8">
        <v>52.2</v>
      </c>
      <c r="E763" s="8">
        <v>17.8</v>
      </c>
      <c r="F763" s="8">
        <v>6.4</v>
      </c>
      <c r="G763" s="8">
        <v>4.5</v>
      </c>
      <c r="H763" s="8">
        <v>2</v>
      </c>
      <c r="I763" s="8">
        <v>0.5</v>
      </c>
    </row>
    <row r="764" spans="1:9" x14ac:dyDescent="0.2">
      <c r="A764" s="42" t="s">
        <v>2076</v>
      </c>
      <c r="B764" s="39" t="s">
        <v>2077</v>
      </c>
      <c r="C764" s="8">
        <v>7.5</v>
      </c>
      <c r="D764" s="8">
        <v>45.5</v>
      </c>
      <c r="E764" s="8">
        <v>29.1</v>
      </c>
      <c r="F764" s="8">
        <v>8.3000000000000007</v>
      </c>
      <c r="G764" s="8">
        <v>9.4</v>
      </c>
      <c r="H764" s="8">
        <v>0.2</v>
      </c>
      <c r="I764" s="8">
        <v>0</v>
      </c>
    </row>
    <row r="765" spans="1:9" x14ac:dyDescent="0.2">
      <c r="A765" s="42" t="s">
        <v>2078</v>
      </c>
      <c r="B765" s="39" t="s">
        <v>2079</v>
      </c>
      <c r="C765" s="8">
        <v>9</v>
      </c>
      <c r="D765" s="8">
        <v>36.299999999999997</v>
      </c>
      <c r="E765" s="8">
        <v>26</v>
      </c>
      <c r="F765" s="8">
        <v>11.4</v>
      </c>
      <c r="G765" s="8">
        <v>13.6</v>
      </c>
      <c r="H765" s="8">
        <v>3.1</v>
      </c>
      <c r="I765" s="8">
        <v>0.7</v>
      </c>
    </row>
    <row r="766" spans="1:9" x14ac:dyDescent="0.2">
      <c r="A766" s="42" t="s">
        <v>2080</v>
      </c>
      <c r="B766" s="39" t="s">
        <v>2081</v>
      </c>
      <c r="C766" s="8">
        <v>12.5</v>
      </c>
      <c r="D766" s="8">
        <v>25.9</v>
      </c>
      <c r="E766" s="8">
        <v>24</v>
      </c>
      <c r="F766" s="8">
        <v>7.7</v>
      </c>
      <c r="G766" s="8">
        <v>22</v>
      </c>
      <c r="H766" s="8">
        <v>5.2</v>
      </c>
      <c r="I766" s="8">
        <v>2.7</v>
      </c>
    </row>
    <row r="767" spans="1:9" ht="14.25" x14ac:dyDescent="0.2">
      <c r="A767" s="42" t="s">
        <v>5131</v>
      </c>
      <c r="B767" s="39" t="s">
        <v>2085</v>
      </c>
      <c r="C767" s="8">
        <v>4.9000000000000004</v>
      </c>
      <c r="D767" s="8">
        <v>26</v>
      </c>
      <c r="E767" s="8">
        <v>34.700000000000003</v>
      </c>
      <c r="F767" s="8">
        <v>16.899999999999999</v>
      </c>
      <c r="G767" s="8">
        <v>14.4</v>
      </c>
      <c r="H767" s="8">
        <v>2.2000000000000002</v>
      </c>
      <c r="I767" s="8">
        <v>0.8</v>
      </c>
    </row>
    <row r="768" spans="1:9" ht="14.25" x14ac:dyDescent="0.2">
      <c r="A768" s="42" t="s">
        <v>5132</v>
      </c>
      <c r="B768" s="39" t="s">
        <v>2087</v>
      </c>
      <c r="C768" s="8">
        <v>4.9000000000000004</v>
      </c>
      <c r="D768" s="8">
        <v>26</v>
      </c>
      <c r="E768" s="8">
        <v>34.700000000000003</v>
      </c>
      <c r="F768" s="8">
        <v>16.899999999999999</v>
      </c>
      <c r="G768" s="8">
        <v>14.4</v>
      </c>
      <c r="H768" s="8">
        <v>2.2000000000000002</v>
      </c>
      <c r="I768" s="8">
        <v>0.8</v>
      </c>
    </row>
    <row r="769" spans="1:9" ht="14.25" x14ac:dyDescent="0.2">
      <c r="A769" s="42" t="s">
        <v>5133</v>
      </c>
      <c r="B769" s="39" t="s">
        <v>2089</v>
      </c>
      <c r="C769" s="8">
        <v>4.9000000000000004</v>
      </c>
      <c r="D769" s="8">
        <v>26</v>
      </c>
      <c r="E769" s="8">
        <v>34.700000000000003</v>
      </c>
      <c r="F769" s="8">
        <v>16.899999999999999</v>
      </c>
      <c r="G769" s="8">
        <v>14.4</v>
      </c>
      <c r="H769" s="8">
        <v>2.2000000000000002</v>
      </c>
      <c r="I769" s="8">
        <v>0.8</v>
      </c>
    </row>
    <row r="770" spans="1:9" x14ac:dyDescent="0.2">
      <c r="A770" s="42" t="s">
        <v>2090</v>
      </c>
      <c r="B770" s="39" t="s">
        <v>2091</v>
      </c>
      <c r="C770" s="8">
        <v>32.6</v>
      </c>
      <c r="D770" s="8">
        <v>41</v>
      </c>
      <c r="E770" s="8">
        <v>15.5</v>
      </c>
      <c r="F770" s="8">
        <v>4.8</v>
      </c>
      <c r="G770" s="8">
        <v>5</v>
      </c>
      <c r="H770" s="8">
        <v>0.9</v>
      </c>
      <c r="I770" s="8">
        <v>0.2</v>
      </c>
    </row>
    <row r="771" spans="1:9" ht="14.25" x14ac:dyDescent="0.2">
      <c r="A771" s="42" t="s">
        <v>5134</v>
      </c>
      <c r="B771" s="39" t="s">
        <v>2095</v>
      </c>
      <c r="C771" s="8">
        <v>20.5</v>
      </c>
      <c r="D771" s="8">
        <v>48</v>
      </c>
      <c r="E771" s="8">
        <v>20</v>
      </c>
      <c r="F771" s="8">
        <v>6.7</v>
      </c>
      <c r="G771" s="8">
        <v>3.9</v>
      </c>
      <c r="H771" s="8">
        <v>0.8</v>
      </c>
      <c r="I771" s="8">
        <v>0.1</v>
      </c>
    </row>
    <row r="772" spans="1:9" ht="14.25" x14ac:dyDescent="0.2">
      <c r="A772" s="42" t="s">
        <v>5135</v>
      </c>
      <c r="B772" s="39" t="s">
        <v>2097</v>
      </c>
      <c r="C772" s="8">
        <v>20.5</v>
      </c>
      <c r="D772" s="8">
        <v>48</v>
      </c>
      <c r="E772" s="8">
        <v>20</v>
      </c>
      <c r="F772" s="8">
        <v>6.7</v>
      </c>
      <c r="G772" s="8">
        <v>3.9</v>
      </c>
      <c r="H772" s="8">
        <v>0.8</v>
      </c>
      <c r="I772" s="8">
        <v>0.1</v>
      </c>
    </row>
    <row r="773" spans="1:9" ht="14.25" x14ac:dyDescent="0.2">
      <c r="A773" s="42" t="s">
        <v>5136</v>
      </c>
      <c r="B773" s="39" t="s">
        <v>2099</v>
      </c>
      <c r="C773" s="8">
        <v>17.8</v>
      </c>
      <c r="D773" s="8">
        <v>45.8</v>
      </c>
      <c r="E773" s="8">
        <v>21.4</v>
      </c>
      <c r="F773" s="8">
        <v>7</v>
      </c>
      <c r="G773" s="8">
        <v>6.6</v>
      </c>
      <c r="H773" s="8">
        <v>1.2</v>
      </c>
      <c r="I773" s="8">
        <v>0.3</v>
      </c>
    </row>
    <row r="774" spans="1:9" x14ac:dyDescent="0.2">
      <c r="A774" s="42" t="s">
        <v>2100</v>
      </c>
      <c r="B774" s="39" t="s">
        <v>2101</v>
      </c>
      <c r="C774" s="8">
        <v>4</v>
      </c>
      <c r="D774" s="8">
        <v>18.100000000000001</v>
      </c>
      <c r="E774" s="8">
        <v>20.2</v>
      </c>
      <c r="F774" s="8">
        <v>8.6</v>
      </c>
      <c r="G774" s="8">
        <v>39.799999999999997</v>
      </c>
      <c r="H774" s="8">
        <v>8.3000000000000007</v>
      </c>
      <c r="I774" s="8">
        <v>1</v>
      </c>
    </row>
    <row r="775" spans="1:9" ht="14.25" x14ac:dyDescent="0.2">
      <c r="A775" s="42" t="s">
        <v>5137</v>
      </c>
      <c r="B775" s="39" t="s">
        <v>2105</v>
      </c>
      <c r="C775" s="8">
        <v>9</v>
      </c>
      <c r="D775" s="8">
        <v>38</v>
      </c>
      <c r="E775" s="8">
        <v>30.1</v>
      </c>
      <c r="F775" s="8">
        <v>14.1</v>
      </c>
      <c r="G775" s="8">
        <v>7.6</v>
      </c>
      <c r="H775" s="8">
        <v>0.9</v>
      </c>
      <c r="I775" s="8">
        <v>0.3</v>
      </c>
    </row>
    <row r="776" spans="1:9" ht="14.25" x14ac:dyDescent="0.2">
      <c r="A776" s="42" t="s">
        <v>5138</v>
      </c>
      <c r="B776" s="39" t="s">
        <v>2107</v>
      </c>
      <c r="C776" s="8">
        <v>9</v>
      </c>
      <c r="D776" s="8">
        <v>38</v>
      </c>
      <c r="E776" s="8">
        <v>30.1</v>
      </c>
      <c r="F776" s="8">
        <v>14.1</v>
      </c>
      <c r="G776" s="8">
        <v>7.6</v>
      </c>
      <c r="H776" s="8">
        <v>0.9</v>
      </c>
      <c r="I776" s="8">
        <v>0.3</v>
      </c>
    </row>
    <row r="777" spans="1:9" x14ac:dyDescent="0.2">
      <c r="A777" s="42" t="s">
        <v>2110</v>
      </c>
      <c r="B777" s="39" t="s">
        <v>2111</v>
      </c>
      <c r="C777" s="8">
        <v>18.7</v>
      </c>
      <c r="D777" s="8">
        <v>43.3</v>
      </c>
      <c r="E777" s="8">
        <v>21.8</v>
      </c>
      <c r="F777" s="8">
        <v>12.8</v>
      </c>
      <c r="G777" s="8">
        <v>1.5</v>
      </c>
      <c r="H777" s="8">
        <v>1.9</v>
      </c>
      <c r="I777" s="8">
        <v>0</v>
      </c>
    </row>
    <row r="778" spans="1:9" ht="14.25" x14ac:dyDescent="0.2">
      <c r="A778" s="42" t="s">
        <v>5139</v>
      </c>
      <c r="B778" s="39" t="s">
        <v>2113</v>
      </c>
      <c r="C778" s="8">
        <v>17.8</v>
      </c>
      <c r="D778" s="8">
        <v>45.8</v>
      </c>
      <c r="E778" s="8">
        <v>21.4</v>
      </c>
      <c r="F778" s="8">
        <v>7</v>
      </c>
      <c r="G778" s="8">
        <v>6.6</v>
      </c>
      <c r="H778" s="8">
        <v>1.2</v>
      </c>
      <c r="I778" s="8">
        <v>0.3</v>
      </c>
    </row>
    <row r="779" spans="1:9" ht="14.25" x14ac:dyDescent="0.2">
      <c r="A779" s="42" t="s">
        <v>5140</v>
      </c>
      <c r="B779" s="39" t="s">
        <v>2115</v>
      </c>
      <c r="C779" s="8">
        <v>17.8</v>
      </c>
      <c r="D779" s="8">
        <v>45.8</v>
      </c>
      <c r="E779" s="8">
        <v>21.4</v>
      </c>
      <c r="F779" s="8">
        <v>7</v>
      </c>
      <c r="G779" s="8">
        <v>6.6</v>
      </c>
      <c r="H779" s="8">
        <v>1.2</v>
      </c>
      <c r="I779" s="8">
        <v>0.3</v>
      </c>
    </row>
    <row r="780" spans="1:9" x14ac:dyDescent="0.2">
      <c r="A780" s="42" t="s">
        <v>2116</v>
      </c>
      <c r="B780" s="39" t="s">
        <v>2117</v>
      </c>
      <c r="C780" s="8">
        <v>13.3</v>
      </c>
      <c r="D780" s="8">
        <v>28.1</v>
      </c>
      <c r="E780" s="8">
        <v>24.1</v>
      </c>
      <c r="F780" s="8">
        <v>8.6</v>
      </c>
      <c r="G780" s="8">
        <v>23.8</v>
      </c>
      <c r="H780" s="8">
        <v>2.1</v>
      </c>
      <c r="I780" s="8">
        <v>0</v>
      </c>
    </row>
    <row r="781" spans="1:9" x14ac:dyDescent="0.2">
      <c r="A781" s="42" t="s">
        <v>2118</v>
      </c>
      <c r="B781" s="39" t="s">
        <v>2119</v>
      </c>
      <c r="C781" s="8">
        <v>22.5</v>
      </c>
      <c r="D781" s="8">
        <v>30.3</v>
      </c>
      <c r="E781" s="8">
        <v>19.7</v>
      </c>
      <c r="F781" s="8">
        <v>7.3</v>
      </c>
      <c r="G781" s="8">
        <v>15.5</v>
      </c>
      <c r="H781" s="8">
        <v>3.4</v>
      </c>
      <c r="I781" s="8">
        <v>1.3</v>
      </c>
    </row>
    <row r="782" spans="1:9" x14ac:dyDescent="0.2">
      <c r="A782" s="42" t="s">
        <v>2120</v>
      </c>
      <c r="B782" s="39" t="s">
        <v>2121</v>
      </c>
      <c r="C782" s="8">
        <v>16.2</v>
      </c>
      <c r="D782" s="8">
        <v>46.8</v>
      </c>
      <c r="E782" s="8">
        <v>21.1</v>
      </c>
      <c r="F782" s="8">
        <v>11</v>
      </c>
      <c r="G782" s="8">
        <v>4.9000000000000004</v>
      </c>
      <c r="H782" s="8">
        <v>0.2</v>
      </c>
      <c r="I782" s="8">
        <v>0</v>
      </c>
    </row>
    <row r="783" spans="1:9" x14ac:dyDescent="0.2">
      <c r="A783" s="42" t="s">
        <v>2122</v>
      </c>
      <c r="B783" s="39" t="s">
        <v>2123</v>
      </c>
      <c r="C783" s="8">
        <v>5.3</v>
      </c>
      <c r="D783" s="8">
        <v>51.4</v>
      </c>
      <c r="E783" s="8">
        <v>31.7</v>
      </c>
      <c r="F783" s="8">
        <v>6.7</v>
      </c>
      <c r="G783" s="8">
        <v>4.4000000000000004</v>
      </c>
      <c r="H783" s="8">
        <v>0.5</v>
      </c>
      <c r="I783" s="8">
        <v>0</v>
      </c>
    </row>
    <row r="784" spans="1:9" x14ac:dyDescent="0.2">
      <c r="A784" s="42" t="s">
        <v>2124</v>
      </c>
      <c r="B784" s="39" t="s">
        <v>2125</v>
      </c>
      <c r="C784" s="8">
        <v>24.4</v>
      </c>
      <c r="D784" s="8">
        <v>46.7</v>
      </c>
      <c r="E784" s="8">
        <v>15.6</v>
      </c>
      <c r="F784" s="8">
        <v>4.5</v>
      </c>
      <c r="G784" s="8">
        <v>6.3</v>
      </c>
      <c r="H784" s="8">
        <v>1.8</v>
      </c>
      <c r="I784" s="8">
        <v>0.7</v>
      </c>
    </row>
    <row r="785" spans="1:9" ht="14.25" x14ac:dyDescent="0.2">
      <c r="A785" s="42" t="s">
        <v>5141</v>
      </c>
      <c r="B785" s="39" t="s">
        <v>2127</v>
      </c>
      <c r="C785" s="8">
        <v>17.8</v>
      </c>
      <c r="D785" s="8">
        <v>45.8</v>
      </c>
      <c r="E785" s="8">
        <v>21.4</v>
      </c>
      <c r="F785" s="8">
        <v>7</v>
      </c>
      <c r="G785" s="8">
        <v>6.6</v>
      </c>
      <c r="H785" s="8">
        <v>1.2</v>
      </c>
      <c r="I785" s="8">
        <v>0.3</v>
      </c>
    </row>
    <row r="786" spans="1:9" ht="14.25" x14ac:dyDescent="0.2">
      <c r="A786" s="42" t="s">
        <v>5142</v>
      </c>
      <c r="B786" s="39" t="s">
        <v>2131</v>
      </c>
      <c r="C786" s="8">
        <v>7</v>
      </c>
      <c r="D786" s="8">
        <v>35.6</v>
      </c>
      <c r="E786" s="8">
        <v>29.6</v>
      </c>
      <c r="F786" s="8">
        <v>10.8</v>
      </c>
      <c r="G786" s="8">
        <v>13.5</v>
      </c>
      <c r="H786" s="8">
        <v>2.9</v>
      </c>
      <c r="I786" s="8">
        <v>0.5</v>
      </c>
    </row>
    <row r="787" spans="1:9" ht="27" x14ac:dyDescent="0.2">
      <c r="A787" s="42" t="s">
        <v>5143</v>
      </c>
      <c r="B787" s="39" t="s">
        <v>2133</v>
      </c>
      <c r="C787" s="8">
        <v>7</v>
      </c>
      <c r="D787" s="8">
        <v>35.6</v>
      </c>
      <c r="E787" s="8">
        <v>29.6</v>
      </c>
      <c r="F787" s="8">
        <v>10.8</v>
      </c>
      <c r="G787" s="8">
        <v>13.5</v>
      </c>
      <c r="H787" s="8">
        <v>2.9</v>
      </c>
      <c r="I787" s="8">
        <v>0.5</v>
      </c>
    </row>
    <row r="788" spans="1:9" ht="14.25" x14ac:dyDescent="0.2">
      <c r="A788" s="42" t="s">
        <v>5144</v>
      </c>
      <c r="B788" s="39" t="s">
        <v>2139</v>
      </c>
      <c r="C788" s="8">
        <v>0.6</v>
      </c>
      <c r="D788" s="8">
        <v>4.5999999999999996</v>
      </c>
      <c r="E788" s="8">
        <v>13</v>
      </c>
      <c r="F788" s="8">
        <v>7.2</v>
      </c>
      <c r="G788" s="8">
        <v>57.2</v>
      </c>
      <c r="H788" s="8">
        <v>14.6</v>
      </c>
      <c r="I788" s="8">
        <v>2.7</v>
      </c>
    </row>
    <row r="789" spans="1:9" ht="14.25" x14ac:dyDescent="0.2">
      <c r="A789" s="42" t="s">
        <v>5145</v>
      </c>
      <c r="B789" s="39" t="s">
        <v>2141</v>
      </c>
      <c r="C789" s="8">
        <v>0.6</v>
      </c>
      <c r="D789" s="8">
        <v>4.5999999999999996</v>
      </c>
      <c r="E789" s="8">
        <v>13</v>
      </c>
      <c r="F789" s="8">
        <v>7.2</v>
      </c>
      <c r="G789" s="8">
        <v>57.2</v>
      </c>
      <c r="H789" s="8">
        <v>14.6</v>
      </c>
      <c r="I789" s="8">
        <v>2.7</v>
      </c>
    </row>
    <row r="790" spans="1:9" ht="14.25" x14ac:dyDescent="0.2">
      <c r="A790" s="42" t="s">
        <v>5146</v>
      </c>
      <c r="B790" s="39" t="s">
        <v>2145</v>
      </c>
      <c r="C790" s="8">
        <v>0.3</v>
      </c>
      <c r="D790" s="8">
        <v>12.6</v>
      </c>
      <c r="E790" s="8">
        <v>31.1</v>
      </c>
      <c r="F790" s="8">
        <v>14.1</v>
      </c>
      <c r="G790" s="8">
        <v>34.700000000000003</v>
      </c>
      <c r="H790" s="8">
        <v>6.6</v>
      </c>
      <c r="I790" s="8">
        <v>0.6</v>
      </c>
    </row>
    <row r="791" spans="1:9" ht="14.25" x14ac:dyDescent="0.2">
      <c r="A791" s="42" t="s">
        <v>5147</v>
      </c>
      <c r="B791" s="39" t="s">
        <v>2147</v>
      </c>
      <c r="C791" s="8">
        <v>0.3</v>
      </c>
      <c r="D791" s="8">
        <v>12.6</v>
      </c>
      <c r="E791" s="8">
        <v>31.1</v>
      </c>
      <c r="F791" s="8">
        <v>14.1</v>
      </c>
      <c r="G791" s="8">
        <v>34.700000000000003</v>
      </c>
      <c r="H791" s="8">
        <v>6.6</v>
      </c>
      <c r="I791" s="8">
        <v>0.6</v>
      </c>
    </row>
    <row r="792" spans="1:9" x14ac:dyDescent="0.2">
      <c r="A792" s="42" t="s">
        <v>2148</v>
      </c>
      <c r="B792" s="39" t="s">
        <v>2149</v>
      </c>
      <c r="C792" s="8">
        <v>0.6</v>
      </c>
      <c r="D792" s="8">
        <v>14.1</v>
      </c>
      <c r="E792" s="8">
        <v>31.9</v>
      </c>
      <c r="F792" s="8">
        <v>11.1</v>
      </c>
      <c r="G792" s="8">
        <v>36</v>
      </c>
      <c r="H792" s="8">
        <v>5</v>
      </c>
      <c r="I792" s="8">
        <v>1.2</v>
      </c>
    </row>
    <row r="793" spans="1:9" x14ac:dyDescent="0.2">
      <c r="A793" s="42" t="s">
        <v>2152</v>
      </c>
      <c r="B793" s="39" t="s">
        <v>2153</v>
      </c>
      <c r="C793" s="8">
        <v>3.4</v>
      </c>
      <c r="D793" s="8">
        <v>50.2</v>
      </c>
      <c r="E793" s="8">
        <v>26.9</v>
      </c>
      <c r="F793" s="8">
        <v>9</v>
      </c>
      <c r="G793" s="8">
        <v>9</v>
      </c>
      <c r="H793" s="8">
        <v>1.4</v>
      </c>
      <c r="I793" s="8">
        <v>0</v>
      </c>
    </row>
    <row r="794" spans="1:9" ht="14.25" x14ac:dyDescent="0.2">
      <c r="A794" s="42" t="s">
        <v>5148</v>
      </c>
      <c r="B794" s="39" t="s">
        <v>2157</v>
      </c>
      <c r="C794" s="8">
        <v>15.6</v>
      </c>
      <c r="D794" s="8">
        <v>47.4</v>
      </c>
      <c r="E794" s="8">
        <v>23.1</v>
      </c>
      <c r="F794" s="8">
        <v>6.6</v>
      </c>
      <c r="G794" s="8">
        <v>6.1</v>
      </c>
      <c r="H794" s="8">
        <v>1</v>
      </c>
      <c r="I794" s="8">
        <v>0.2</v>
      </c>
    </row>
    <row r="795" spans="1:9" ht="14.25" x14ac:dyDescent="0.2">
      <c r="A795" s="42" t="s">
        <v>5149</v>
      </c>
      <c r="B795" s="39" t="s">
        <v>2159</v>
      </c>
      <c r="C795" s="8">
        <v>15.6</v>
      </c>
      <c r="D795" s="8">
        <v>47.4</v>
      </c>
      <c r="E795" s="8">
        <v>23.1</v>
      </c>
      <c r="F795" s="8">
        <v>6.6</v>
      </c>
      <c r="G795" s="8">
        <v>6.1</v>
      </c>
      <c r="H795" s="8">
        <v>1</v>
      </c>
      <c r="I795" s="8">
        <v>0.2</v>
      </c>
    </row>
    <row r="796" spans="1:9" ht="14.25" x14ac:dyDescent="0.2">
      <c r="A796" s="42" t="s">
        <v>5150</v>
      </c>
      <c r="B796" s="39" t="s">
        <v>2161</v>
      </c>
      <c r="C796" s="8">
        <v>15.6</v>
      </c>
      <c r="D796" s="8">
        <v>47.4</v>
      </c>
      <c r="E796" s="8">
        <v>23.1</v>
      </c>
      <c r="F796" s="8">
        <v>6.6</v>
      </c>
      <c r="G796" s="8">
        <v>6.1</v>
      </c>
      <c r="H796" s="8">
        <v>1</v>
      </c>
      <c r="I796" s="8">
        <v>0.2</v>
      </c>
    </row>
    <row r="797" spans="1:9" x14ac:dyDescent="0.2">
      <c r="A797" s="42" t="s">
        <v>2164</v>
      </c>
      <c r="B797" s="39" t="s">
        <v>2165</v>
      </c>
      <c r="C797" s="8">
        <v>7.7</v>
      </c>
      <c r="D797" s="8">
        <v>43.2</v>
      </c>
      <c r="E797" s="8">
        <v>29.4</v>
      </c>
      <c r="F797" s="8">
        <v>9.3000000000000007</v>
      </c>
      <c r="G797" s="8">
        <v>8</v>
      </c>
      <c r="H797" s="8">
        <v>2</v>
      </c>
      <c r="I797" s="8">
        <v>0.5</v>
      </c>
    </row>
    <row r="798" spans="1:9" x14ac:dyDescent="0.2">
      <c r="A798" s="42" t="s">
        <v>2166</v>
      </c>
      <c r="B798" s="39" t="s">
        <v>2167</v>
      </c>
      <c r="C798" s="8">
        <v>8.5</v>
      </c>
      <c r="D798" s="8">
        <v>42.3</v>
      </c>
      <c r="E798" s="8">
        <v>28.8</v>
      </c>
      <c r="F798" s="8">
        <v>9.1999999999999993</v>
      </c>
      <c r="G798" s="8">
        <v>9</v>
      </c>
      <c r="H798" s="8">
        <v>1.8</v>
      </c>
      <c r="I798" s="8">
        <v>0.3</v>
      </c>
    </row>
    <row r="799" spans="1:9" x14ac:dyDescent="0.2">
      <c r="A799" s="42" t="s">
        <v>2168</v>
      </c>
      <c r="B799" s="39" t="s">
        <v>2169</v>
      </c>
      <c r="C799" s="8">
        <v>11.9</v>
      </c>
      <c r="D799" s="8">
        <v>36.799999999999997</v>
      </c>
      <c r="E799" s="8">
        <v>25</v>
      </c>
      <c r="F799" s="8">
        <v>7.9</v>
      </c>
      <c r="G799" s="8">
        <v>13.6</v>
      </c>
      <c r="H799" s="8">
        <v>3.6</v>
      </c>
      <c r="I799" s="8">
        <v>1.1000000000000001</v>
      </c>
    </row>
    <row r="800" spans="1:9" x14ac:dyDescent="0.2">
      <c r="A800" s="42" t="s">
        <v>2170</v>
      </c>
      <c r="B800" s="39" t="s">
        <v>2171</v>
      </c>
      <c r="C800" s="8">
        <v>12.3</v>
      </c>
      <c r="D800" s="8">
        <v>31.3</v>
      </c>
      <c r="E800" s="8">
        <v>25.6</v>
      </c>
      <c r="F800" s="8">
        <v>8.5</v>
      </c>
      <c r="G800" s="8">
        <v>17.3</v>
      </c>
      <c r="H800" s="8">
        <v>3.9</v>
      </c>
      <c r="I800" s="8">
        <v>1.1000000000000001</v>
      </c>
    </row>
    <row r="801" spans="1:9" x14ac:dyDescent="0.2">
      <c r="A801" s="42" t="s">
        <v>2172</v>
      </c>
      <c r="B801" s="39" t="s">
        <v>2173</v>
      </c>
      <c r="C801" s="8">
        <v>11.6</v>
      </c>
      <c r="D801" s="8">
        <v>37.9</v>
      </c>
      <c r="E801" s="8">
        <v>27.1</v>
      </c>
      <c r="F801" s="8">
        <v>9.1</v>
      </c>
      <c r="G801" s="8">
        <v>11.2</v>
      </c>
      <c r="H801" s="8">
        <v>2.5</v>
      </c>
      <c r="I801" s="8">
        <v>0.5</v>
      </c>
    </row>
    <row r="802" spans="1:9" ht="14.25" x14ac:dyDescent="0.2">
      <c r="A802" s="42" t="s">
        <v>5151</v>
      </c>
      <c r="B802" s="39" t="s">
        <v>2179</v>
      </c>
      <c r="C802" s="8">
        <v>1.6</v>
      </c>
      <c r="D802" s="8">
        <v>37.6</v>
      </c>
      <c r="E802" s="8">
        <v>36.5</v>
      </c>
      <c r="F802" s="8">
        <v>10.3</v>
      </c>
      <c r="G802" s="8">
        <v>11.8</v>
      </c>
      <c r="H802" s="8">
        <v>1.8</v>
      </c>
      <c r="I802" s="8">
        <v>0.3</v>
      </c>
    </row>
    <row r="803" spans="1:9" ht="14.25" x14ac:dyDescent="0.2">
      <c r="A803" s="42" t="s">
        <v>5152</v>
      </c>
      <c r="B803" s="39" t="s">
        <v>2181</v>
      </c>
      <c r="C803" s="8">
        <v>1.6</v>
      </c>
      <c r="D803" s="8">
        <v>37.6</v>
      </c>
      <c r="E803" s="8">
        <v>36.5</v>
      </c>
      <c r="F803" s="8">
        <v>10.3</v>
      </c>
      <c r="G803" s="8">
        <v>11.8</v>
      </c>
      <c r="H803" s="8">
        <v>1.8</v>
      </c>
      <c r="I803" s="8">
        <v>0.3</v>
      </c>
    </row>
    <row r="804" spans="1:9" ht="14.25" x14ac:dyDescent="0.2">
      <c r="A804" s="42" t="s">
        <v>5153</v>
      </c>
      <c r="B804" s="39" t="s">
        <v>2183</v>
      </c>
      <c r="C804" s="8">
        <v>3.1</v>
      </c>
      <c r="D804" s="8">
        <v>37.700000000000003</v>
      </c>
      <c r="E804" s="8">
        <v>33</v>
      </c>
      <c r="F804" s="8">
        <v>11</v>
      </c>
      <c r="G804" s="8">
        <v>12.5</v>
      </c>
      <c r="H804" s="8">
        <v>2.7</v>
      </c>
      <c r="I804" s="8">
        <v>0.1</v>
      </c>
    </row>
    <row r="805" spans="1:9" x14ac:dyDescent="0.2">
      <c r="A805" s="42" t="s">
        <v>2184</v>
      </c>
      <c r="B805" s="39" t="s">
        <v>2185</v>
      </c>
      <c r="C805" s="8">
        <v>2.2000000000000002</v>
      </c>
      <c r="D805" s="8">
        <v>39.4</v>
      </c>
      <c r="E805" s="8">
        <v>34.6</v>
      </c>
      <c r="F805" s="8">
        <v>10.6</v>
      </c>
      <c r="G805" s="8">
        <v>12</v>
      </c>
      <c r="H805" s="8">
        <v>1.2</v>
      </c>
      <c r="I805" s="8">
        <v>0</v>
      </c>
    </row>
    <row r="806" spans="1:9" ht="14.25" x14ac:dyDescent="0.2">
      <c r="A806" s="42" t="s">
        <v>5154</v>
      </c>
      <c r="B806" s="39" t="s">
        <v>2187</v>
      </c>
      <c r="C806" s="8">
        <v>3.1</v>
      </c>
      <c r="D806" s="8">
        <v>37.700000000000003</v>
      </c>
      <c r="E806" s="8">
        <v>33</v>
      </c>
      <c r="F806" s="8">
        <v>11</v>
      </c>
      <c r="G806" s="8">
        <v>12.5</v>
      </c>
      <c r="H806" s="8">
        <v>2.7</v>
      </c>
      <c r="I806" s="8">
        <v>0.1</v>
      </c>
    </row>
    <row r="807" spans="1:9" ht="14.25" x14ac:dyDescent="0.2">
      <c r="A807" s="42" t="s">
        <v>5155</v>
      </c>
      <c r="B807" s="39" t="s">
        <v>2189</v>
      </c>
      <c r="C807" s="8">
        <v>3.1</v>
      </c>
      <c r="D807" s="8">
        <v>37.700000000000003</v>
      </c>
      <c r="E807" s="8">
        <v>33</v>
      </c>
      <c r="F807" s="8">
        <v>11</v>
      </c>
      <c r="G807" s="8">
        <v>12.5</v>
      </c>
      <c r="H807" s="8">
        <v>2.7</v>
      </c>
      <c r="I807" s="8">
        <v>0.1</v>
      </c>
    </row>
    <row r="808" spans="1:9" ht="14.25" x14ac:dyDescent="0.2">
      <c r="A808" s="42" t="s">
        <v>5156</v>
      </c>
      <c r="B808" s="39" t="s">
        <v>2193</v>
      </c>
      <c r="C808" s="8">
        <v>7.2</v>
      </c>
      <c r="D808" s="8">
        <v>43.7</v>
      </c>
      <c r="E808" s="8">
        <v>24.7</v>
      </c>
      <c r="F808" s="8">
        <v>6.1</v>
      </c>
      <c r="G808" s="8">
        <v>14.4</v>
      </c>
      <c r="H808" s="8">
        <v>3.7</v>
      </c>
      <c r="I808" s="8">
        <v>0.3</v>
      </c>
    </row>
    <row r="809" spans="1:9" ht="14.25" x14ac:dyDescent="0.2">
      <c r="A809" s="42" t="s">
        <v>5157</v>
      </c>
      <c r="B809" s="39" t="s">
        <v>2197</v>
      </c>
      <c r="C809" s="8">
        <v>10.1</v>
      </c>
      <c r="D809" s="8">
        <v>32.799999999999997</v>
      </c>
      <c r="E809" s="8">
        <v>29</v>
      </c>
      <c r="F809" s="8">
        <v>6.5</v>
      </c>
      <c r="G809" s="8">
        <v>15.9</v>
      </c>
      <c r="H809" s="8">
        <v>4.5999999999999996</v>
      </c>
      <c r="I809" s="8">
        <v>1.1000000000000001</v>
      </c>
    </row>
    <row r="810" spans="1:9" ht="14.25" x14ac:dyDescent="0.2">
      <c r="A810" s="42" t="s">
        <v>5158</v>
      </c>
      <c r="B810" s="39" t="s">
        <v>2199</v>
      </c>
      <c r="C810" s="8">
        <v>10.1</v>
      </c>
      <c r="D810" s="8">
        <v>32.799999999999997</v>
      </c>
      <c r="E810" s="8">
        <v>29</v>
      </c>
      <c r="F810" s="8">
        <v>6.5</v>
      </c>
      <c r="G810" s="8">
        <v>15.9</v>
      </c>
      <c r="H810" s="8">
        <v>4.5999999999999996</v>
      </c>
      <c r="I810" s="8">
        <v>1.1000000000000001</v>
      </c>
    </row>
    <row r="811" spans="1:9" ht="14.25" x14ac:dyDescent="0.2">
      <c r="A811" s="42" t="s">
        <v>5159</v>
      </c>
      <c r="B811" s="39" t="s">
        <v>2201</v>
      </c>
      <c r="C811" s="8">
        <v>7.2</v>
      </c>
      <c r="D811" s="8">
        <v>43.7</v>
      </c>
      <c r="E811" s="8">
        <v>24.7</v>
      </c>
      <c r="F811" s="8">
        <v>6.1</v>
      </c>
      <c r="G811" s="8">
        <v>14.4</v>
      </c>
      <c r="H811" s="8">
        <v>3.7</v>
      </c>
      <c r="I811" s="8">
        <v>0.3</v>
      </c>
    </row>
    <row r="812" spans="1:9" ht="14.25" x14ac:dyDescent="0.2">
      <c r="A812" s="42" t="s">
        <v>5160</v>
      </c>
      <c r="B812" s="39" t="s">
        <v>2205</v>
      </c>
      <c r="C812" s="8">
        <v>3.9</v>
      </c>
      <c r="D812" s="8">
        <v>39.1</v>
      </c>
      <c r="E812" s="8">
        <v>25.2</v>
      </c>
      <c r="F812" s="8">
        <v>13.2</v>
      </c>
      <c r="G812" s="8">
        <v>15.5</v>
      </c>
      <c r="H812" s="8">
        <v>2.8</v>
      </c>
      <c r="I812" s="8">
        <v>0.3</v>
      </c>
    </row>
    <row r="813" spans="1:9" x14ac:dyDescent="0.2">
      <c r="A813" s="42" t="s">
        <v>2206</v>
      </c>
      <c r="B813" s="39" t="s">
        <v>2207</v>
      </c>
      <c r="C813" s="8">
        <v>14.2</v>
      </c>
      <c r="D813" s="8">
        <v>42.2</v>
      </c>
      <c r="E813" s="8">
        <v>23.9</v>
      </c>
      <c r="F813" s="8">
        <v>8.1999999999999993</v>
      </c>
      <c r="G813" s="8">
        <v>9.1</v>
      </c>
      <c r="H813" s="8">
        <v>1.5</v>
      </c>
      <c r="I813" s="8">
        <v>0.8</v>
      </c>
    </row>
    <row r="814" spans="1:9" ht="14.25" x14ac:dyDescent="0.2">
      <c r="A814" s="42" t="s">
        <v>5161</v>
      </c>
      <c r="B814" s="39" t="s">
        <v>2211</v>
      </c>
      <c r="C814" s="8">
        <v>14.2</v>
      </c>
      <c r="D814" s="8">
        <v>46.6</v>
      </c>
      <c r="E814" s="8">
        <v>24.8</v>
      </c>
      <c r="F814" s="8">
        <v>8.6</v>
      </c>
      <c r="G814" s="8">
        <v>4.8</v>
      </c>
      <c r="H814" s="8">
        <v>0.9</v>
      </c>
      <c r="I814" s="8">
        <v>0</v>
      </c>
    </row>
    <row r="815" spans="1:9" ht="14.25" x14ac:dyDescent="0.2">
      <c r="A815" s="42" t="s">
        <v>5162</v>
      </c>
      <c r="B815" s="39" t="s">
        <v>2213</v>
      </c>
      <c r="C815" s="8">
        <v>14.2</v>
      </c>
      <c r="D815" s="8">
        <v>46.6</v>
      </c>
      <c r="E815" s="8">
        <v>24.8</v>
      </c>
      <c r="F815" s="8">
        <v>8.6</v>
      </c>
      <c r="G815" s="8">
        <v>4.8</v>
      </c>
      <c r="H815" s="8">
        <v>0.9</v>
      </c>
      <c r="I815" s="8">
        <v>0</v>
      </c>
    </row>
    <row r="816" spans="1:9" ht="14.25" x14ac:dyDescent="0.2">
      <c r="A816" s="42" t="s">
        <v>5163</v>
      </c>
      <c r="B816" s="39" t="s">
        <v>2215</v>
      </c>
      <c r="C816" s="8">
        <v>3.9</v>
      </c>
      <c r="D816" s="8">
        <v>39.1</v>
      </c>
      <c r="E816" s="8">
        <v>25.2</v>
      </c>
      <c r="F816" s="8">
        <v>13.2</v>
      </c>
      <c r="G816" s="8">
        <v>15.5</v>
      </c>
      <c r="H816" s="8">
        <v>2.8</v>
      </c>
      <c r="I816" s="8">
        <v>0.3</v>
      </c>
    </row>
    <row r="817" spans="1:9" x14ac:dyDescent="0.2">
      <c r="A817" s="42" t="s">
        <v>2216</v>
      </c>
      <c r="B817" s="39" t="s">
        <v>2217</v>
      </c>
      <c r="C817" s="8">
        <v>5.8</v>
      </c>
      <c r="D817" s="8">
        <v>27.9</v>
      </c>
      <c r="E817" s="8">
        <v>30.6</v>
      </c>
      <c r="F817" s="8">
        <v>14.1</v>
      </c>
      <c r="G817" s="8">
        <v>17.899999999999999</v>
      </c>
      <c r="H817" s="8">
        <v>3</v>
      </c>
      <c r="I817" s="8">
        <v>0.7</v>
      </c>
    </row>
    <row r="818" spans="1:9" x14ac:dyDescent="0.2">
      <c r="A818" s="42" t="s">
        <v>2218</v>
      </c>
      <c r="B818" s="39" t="s">
        <v>2219</v>
      </c>
      <c r="C818" s="8">
        <v>12.4</v>
      </c>
      <c r="D818" s="8">
        <v>42.9</v>
      </c>
      <c r="E818" s="8">
        <v>24.9</v>
      </c>
      <c r="F818" s="8">
        <v>9.1999999999999993</v>
      </c>
      <c r="G818" s="8">
        <v>7.7</v>
      </c>
      <c r="H818" s="8">
        <v>2.7</v>
      </c>
      <c r="I818" s="8">
        <v>0.2</v>
      </c>
    </row>
    <row r="819" spans="1:9" ht="14.25" x14ac:dyDescent="0.2">
      <c r="A819" s="42" t="s">
        <v>5164</v>
      </c>
      <c r="B819" s="39" t="s">
        <v>2221</v>
      </c>
      <c r="C819" s="8">
        <v>3.9</v>
      </c>
      <c r="D819" s="8">
        <v>39.1</v>
      </c>
      <c r="E819" s="8">
        <v>25.2</v>
      </c>
      <c r="F819" s="8">
        <v>13.2</v>
      </c>
      <c r="G819" s="8">
        <v>15.5</v>
      </c>
      <c r="H819" s="8">
        <v>2.8</v>
      </c>
      <c r="I819" s="8">
        <v>0.3</v>
      </c>
    </row>
    <row r="820" spans="1:9" ht="14.25" x14ac:dyDescent="0.2">
      <c r="A820" s="42" t="s">
        <v>5165</v>
      </c>
      <c r="B820" s="39" t="s">
        <v>2225</v>
      </c>
      <c r="C820" s="8">
        <v>16.399999999999999</v>
      </c>
      <c r="D820" s="8">
        <v>57.7</v>
      </c>
      <c r="E820" s="8">
        <v>20.100000000000001</v>
      </c>
      <c r="F820" s="8">
        <v>2.9</v>
      </c>
      <c r="G820" s="8">
        <v>2.2000000000000002</v>
      </c>
      <c r="H820" s="8">
        <v>0.7</v>
      </c>
      <c r="I820" s="8">
        <v>0</v>
      </c>
    </row>
    <row r="821" spans="1:9" x14ac:dyDescent="0.2">
      <c r="A821" s="42" t="s">
        <v>2226</v>
      </c>
      <c r="B821" s="39" t="s">
        <v>2227</v>
      </c>
      <c r="C821" s="8">
        <v>10.6</v>
      </c>
      <c r="D821" s="8">
        <v>55.9</v>
      </c>
      <c r="E821" s="8">
        <v>22.6</v>
      </c>
      <c r="F821" s="8">
        <v>6.2</v>
      </c>
      <c r="G821" s="8">
        <v>3.9</v>
      </c>
      <c r="H821" s="8">
        <v>0.7</v>
      </c>
      <c r="I821" s="8">
        <v>0.1</v>
      </c>
    </row>
    <row r="822" spans="1:9" ht="14.25" x14ac:dyDescent="0.2">
      <c r="A822" s="42" t="s">
        <v>5166</v>
      </c>
      <c r="B822" s="39" t="s">
        <v>2229</v>
      </c>
      <c r="C822" s="8">
        <v>16.399999999999999</v>
      </c>
      <c r="D822" s="8">
        <v>57.7</v>
      </c>
      <c r="E822" s="8">
        <v>20.100000000000001</v>
      </c>
      <c r="F822" s="8">
        <v>2.9</v>
      </c>
      <c r="G822" s="8">
        <v>2.2000000000000002</v>
      </c>
      <c r="H822" s="8">
        <v>0.7</v>
      </c>
      <c r="I822" s="8">
        <v>0</v>
      </c>
    </row>
    <row r="823" spans="1:9" ht="14.25" x14ac:dyDescent="0.2">
      <c r="A823" s="42" t="s">
        <v>5167</v>
      </c>
      <c r="B823" s="39" t="s">
        <v>2231</v>
      </c>
      <c r="C823" s="8">
        <v>16.399999999999999</v>
      </c>
      <c r="D823" s="8">
        <v>57.7</v>
      </c>
      <c r="E823" s="8">
        <v>20.100000000000001</v>
      </c>
      <c r="F823" s="8">
        <v>2.9</v>
      </c>
      <c r="G823" s="8">
        <v>2.2000000000000002</v>
      </c>
      <c r="H823" s="8">
        <v>0.7</v>
      </c>
      <c r="I823" s="8">
        <v>0</v>
      </c>
    </row>
    <row r="824" spans="1:9" x14ac:dyDescent="0.2">
      <c r="A824" s="42" t="s">
        <v>2232</v>
      </c>
      <c r="B824" s="39" t="s">
        <v>2233</v>
      </c>
      <c r="C824" s="8">
        <v>19.600000000000001</v>
      </c>
      <c r="D824" s="8">
        <v>50.8</v>
      </c>
      <c r="E824" s="8">
        <v>20.5</v>
      </c>
      <c r="F824" s="8">
        <v>5.4</v>
      </c>
      <c r="G824" s="8">
        <v>3.1</v>
      </c>
      <c r="H824" s="8">
        <v>0.4</v>
      </c>
      <c r="I824" s="8">
        <v>0.2</v>
      </c>
    </row>
    <row r="825" spans="1:9" x14ac:dyDescent="0.2">
      <c r="A825" s="42" t="s">
        <v>2236</v>
      </c>
      <c r="B825" s="39" t="s">
        <v>2237</v>
      </c>
      <c r="C825" s="8">
        <v>29.2</v>
      </c>
      <c r="D825" s="8">
        <v>43.2</v>
      </c>
      <c r="E825" s="8">
        <v>16.7</v>
      </c>
      <c r="F825" s="8">
        <v>5.0999999999999996</v>
      </c>
      <c r="G825" s="8">
        <v>4.8</v>
      </c>
      <c r="H825" s="8">
        <v>0.8</v>
      </c>
      <c r="I825" s="8">
        <v>0.2</v>
      </c>
    </row>
    <row r="826" spans="1:9" x14ac:dyDescent="0.2">
      <c r="A826" s="42" t="s">
        <v>2238</v>
      </c>
      <c r="B826" s="39" t="s">
        <v>2239</v>
      </c>
      <c r="C826" s="8">
        <v>17.100000000000001</v>
      </c>
      <c r="D826" s="8">
        <v>47.4</v>
      </c>
      <c r="E826" s="8">
        <v>21.4</v>
      </c>
      <c r="F826" s="8">
        <v>6.5</v>
      </c>
      <c r="G826" s="8">
        <v>6.4</v>
      </c>
      <c r="H826" s="8">
        <v>0.9</v>
      </c>
      <c r="I826" s="8">
        <v>0.2</v>
      </c>
    </row>
    <row r="827" spans="1:9" x14ac:dyDescent="0.2">
      <c r="A827" s="42" t="s">
        <v>2240</v>
      </c>
      <c r="B827" s="39" t="s">
        <v>2241</v>
      </c>
      <c r="C827" s="8">
        <v>17.600000000000001</v>
      </c>
      <c r="D827" s="8">
        <v>49.5</v>
      </c>
      <c r="E827" s="8">
        <v>16.5</v>
      </c>
      <c r="F827" s="8">
        <v>6.6</v>
      </c>
      <c r="G827" s="8">
        <v>8.6</v>
      </c>
      <c r="H827" s="8">
        <v>1</v>
      </c>
      <c r="I827" s="8">
        <v>0.3</v>
      </c>
    </row>
    <row r="828" spans="1:9" x14ac:dyDescent="0.2">
      <c r="A828" s="42" t="s">
        <v>2242</v>
      </c>
      <c r="B828" s="39" t="s">
        <v>2243</v>
      </c>
      <c r="C828" s="8">
        <v>30.5</v>
      </c>
      <c r="D828" s="8">
        <v>41</v>
      </c>
      <c r="E828" s="8">
        <v>16.600000000000001</v>
      </c>
      <c r="F828" s="8">
        <v>5.5</v>
      </c>
      <c r="G828" s="8">
        <v>5.3</v>
      </c>
      <c r="H828" s="8">
        <v>0.8</v>
      </c>
      <c r="I828" s="8">
        <v>0.4</v>
      </c>
    </row>
    <row r="829" spans="1:9" x14ac:dyDescent="0.2">
      <c r="A829" s="42" t="s">
        <v>2244</v>
      </c>
      <c r="B829" s="39" t="s">
        <v>2245</v>
      </c>
      <c r="C829" s="8">
        <v>12.7</v>
      </c>
      <c r="D829" s="8">
        <v>43</v>
      </c>
      <c r="E829" s="8">
        <v>24.7</v>
      </c>
      <c r="F829" s="8">
        <v>8.3000000000000007</v>
      </c>
      <c r="G829" s="8">
        <v>9.5</v>
      </c>
      <c r="H829" s="8">
        <v>1.5</v>
      </c>
      <c r="I829" s="8">
        <v>0.4</v>
      </c>
    </row>
    <row r="830" spans="1:9" ht="14.25" x14ac:dyDescent="0.2">
      <c r="A830" s="42" t="s">
        <v>5168</v>
      </c>
      <c r="B830" s="39" t="s">
        <v>2249</v>
      </c>
      <c r="C830" s="8">
        <v>14</v>
      </c>
      <c r="D830" s="8">
        <v>43.8</v>
      </c>
      <c r="E830" s="8">
        <v>22.3</v>
      </c>
      <c r="F830" s="8">
        <v>7.7</v>
      </c>
      <c r="G830" s="8">
        <v>10</v>
      </c>
      <c r="H830" s="8">
        <v>2.2000000000000002</v>
      </c>
      <c r="I830" s="8">
        <v>0</v>
      </c>
    </row>
    <row r="831" spans="1:9" ht="14.25" x14ac:dyDescent="0.2">
      <c r="A831" s="42" t="s">
        <v>5169</v>
      </c>
      <c r="B831" s="39" t="s">
        <v>2251</v>
      </c>
      <c r="C831" s="8">
        <v>14</v>
      </c>
      <c r="D831" s="8">
        <v>43.8</v>
      </c>
      <c r="E831" s="8">
        <v>22.3</v>
      </c>
      <c r="F831" s="8">
        <v>7.7</v>
      </c>
      <c r="G831" s="8">
        <v>10</v>
      </c>
      <c r="H831" s="8">
        <v>2.2000000000000002</v>
      </c>
      <c r="I831" s="8">
        <v>0</v>
      </c>
    </row>
    <row r="832" spans="1:9" ht="14.25" x14ac:dyDescent="0.2">
      <c r="A832" s="42" t="s">
        <v>5170</v>
      </c>
      <c r="B832" s="39" t="s">
        <v>2253</v>
      </c>
      <c r="C832" s="8">
        <v>14</v>
      </c>
      <c r="D832" s="8">
        <v>43.8</v>
      </c>
      <c r="E832" s="8">
        <v>22.3</v>
      </c>
      <c r="F832" s="8">
        <v>7.7</v>
      </c>
      <c r="G832" s="8">
        <v>10</v>
      </c>
      <c r="H832" s="8">
        <v>2.2000000000000002</v>
      </c>
      <c r="I832" s="8">
        <v>0</v>
      </c>
    </row>
    <row r="833" spans="1:9" x14ac:dyDescent="0.2">
      <c r="A833" s="42" t="s">
        <v>2254</v>
      </c>
      <c r="B833" s="39" t="s">
        <v>2255</v>
      </c>
      <c r="C833" s="8">
        <v>23.3</v>
      </c>
      <c r="D833" s="8">
        <v>46.9</v>
      </c>
      <c r="E833" s="8">
        <v>18</v>
      </c>
      <c r="F833" s="8">
        <v>5</v>
      </c>
      <c r="G833" s="8">
        <v>6.3</v>
      </c>
      <c r="H833" s="8">
        <v>0.3</v>
      </c>
      <c r="I833" s="8">
        <v>0.1</v>
      </c>
    </row>
    <row r="834" spans="1:9" ht="14.25" x14ac:dyDescent="0.2">
      <c r="A834" s="42" t="s">
        <v>5171</v>
      </c>
      <c r="B834" s="39" t="s">
        <v>2257</v>
      </c>
      <c r="C834" s="8">
        <v>19.8</v>
      </c>
      <c r="D834" s="8">
        <v>48.2</v>
      </c>
      <c r="E834" s="8">
        <v>19.100000000000001</v>
      </c>
      <c r="F834" s="8">
        <v>6.2</v>
      </c>
      <c r="G834" s="8">
        <v>5.7</v>
      </c>
      <c r="H834" s="8">
        <v>0.8</v>
      </c>
      <c r="I834" s="8">
        <v>0.1</v>
      </c>
    </row>
    <row r="835" spans="1:9" ht="14.25" x14ac:dyDescent="0.2">
      <c r="A835" s="42" t="s">
        <v>5172</v>
      </c>
      <c r="B835" s="39" t="s">
        <v>2259</v>
      </c>
      <c r="C835" s="8">
        <v>19.8</v>
      </c>
      <c r="D835" s="8">
        <v>48.2</v>
      </c>
      <c r="E835" s="8">
        <v>19.100000000000001</v>
      </c>
      <c r="F835" s="8">
        <v>6.2</v>
      </c>
      <c r="G835" s="8">
        <v>5.7</v>
      </c>
      <c r="H835" s="8">
        <v>0.8</v>
      </c>
      <c r="I835" s="8">
        <v>0.1</v>
      </c>
    </row>
    <row r="836" spans="1:9" x14ac:dyDescent="0.2">
      <c r="A836" s="4" t="s">
        <v>76</v>
      </c>
      <c r="B836" s="4"/>
    </row>
    <row r="837" spans="1:9" ht="14.25" x14ac:dyDescent="0.2">
      <c r="A837" s="110" t="s">
        <v>5175</v>
      </c>
      <c r="B837" s="110"/>
      <c r="C837" s="110"/>
      <c r="D837" s="110"/>
      <c r="E837" s="110"/>
      <c r="F837" s="110"/>
      <c r="G837" s="110"/>
      <c r="H837" s="110"/>
      <c r="I837" s="110"/>
    </row>
    <row r="838" spans="1:9" x14ac:dyDescent="0.2">
      <c r="A838" s="4" t="s">
        <v>5173</v>
      </c>
      <c r="B838" s="4"/>
    </row>
    <row r="839" spans="1:9" x14ac:dyDescent="0.2">
      <c r="A839" s="4" t="s">
        <v>5174</v>
      </c>
      <c r="B839"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ECC84-CB26-492C-8D17-144A65F8AB74}">
  <sheetPr codeName="Sheet13"/>
  <dimension ref="A1:E835"/>
  <sheetViews>
    <sheetView zoomScaleNormal="100" workbookViewId="0"/>
  </sheetViews>
  <sheetFormatPr defaultColWidth="58.140625" defaultRowHeight="12.75" x14ac:dyDescent="0.2"/>
  <cols>
    <col min="1" max="1" width="49.28515625" style="4" customWidth="1"/>
    <col min="2" max="2" width="16.140625" style="35" customWidth="1"/>
    <col min="3" max="3" width="23" style="64" bestFit="1" customWidth="1"/>
    <col min="4" max="4" width="16.7109375" style="4" bestFit="1" customWidth="1"/>
    <col min="5" max="5" width="28.85546875" style="64" bestFit="1" customWidth="1"/>
    <col min="6" max="18" width="18.42578125" style="4" customWidth="1"/>
    <col min="19" max="16384" width="58.140625" style="4"/>
  </cols>
  <sheetData>
    <row r="1" spans="1:5" ht="13.5" thickBot="1" x14ac:dyDescent="0.25">
      <c r="A1" s="137" t="s">
        <v>29</v>
      </c>
      <c r="B1" s="137"/>
      <c r="C1" s="137"/>
      <c r="D1" s="137"/>
      <c r="E1" s="137"/>
    </row>
    <row r="2" spans="1:5" ht="39" thickBot="1" x14ac:dyDescent="0.25">
      <c r="A2" s="139" t="s">
        <v>5177</v>
      </c>
      <c r="B2" s="139" t="s">
        <v>5178</v>
      </c>
      <c r="C2" s="58" t="s">
        <v>10</v>
      </c>
      <c r="D2" s="58" t="s">
        <v>9</v>
      </c>
      <c r="E2" s="58" t="s">
        <v>8</v>
      </c>
    </row>
    <row r="3" spans="1:5" x14ac:dyDescent="0.2">
      <c r="A3" s="82" t="s">
        <v>84</v>
      </c>
      <c r="B3" s="87" t="s">
        <v>85</v>
      </c>
      <c r="C3" s="82" t="s">
        <v>2</v>
      </c>
      <c r="D3" s="82" t="s">
        <v>2263</v>
      </c>
      <c r="E3" s="82" t="s">
        <v>2264</v>
      </c>
    </row>
    <row r="4" spans="1:5" x14ac:dyDescent="0.2">
      <c r="A4" s="42" t="s">
        <v>87</v>
      </c>
      <c r="B4" s="33" t="s">
        <v>88</v>
      </c>
      <c r="C4" s="42" t="s">
        <v>2</v>
      </c>
      <c r="D4" s="42" t="s">
        <v>2263</v>
      </c>
      <c r="E4" s="42" t="s">
        <v>2264</v>
      </c>
    </row>
    <row r="5" spans="1:5" x14ac:dyDescent="0.2">
      <c r="A5" s="42" t="s">
        <v>89</v>
      </c>
      <c r="B5" s="33" t="s">
        <v>90</v>
      </c>
      <c r="C5" s="42" t="s">
        <v>2</v>
      </c>
      <c r="D5" s="42" t="s">
        <v>2265</v>
      </c>
      <c r="E5" s="42" t="s">
        <v>2264</v>
      </c>
    </row>
    <row r="6" spans="1:5" x14ac:dyDescent="0.2">
      <c r="A6" s="42" t="s">
        <v>93</v>
      </c>
      <c r="B6" s="33" t="s">
        <v>94</v>
      </c>
      <c r="C6" s="42" t="s">
        <v>2</v>
      </c>
      <c r="D6" s="42" t="s">
        <v>2265</v>
      </c>
      <c r="E6" s="42" t="s">
        <v>2264</v>
      </c>
    </row>
    <row r="7" spans="1:5" x14ac:dyDescent="0.2">
      <c r="A7" s="42" t="s">
        <v>97</v>
      </c>
      <c r="B7" s="33" t="s">
        <v>98</v>
      </c>
      <c r="C7" s="42" t="s">
        <v>2</v>
      </c>
      <c r="D7" s="42" t="s">
        <v>2263</v>
      </c>
      <c r="E7" s="42" t="s">
        <v>2264</v>
      </c>
    </row>
    <row r="8" spans="1:5" x14ac:dyDescent="0.2">
      <c r="A8" s="42" t="s">
        <v>99</v>
      </c>
      <c r="B8" s="33" t="s">
        <v>100</v>
      </c>
      <c r="C8" s="42" t="s">
        <v>2</v>
      </c>
      <c r="D8" s="42" t="s">
        <v>2265</v>
      </c>
      <c r="E8" s="42" t="s">
        <v>2264</v>
      </c>
    </row>
    <row r="9" spans="1:5" x14ac:dyDescent="0.2">
      <c r="A9" s="42" t="s">
        <v>103</v>
      </c>
      <c r="B9" s="33" t="s">
        <v>104</v>
      </c>
      <c r="C9" s="42" t="s">
        <v>2</v>
      </c>
      <c r="D9" s="42" t="s">
        <v>2263</v>
      </c>
      <c r="E9" s="42" t="s">
        <v>2264</v>
      </c>
    </row>
    <row r="10" spans="1:5" x14ac:dyDescent="0.2">
      <c r="A10" s="42" t="s">
        <v>105</v>
      </c>
      <c r="B10" s="34" t="s">
        <v>106</v>
      </c>
      <c r="C10" s="42" t="s">
        <v>2</v>
      </c>
      <c r="D10" s="42" t="s">
        <v>2263</v>
      </c>
      <c r="E10" s="42" t="s">
        <v>2264</v>
      </c>
    </row>
    <row r="11" spans="1:5" x14ac:dyDescent="0.2">
      <c r="A11" s="42" t="s">
        <v>111</v>
      </c>
      <c r="B11" s="33" t="s">
        <v>112</v>
      </c>
      <c r="C11" s="42" t="s">
        <v>2</v>
      </c>
      <c r="D11" s="42" t="s">
        <v>2265</v>
      </c>
      <c r="E11" s="42" t="s">
        <v>2264</v>
      </c>
    </row>
    <row r="12" spans="1:5" x14ac:dyDescent="0.2">
      <c r="A12" s="42" t="s">
        <v>113</v>
      </c>
      <c r="B12" s="33" t="s">
        <v>114</v>
      </c>
      <c r="C12" s="42" t="s">
        <v>2</v>
      </c>
      <c r="D12" s="42" t="s">
        <v>2265</v>
      </c>
      <c r="E12" s="42" t="s">
        <v>2264</v>
      </c>
    </row>
    <row r="13" spans="1:5" x14ac:dyDescent="0.2">
      <c r="A13" s="42" t="s">
        <v>115</v>
      </c>
      <c r="B13" s="33" t="s">
        <v>116</v>
      </c>
      <c r="C13" s="42" t="s">
        <v>2</v>
      </c>
      <c r="D13" s="42" t="s">
        <v>2263</v>
      </c>
      <c r="E13" s="42" t="s">
        <v>2264</v>
      </c>
    </row>
    <row r="14" spans="1:5" x14ac:dyDescent="0.2">
      <c r="A14" s="42" t="s">
        <v>117</v>
      </c>
      <c r="B14" s="33" t="s">
        <v>118</v>
      </c>
      <c r="C14" s="42" t="s">
        <v>2</v>
      </c>
      <c r="D14" s="42" t="s">
        <v>2263</v>
      </c>
      <c r="E14" s="42" t="s">
        <v>2264</v>
      </c>
    </row>
    <row r="15" spans="1:5" x14ac:dyDescent="0.2">
      <c r="A15" s="42" t="s">
        <v>119</v>
      </c>
      <c r="B15" s="33" t="s">
        <v>120</v>
      </c>
      <c r="C15" s="42" t="s">
        <v>2</v>
      </c>
      <c r="D15" s="42" t="s">
        <v>2263</v>
      </c>
      <c r="E15" s="42" t="s">
        <v>2264</v>
      </c>
    </row>
    <row r="16" spans="1:5" x14ac:dyDescent="0.2">
      <c r="A16" s="42" t="s">
        <v>121</v>
      </c>
      <c r="B16" s="33" t="s">
        <v>122</v>
      </c>
      <c r="C16" s="42" t="s">
        <v>2</v>
      </c>
      <c r="D16" s="42" t="s">
        <v>2263</v>
      </c>
      <c r="E16" s="42" t="s">
        <v>2264</v>
      </c>
    </row>
    <row r="17" spans="1:5" ht="25.5" x14ac:dyDescent="0.2">
      <c r="A17" s="42" t="s">
        <v>123</v>
      </c>
      <c r="B17" s="33" t="s">
        <v>124</v>
      </c>
      <c r="C17" s="42" t="s">
        <v>4</v>
      </c>
      <c r="D17" s="42" t="s">
        <v>2263</v>
      </c>
      <c r="E17" s="42" t="s">
        <v>2264</v>
      </c>
    </row>
    <row r="18" spans="1:5" x14ac:dyDescent="0.2">
      <c r="A18" s="42" t="s">
        <v>125</v>
      </c>
      <c r="B18" s="33" t="s">
        <v>126</v>
      </c>
      <c r="C18" s="42" t="s">
        <v>2</v>
      </c>
      <c r="D18" s="42" t="s">
        <v>2263</v>
      </c>
      <c r="E18" s="42" t="s">
        <v>2264</v>
      </c>
    </row>
    <row r="19" spans="1:5" x14ac:dyDescent="0.2">
      <c r="A19" s="42" t="s">
        <v>127</v>
      </c>
      <c r="B19" s="33" t="s">
        <v>128</v>
      </c>
      <c r="C19" s="42" t="s">
        <v>2</v>
      </c>
      <c r="D19" s="42" t="s">
        <v>2263</v>
      </c>
      <c r="E19" s="42" t="s">
        <v>2264</v>
      </c>
    </row>
    <row r="20" spans="1:5" x14ac:dyDescent="0.2">
      <c r="A20" s="42" t="s">
        <v>129</v>
      </c>
      <c r="B20" s="33" t="s">
        <v>130</v>
      </c>
      <c r="C20" s="42" t="s">
        <v>2</v>
      </c>
      <c r="D20" s="42" t="s">
        <v>2263</v>
      </c>
      <c r="E20" s="42" t="s">
        <v>2264</v>
      </c>
    </row>
    <row r="21" spans="1:5" ht="25.5" x14ac:dyDescent="0.2">
      <c r="A21" s="42" t="s">
        <v>133</v>
      </c>
      <c r="B21" s="33" t="s">
        <v>134</v>
      </c>
      <c r="C21" s="42" t="s">
        <v>4</v>
      </c>
      <c r="D21" s="74" t="s">
        <v>2263</v>
      </c>
      <c r="E21" s="42" t="s">
        <v>2264</v>
      </c>
    </row>
    <row r="22" spans="1:5" x14ac:dyDescent="0.2">
      <c r="A22" s="42" t="s">
        <v>135</v>
      </c>
      <c r="B22" s="33" t="s">
        <v>136</v>
      </c>
      <c r="C22" s="42" t="s">
        <v>2</v>
      </c>
      <c r="D22" s="74" t="s">
        <v>2264</v>
      </c>
      <c r="E22" s="42" t="s">
        <v>2266</v>
      </c>
    </row>
    <row r="23" spans="1:5" ht="25.5" x14ac:dyDescent="0.2">
      <c r="A23" s="42" t="s">
        <v>139</v>
      </c>
      <c r="B23" s="33" t="s">
        <v>140</v>
      </c>
      <c r="C23" s="42" t="s">
        <v>2</v>
      </c>
      <c r="D23" s="74" t="s">
        <v>2265</v>
      </c>
      <c r="E23" s="42" t="s">
        <v>2264</v>
      </c>
    </row>
    <row r="24" spans="1:5" ht="25.5" x14ac:dyDescent="0.2">
      <c r="A24" s="42" t="s">
        <v>141</v>
      </c>
      <c r="B24" s="33" t="s">
        <v>142</v>
      </c>
      <c r="C24" s="42" t="s">
        <v>5</v>
      </c>
      <c r="D24" s="74" t="s">
        <v>2263</v>
      </c>
      <c r="E24" s="42" t="s">
        <v>2264</v>
      </c>
    </row>
    <row r="25" spans="1:5" x14ac:dyDescent="0.2">
      <c r="A25" s="42" t="s">
        <v>143</v>
      </c>
      <c r="B25" s="33" t="s">
        <v>144</v>
      </c>
      <c r="C25" s="42" t="s">
        <v>5</v>
      </c>
      <c r="D25" s="74" t="s">
        <v>2265</v>
      </c>
      <c r="E25" s="42" t="s">
        <v>2264</v>
      </c>
    </row>
    <row r="26" spans="1:5" x14ac:dyDescent="0.2">
      <c r="A26" s="42" t="s">
        <v>145</v>
      </c>
      <c r="B26" s="33" t="s">
        <v>146</v>
      </c>
      <c r="C26" s="42" t="s">
        <v>2</v>
      </c>
      <c r="D26" s="74" t="s">
        <v>2265</v>
      </c>
      <c r="E26" s="42" t="s">
        <v>2264</v>
      </c>
    </row>
    <row r="27" spans="1:5" x14ac:dyDescent="0.2">
      <c r="A27" s="42" t="s">
        <v>147</v>
      </c>
      <c r="B27" s="33" t="s">
        <v>148</v>
      </c>
      <c r="C27" s="42" t="s">
        <v>2</v>
      </c>
      <c r="D27" s="74" t="s">
        <v>2263</v>
      </c>
      <c r="E27" s="42" t="s">
        <v>2264</v>
      </c>
    </row>
    <row r="28" spans="1:5" ht="25.5" x14ac:dyDescent="0.2">
      <c r="A28" s="42" t="s">
        <v>149</v>
      </c>
      <c r="B28" s="33" t="s">
        <v>150</v>
      </c>
      <c r="C28" s="42" t="s">
        <v>4</v>
      </c>
      <c r="D28" s="74" t="s">
        <v>2265</v>
      </c>
      <c r="E28" s="42" t="s">
        <v>2267</v>
      </c>
    </row>
    <row r="29" spans="1:5" ht="25.5" x14ac:dyDescent="0.2">
      <c r="A29" s="42" t="s">
        <v>153</v>
      </c>
      <c r="B29" s="33" t="s">
        <v>154</v>
      </c>
      <c r="C29" s="42" t="s">
        <v>4</v>
      </c>
      <c r="D29" s="74" t="s">
        <v>2265</v>
      </c>
      <c r="E29" s="42" t="s">
        <v>2264</v>
      </c>
    </row>
    <row r="30" spans="1:5" ht="25.5" x14ac:dyDescent="0.2">
      <c r="A30" s="42" t="s">
        <v>155</v>
      </c>
      <c r="B30" s="33" t="s">
        <v>156</v>
      </c>
      <c r="C30" s="42" t="s">
        <v>2</v>
      </c>
      <c r="D30" s="74" t="s">
        <v>2265</v>
      </c>
      <c r="E30" s="42" t="s">
        <v>2264</v>
      </c>
    </row>
    <row r="31" spans="1:5" ht="25.5" x14ac:dyDescent="0.2">
      <c r="A31" s="42" t="s">
        <v>157</v>
      </c>
      <c r="B31" s="33" t="s">
        <v>158</v>
      </c>
      <c r="C31" s="42" t="s">
        <v>4</v>
      </c>
      <c r="D31" s="74" t="s">
        <v>2265</v>
      </c>
      <c r="E31" s="42" t="s">
        <v>2264</v>
      </c>
    </row>
    <row r="32" spans="1:5" x14ac:dyDescent="0.2">
      <c r="A32" s="42" t="s">
        <v>159</v>
      </c>
      <c r="B32" s="33" t="s">
        <v>160</v>
      </c>
      <c r="C32" s="42" t="s">
        <v>2</v>
      </c>
      <c r="D32" s="74" t="s">
        <v>2265</v>
      </c>
      <c r="E32" s="42" t="s">
        <v>2264</v>
      </c>
    </row>
    <row r="33" spans="1:5" x14ac:dyDescent="0.2">
      <c r="A33" s="42" t="s">
        <v>161</v>
      </c>
      <c r="B33" s="33" t="s">
        <v>162</v>
      </c>
      <c r="C33" s="42" t="s">
        <v>2</v>
      </c>
      <c r="D33" s="74" t="s">
        <v>2263</v>
      </c>
      <c r="E33" s="42" t="s">
        <v>2264</v>
      </c>
    </row>
    <row r="34" spans="1:5" ht="25.5" x14ac:dyDescent="0.2">
      <c r="A34" s="42" t="s">
        <v>163</v>
      </c>
      <c r="B34" s="33" t="s">
        <v>164</v>
      </c>
      <c r="C34" s="42" t="s">
        <v>4</v>
      </c>
      <c r="D34" s="74" t="s">
        <v>2265</v>
      </c>
      <c r="E34" s="42" t="s">
        <v>2266</v>
      </c>
    </row>
    <row r="35" spans="1:5" ht="25.5" x14ac:dyDescent="0.2">
      <c r="A35" s="42" t="s">
        <v>165</v>
      </c>
      <c r="B35" s="33" t="s">
        <v>166</v>
      </c>
      <c r="C35" s="42" t="s">
        <v>4</v>
      </c>
      <c r="D35" s="74" t="s">
        <v>2265</v>
      </c>
      <c r="E35" s="42" t="s">
        <v>2264</v>
      </c>
    </row>
    <row r="36" spans="1:5" x14ac:dyDescent="0.2">
      <c r="A36" s="42" t="s">
        <v>167</v>
      </c>
      <c r="B36" s="33" t="s">
        <v>168</v>
      </c>
      <c r="C36" s="42" t="s">
        <v>2</v>
      </c>
      <c r="D36" s="74" t="s">
        <v>2265</v>
      </c>
      <c r="E36" s="42" t="s">
        <v>2264</v>
      </c>
    </row>
    <row r="37" spans="1:5" x14ac:dyDescent="0.2">
      <c r="A37" s="42" t="s">
        <v>169</v>
      </c>
      <c r="B37" s="33" t="s">
        <v>170</v>
      </c>
      <c r="C37" s="42" t="s">
        <v>2</v>
      </c>
      <c r="D37" s="74" t="s">
        <v>2263</v>
      </c>
      <c r="E37" s="42" t="s">
        <v>2264</v>
      </c>
    </row>
    <row r="38" spans="1:5" x14ac:dyDescent="0.2">
      <c r="A38" s="42" t="s">
        <v>173</v>
      </c>
      <c r="B38" s="33" t="s">
        <v>174</v>
      </c>
      <c r="C38" s="42" t="s">
        <v>3</v>
      </c>
      <c r="D38" s="74" t="s">
        <v>2265</v>
      </c>
      <c r="E38" s="42" t="s">
        <v>2264</v>
      </c>
    </row>
    <row r="39" spans="1:5" ht="25.5" x14ac:dyDescent="0.2">
      <c r="A39" s="42" t="s">
        <v>175</v>
      </c>
      <c r="B39" s="33" t="s">
        <v>176</v>
      </c>
      <c r="C39" s="42" t="s">
        <v>4</v>
      </c>
      <c r="D39" s="74" t="s">
        <v>2265</v>
      </c>
      <c r="E39" s="42" t="s">
        <v>2264</v>
      </c>
    </row>
    <row r="40" spans="1:5" x14ac:dyDescent="0.2">
      <c r="A40" s="42" t="s">
        <v>177</v>
      </c>
      <c r="B40" s="33" t="s">
        <v>178</v>
      </c>
      <c r="C40" s="42" t="s">
        <v>2</v>
      </c>
      <c r="D40" s="74" t="s">
        <v>2265</v>
      </c>
      <c r="E40" s="42" t="s">
        <v>2264</v>
      </c>
    </row>
    <row r="41" spans="1:5" ht="25.5" x14ac:dyDescent="0.2">
      <c r="A41" s="42" t="s">
        <v>181</v>
      </c>
      <c r="B41" s="33" t="s">
        <v>182</v>
      </c>
      <c r="C41" s="42" t="s">
        <v>2</v>
      </c>
      <c r="D41" s="74" t="s">
        <v>2265</v>
      </c>
      <c r="E41" s="42" t="s">
        <v>2264</v>
      </c>
    </row>
    <row r="42" spans="1:5" x14ac:dyDescent="0.2">
      <c r="A42" s="42" t="s">
        <v>183</v>
      </c>
      <c r="B42" s="33" t="s">
        <v>184</v>
      </c>
      <c r="C42" s="42" t="s">
        <v>2</v>
      </c>
      <c r="D42" s="74" t="s">
        <v>2264</v>
      </c>
      <c r="E42" s="42" t="s">
        <v>2266</v>
      </c>
    </row>
    <row r="43" spans="1:5" ht="25.5" x14ac:dyDescent="0.2">
      <c r="A43" s="42" t="s">
        <v>187</v>
      </c>
      <c r="B43" s="33" t="s">
        <v>188</v>
      </c>
      <c r="C43" s="42" t="s">
        <v>4</v>
      </c>
      <c r="D43" s="74" t="s">
        <v>2264</v>
      </c>
      <c r="E43" s="42" t="s">
        <v>2268</v>
      </c>
    </row>
    <row r="44" spans="1:5" ht="25.5" x14ac:dyDescent="0.2">
      <c r="A44" s="42" t="s">
        <v>189</v>
      </c>
      <c r="B44" s="33" t="s">
        <v>190</v>
      </c>
      <c r="C44" s="42" t="s">
        <v>2269</v>
      </c>
      <c r="D44" s="74" t="s">
        <v>2264</v>
      </c>
      <c r="E44" s="42" t="s">
        <v>2266</v>
      </c>
    </row>
    <row r="45" spans="1:5" x14ac:dyDescent="0.2">
      <c r="A45" s="42" t="s">
        <v>191</v>
      </c>
      <c r="B45" s="33" t="s">
        <v>192</v>
      </c>
      <c r="C45" s="42" t="s">
        <v>2</v>
      </c>
      <c r="D45" s="74" t="s">
        <v>2264</v>
      </c>
      <c r="E45" s="42" t="s">
        <v>2266</v>
      </c>
    </row>
    <row r="46" spans="1:5" x14ac:dyDescent="0.2">
      <c r="A46" s="42" t="s">
        <v>193</v>
      </c>
      <c r="B46" s="33" t="s">
        <v>194</v>
      </c>
      <c r="C46" s="42" t="s">
        <v>2</v>
      </c>
      <c r="D46" s="74" t="s">
        <v>2264</v>
      </c>
      <c r="E46" s="42" t="s">
        <v>2266</v>
      </c>
    </row>
    <row r="47" spans="1:5" x14ac:dyDescent="0.2">
      <c r="A47" s="42" t="s">
        <v>197</v>
      </c>
      <c r="B47" s="33" t="s">
        <v>198</v>
      </c>
      <c r="C47" s="42" t="s">
        <v>2</v>
      </c>
      <c r="D47" s="74" t="s">
        <v>2264</v>
      </c>
      <c r="E47" s="42" t="s">
        <v>2264</v>
      </c>
    </row>
    <row r="48" spans="1:5" ht="25.5" x14ac:dyDescent="0.2">
      <c r="A48" s="42" t="s">
        <v>199</v>
      </c>
      <c r="B48" s="33" t="s">
        <v>200</v>
      </c>
      <c r="C48" s="42" t="s">
        <v>2270</v>
      </c>
      <c r="D48" s="74" t="s">
        <v>2265</v>
      </c>
      <c r="E48" s="42" t="s">
        <v>2267</v>
      </c>
    </row>
    <row r="49" spans="1:5" x14ac:dyDescent="0.2">
      <c r="A49" s="42" t="s">
        <v>201</v>
      </c>
      <c r="B49" s="33" t="s">
        <v>202</v>
      </c>
      <c r="C49" s="42" t="s">
        <v>2</v>
      </c>
      <c r="D49" s="74" t="s">
        <v>2265</v>
      </c>
      <c r="E49" s="42" t="s">
        <v>2264</v>
      </c>
    </row>
    <row r="50" spans="1:5" x14ac:dyDescent="0.2">
      <c r="A50" s="42" t="s">
        <v>205</v>
      </c>
      <c r="B50" s="33" t="s">
        <v>206</v>
      </c>
      <c r="C50" s="42" t="s">
        <v>2</v>
      </c>
      <c r="D50" s="74" t="s">
        <v>2264</v>
      </c>
      <c r="E50" s="42" t="s">
        <v>2264</v>
      </c>
    </row>
    <row r="51" spans="1:5" x14ac:dyDescent="0.2">
      <c r="A51" s="42" t="s">
        <v>207</v>
      </c>
      <c r="B51" s="33" t="s">
        <v>208</v>
      </c>
      <c r="C51" s="42" t="s">
        <v>2</v>
      </c>
      <c r="D51" s="74" t="s">
        <v>2264</v>
      </c>
      <c r="E51" s="42" t="s">
        <v>2264</v>
      </c>
    </row>
    <row r="52" spans="1:5" x14ac:dyDescent="0.2">
      <c r="A52" s="42" t="s">
        <v>209</v>
      </c>
      <c r="B52" s="33" t="s">
        <v>210</v>
      </c>
      <c r="C52" s="42" t="s">
        <v>2</v>
      </c>
      <c r="D52" s="74" t="s">
        <v>2265</v>
      </c>
      <c r="E52" s="42" t="s">
        <v>2264</v>
      </c>
    </row>
    <row r="53" spans="1:5" x14ac:dyDescent="0.2">
      <c r="A53" s="42" t="s">
        <v>211</v>
      </c>
      <c r="B53" s="33" t="s">
        <v>212</v>
      </c>
      <c r="C53" s="42" t="s">
        <v>2</v>
      </c>
      <c r="D53" s="74" t="s">
        <v>2264</v>
      </c>
      <c r="E53" s="42" t="s">
        <v>2264</v>
      </c>
    </row>
    <row r="54" spans="1:5" x14ac:dyDescent="0.2">
      <c r="A54" s="42" t="s">
        <v>213</v>
      </c>
      <c r="B54" s="33" t="s">
        <v>214</v>
      </c>
      <c r="C54" s="42" t="s">
        <v>2</v>
      </c>
      <c r="D54" s="74" t="s">
        <v>2264</v>
      </c>
      <c r="E54" s="42" t="s">
        <v>2264</v>
      </c>
    </row>
    <row r="55" spans="1:5" x14ac:dyDescent="0.2">
      <c r="A55" s="42" t="s">
        <v>215</v>
      </c>
      <c r="B55" s="33" t="s">
        <v>216</v>
      </c>
      <c r="C55" s="42" t="s">
        <v>2</v>
      </c>
      <c r="D55" s="74" t="s">
        <v>2265</v>
      </c>
      <c r="E55" s="42" t="s">
        <v>2264</v>
      </c>
    </row>
    <row r="56" spans="1:5" x14ac:dyDescent="0.2">
      <c r="A56" s="42" t="s">
        <v>217</v>
      </c>
      <c r="B56" s="33" t="s">
        <v>218</v>
      </c>
      <c r="C56" s="42" t="s">
        <v>2</v>
      </c>
      <c r="D56" s="74" t="s">
        <v>2265</v>
      </c>
      <c r="E56" s="42" t="s">
        <v>2264</v>
      </c>
    </row>
    <row r="57" spans="1:5" x14ac:dyDescent="0.2">
      <c r="A57" s="42" t="s">
        <v>219</v>
      </c>
      <c r="B57" s="33" t="s">
        <v>220</v>
      </c>
      <c r="C57" s="42" t="s">
        <v>2</v>
      </c>
      <c r="D57" s="74" t="s">
        <v>2264</v>
      </c>
      <c r="E57" s="42" t="s">
        <v>2264</v>
      </c>
    </row>
    <row r="58" spans="1:5" x14ac:dyDescent="0.2">
      <c r="A58" s="42" t="s">
        <v>221</v>
      </c>
      <c r="B58" s="33" t="s">
        <v>222</v>
      </c>
      <c r="C58" s="42" t="s">
        <v>2</v>
      </c>
      <c r="D58" s="74" t="s">
        <v>2264</v>
      </c>
      <c r="E58" s="42" t="s">
        <v>2264</v>
      </c>
    </row>
    <row r="59" spans="1:5" x14ac:dyDescent="0.2">
      <c r="A59" s="42" t="s">
        <v>225</v>
      </c>
      <c r="B59" s="33" t="s">
        <v>226</v>
      </c>
      <c r="C59" s="42" t="s">
        <v>2</v>
      </c>
      <c r="D59" s="74" t="s">
        <v>2264</v>
      </c>
      <c r="E59" s="42" t="s">
        <v>2264</v>
      </c>
    </row>
    <row r="60" spans="1:5" x14ac:dyDescent="0.2">
      <c r="A60" s="42" t="s">
        <v>227</v>
      </c>
      <c r="B60" s="33" t="s">
        <v>228</v>
      </c>
      <c r="C60" s="42" t="s">
        <v>2</v>
      </c>
      <c r="D60" s="74" t="s">
        <v>2264</v>
      </c>
      <c r="E60" s="42" t="s">
        <v>2268</v>
      </c>
    </row>
    <row r="61" spans="1:5" x14ac:dyDescent="0.2">
      <c r="A61" s="42" t="s">
        <v>229</v>
      </c>
      <c r="B61" s="33" t="s">
        <v>230</v>
      </c>
      <c r="C61" s="42" t="s">
        <v>2</v>
      </c>
      <c r="D61" s="74" t="s">
        <v>2264</v>
      </c>
      <c r="E61" s="42" t="s">
        <v>2264</v>
      </c>
    </row>
    <row r="62" spans="1:5" x14ac:dyDescent="0.2">
      <c r="A62" s="42" t="s">
        <v>231</v>
      </c>
      <c r="B62" s="33" t="s">
        <v>232</v>
      </c>
      <c r="C62" s="42" t="s">
        <v>2</v>
      </c>
      <c r="D62" s="74" t="s">
        <v>2264</v>
      </c>
      <c r="E62" s="42" t="s">
        <v>2264</v>
      </c>
    </row>
    <row r="63" spans="1:5" x14ac:dyDescent="0.2">
      <c r="A63" s="42" t="s">
        <v>235</v>
      </c>
      <c r="B63" s="33" t="s">
        <v>236</v>
      </c>
      <c r="C63" s="42" t="s">
        <v>2</v>
      </c>
      <c r="D63" s="74" t="s">
        <v>2264</v>
      </c>
      <c r="E63" s="42" t="s">
        <v>2264</v>
      </c>
    </row>
    <row r="64" spans="1:5" x14ac:dyDescent="0.2">
      <c r="A64" s="42" t="s">
        <v>237</v>
      </c>
      <c r="B64" s="33" t="s">
        <v>238</v>
      </c>
      <c r="C64" s="42" t="s">
        <v>2</v>
      </c>
      <c r="D64" s="74" t="s">
        <v>2264</v>
      </c>
      <c r="E64" s="42" t="s">
        <v>2268</v>
      </c>
    </row>
    <row r="65" spans="1:5" x14ac:dyDescent="0.2">
      <c r="A65" s="42" t="s">
        <v>239</v>
      </c>
      <c r="B65" s="33" t="s">
        <v>240</v>
      </c>
      <c r="C65" s="42" t="s">
        <v>2</v>
      </c>
      <c r="D65" s="74" t="s">
        <v>2264</v>
      </c>
      <c r="E65" s="42" t="s">
        <v>2266</v>
      </c>
    </row>
    <row r="66" spans="1:5" x14ac:dyDescent="0.2">
      <c r="A66" s="42" t="s">
        <v>241</v>
      </c>
      <c r="B66" s="33" t="s">
        <v>242</v>
      </c>
      <c r="C66" s="42" t="s">
        <v>2</v>
      </c>
      <c r="D66" s="74" t="s">
        <v>2264</v>
      </c>
      <c r="E66" s="42" t="s">
        <v>2264</v>
      </c>
    </row>
    <row r="67" spans="1:5" x14ac:dyDescent="0.2">
      <c r="A67" s="42" t="s">
        <v>243</v>
      </c>
      <c r="B67" s="33" t="s">
        <v>244</v>
      </c>
      <c r="C67" s="42" t="s">
        <v>2</v>
      </c>
      <c r="D67" s="74" t="s">
        <v>2264</v>
      </c>
      <c r="E67" s="42" t="s">
        <v>2268</v>
      </c>
    </row>
    <row r="68" spans="1:5" x14ac:dyDescent="0.2">
      <c r="A68" s="42" t="s">
        <v>247</v>
      </c>
      <c r="B68" s="33" t="s">
        <v>248</v>
      </c>
      <c r="C68" s="42" t="s">
        <v>2</v>
      </c>
      <c r="D68" s="74" t="s">
        <v>2264</v>
      </c>
      <c r="E68" s="42" t="s">
        <v>2266</v>
      </c>
    </row>
    <row r="69" spans="1:5" x14ac:dyDescent="0.2">
      <c r="A69" s="42" t="s">
        <v>249</v>
      </c>
      <c r="B69" s="33" t="s">
        <v>250</v>
      </c>
      <c r="C69" s="42" t="s">
        <v>2</v>
      </c>
      <c r="D69" s="74" t="s">
        <v>2265</v>
      </c>
      <c r="E69" s="42" t="s">
        <v>2266</v>
      </c>
    </row>
    <row r="70" spans="1:5" x14ac:dyDescent="0.2">
      <c r="A70" s="42" t="s">
        <v>253</v>
      </c>
      <c r="B70" s="33" t="s">
        <v>254</v>
      </c>
      <c r="C70" s="42" t="s">
        <v>2</v>
      </c>
      <c r="D70" s="74" t="s">
        <v>2264</v>
      </c>
      <c r="E70" s="42" t="s">
        <v>2266</v>
      </c>
    </row>
    <row r="71" spans="1:5" ht="25.5" x14ac:dyDescent="0.2">
      <c r="A71" s="42" t="s">
        <v>255</v>
      </c>
      <c r="B71" s="33" t="s">
        <v>256</v>
      </c>
      <c r="C71" s="42" t="s">
        <v>4</v>
      </c>
      <c r="D71" s="74" t="s">
        <v>2264</v>
      </c>
      <c r="E71" s="42" t="s">
        <v>2266</v>
      </c>
    </row>
    <row r="72" spans="1:5" x14ac:dyDescent="0.2">
      <c r="A72" s="42" t="s">
        <v>257</v>
      </c>
      <c r="B72" s="33" t="s">
        <v>258</v>
      </c>
      <c r="C72" s="42" t="s">
        <v>2</v>
      </c>
      <c r="D72" s="74" t="s">
        <v>2264</v>
      </c>
      <c r="E72" s="42" t="s">
        <v>2264</v>
      </c>
    </row>
    <row r="73" spans="1:5" x14ac:dyDescent="0.2">
      <c r="A73" s="42" t="s">
        <v>263</v>
      </c>
      <c r="B73" s="33" t="s">
        <v>264</v>
      </c>
      <c r="C73" s="42" t="s">
        <v>2</v>
      </c>
      <c r="D73" s="74" t="s">
        <v>2264</v>
      </c>
      <c r="E73" s="42" t="s">
        <v>2264</v>
      </c>
    </row>
    <row r="74" spans="1:5" x14ac:dyDescent="0.2">
      <c r="A74" s="42" t="s">
        <v>265</v>
      </c>
      <c r="B74" s="33" t="s">
        <v>266</v>
      </c>
      <c r="C74" s="42" t="s">
        <v>2</v>
      </c>
      <c r="D74" s="74" t="s">
        <v>2265</v>
      </c>
      <c r="E74" s="42" t="s">
        <v>2264</v>
      </c>
    </row>
    <row r="75" spans="1:5" x14ac:dyDescent="0.2">
      <c r="A75" s="42" t="s">
        <v>267</v>
      </c>
      <c r="B75" s="33" t="s">
        <v>268</v>
      </c>
      <c r="C75" s="42" t="s">
        <v>5</v>
      </c>
      <c r="D75" s="74" t="s">
        <v>2264</v>
      </c>
      <c r="E75" s="42" t="s">
        <v>2264</v>
      </c>
    </row>
    <row r="76" spans="1:5" x14ac:dyDescent="0.2">
      <c r="A76" s="42" t="s">
        <v>271</v>
      </c>
      <c r="B76" s="33" t="s">
        <v>272</v>
      </c>
      <c r="C76" s="42" t="s">
        <v>3</v>
      </c>
      <c r="D76" s="74" t="s">
        <v>2264</v>
      </c>
      <c r="E76" s="42" t="s">
        <v>2266</v>
      </c>
    </row>
    <row r="77" spans="1:5" x14ac:dyDescent="0.2">
      <c r="A77" s="42" t="s">
        <v>273</v>
      </c>
      <c r="B77" s="33" t="s">
        <v>274</v>
      </c>
      <c r="C77" s="42" t="s">
        <v>6</v>
      </c>
      <c r="D77" s="74" t="s">
        <v>2264</v>
      </c>
      <c r="E77" s="42" t="s">
        <v>2266</v>
      </c>
    </row>
    <row r="78" spans="1:5" x14ac:dyDescent="0.2">
      <c r="A78" s="42" t="s">
        <v>277</v>
      </c>
      <c r="B78" s="33" t="s">
        <v>278</v>
      </c>
      <c r="C78" s="42" t="s">
        <v>2</v>
      </c>
      <c r="D78" s="74" t="s">
        <v>2263</v>
      </c>
      <c r="E78" s="42" t="s">
        <v>2264</v>
      </c>
    </row>
    <row r="79" spans="1:5" x14ac:dyDescent="0.2">
      <c r="A79" s="42" t="s">
        <v>279</v>
      </c>
      <c r="B79" s="33" t="s">
        <v>280</v>
      </c>
      <c r="C79" s="42" t="s">
        <v>2</v>
      </c>
      <c r="D79" s="74" t="s">
        <v>2264</v>
      </c>
      <c r="E79" s="42" t="s">
        <v>2264</v>
      </c>
    </row>
    <row r="80" spans="1:5" x14ac:dyDescent="0.2">
      <c r="A80" s="42" t="s">
        <v>281</v>
      </c>
      <c r="B80" s="33" t="s">
        <v>282</v>
      </c>
      <c r="C80" s="42" t="s">
        <v>2</v>
      </c>
      <c r="D80" s="74" t="s">
        <v>2265</v>
      </c>
      <c r="E80" s="42" t="s">
        <v>2264</v>
      </c>
    </row>
    <row r="81" spans="1:5" x14ac:dyDescent="0.2">
      <c r="A81" s="42" t="s">
        <v>283</v>
      </c>
      <c r="B81" s="33" t="s">
        <v>284</v>
      </c>
      <c r="C81" s="42" t="s">
        <v>2</v>
      </c>
      <c r="D81" s="74" t="s">
        <v>2264</v>
      </c>
      <c r="E81" s="42" t="s">
        <v>2264</v>
      </c>
    </row>
    <row r="82" spans="1:5" x14ac:dyDescent="0.2">
      <c r="A82" s="42" t="s">
        <v>287</v>
      </c>
      <c r="B82" s="33" t="s">
        <v>288</v>
      </c>
      <c r="C82" s="42" t="s">
        <v>2</v>
      </c>
      <c r="D82" s="74" t="s">
        <v>2264</v>
      </c>
      <c r="E82" s="42" t="s">
        <v>2264</v>
      </c>
    </row>
    <row r="83" spans="1:5" x14ac:dyDescent="0.2">
      <c r="A83" s="42" t="s">
        <v>289</v>
      </c>
      <c r="B83" s="33" t="s">
        <v>290</v>
      </c>
      <c r="C83" s="42" t="s">
        <v>2</v>
      </c>
      <c r="D83" s="74" t="s">
        <v>2264</v>
      </c>
      <c r="E83" s="42" t="s">
        <v>2264</v>
      </c>
    </row>
    <row r="84" spans="1:5" x14ac:dyDescent="0.2">
      <c r="A84" s="42" t="s">
        <v>291</v>
      </c>
      <c r="B84" s="33" t="s">
        <v>292</v>
      </c>
      <c r="C84" s="42" t="s">
        <v>2</v>
      </c>
      <c r="D84" s="74" t="s">
        <v>2264</v>
      </c>
      <c r="E84" s="42" t="s">
        <v>2264</v>
      </c>
    </row>
    <row r="85" spans="1:5" x14ac:dyDescent="0.2">
      <c r="A85" s="42" t="s">
        <v>293</v>
      </c>
      <c r="B85" s="33" t="s">
        <v>294</v>
      </c>
      <c r="C85" s="42" t="s">
        <v>2</v>
      </c>
      <c r="D85" s="74" t="s">
        <v>2264</v>
      </c>
      <c r="E85" s="42" t="s">
        <v>2264</v>
      </c>
    </row>
    <row r="86" spans="1:5" x14ac:dyDescent="0.2">
      <c r="A86" s="42" t="s">
        <v>295</v>
      </c>
      <c r="B86" s="33" t="s">
        <v>296</v>
      </c>
      <c r="C86" s="42" t="s">
        <v>2</v>
      </c>
      <c r="D86" s="74" t="s">
        <v>2264</v>
      </c>
      <c r="E86" s="42" t="s">
        <v>2264</v>
      </c>
    </row>
    <row r="87" spans="1:5" x14ac:dyDescent="0.2">
      <c r="A87" s="42" t="s">
        <v>297</v>
      </c>
      <c r="B87" s="33" t="s">
        <v>298</v>
      </c>
      <c r="C87" s="42" t="s">
        <v>2</v>
      </c>
      <c r="D87" s="74" t="s">
        <v>2264</v>
      </c>
      <c r="E87" s="42" t="s">
        <v>2264</v>
      </c>
    </row>
    <row r="88" spans="1:5" x14ac:dyDescent="0.2">
      <c r="A88" s="42" t="s">
        <v>301</v>
      </c>
      <c r="B88" s="33" t="s">
        <v>302</v>
      </c>
      <c r="C88" s="42" t="s">
        <v>2</v>
      </c>
      <c r="D88" s="74" t="s">
        <v>2264</v>
      </c>
      <c r="E88" s="42" t="s">
        <v>2268</v>
      </c>
    </row>
    <row r="89" spans="1:5" x14ac:dyDescent="0.2">
      <c r="A89" s="42" t="s">
        <v>303</v>
      </c>
      <c r="B89" s="33" t="s">
        <v>304</v>
      </c>
      <c r="C89" s="42" t="s">
        <v>5</v>
      </c>
      <c r="D89" s="74" t="s">
        <v>2264</v>
      </c>
      <c r="E89" s="42" t="s">
        <v>2264</v>
      </c>
    </row>
    <row r="90" spans="1:5" x14ac:dyDescent="0.2">
      <c r="A90" s="42" t="s">
        <v>305</v>
      </c>
      <c r="B90" s="33" t="s">
        <v>306</v>
      </c>
      <c r="C90" s="42" t="s">
        <v>2</v>
      </c>
      <c r="D90" s="74" t="s">
        <v>2264</v>
      </c>
      <c r="E90" s="42" t="s">
        <v>2264</v>
      </c>
    </row>
    <row r="91" spans="1:5" x14ac:dyDescent="0.2">
      <c r="A91" s="42" t="s">
        <v>307</v>
      </c>
      <c r="B91" s="33" t="s">
        <v>308</v>
      </c>
      <c r="C91" s="42" t="s">
        <v>5</v>
      </c>
      <c r="D91" s="74" t="s">
        <v>2264</v>
      </c>
      <c r="E91" s="42" t="s">
        <v>2264</v>
      </c>
    </row>
    <row r="92" spans="1:5" x14ac:dyDescent="0.2">
      <c r="A92" s="42" t="s">
        <v>309</v>
      </c>
      <c r="B92" s="33" t="s">
        <v>310</v>
      </c>
      <c r="C92" s="42" t="s">
        <v>2</v>
      </c>
      <c r="D92" s="74" t="s">
        <v>2264</v>
      </c>
      <c r="E92" s="42" t="s">
        <v>2264</v>
      </c>
    </row>
    <row r="93" spans="1:5" x14ac:dyDescent="0.2">
      <c r="A93" s="42" t="s">
        <v>311</v>
      </c>
      <c r="B93" s="33" t="s">
        <v>312</v>
      </c>
      <c r="C93" s="42" t="s">
        <v>2</v>
      </c>
      <c r="D93" s="74" t="s">
        <v>2264</v>
      </c>
      <c r="E93" s="42" t="s">
        <v>2264</v>
      </c>
    </row>
    <row r="94" spans="1:5" x14ac:dyDescent="0.2">
      <c r="A94" s="42" t="s">
        <v>317</v>
      </c>
      <c r="B94" s="33" t="s">
        <v>318</v>
      </c>
      <c r="C94" s="42" t="s">
        <v>2</v>
      </c>
      <c r="D94" s="74" t="s">
        <v>2264</v>
      </c>
      <c r="E94" s="42" t="s">
        <v>2271</v>
      </c>
    </row>
    <row r="95" spans="1:5" x14ac:dyDescent="0.2">
      <c r="A95" s="42" t="s">
        <v>319</v>
      </c>
      <c r="B95" s="33" t="s">
        <v>320</v>
      </c>
      <c r="C95" s="42" t="s">
        <v>2</v>
      </c>
      <c r="D95" s="74" t="s">
        <v>2264</v>
      </c>
      <c r="E95" s="42" t="s">
        <v>2271</v>
      </c>
    </row>
    <row r="96" spans="1:5" x14ac:dyDescent="0.2">
      <c r="A96" s="42" t="s">
        <v>323</v>
      </c>
      <c r="B96" s="33" t="s">
        <v>324</v>
      </c>
      <c r="C96" s="42" t="s">
        <v>2</v>
      </c>
      <c r="D96" s="74" t="s">
        <v>2264</v>
      </c>
      <c r="E96" s="42" t="s">
        <v>2264</v>
      </c>
    </row>
    <row r="97" spans="1:5" x14ac:dyDescent="0.2">
      <c r="A97" s="42" t="s">
        <v>325</v>
      </c>
      <c r="B97" s="33" t="s">
        <v>326</v>
      </c>
      <c r="C97" s="42" t="s">
        <v>2</v>
      </c>
      <c r="D97" s="74" t="s">
        <v>2264</v>
      </c>
      <c r="E97" s="42" t="s">
        <v>2271</v>
      </c>
    </row>
    <row r="98" spans="1:5" x14ac:dyDescent="0.2">
      <c r="A98" s="42" t="s">
        <v>329</v>
      </c>
      <c r="B98" s="33" t="s">
        <v>330</v>
      </c>
      <c r="C98" s="42" t="s">
        <v>2</v>
      </c>
      <c r="D98" s="74" t="s">
        <v>2264</v>
      </c>
      <c r="E98" s="42" t="s">
        <v>2264</v>
      </c>
    </row>
    <row r="99" spans="1:5" x14ac:dyDescent="0.2">
      <c r="A99" s="42" t="s">
        <v>331</v>
      </c>
      <c r="B99" s="33" t="s">
        <v>332</v>
      </c>
      <c r="C99" s="42" t="s">
        <v>2</v>
      </c>
      <c r="D99" s="74" t="s">
        <v>2264</v>
      </c>
      <c r="E99" s="42" t="s">
        <v>2264</v>
      </c>
    </row>
    <row r="100" spans="1:5" x14ac:dyDescent="0.2">
      <c r="A100" s="42" t="s">
        <v>333</v>
      </c>
      <c r="B100" s="33" t="s">
        <v>334</v>
      </c>
      <c r="C100" s="42" t="s">
        <v>2</v>
      </c>
      <c r="D100" s="74" t="s">
        <v>2264</v>
      </c>
      <c r="E100" s="42" t="s">
        <v>2264</v>
      </c>
    </row>
    <row r="101" spans="1:5" x14ac:dyDescent="0.2">
      <c r="A101" s="42" t="s">
        <v>335</v>
      </c>
      <c r="B101" s="33" t="s">
        <v>336</v>
      </c>
      <c r="C101" s="42" t="s">
        <v>2</v>
      </c>
      <c r="D101" s="74" t="s">
        <v>2264</v>
      </c>
      <c r="E101" s="42" t="s">
        <v>2264</v>
      </c>
    </row>
    <row r="102" spans="1:5" x14ac:dyDescent="0.2">
      <c r="A102" s="42" t="s">
        <v>337</v>
      </c>
      <c r="B102" s="33" t="s">
        <v>338</v>
      </c>
      <c r="C102" s="42" t="s">
        <v>2</v>
      </c>
      <c r="D102" s="74" t="s">
        <v>2264</v>
      </c>
      <c r="E102" s="42" t="s">
        <v>2264</v>
      </c>
    </row>
    <row r="103" spans="1:5" x14ac:dyDescent="0.2">
      <c r="A103" s="42" t="s">
        <v>339</v>
      </c>
      <c r="B103" s="33" t="s">
        <v>340</v>
      </c>
      <c r="C103" s="42" t="s">
        <v>2</v>
      </c>
      <c r="D103" s="74" t="s">
        <v>2264</v>
      </c>
      <c r="E103" s="42" t="s">
        <v>2264</v>
      </c>
    </row>
    <row r="104" spans="1:5" x14ac:dyDescent="0.2">
      <c r="A104" s="42" t="s">
        <v>343</v>
      </c>
      <c r="B104" s="33" t="s">
        <v>344</v>
      </c>
      <c r="C104" s="42" t="s">
        <v>2</v>
      </c>
      <c r="D104" s="74" t="s">
        <v>2264</v>
      </c>
      <c r="E104" s="42" t="s">
        <v>2264</v>
      </c>
    </row>
    <row r="105" spans="1:5" x14ac:dyDescent="0.2">
      <c r="A105" s="42" t="s">
        <v>345</v>
      </c>
      <c r="B105" s="33" t="s">
        <v>346</v>
      </c>
      <c r="C105" s="42" t="s">
        <v>2</v>
      </c>
      <c r="D105" s="74" t="s">
        <v>2264</v>
      </c>
      <c r="E105" s="42" t="s">
        <v>2264</v>
      </c>
    </row>
    <row r="106" spans="1:5" x14ac:dyDescent="0.2">
      <c r="A106" s="42" t="s">
        <v>347</v>
      </c>
      <c r="B106" s="33" t="s">
        <v>348</v>
      </c>
      <c r="C106" s="42" t="s">
        <v>2</v>
      </c>
      <c r="D106" s="74" t="s">
        <v>2264</v>
      </c>
      <c r="E106" s="42" t="s">
        <v>2264</v>
      </c>
    </row>
    <row r="107" spans="1:5" ht="25.5" x14ac:dyDescent="0.2">
      <c r="A107" s="42" t="s">
        <v>351</v>
      </c>
      <c r="B107" s="33" t="s">
        <v>352</v>
      </c>
      <c r="C107" s="42" t="s">
        <v>2</v>
      </c>
      <c r="D107" s="74" t="s">
        <v>2264</v>
      </c>
      <c r="E107" s="42" t="s">
        <v>2264</v>
      </c>
    </row>
    <row r="108" spans="1:5" x14ac:dyDescent="0.2">
      <c r="A108" s="42" t="s">
        <v>353</v>
      </c>
      <c r="B108" s="33" t="s">
        <v>354</v>
      </c>
      <c r="C108" s="42" t="s">
        <v>2</v>
      </c>
      <c r="D108" s="74" t="s">
        <v>2264</v>
      </c>
      <c r="E108" s="42" t="s">
        <v>2264</v>
      </c>
    </row>
    <row r="109" spans="1:5" x14ac:dyDescent="0.2">
      <c r="A109" s="42" t="s">
        <v>355</v>
      </c>
      <c r="B109" s="33" t="s">
        <v>356</v>
      </c>
      <c r="C109" s="42" t="s">
        <v>2</v>
      </c>
      <c r="D109" s="74" t="s">
        <v>2264</v>
      </c>
      <c r="E109" s="42" t="s">
        <v>2264</v>
      </c>
    </row>
    <row r="110" spans="1:5" x14ac:dyDescent="0.2">
      <c r="A110" s="42" t="s">
        <v>357</v>
      </c>
      <c r="B110" s="33" t="s">
        <v>358</v>
      </c>
      <c r="C110" s="42" t="s">
        <v>2</v>
      </c>
      <c r="D110" s="74" t="s">
        <v>2264</v>
      </c>
      <c r="E110" s="42" t="s">
        <v>2264</v>
      </c>
    </row>
    <row r="111" spans="1:5" x14ac:dyDescent="0.2">
      <c r="A111" s="42" t="s">
        <v>359</v>
      </c>
      <c r="B111" s="33" t="s">
        <v>360</v>
      </c>
      <c r="C111" s="42" t="s">
        <v>2</v>
      </c>
      <c r="D111" s="74" t="s">
        <v>2264</v>
      </c>
      <c r="E111" s="42" t="s">
        <v>2264</v>
      </c>
    </row>
    <row r="112" spans="1:5" ht="25.5" x14ac:dyDescent="0.2">
      <c r="A112" s="42" t="s">
        <v>361</v>
      </c>
      <c r="B112" s="33" t="s">
        <v>362</v>
      </c>
      <c r="C112" s="42" t="s">
        <v>2</v>
      </c>
      <c r="D112" s="74" t="s">
        <v>2264</v>
      </c>
      <c r="E112" s="42" t="s">
        <v>2264</v>
      </c>
    </row>
    <row r="113" spans="1:5" x14ac:dyDescent="0.2">
      <c r="A113" s="42" t="s">
        <v>363</v>
      </c>
      <c r="B113" s="33" t="s">
        <v>364</v>
      </c>
      <c r="C113" s="42" t="s">
        <v>2</v>
      </c>
      <c r="D113" s="74" t="s">
        <v>2264</v>
      </c>
      <c r="E113" s="42" t="s">
        <v>2264</v>
      </c>
    </row>
    <row r="114" spans="1:5" x14ac:dyDescent="0.2">
      <c r="A114" s="42" t="s">
        <v>365</v>
      </c>
      <c r="B114" s="33" t="s">
        <v>366</v>
      </c>
      <c r="C114" s="42" t="s">
        <v>2</v>
      </c>
      <c r="D114" s="74" t="s">
        <v>2264</v>
      </c>
      <c r="E114" s="42" t="s">
        <v>2264</v>
      </c>
    </row>
    <row r="115" spans="1:5" x14ac:dyDescent="0.2">
      <c r="A115" s="42" t="s">
        <v>367</v>
      </c>
      <c r="B115" s="33" t="s">
        <v>368</v>
      </c>
      <c r="C115" s="42" t="s">
        <v>2</v>
      </c>
      <c r="D115" s="74" t="s">
        <v>2264</v>
      </c>
      <c r="E115" s="42" t="s">
        <v>2264</v>
      </c>
    </row>
    <row r="116" spans="1:5" x14ac:dyDescent="0.2">
      <c r="A116" s="42" t="s">
        <v>373</v>
      </c>
      <c r="B116" s="33" t="s">
        <v>374</v>
      </c>
      <c r="C116" s="42" t="s">
        <v>3</v>
      </c>
      <c r="D116" s="74" t="s">
        <v>2264</v>
      </c>
      <c r="E116" s="42" t="s">
        <v>2264</v>
      </c>
    </row>
    <row r="117" spans="1:5" x14ac:dyDescent="0.2">
      <c r="A117" s="42" t="s">
        <v>375</v>
      </c>
      <c r="B117" s="33" t="s">
        <v>376</v>
      </c>
      <c r="C117" s="42" t="s">
        <v>3</v>
      </c>
      <c r="D117" s="74" t="s">
        <v>2264</v>
      </c>
      <c r="E117" s="42" t="s">
        <v>2264</v>
      </c>
    </row>
    <row r="118" spans="1:5" x14ac:dyDescent="0.2">
      <c r="A118" s="42" t="s">
        <v>377</v>
      </c>
      <c r="B118" s="33" t="s">
        <v>378</v>
      </c>
      <c r="C118" s="42" t="s">
        <v>3</v>
      </c>
      <c r="D118" s="74" t="s">
        <v>2264</v>
      </c>
      <c r="E118" s="42" t="s">
        <v>2264</v>
      </c>
    </row>
    <row r="119" spans="1:5" x14ac:dyDescent="0.2">
      <c r="A119" s="42" t="s">
        <v>379</v>
      </c>
      <c r="B119" s="33" t="s">
        <v>380</v>
      </c>
      <c r="C119" s="42" t="s">
        <v>3</v>
      </c>
      <c r="D119" s="74" t="s">
        <v>2264</v>
      </c>
      <c r="E119" s="42" t="s">
        <v>2264</v>
      </c>
    </row>
    <row r="120" spans="1:5" ht="25.5" x14ac:dyDescent="0.2">
      <c r="A120" s="42" t="s">
        <v>383</v>
      </c>
      <c r="B120" s="33" t="s">
        <v>384</v>
      </c>
      <c r="C120" s="42" t="s">
        <v>3</v>
      </c>
      <c r="D120" s="74" t="s">
        <v>2264</v>
      </c>
      <c r="E120" s="42" t="s">
        <v>2264</v>
      </c>
    </row>
    <row r="121" spans="1:5" x14ac:dyDescent="0.2">
      <c r="A121" s="42" t="s">
        <v>385</v>
      </c>
      <c r="B121" s="33" t="s">
        <v>386</v>
      </c>
      <c r="C121" s="42" t="s">
        <v>3</v>
      </c>
      <c r="D121" s="74" t="s">
        <v>2264</v>
      </c>
      <c r="E121" s="42" t="s">
        <v>2264</v>
      </c>
    </row>
    <row r="122" spans="1:5" ht="25.5" x14ac:dyDescent="0.2">
      <c r="A122" s="42" t="s">
        <v>387</v>
      </c>
      <c r="B122" s="33" t="s">
        <v>388</v>
      </c>
      <c r="C122" s="42" t="s">
        <v>3</v>
      </c>
      <c r="D122" s="74" t="s">
        <v>2264</v>
      </c>
      <c r="E122" s="42" t="s">
        <v>2264</v>
      </c>
    </row>
    <row r="123" spans="1:5" ht="25.5" x14ac:dyDescent="0.2">
      <c r="A123" s="42" t="s">
        <v>389</v>
      </c>
      <c r="B123" s="33" t="s">
        <v>390</v>
      </c>
      <c r="C123" s="42" t="s">
        <v>3</v>
      </c>
      <c r="D123" s="74" t="s">
        <v>2264</v>
      </c>
      <c r="E123" s="42" t="s">
        <v>2264</v>
      </c>
    </row>
    <row r="124" spans="1:5" x14ac:dyDescent="0.2">
      <c r="A124" s="42" t="s">
        <v>391</v>
      </c>
      <c r="B124" s="33" t="s">
        <v>392</v>
      </c>
      <c r="C124" s="42" t="s">
        <v>3</v>
      </c>
      <c r="D124" s="74" t="s">
        <v>2264</v>
      </c>
      <c r="E124" s="42" t="s">
        <v>2264</v>
      </c>
    </row>
    <row r="125" spans="1:5" x14ac:dyDescent="0.2">
      <c r="A125" s="42" t="s">
        <v>393</v>
      </c>
      <c r="B125" s="33" t="s">
        <v>394</v>
      </c>
      <c r="C125" s="42" t="s">
        <v>3</v>
      </c>
      <c r="D125" s="74" t="s">
        <v>2264</v>
      </c>
      <c r="E125" s="42" t="s">
        <v>2264</v>
      </c>
    </row>
    <row r="126" spans="1:5" x14ac:dyDescent="0.2">
      <c r="A126" s="42" t="s">
        <v>395</v>
      </c>
      <c r="B126" s="33" t="s">
        <v>396</v>
      </c>
      <c r="C126" s="42" t="s">
        <v>3</v>
      </c>
      <c r="D126" s="74" t="s">
        <v>2264</v>
      </c>
      <c r="E126" s="42" t="s">
        <v>2264</v>
      </c>
    </row>
    <row r="127" spans="1:5" x14ac:dyDescent="0.2">
      <c r="A127" s="42" t="s">
        <v>397</v>
      </c>
      <c r="B127" s="33" t="s">
        <v>398</v>
      </c>
      <c r="C127" s="42" t="s">
        <v>3</v>
      </c>
      <c r="D127" s="74" t="s">
        <v>2264</v>
      </c>
      <c r="E127" s="42" t="s">
        <v>2264</v>
      </c>
    </row>
    <row r="128" spans="1:5" ht="25.5" x14ac:dyDescent="0.2">
      <c r="A128" s="42" t="s">
        <v>399</v>
      </c>
      <c r="B128" s="33" t="s">
        <v>400</v>
      </c>
      <c r="C128" s="42" t="s">
        <v>3</v>
      </c>
      <c r="D128" s="74" t="s">
        <v>2264</v>
      </c>
      <c r="E128" s="42" t="s">
        <v>2264</v>
      </c>
    </row>
    <row r="129" spans="1:5" ht="25.5" x14ac:dyDescent="0.2">
      <c r="A129" s="42" t="s">
        <v>401</v>
      </c>
      <c r="B129" s="33" t="s">
        <v>402</v>
      </c>
      <c r="C129" s="42" t="s">
        <v>4</v>
      </c>
      <c r="D129" s="74" t="s">
        <v>2264</v>
      </c>
      <c r="E129" s="42" t="s">
        <v>2266</v>
      </c>
    </row>
    <row r="130" spans="1:5" x14ac:dyDescent="0.2">
      <c r="A130" s="42" t="s">
        <v>407</v>
      </c>
      <c r="B130" s="33" t="s">
        <v>408</v>
      </c>
      <c r="C130" s="42" t="s">
        <v>2</v>
      </c>
      <c r="D130" s="74" t="s">
        <v>2264</v>
      </c>
      <c r="E130" s="42" t="s">
        <v>2264</v>
      </c>
    </row>
    <row r="131" spans="1:5" x14ac:dyDescent="0.2">
      <c r="A131" s="42" t="s">
        <v>409</v>
      </c>
      <c r="B131" s="33" t="s">
        <v>410</v>
      </c>
      <c r="C131" s="42" t="s">
        <v>2</v>
      </c>
      <c r="D131" s="74" t="s">
        <v>2264</v>
      </c>
      <c r="E131" s="42" t="s">
        <v>2264</v>
      </c>
    </row>
    <row r="132" spans="1:5" x14ac:dyDescent="0.2">
      <c r="A132" s="42" t="s">
        <v>411</v>
      </c>
      <c r="B132" s="33" t="s">
        <v>412</v>
      </c>
      <c r="C132" s="42" t="s">
        <v>2</v>
      </c>
      <c r="D132" s="74" t="s">
        <v>2264</v>
      </c>
      <c r="E132" s="42" t="s">
        <v>2264</v>
      </c>
    </row>
    <row r="133" spans="1:5" ht="25.5" x14ac:dyDescent="0.2">
      <c r="A133" s="42" t="s">
        <v>415</v>
      </c>
      <c r="B133" s="33" t="s">
        <v>416</v>
      </c>
      <c r="C133" s="42" t="s">
        <v>7</v>
      </c>
      <c r="D133" s="74" t="s">
        <v>2264</v>
      </c>
      <c r="E133" s="42" t="s">
        <v>2264</v>
      </c>
    </row>
    <row r="134" spans="1:5" x14ac:dyDescent="0.2">
      <c r="A134" s="42" t="s">
        <v>417</v>
      </c>
      <c r="B134" s="33" t="s">
        <v>418</v>
      </c>
      <c r="C134" s="42" t="s">
        <v>2</v>
      </c>
      <c r="D134" s="74" t="s">
        <v>2264</v>
      </c>
      <c r="E134" s="42" t="s">
        <v>2264</v>
      </c>
    </row>
    <row r="135" spans="1:5" x14ac:dyDescent="0.2">
      <c r="A135" s="42" t="s">
        <v>419</v>
      </c>
      <c r="B135" s="33" t="s">
        <v>420</v>
      </c>
      <c r="C135" s="42" t="s">
        <v>2</v>
      </c>
      <c r="D135" s="74" t="s">
        <v>2264</v>
      </c>
      <c r="E135" s="42" t="s">
        <v>2264</v>
      </c>
    </row>
    <row r="136" spans="1:5" x14ac:dyDescent="0.2">
      <c r="A136" s="42" t="s">
        <v>421</v>
      </c>
      <c r="B136" s="33" t="s">
        <v>422</v>
      </c>
      <c r="C136" s="42" t="s">
        <v>2</v>
      </c>
      <c r="D136" s="74" t="s">
        <v>2264</v>
      </c>
      <c r="E136" s="42" t="s">
        <v>2264</v>
      </c>
    </row>
    <row r="137" spans="1:5" x14ac:dyDescent="0.2">
      <c r="A137" s="42" t="s">
        <v>425</v>
      </c>
      <c r="B137" s="33" t="s">
        <v>426</v>
      </c>
      <c r="C137" s="42" t="s">
        <v>2</v>
      </c>
      <c r="D137" s="74" t="s">
        <v>2264</v>
      </c>
      <c r="E137" s="42" t="s">
        <v>2264</v>
      </c>
    </row>
    <row r="138" spans="1:5" x14ac:dyDescent="0.2">
      <c r="A138" s="42" t="s">
        <v>427</v>
      </c>
      <c r="B138" s="33" t="s">
        <v>428</v>
      </c>
      <c r="C138" s="42" t="s">
        <v>2</v>
      </c>
      <c r="D138" s="74" t="s">
        <v>2264</v>
      </c>
      <c r="E138" s="42" t="s">
        <v>2264</v>
      </c>
    </row>
    <row r="139" spans="1:5" x14ac:dyDescent="0.2">
      <c r="A139" s="42" t="s">
        <v>431</v>
      </c>
      <c r="B139" s="33" t="s">
        <v>432</v>
      </c>
      <c r="C139" s="42" t="s">
        <v>5</v>
      </c>
      <c r="D139" s="74" t="s">
        <v>2264</v>
      </c>
      <c r="E139" s="42" t="s">
        <v>2264</v>
      </c>
    </row>
    <row r="140" spans="1:5" ht="25.5" x14ac:dyDescent="0.2">
      <c r="A140" s="42" t="s">
        <v>433</v>
      </c>
      <c r="B140" s="33" t="s">
        <v>434</v>
      </c>
      <c r="C140" s="42" t="s">
        <v>7</v>
      </c>
      <c r="D140" s="74" t="s">
        <v>2264</v>
      </c>
      <c r="E140" s="42" t="s">
        <v>2264</v>
      </c>
    </row>
    <row r="141" spans="1:5" x14ac:dyDescent="0.2">
      <c r="A141" s="42" t="s">
        <v>435</v>
      </c>
      <c r="B141" s="33" t="s">
        <v>436</v>
      </c>
      <c r="C141" s="42" t="s">
        <v>2</v>
      </c>
      <c r="D141" s="74" t="s">
        <v>2264</v>
      </c>
      <c r="E141" s="42" t="s">
        <v>2264</v>
      </c>
    </row>
    <row r="142" spans="1:5" ht="25.5" x14ac:dyDescent="0.2">
      <c r="A142" s="42" t="s">
        <v>441</v>
      </c>
      <c r="B142" s="33" t="s">
        <v>442</v>
      </c>
      <c r="C142" s="42" t="s">
        <v>7</v>
      </c>
      <c r="D142" s="74" t="s">
        <v>2264</v>
      </c>
      <c r="E142" s="42" t="s">
        <v>2264</v>
      </c>
    </row>
    <row r="143" spans="1:5" ht="25.5" x14ac:dyDescent="0.2">
      <c r="A143" s="42" t="s">
        <v>443</v>
      </c>
      <c r="B143" s="33" t="s">
        <v>444</v>
      </c>
      <c r="C143" s="42" t="s">
        <v>7</v>
      </c>
      <c r="D143" s="74" t="s">
        <v>2264</v>
      </c>
      <c r="E143" s="42" t="s">
        <v>2264</v>
      </c>
    </row>
    <row r="144" spans="1:5" x14ac:dyDescent="0.2">
      <c r="A144" s="42" t="s">
        <v>445</v>
      </c>
      <c r="B144" s="33" t="s">
        <v>446</v>
      </c>
      <c r="C144" s="42" t="s">
        <v>2</v>
      </c>
      <c r="D144" s="74" t="s">
        <v>2264</v>
      </c>
      <c r="E144" s="42" t="s">
        <v>2264</v>
      </c>
    </row>
    <row r="145" spans="1:5" x14ac:dyDescent="0.2">
      <c r="A145" s="42" t="s">
        <v>449</v>
      </c>
      <c r="B145" s="33" t="s">
        <v>450</v>
      </c>
      <c r="C145" s="42" t="s">
        <v>2</v>
      </c>
      <c r="D145" s="74" t="s">
        <v>2264</v>
      </c>
      <c r="E145" s="42" t="s">
        <v>2264</v>
      </c>
    </row>
    <row r="146" spans="1:5" x14ac:dyDescent="0.2">
      <c r="A146" s="42" t="s">
        <v>451</v>
      </c>
      <c r="B146" s="33" t="s">
        <v>452</v>
      </c>
      <c r="C146" s="42" t="s">
        <v>2</v>
      </c>
      <c r="D146" s="74" t="s">
        <v>2264</v>
      </c>
      <c r="E146" s="42" t="s">
        <v>2264</v>
      </c>
    </row>
    <row r="147" spans="1:5" ht="25.5" x14ac:dyDescent="0.2">
      <c r="A147" s="42" t="s">
        <v>455</v>
      </c>
      <c r="B147" s="33" t="s">
        <v>456</v>
      </c>
      <c r="C147" s="42" t="s">
        <v>2</v>
      </c>
      <c r="D147" s="74" t="s">
        <v>2264</v>
      </c>
      <c r="E147" s="42" t="s">
        <v>2264</v>
      </c>
    </row>
    <row r="148" spans="1:5" x14ac:dyDescent="0.2">
      <c r="A148" s="42" t="s">
        <v>457</v>
      </c>
      <c r="B148" s="33" t="s">
        <v>458</v>
      </c>
      <c r="C148" s="42" t="s">
        <v>2</v>
      </c>
      <c r="D148" s="74" t="s">
        <v>2264</v>
      </c>
      <c r="E148" s="42" t="s">
        <v>2264</v>
      </c>
    </row>
    <row r="149" spans="1:5" x14ac:dyDescent="0.2">
      <c r="A149" s="42" t="s">
        <v>459</v>
      </c>
      <c r="B149" s="33" t="s">
        <v>460</v>
      </c>
      <c r="C149" s="42" t="s">
        <v>2</v>
      </c>
      <c r="D149" s="74" t="s">
        <v>2264</v>
      </c>
      <c r="E149" s="42" t="s">
        <v>2264</v>
      </c>
    </row>
    <row r="150" spans="1:5" x14ac:dyDescent="0.2">
      <c r="A150" s="42" t="s">
        <v>461</v>
      </c>
      <c r="B150" s="33" t="s">
        <v>462</v>
      </c>
      <c r="C150" s="42" t="s">
        <v>2</v>
      </c>
      <c r="D150" s="74" t="s">
        <v>2264</v>
      </c>
      <c r="E150" s="42" t="s">
        <v>2264</v>
      </c>
    </row>
    <row r="151" spans="1:5" x14ac:dyDescent="0.2">
      <c r="A151" s="42" t="s">
        <v>465</v>
      </c>
      <c r="B151" s="33" t="s">
        <v>466</v>
      </c>
      <c r="C151" s="42" t="s">
        <v>5</v>
      </c>
      <c r="D151" s="74" t="s">
        <v>2264</v>
      </c>
      <c r="E151" s="42" t="s">
        <v>2264</v>
      </c>
    </row>
    <row r="152" spans="1:5" x14ac:dyDescent="0.2">
      <c r="A152" s="42" t="s">
        <v>467</v>
      </c>
      <c r="B152" s="33" t="s">
        <v>468</v>
      </c>
      <c r="C152" s="42" t="s">
        <v>5</v>
      </c>
      <c r="D152" s="74" t="s">
        <v>2264</v>
      </c>
      <c r="E152" s="42" t="s">
        <v>2264</v>
      </c>
    </row>
    <row r="153" spans="1:5" x14ac:dyDescent="0.2">
      <c r="A153" s="42" t="s">
        <v>471</v>
      </c>
      <c r="B153" s="33" t="s">
        <v>472</v>
      </c>
      <c r="C153" s="42" t="s">
        <v>5</v>
      </c>
      <c r="D153" s="74" t="s">
        <v>2264</v>
      </c>
      <c r="E153" s="42" t="s">
        <v>2271</v>
      </c>
    </row>
    <row r="154" spans="1:5" ht="25.5" x14ac:dyDescent="0.2">
      <c r="A154" s="42" t="s">
        <v>473</v>
      </c>
      <c r="B154" s="33" t="s">
        <v>474</v>
      </c>
      <c r="C154" s="42" t="s">
        <v>7</v>
      </c>
      <c r="D154" s="74" t="s">
        <v>2264</v>
      </c>
      <c r="E154" s="42" t="s">
        <v>2271</v>
      </c>
    </row>
    <row r="155" spans="1:5" x14ac:dyDescent="0.2">
      <c r="A155" s="42" t="s">
        <v>475</v>
      </c>
      <c r="B155" s="33" t="s">
        <v>476</v>
      </c>
      <c r="C155" s="42" t="s">
        <v>5</v>
      </c>
      <c r="D155" s="74" t="s">
        <v>2264</v>
      </c>
      <c r="E155" s="42" t="s">
        <v>2271</v>
      </c>
    </row>
    <row r="156" spans="1:5" x14ac:dyDescent="0.2">
      <c r="A156" s="42" t="s">
        <v>477</v>
      </c>
      <c r="B156" s="33" t="s">
        <v>478</v>
      </c>
      <c r="C156" s="42" t="s">
        <v>5</v>
      </c>
      <c r="D156" s="74" t="s">
        <v>2264</v>
      </c>
      <c r="E156" s="42" t="s">
        <v>2271</v>
      </c>
    </row>
    <row r="157" spans="1:5" x14ac:dyDescent="0.2">
      <c r="A157" s="42" t="s">
        <v>479</v>
      </c>
      <c r="B157" s="33" t="s">
        <v>480</v>
      </c>
      <c r="C157" s="42" t="s">
        <v>5</v>
      </c>
      <c r="D157" s="74" t="s">
        <v>2264</v>
      </c>
      <c r="E157" s="42" t="s">
        <v>2264</v>
      </c>
    </row>
    <row r="158" spans="1:5" x14ac:dyDescent="0.2">
      <c r="A158" s="42" t="s">
        <v>481</v>
      </c>
      <c r="B158" s="33" t="s">
        <v>482</v>
      </c>
      <c r="C158" s="42" t="s">
        <v>5</v>
      </c>
      <c r="D158" s="74" t="s">
        <v>2264</v>
      </c>
      <c r="E158" s="42" t="s">
        <v>2264</v>
      </c>
    </row>
    <row r="159" spans="1:5" x14ac:dyDescent="0.2">
      <c r="A159" s="42" t="s">
        <v>485</v>
      </c>
      <c r="B159" s="33" t="s">
        <v>486</v>
      </c>
      <c r="C159" s="42" t="s">
        <v>5</v>
      </c>
      <c r="D159" s="74" t="s">
        <v>2264</v>
      </c>
      <c r="E159" s="42" t="s">
        <v>2264</v>
      </c>
    </row>
    <row r="160" spans="1:5" x14ac:dyDescent="0.2">
      <c r="A160" s="42" t="s">
        <v>487</v>
      </c>
      <c r="B160" s="33" t="s">
        <v>488</v>
      </c>
      <c r="C160" s="42" t="s">
        <v>2</v>
      </c>
      <c r="D160" s="74" t="s">
        <v>2264</v>
      </c>
      <c r="E160" s="42" t="s">
        <v>2264</v>
      </c>
    </row>
    <row r="161" spans="1:5" x14ac:dyDescent="0.2">
      <c r="A161" s="42" t="s">
        <v>489</v>
      </c>
      <c r="B161" s="33" t="s">
        <v>490</v>
      </c>
      <c r="C161" s="42" t="s">
        <v>5</v>
      </c>
      <c r="D161" s="74" t="s">
        <v>2264</v>
      </c>
      <c r="E161" s="42" t="s">
        <v>2264</v>
      </c>
    </row>
    <row r="162" spans="1:5" x14ac:dyDescent="0.2">
      <c r="A162" s="42" t="s">
        <v>491</v>
      </c>
      <c r="B162" s="33" t="s">
        <v>492</v>
      </c>
      <c r="C162" s="42" t="s">
        <v>5</v>
      </c>
      <c r="D162" s="74" t="s">
        <v>2264</v>
      </c>
      <c r="E162" s="42" t="s">
        <v>2264</v>
      </c>
    </row>
    <row r="163" spans="1:5" x14ac:dyDescent="0.2">
      <c r="A163" s="42" t="s">
        <v>493</v>
      </c>
      <c r="B163" s="33" t="s">
        <v>494</v>
      </c>
      <c r="C163" s="42" t="s">
        <v>2</v>
      </c>
      <c r="D163" s="74" t="s">
        <v>2264</v>
      </c>
      <c r="E163" s="42" t="s">
        <v>2264</v>
      </c>
    </row>
    <row r="164" spans="1:5" x14ac:dyDescent="0.2">
      <c r="A164" s="42" t="s">
        <v>499</v>
      </c>
      <c r="B164" s="33" t="s">
        <v>500</v>
      </c>
      <c r="C164" s="42" t="s">
        <v>3</v>
      </c>
      <c r="D164" s="74" t="s">
        <v>2264</v>
      </c>
      <c r="E164" s="42" t="s">
        <v>2266</v>
      </c>
    </row>
    <row r="165" spans="1:5" x14ac:dyDescent="0.2">
      <c r="A165" s="42" t="s">
        <v>501</v>
      </c>
      <c r="B165" s="33" t="s">
        <v>502</v>
      </c>
      <c r="C165" s="42" t="s">
        <v>3</v>
      </c>
      <c r="D165" s="74" t="s">
        <v>2264</v>
      </c>
      <c r="E165" s="42" t="s">
        <v>2266</v>
      </c>
    </row>
    <row r="166" spans="1:5" x14ac:dyDescent="0.2">
      <c r="A166" s="42" t="s">
        <v>503</v>
      </c>
      <c r="B166" s="33" t="s">
        <v>504</v>
      </c>
      <c r="C166" s="42" t="s">
        <v>2</v>
      </c>
      <c r="D166" s="74" t="s">
        <v>2264</v>
      </c>
      <c r="E166" s="42" t="s">
        <v>2264</v>
      </c>
    </row>
    <row r="167" spans="1:5" x14ac:dyDescent="0.2">
      <c r="A167" s="42" t="s">
        <v>505</v>
      </c>
      <c r="B167" s="33" t="s">
        <v>506</v>
      </c>
      <c r="C167" s="42" t="s">
        <v>3</v>
      </c>
      <c r="D167" s="74" t="s">
        <v>2264</v>
      </c>
      <c r="E167" s="42" t="s">
        <v>2266</v>
      </c>
    </row>
    <row r="168" spans="1:5" ht="25.5" x14ac:dyDescent="0.2">
      <c r="A168" s="42" t="s">
        <v>509</v>
      </c>
      <c r="B168" s="33" t="s">
        <v>510</v>
      </c>
      <c r="C168" s="42" t="s">
        <v>3</v>
      </c>
      <c r="D168" s="74" t="s">
        <v>2264</v>
      </c>
      <c r="E168" s="42" t="s">
        <v>2264</v>
      </c>
    </row>
    <row r="169" spans="1:5" x14ac:dyDescent="0.2">
      <c r="A169" s="42" t="s">
        <v>511</v>
      </c>
      <c r="B169" s="33" t="s">
        <v>512</v>
      </c>
      <c r="C169" s="42" t="s">
        <v>3</v>
      </c>
      <c r="D169" s="74" t="s">
        <v>2264</v>
      </c>
      <c r="E169" s="42" t="s">
        <v>2266</v>
      </c>
    </row>
    <row r="170" spans="1:5" x14ac:dyDescent="0.2">
      <c r="A170" s="42" t="s">
        <v>513</v>
      </c>
      <c r="B170" s="33" t="s">
        <v>514</v>
      </c>
      <c r="C170" s="42" t="s">
        <v>3</v>
      </c>
      <c r="D170" s="74" t="s">
        <v>2264</v>
      </c>
      <c r="E170" s="42" t="s">
        <v>2266</v>
      </c>
    </row>
    <row r="171" spans="1:5" x14ac:dyDescent="0.2">
      <c r="A171" s="42" t="s">
        <v>515</v>
      </c>
      <c r="B171" s="33" t="s">
        <v>516</v>
      </c>
      <c r="C171" s="42" t="s">
        <v>3</v>
      </c>
      <c r="D171" s="74" t="s">
        <v>2264</v>
      </c>
      <c r="E171" s="42" t="s">
        <v>2266</v>
      </c>
    </row>
    <row r="172" spans="1:5" x14ac:dyDescent="0.2">
      <c r="A172" s="42" t="s">
        <v>517</v>
      </c>
      <c r="B172" s="33" t="s">
        <v>518</v>
      </c>
      <c r="C172" s="42" t="s">
        <v>2</v>
      </c>
      <c r="D172" s="74" t="s">
        <v>2264</v>
      </c>
      <c r="E172" s="42" t="s">
        <v>2264</v>
      </c>
    </row>
    <row r="173" spans="1:5" x14ac:dyDescent="0.2">
      <c r="A173" s="42" t="s">
        <v>519</v>
      </c>
      <c r="B173" s="33" t="s">
        <v>520</v>
      </c>
      <c r="C173" s="42" t="s">
        <v>3</v>
      </c>
      <c r="D173" s="74" t="s">
        <v>2264</v>
      </c>
      <c r="E173" s="42" t="s">
        <v>2264</v>
      </c>
    </row>
    <row r="174" spans="1:5" x14ac:dyDescent="0.2">
      <c r="A174" s="42" t="s">
        <v>523</v>
      </c>
      <c r="B174" s="33" t="s">
        <v>524</v>
      </c>
      <c r="C174" s="42" t="s">
        <v>2</v>
      </c>
      <c r="D174" s="74" t="s">
        <v>2264</v>
      </c>
      <c r="E174" s="42" t="s">
        <v>2266</v>
      </c>
    </row>
    <row r="175" spans="1:5" x14ac:dyDescent="0.2">
      <c r="A175" s="42" t="s">
        <v>525</v>
      </c>
      <c r="B175" s="33" t="s">
        <v>526</v>
      </c>
      <c r="C175" s="42" t="s">
        <v>3</v>
      </c>
      <c r="D175" s="74" t="s">
        <v>2264</v>
      </c>
      <c r="E175" s="42" t="s">
        <v>2264</v>
      </c>
    </row>
    <row r="176" spans="1:5" x14ac:dyDescent="0.2">
      <c r="A176" s="42" t="s">
        <v>529</v>
      </c>
      <c r="B176" s="33" t="s">
        <v>530</v>
      </c>
      <c r="C176" s="42" t="s">
        <v>2</v>
      </c>
      <c r="D176" s="74" t="s">
        <v>2264</v>
      </c>
      <c r="E176" s="42" t="s">
        <v>2264</v>
      </c>
    </row>
    <row r="177" spans="1:5" ht="25.5" x14ac:dyDescent="0.2">
      <c r="A177" s="42" t="s">
        <v>531</v>
      </c>
      <c r="B177" s="33" t="s">
        <v>532</v>
      </c>
      <c r="C177" s="42" t="s">
        <v>4</v>
      </c>
      <c r="D177" s="74" t="s">
        <v>2264</v>
      </c>
      <c r="E177" s="42" t="s">
        <v>2266</v>
      </c>
    </row>
    <row r="178" spans="1:5" ht="25.5" x14ac:dyDescent="0.2">
      <c r="A178" s="42" t="s">
        <v>537</v>
      </c>
      <c r="B178" s="33" t="s">
        <v>538</v>
      </c>
      <c r="C178" s="42" t="s">
        <v>5</v>
      </c>
      <c r="D178" s="74" t="s">
        <v>2264</v>
      </c>
      <c r="E178" s="42" t="s">
        <v>2264</v>
      </c>
    </row>
    <row r="179" spans="1:5" x14ac:dyDescent="0.2">
      <c r="A179" s="42" t="s">
        <v>539</v>
      </c>
      <c r="B179" s="33" t="s">
        <v>540</v>
      </c>
      <c r="C179" s="42" t="s">
        <v>5</v>
      </c>
      <c r="D179" s="74" t="s">
        <v>2264</v>
      </c>
      <c r="E179" s="42" t="s">
        <v>2271</v>
      </c>
    </row>
    <row r="180" spans="1:5" x14ac:dyDescent="0.2">
      <c r="A180" s="42" t="s">
        <v>541</v>
      </c>
      <c r="B180" s="33" t="s">
        <v>542</v>
      </c>
      <c r="C180" s="42" t="s">
        <v>5</v>
      </c>
      <c r="D180" s="74" t="s">
        <v>2264</v>
      </c>
      <c r="E180" s="42" t="s">
        <v>2264</v>
      </c>
    </row>
    <row r="181" spans="1:5" ht="25.5" x14ac:dyDescent="0.2">
      <c r="A181" s="42" t="s">
        <v>543</v>
      </c>
      <c r="B181" s="33" t="s">
        <v>544</v>
      </c>
      <c r="C181" s="42" t="s">
        <v>2</v>
      </c>
      <c r="D181" s="74" t="s">
        <v>2264</v>
      </c>
      <c r="E181" s="42" t="s">
        <v>2264</v>
      </c>
    </row>
    <row r="182" spans="1:5" x14ac:dyDescent="0.2">
      <c r="A182" s="42" t="s">
        <v>545</v>
      </c>
      <c r="B182" s="33" t="s">
        <v>546</v>
      </c>
      <c r="C182" s="42" t="s">
        <v>5</v>
      </c>
      <c r="D182" s="74" t="s">
        <v>2264</v>
      </c>
      <c r="E182" s="42" t="s">
        <v>2264</v>
      </c>
    </row>
    <row r="183" spans="1:5" x14ac:dyDescent="0.2">
      <c r="A183" s="42" t="s">
        <v>549</v>
      </c>
      <c r="B183" s="33" t="s">
        <v>550</v>
      </c>
      <c r="C183" s="42" t="s">
        <v>2</v>
      </c>
      <c r="D183" s="74" t="s">
        <v>2264</v>
      </c>
      <c r="E183" s="42" t="s">
        <v>2264</v>
      </c>
    </row>
    <row r="184" spans="1:5" x14ac:dyDescent="0.2">
      <c r="A184" s="42" t="s">
        <v>551</v>
      </c>
      <c r="B184" s="33" t="s">
        <v>552</v>
      </c>
      <c r="C184" s="42" t="s">
        <v>5</v>
      </c>
      <c r="D184" s="74" t="s">
        <v>2264</v>
      </c>
      <c r="E184" s="42" t="s">
        <v>2271</v>
      </c>
    </row>
    <row r="185" spans="1:5" x14ac:dyDescent="0.2">
      <c r="A185" s="42" t="s">
        <v>553</v>
      </c>
      <c r="B185" s="33" t="s">
        <v>554</v>
      </c>
      <c r="C185" s="42" t="s">
        <v>5</v>
      </c>
      <c r="D185" s="74" t="s">
        <v>2264</v>
      </c>
      <c r="E185" s="42" t="s">
        <v>2271</v>
      </c>
    </row>
    <row r="186" spans="1:5" x14ac:dyDescent="0.2">
      <c r="A186" s="42" t="s">
        <v>555</v>
      </c>
      <c r="B186" s="33" t="s">
        <v>556</v>
      </c>
      <c r="C186" s="42" t="s">
        <v>2</v>
      </c>
      <c r="D186" s="74" t="s">
        <v>2264</v>
      </c>
      <c r="E186" s="42" t="s">
        <v>2264</v>
      </c>
    </row>
    <row r="187" spans="1:5" x14ac:dyDescent="0.2">
      <c r="A187" s="42" t="s">
        <v>559</v>
      </c>
      <c r="B187" s="33" t="s">
        <v>560</v>
      </c>
      <c r="C187" s="42" t="s">
        <v>2</v>
      </c>
      <c r="D187" s="74" t="s">
        <v>2264</v>
      </c>
      <c r="E187" s="42" t="s">
        <v>2264</v>
      </c>
    </row>
    <row r="188" spans="1:5" x14ac:dyDescent="0.2">
      <c r="A188" s="42" t="s">
        <v>561</v>
      </c>
      <c r="B188" s="33" t="s">
        <v>562</v>
      </c>
      <c r="C188" s="42" t="s">
        <v>2</v>
      </c>
      <c r="D188" s="74" t="s">
        <v>2264</v>
      </c>
      <c r="E188" s="42" t="s">
        <v>2267</v>
      </c>
    </row>
    <row r="189" spans="1:5" ht="25.5" x14ac:dyDescent="0.2">
      <c r="A189" s="42" t="s">
        <v>563</v>
      </c>
      <c r="B189" s="33" t="s">
        <v>564</v>
      </c>
      <c r="C189" s="42" t="s">
        <v>4</v>
      </c>
      <c r="D189" s="74" t="s">
        <v>2264</v>
      </c>
      <c r="E189" s="42" t="s">
        <v>2267</v>
      </c>
    </row>
    <row r="190" spans="1:5" ht="25.5" x14ac:dyDescent="0.2">
      <c r="A190" s="42" t="s">
        <v>565</v>
      </c>
      <c r="B190" s="33" t="s">
        <v>566</v>
      </c>
      <c r="C190" s="42" t="s">
        <v>4</v>
      </c>
      <c r="D190" s="74" t="s">
        <v>2264</v>
      </c>
      <c r="E190" s="42" t="s">
        <v>2267</v>
      </c>
    </row>
    <row r="191" spans="1:5" x14ac:dyDescent="0.2">
      <c r="A191" s="42" t="s">
        <v>567</v>
      </c>
      <c r="B191" s="33" t="s">
        <v>568</v>
      </c>
      <c r="C191" s="42" t="s">
        <v>2</v>
      </c>
      <c r="D191" s="74" t="s">
        <v>2264</v>
      </c>
      <c r="E191" s="42" t="s">
        <v>2264</v>
      </c>
    </row>
    <row r="192" spans="1:5" x14ac:dyDescent="0.2">
      <c r="A192" s="42" t="s">
        <v>571</v>
      </c>
      <c r="B192" s="33" t="s">
        <v>572</v>
      </c>
      <c r="C192" s="42" t="s">
        <v>2</v>
      </c>
      <c r="D192" s="74" t="s">
        <v>2264</v>
      </c>
      <c r="E192" s="42" t="s">
        <v>2266</v>
      </c>
    </row>
    <row r="193" spans="1:5" x14ac:dyDescent="0.2">
      <c r="A193" s="42" t="s">
        <v>573</v>
      </c>
      <c r="B193" s="33" t="s">
        <v>574</v>
      </c>
      <c r="C193" s="42" t="s">
        <v>2</v>
      </c>
      <c r="D193" s="74" t="s">
        <v>2265</v>
      </c>
      <c r="E193" s="42" t="s">
        <v>2264</v>
      </c>
    </row>
    <row r="194" spans="1:5" x14ac:dyDescent="0.2">
      <c r="A194" s="42" t="s">
        <v>575</v>
      </c>
      <c r="B194" s="33" t="s">
        <v>576</v>
      </c>
      <c r="C194" s="42" t="s">
        <v>2</v>
      </c>
      <c r="D194" s="74" t="s">
        <v>2264</v>
      </c>
      <c r="E194" s="42" t="s">
        <v>2264</v>
      </c>
    </row>
    <row r="195" spans="1:5" ht="25.5" x14ac:dyDescent="0.2">
      <c r="A195" s="42" t="s">
        <v>581</v>
      </c>
      <c r="B195" s="33" t="s">
        <v>582</v>
      </c>
      <c r="C195" s="42" t="s">
        <v>7</v>
      </c>
      <c r="D195" s="74" t="s">
        <v>2264</v>
      </c>
      <c r="E195" s="42" t="s">
        <v>2264</v>
      </c>
    </row>
    <row r="196" spans="1:5" ht="25.5" x14ac:dyDescent="0.2">
      <c r="A196" s="42" t="s">
        <v>583</v>
      </c>
      <c r="B196" s="33" t="s">
        <v>584</v>
      </c>
      <c r="C196" s="42" t="s">
        <v>7</v>
      </c>
      <c r="D196" s="74" t="s">
        <v>2264</v>
      </c>
      <c r="E196" s="42" t="s">
        <v>2264</v>
      </c>
    </row>
    <row r="197" spans="1:5" ht="25.5" x14ac:dyDescent="0.2">
      <c r="A197" s="42" t="s">
        <v>587</v>
      </c>
      <c r="B197" s="33" t="s">
        <v>588</v>
      </c>
      <c r="C197" s="42" t="s">
        <v>7</v>
      </c>
      <c r="D197" s="74" t="s">
        <v>2263</v>
      </c>
      <c r="E197" s="42" t="s">
        <v>2267</v>
      </c>
    </row>
    <row r="198" spans="1:5" x14ac:dyDescent="0.2">
      <c r="A198" s="42" t="s">
        <v>589</v>
      </c>
      <c r="B198" s="33" t="s">
        <v>590</v>
      </c>
      <c r="C198" s="42" t="s">
        <v>2</v>
      </c>
      <c r="D198" s="74" t="s">
        <v>2265</v>
      </c>
      <c r="E198" s="42" t="s">
        <v>2266</v>
      </c>
    </row>
    <row r="199" spans="1:5" ht="25.5" x14ac:dyDescent="0.2">
      <c r="A199" s="42" t="s">
        <v>591</v>
      </c>
      <c r="B199" s="33" t="s">
        <v>592</v>
      </c>
      <c r="C199" s="42" t="s">
        <v>7</v>
      </c>
      <c r="D199" s="74" t="s">
        <v>2263</v>
      </c>
      <c r="E199" s="42" t="s">
        <v>2267</v>
      </c>
    </row>
    <row r="200" spans="1:5" x14ac:dyDescent="0.2">
      <c r="A200" s="42" t="s">
        <v>595</v>
      </c>
      <c r="B200" s="33" t="s">
        <v>596</v>
      </c>
      <c r="C200" s="42" t="s">
        <v>3</v>
      </c>
      <c r="D200" s="74" t="s">
        <v>2264</v>
      </c>
      <c r="E200" s="42" t="s">
        <v>2264</v>
      </c>
    </row>
    <row r="201" spans="1:5" ht="25.5" x14ac:dyDescent="0.2">
      <c r="A201" s="42" t="s">
        <v>599</v>
      </c>
      <c r="B201" s="33" t="s">
        <v>600</v>
      </c>
      <c r="C201" s="42" t="s">
        <v>4</v>
      </c>
      <c r="D201" s="74" t="s">
        <v>2264</v>
      </c>
      <c r="E201" s="42" t="s">
        <v>2266</v>
      </c>
    </row>
    <row r="202" spans="1:5" x14ac:dyDescent="0.2">
      <c r="A202" s="42" t="s">
        <v>601</v>
      </c>
      <c r="B202" s="33" t="s">
        <v>602</v>
      </c>
      <c r="C202" s="42" t="s">
        <v>3</v>
      </c>
      <c r="D202" s="74" t="s">
        <v>2264</v>
      </c>
      <c r="E202" s="42" t="s">
        <v>2264</v>
      </c>
    </row>
    <row r="203" spans="1:5" ht="25.5" x14ac:dyDescent="0.2">
      <c r="A203" s="42" t="s">
        <v>605</v>
      </c>
      <c r="B203" s="33" t="s">
        <v>606</v>
      </c>
      <c r="C203" s="42" t="s">
        <v>7</v>
      </c>
      <c r="D203" s="74" t="s">
        <v>2264</v>
      </c>
      <c r="E203" s="42" t="s">
        <v>2264</v>
      </c>
    </row>
    <row r="204" spans="1:5" ht="25.5" x14ac:dyDescent="0.2">
      <c r="A204" s="42" t="s">
        <v>609</v>
      </c>
      <c r="B204" s="33" t="s">
        <v>610</v>
      </c>
      <c r="C204" s="42" t="s">
        <v>7</v>
      </c>
      <c r="D204" s="74" t="s">
        <v>2264</v>
      </c>
      <c r="E204" s="42" t="s">
        <v>2264</v>
      </c>
    </row>
    <row r="205" spans="1:5" ht="25.5" x14ac:dyDescent="0.2">
      <c r="A205" s="42" t="s">
        <v>611</v>
      </c>
      <c r="B205" s="33" t="s">
        <v>612</v>
      </c>
      <c r="C205" s="42" t="s">
        <v>7</v>
      </c>
      <c r="D205" s="74" t="s">
        <v>2264</v>
      </c>
      <c r="E205" s="42" t="s">
        <v>2264</v>
      </c>
    </row>
    <row r="206" spans="1:5" ht="25.5" x14ac:dyDescent="0.2">
      <c r="A206" s="42" t="s">
        <v>615</v>
      </c>
      <c r="B206" s="33" t="s">
        <v>616</v>
      </c>
      <c r="C206" s="42" t="s">
        <v>7</v>
      </c>
      <c r="D206" s="74" t="s">
        <v>2264</v>
      </c>
      <c r="E206" s="42" t="s">
        <v>2264</v>
      </c>
    </row>
    <row r="207" spans="1:5" ht="25.5" x14ac:dyDescent="0.2">
      <c r="A207" s="42" t="s">
        <v>617</v>
      </c>
      <c r="B207" s="33" t="s">
        <v>618</v>
      </c>
      <c r="C207" s="42" t="s">
        <v>7</v>
      </c>
      <c r="D207" s="74" t="s">
        <v>2264</v>
      </c>
      <c r="E207" s="42" t="s">
        <v>2264</v>
      </c>
    </row>
    <row r="208" spans="1:5" ht="25.5" x14ac:dyDescent="0.2">
      <c r="A208" s="42" t="s">
        <v>621</v>
      </c>
      <c r="B208" s="33" t="s">
        <v>622</v>
      </c>
      <c r="C208" s="42" t="s">
        <v>7</v>
      </c>
      <c r="D208" s="74" t="s">
        <v>2264</v>
      </c>
      <c r="E208" s="42" t="s">
        <v>2264</v>
      </c>
    </row>
    <row r="209" spans="1:5" ht="25.5" x14ac:dyDescent="0.2">
      <c r="A209" s="42" t="s">
        <v>623</v>
      </c>
      <c r="B209" s="33" t="s">
        <v>624</v>
      </c>
      <c r="C209" s="42" t="s">
        <v>7</v>
      </c>
      <c r="D209" s="74" t="s">
        <v>2264</v>
      </c>
      <c r="E209" s="42" t="s">
        <v>2264</v>
      </c>
    </row>
    <row r="210" spans="1:5" ht="25.5" x14ac:dyDescent="0.2">
      <c r="A210" s="42" t="s">
        <v>625</v>
      </c>
      <c r="B210" s="33" t="s">
        <v>626</v>
      </c>
      <c r="C210" s="42" t="s">
        <v>7</v>
      </c>
      <c r="D210" s="74" t="s">
        <v>2264</v>
      </c>
      <c r="E210" s="42" t="s">
        <v>2264</v>
      </c>
    </row>
    <row r="211" spans="1:5" ht="25.5" x14ac:dyDescent="0.2">
      <c r="A211" s="42" t="s">
        <v>629</v>
      </c>
      <c r="B211" s="33" t="s">
        <v>630</v>
      </c>
      <c r="C211" s="42" t="s">
        <v>7</v>
      </c>
      <c r="D211" s="74" t="s">
        <v>2264</v>
      </c>
      <c r="E211" s="42" t="s">
        <v>2264</v>
      </c>
    </row>
    <row r="212" spans="1:5" ht="25.5" x14ac:dyDescent="0.2">
      <c r="A212" s="42" t="s">
        <v>631</v>
      </c>
      <c r="B212" s="33" t="s">
        <v>632</v>
      </c>
      <c r="C212" s="42" t="s">
        <v>7</v>
      </c>
      <c r="D212" s="74" t="s">
        <v>2264</v>
      </c>
      <c r="E212" s="42" t="s">
        <v>2264</v>
      </c>
    </row>
    <row r="213" spans="1:5" ht="25.5" x14ac:dyDescent="0.2">
      <c r="A213" s="42" t="s">
        <v>633</v>
      </c>
      <c r="B213" s="33" t="s">
        <v>634</v>
      </c>
      <c r="C213" s="42" t="s">
        <v>7</v>
      </c>
      <c r="D213" s="74" t="s">
        <v>2264</v>
      </c>
      <c r="E213" s="42" t="s">
        <v>2264</v>
      </c>
    </row>
    <row r="214" spans="1:5" ht="25.5" x14ac:dyDescent="0.2">
      <c r="A214" s="42" t="s">
        <v>635</v>
      </c>
      <c r="B214" s="33" t="s">
        <v>636</v>
      </c>
      <c r="C214" s="42" t="s">
        <v>7</v>
      </c>
      <c r="D214" s="74" t="s">
        <v>2264</v>
      </c>
      <c r="E214" s="42" t="s">
        <v>2264</v>
      </c>
    </row>
    <row r="215" spans="1:5" ht="25.5" x14ac:dyDescent="0.2">
      <c r="A215" s="42" t="s">
        <v>639</v>
      </c>
      <c r="B215" s="33" t="s">
        <v>640</v>
      </c>
      <c r="C215" s="42" t="s">
        <v>7</v>
      </c>
      <c r="D215" s="74" t="s">
        <v>2264</v>
      </c>
      <c r="E215" s="42" t="s">
        <v>2264</v>
      </c>
    </row>
    <row r="216" spans="1:5" ht="25.5" x14ac:dyDescent="0.2">
      <c r="A216" s="42" t="s">
        <v>641</v>
      </c>
      <c r="B216" s="33" t="s">
        <v>642</v>
      </c>
      <c r="C216" s="42" t="s">
        <v>7</v>
      </c>
      <c r="D216" s="74" t="s">
        <v>2264</v>
      </c>
      <c r="E216" s="42" t="s">
        <v>2264</v>
      </c>
    </row>
    <row r="217" spans="1:5" ht="25.5" x14ac:dyDescent="0.2">
      <c r="A217" s="42" t="s">
        <v>643</v>
      </c>
      <c r="B217" s="33" t="s">
        <v>644</v>
      </c>
      <c r="C217" s="42" t="s">
        <v>7</v>
      </c>
      <c r="D217" s="74" t="s">
        <v>2264</v>
      </c>
      <c r="E217" s="42" t="s">
        <v>2264</v>
      </c>
    </row>
    <row r="218" spans="1:5" ht="25.5" x14ac:dyDescent="0.2">
      <c r="A218" s="42" t="s">
        <v>645</v>
      </c>
      <c r="B218" s="33" t="s">
        <v>646</v>
      </c>
      <c r="C218" s="42" t="s">
        <v>7</v>
      </c>
      <c r="D218" s="74" t="s">
        <v>2264</v>
      </c>
      <c r="E218" s="42" t="s">
        <v>2264</v>
      </c>
    </row>
    <row r="219" spans="1:5" ht="25.5" x14ac:dyDescent="0.2">
      <c r="A219" s="42" t="s">
        <v>647</v>
      </c>
      <c r="B219" s="33" t="s">
        <v>648</v>
      </c>
      <c r="C219" s="42" t="s">
        <v>7</v>
      </c>
      <c r="D219" s="74" t="s">
        <v>2264</v>
      </c>
      <c r="E219" s="42" t="s">
        <v>2264</v>
      </c>
    </row>
    <row r="220" spans="1:5" ht="25.5" x14ac:dyDescent="0.2">
      <c r="A220" s="42" t="s">
        <v>649</v>
      </c>
      <c r="B220" s="33" t="s">
        <v>650</v>
      </c>
      <c r="C220" s="42" t="s">
        <v>7</v>
      </c>
      <c r="D220" s="74" t="s">
        <v>2264</v>
      </c>
      <c r="E220" s="42" t="s">
        <v>2264</v>
      </c>
    </row>
    <row r="221" spans="1:5" ht="25.5" x14ac:dyDescent="0.2">
      <c r="A221" s="42" t="s">
        <v>651</v>
      </c>
      <c r="B221" s="33" t="s">
        <v>652</v>
      </c>
      <c r="C221" s="42" t="s">
        <v>7</v>
      </c>
      <c r="D221" s="74" t="s">
        <v>2264</v>
      </c>
      <c r="E221" s="42" t="s">
        <v>2264</v>
      </c>
    </row>
    <row r="222" spans="1:5" ht="25.5" x14ac:dyDescent="0.2">
      <c r="A222" s="42" t="s">
        <v>653</v>
      </c>
      <c r="B222" s="33" t="s">
        <v>654</v>
      </c>
      <c r="C222" s="42" t="s">
        <v>7</v>
      </c>
      <c r="D222" s="74" t="s">
        <v>2264</v>
      </c>
      <c r="E222" s="42" t="s">
        <v>2264</v>
      </c>
    </row>
    <row r="223" spans="1:5" ht="25.5" x14ac:dyDescent="0.2">
      <c r="A223" s="42" t="s">
        <v>657</v>
      </c>
      <c r="B223" s="33" t="s">
        <v>658</v>
      </c>
      <c r="C223" s="42" t="s">
        <v>7</v>
      </c>
      <c r="D223" s="74" t="s">
        <v>2265</v>
      </c>
      <c r="E223" s="42" t="s">
        <v>2264</v>
      </c>
    </row>
    <row r="224" spans="1:5" ht="25.5" x14ac:dyDescent="0.2">
      <c r="A224" s="42" t="s">
        <v>659</v>
      </c>
      <c r="B224" s="33" t="s">
        <v>660</v>
      </c>
      <c r="C224" s="42" t="s">
        <v>7</v>
      </c>
      <c r="D224" s="74" t="s">
        <v>2265</v>
      </c>
      <c r="E224" s="42" t="s">
        <v>2264</v>
      </c>
    </row>
    <row r="225" spans="1:5" ht="25.5" x14ac:dyDescent="0.2">
      <c r="A225" s="42" t="s">
        <v>663</v>
      </c>
      <c r="B225" s="33" t="s">
        <v>664</v>
      </c>
      <c r="C225" s="42" t="s">
        <v>7</v>
      </c>
      <c r="D225" s="74" t="s">
        <v>2265</v>
      </c>
      <c r="E225" s="42" t="s">
        <v>2264</v>
      </c>
    </row>
    <row r="226" spans="1:5" ht="25.5" x14ac:dyDescent="0.2">
      <c r="A226" s="42" t="s">
        <v>665</v>
      </c>
      <c r="B226" s="33" t="s">
        <v>666</v>
      </c>
      <c r="C226" s="42" t="s">
        <v>7</v>
      </c>
      <c r="D226" s="74" t="s">
        <v>2264</v>
      </c>
      <c r="E226" s="42" t="s">
        <v>2264</v>
      </c>
    </row>
    <row r="227" spans="1:5" ht="25.5" x14ac:dyDescent="0.2">
      <c r="A227" s="42" t="s">
        <v>669</v>
      </c>
      <c r="B227" s="33" t="s">
        <v>670</v>
      </c>
      <c r="C227" s="42" t="s">
        <v>7</v>
      </c>
      <c r="D227" s="74" t="s">
        <v>2264</v>
      </c>
      <c r="E227" s="42" t="s">
        <v>2264</v>
      </c>
    </row>
    <row r="228" spans="1:5" ht="25.5" x14ac:dyDescent="0.2">
      <c r="A228" s="42" t="s">
        <v>671</v>
      </c>
      <c r="B228" s="33" t="s">
        <v>672</v>
      </c>
      <c r="C228" s="42" t="s">
        <v>7</v>
      </c>
      <c r="D228" s="74" t="s">
        <v>2265</v>
      </c>
      <c r="E228" s="42" t="s">
        <v>2264</v>
      </c>
    </row>
    <row r="229" spans="1:5" ht="25.5" x14ac:dyDescent="0.2">
      <c r="A229" s="42" t="s">
        <v>673</v>
      </c>
      <c r="B229" s="33" t="s">
        <v>674</v>
      </c>
      <c r="C229" s="42" t="s">
        <v>7</v>
      </c>
      <c r="D229" s="74" t="s">
        <v>2264</v>
      </c>
      <c r="E229" s="42" t="s">
        <v>2264</v>
      </c>
    </row>
    <row r="230" spans="1:5" x14ac:dyDescent="0.2">
      <c r="A230" s="42" t="s">
        <v>677</v>
      </c>
      <c r="B230" s="33" t="s">
        <v>678</v>
      </c>
      <c r="C230" s="42" t="s">
        <v>5</v>
      </c>
      <c r="D230" s="74" t="s">
        <v>2264</v>
      </c>
      <c r="E230" s="42" t="s">
        <v>2264</v>
      </c>
    </row>
    <row r="231" spans="1:5" ht="25.5" x14ac:dyDescent="0.2">
      <c r="A231" s="42" t="s">
        <v>679</v>
      </c>
      <c r="B231" s="33" t="s">
        <v>680</v>
      </c>
      <c r="C231" s="42" t="s">
        <v>7</v>
      </c>
      <c r="D231" s="74" t="s">
        <v>2264</v>
      </c>
      <c r="E231" s="42" t="s">
        <v>2264</v>
      </c>
    </row>
    <row r="232" spans="1:5" ht="25.5" x14ac:dyDescent="0.2">
      <c r="A232" s="42" t="s">
        <v>681</v>
      </c>
      <c r="B232" s="33" t="s">
        <v>682</v>
      </c>
      <c r="C232" s="42" t="s">
        <v>7</v>
      </c>
      <c r="D232" s="74" t="s">
        <v>2264</v>
      </c>
      <c r="E232" s="42" t="s">
        <v>2264</v>
      </c>
    </row>
    <row r="233" spans="1:5" ht="25.5" x14ac:dyDescent="0.2">
      <c r="A233" s="42" t="s">
        <v>683</v>
      </c>
      <c r="B233" s="33" t="s">
        <v>684</v>
      </c>
      <c r="C233" s="42" t="s">
        <v>7</v>
      </c>
      <c r="D233" s="74" t="s">
        <v>2264</v>
      </c>
      <c r="E233" s="42" t="s">
        <v>2264</v>
      </c>
    </row>
    <row r="234" spans="1:5" ht="25.5" x14ac:dyDescent="0.2">
      <c r="A234" s="42" t="s">
        <v>685</v>
      </c>
      <c r="B234" s="33" t="s">
        <v>686</v>
      </c>
      <c r="C234" s="42" t="s">
        <v>7</v>
      </c>
      <c r="D234" s="74" t="s">
        <v>2264</v>
      </c>
      <c r="E234" s="42" t="s">
        <v>2264</v>
      </c>
    </row>
    <row r="235" spans="1:5" ht="25.5" x14ac:dyDescent="0.2">
      <c r="A235" s="42" t="s">
        <v>687</v>
      </c>
      <c r="B235" s="33" t="s">
        <v>688</v>
      </c>
      <c r="C235" s="42" t="s">
        <v>7</v>
      </c>
      <c r="D235" s="74" t="s">
        <v>2264</v>
      </c>
      <c r="E235" s="42" t="s">
        <v>2264</v>
      </c>
    </row>
    <row r="236" spans="1:5" ht="25.5" x14ac:dyDescent="0.2">
      <c r="A236" s="42" t="s">
        <v>691</v>
      </c>
      <c r="B236" s="33" t="s">
        <v>692</v>
      </c>
      <c r="C236" s="42" t="s">
        <v>7</v>
      </c>
      <c r="D236" s="74" t="s">
        <v>2264</v>
      </c>
      <c r="E236" s="42" t="s">
        <v>2264</v>
      </c>
    </row>
    <row r="237" spans="1:5" ht="25.5" x14ac:dyDescent="0.2">
      <c r="A237" s="42" t="s">
        <v>693</v>
      </c>
      <c r="B237" s="33" t="s">
        <v>694</v>
      </c>
      <c r="C237" s="42" t="s">
        <v>7</v>
      </c>
      <c r="D237" s="74" t="s">
        <v>2264</v>
      </c>
      <c r="E237" s="42" t="s">
        <v>2264</v>
      </c>
    </row>
    <row r="238" spans="1:5" x14ac:dyDescent="0.2">
      <c r="A238" s="42" t="s">
        <v>695</v>
      </c>
      <c r="B238" s="33" t="s">
        <v>696</v>
      </c>
      <c r="C238" s="42" t="s">
        <v>2</v>
      </c>
      <c r="D238" s="74" t="s">
        <v>2265</v>
      </c>
      <c r="E238" s="42" t="s">
        <v>2264</v>
      </c>
    </row>
    <row r="239" spans="1:5" ht="25.5" x14ac:dyDescent="0.2">
      <c r="A239" s="42" t="s">
        <v>697</v>
      </c>
      <c r="B239" s="33" t="s">
        <v>698</v>
      </c>
      <c r="C239" s="42" t="s">
        <v>7</v>
      </c>
      <c r="D239" s="74" t="s">
        <v>2264</v>
      </c>
      <c r="E239" s="42" t="s">
        <v>2264</v>
      </c>
    </row>
    <row r="240" spans="1:5" x14ac:dyDescent="0.2">
      <c r="A240" s="42" t="s">
        <v>703</v>
      </c>
      <c r="B240" s="33" t="s">
        <v>704</v>
      </c>
      <c r="C240" s="42" t="s">
        <v>3</v>
      </c>
      <c r="D240" s="74" t="s">
        <v>2264</v>
      </c>
      <c r="E240" s="42" t="s">
        <v>2264</v>
      </c>
    </row>
    <row r="241" spans="1:5" x14ac:dyDescent="0.2">
      <c r="A241" s="42" t="s">
        <v>705</v>
      </c>
      <c r="B241" s="33" t="s">
        <v>706</v>
      </c>
      <c r="C241" s="42" t="s">
        <v>2</v>
      </c>
      <c r="D241" s="74" t="s">
        <v>2264</v>
      </c>
      <c r="E241" s="42" t="s">
        <v>2264</v>
      </c>
    </row>
    <row r="242" spans="1:5" x14ac:dyDescent="0.2">
      <c r="A242" s="42" t="s">
        <v>709</v>
      </c>
      <c r="B242" s="33" t="s">
        <v>710</v>
      </c>
      <c r="C242" s="42" t="s">
        <v>2</v>
      </c>
      <c r="D242" s="74" t="s">
        <v>2264</v>
      </c>
      <c r="E242" s="42" t="s">
        <v>2264</v>
      </c>
    </row>
    <row r="243" spans="1:5" ht="25.5" x14ac:dyDescent="0.2">
      <c r="A243" s="42" t="s">
        <v>711</v>
      </c>
      <c r="B243" s="33" t="s">
        <v>712</v>
      </c>
      <c r="C243" s="42" t="s">
        <v>2</v>
      </c>
      <c r="D243" s="74" t="s">
        <v>2264</v>
      </c>
      <c r="E243" s="42" t="s">
        <v>2264</v>
      </c>
    </row>
    <row r="244" spans="1:5" x14ac:dyDescent="0.2">
      <c r="A244" s="42" t="s">
        <v>713</v>
      </c>
      <c r="B244" s="33" t="s">
        <v>714</v>
      </c>
      <c r="C244" s="42" t="s">
        <v>2</v>
      </c>
      <c r="D244" s="74" t="s">
        <v>2265</v>
      </c>
      <c r="E244" s="42" t="s">
        <v>2264</v>
      </c>
    </row>
    <row r="245" spans="1:5" ht="25.5" x14ac:dyDescent="0.2">
      <c r="A245" s="42" t="s">
        <v>717</v>
      </c>
      <c r="B245" s="33" t="s">
        <v>718</v>
      </c>
      <c r="C245" s="42" t="s">
        <v>2</v>
      </c>
      <c r="D245" s="74" t="s">
        <v>2264</v>
      </c>
      <c r="E245" s="42" t="s">
        <v>2264</v>
      </c>
    </row>
    <row r="246" spans="1:5" x14ac:dyDescent="0.2">
      <c r="A246" s="42" t="s">
        <v>719</v>
      </c>
      <c r="B246" s="33" t="s">
        <v>720</v>
      </c>
      <c r="C246" s="42" t="s">
        <v>2</v>
      </c>
      <c r="D246" s="74" t="s">
        <v>2265</v>
      </c>
      <c r="E246" s="42" t="s">
        <v>2264</v>
      </c>
    </row>
    <row r="247" spans="1:5" x14ac:dyDescent="0.2">
      <c r="A247" s="42" t="s">
        <v>723</v>
      </c>
      <c r="B247" s="33" t="s">
        <v>724</v>
      </c>
      <c r="C247" s="42" t="s">
        <v>2</v>
      </c>
      <c r="D247" s="74" t="s">
        <v>2264</v>
      </c>
      <c r="E247" s="42" t="s">
        <v>2264</v>
      </c>
    </row>
    <row r="248" spans="1:5" ht="25.5" x14ac:dyDescent="0.2">
      <c r="A248" s="42" t="s">
        <v>725</v>
      </c>
      <c r="B248" s="33" t="s">
        <v>726</v>
      </c>
      <c r="C248" s="42" t="s">
        <v>2</v>
      </c>
      <c r="D248" s="74" t="s">
        <v>2264</v>
      </c>
      <c r="E248" s="42" t="s">
        <v>2264</v>
      </c>
    </row>
    <row r="249" spans="1:5" x14ac:dyDescent="0.2">
      <c r="A249" s="42" t="s">
        <v>727</v>
      </c>
      <c r="B249" s="33" t="s">
        <v>728</v>
      </c>
      <c r="C249" s="42" t="s">
        <v>2</v>
      </c>
      <c r="D249" s="74" t="s">
        <v>2264</v>
      </c>
      <c r="E249" s="42" t="s">
        <v>2264</v>
      </c>
    </row>
    <row r="250" spans="1:5" x14ac:dyDescent="0.2">
      <c r="A250" s="42" t="s">
        <v>729</v>
      </c>
      <c r="B250" s="33" t="s">
        <v>730</v>
      </c>
      <c r="C250" s="42" t="s">
        <v>2</v>
      </c>
      <c r="D250" s="74" t="s">
        <v>2264</v>
      </c>
      <c r="E250" s="42" t="s">
        <v>2264</v>
      </c>
    </row>
    <row r="251" spans="1:5" x14ac:dyDescent="0.2">
      <c r="A251" s="42" t="s">
        <v>731</v>
      </c>
      <c r="B251" s="33" t="s">
        <v>732</v>
      </c>
      <c r="C251" s="42" t="s">
        <v>2</v>
      </c>
      <c r="D251" s="74" t="s">
        <v>2264</v>
      </c>
      <c r="E251" s="42" t="s">
        <v>2264</v>
      </c>
    </row>
    <row r="252" spans="1:5" ht="25.5" x14ac:dyDescent="0.2">
      <c r="A252" s="42" t="s">
        <v>735</v>
      </c>
      <c r="B252" s="33" t="s">
        <v>736</v>
      </c>
      <c r="C252" s="42" t="s">
        <v>2</v>
      </c>
      <c r="D252" s="74" t="s">
        <v>2264</v>
      </c>
      <c r="E252" s="42" t="s">
        <v>2264</v>
      </c>
    </row>
    <row r="253" spans="1:5" ht="25.5" x14ac:dyDescent="0.2">
      <c r="A253" s="42" t="s">
        <v>737</v>
      </c>
      <c r="B253" s="33" t="s">
        <v>738</v>
      </c>
      <c r="C253" s="42" t="s">
        <v>4</v>
      </c>
      <c r="D253" s="74" t="s">
        <v>2265</v>
      </c>
      <c r="E253" s="42" t="s">
        <v>2264</v>
      </c>
    </row>
    <row r="254" spans="1:5" x14ac:dyDescent="0.2">
      <c r="A254" s="42" t="s">
        <v>739</v>
      </c>
      <c r="B254" s="33" t="s">
        <v>740</v>
      </c>
      <c r="C254" s="42" t="s">
        <v>2</v>
      </c>
      <c r="D254" s="74" t="s">
        <v>2264</v>
      </c>
      <c r="E254" s="42" t="s">
        <v>2264</v>
      </c>
    </row>
    <row r="255" spans="1:5" x14ac:dyDescent="0.2">
      <c r="A255" s="42" t="s">
        <v>741</v>
      </c>
      <c r="B255" s="33" t="s">
        <v>742</v>
      </c>
      <c r="C255" s="42" t="s">
        <v>6</v>
      </c>
      <c r="D255" s="74" t="s">
        <v>2264</v>
      </c>
      <c r="E255" s="42" t="s">
        <v>2264</v>
      </c>
    </row>
    <row r="256" spans="1:5" x14ac:dyDescent="0.2">
      <c r="A256" s="42" t="s">
        <v>743</v>
      </c>
      <c r="B256" s="33" t="s">
        <v>744</v>
      </c>
      <c r="C256" s="42" t="s">
        <v>2</v>
      </c>
      <c r="D256" s="74" t="s">
        <v>2264</v>
      </c>
      <c r="E256" s="42" t="s">
        <v>2264</v>
      </c>
    </row>
    <row r="257" spans="1:5" x14ac:dyDescent="0.2">
      <c r="A257" s="42" t="s">
        <v>749</v>
      </c>
      <c r="B257" s="33" t="s">
        <v>750</v>
      </c>
      <c r="C257" s="42" t="s">
        <v>5</v>
      </c>
      <c r="D257" s="74" t="s">
        <v>2264</v>
      </c>
      <c r="E257" s="42" t="s">
        <v>2264</v>
      </c>
    </row>
    <row r="258" spans="1:5" x14ac:dyDescent="0.2">
      <c r="A258" s="42" t="s">
        <v>751</v>
      </c>
      <c r="B258" s="33" t="s">
        <v>752</v>
      </c>
      <c r="C258" s="42" t="s">
        <v>5</v>
      </c>
      <c r="D258" s="74" t="s">
        <v>2264</v>
      </c>
      <c r="E258" s="42" t="s">
        <v>2264</v>
      </c>
    </row>
    <row r="259" spans="1:5" x14ac:dyDescent="0.2">
      <c r="A259" s="42" t="s">
        <v>753</v>
      </c>
      <c r="B259" s="33" t="s">
        <v>754</v>
      </c>
      <c r="C259" s="42" t="s">
        <v>2</v>
      </c>
      <c r="D259" s="74" t="s">
        <v>2264</v>
      </c>
      <c r="E259" s="42" t="s">
        <v>2264</v>
      </c>
    </row>
    <row r="260" spans="1:5" x14ac:dyDescent="0.2">
      <c r="A260" s="42" t="s">
        <v>755</v>
      </c>
      <c r="B260" s="33" t="s">
        <v>756</v>
      </c>
      <c r="C260" s="42" t="s">
        <v>5</v>
      </c>
      <c r="D260" s="74" t="s">
        <v>2264</v>
      </c>
      <c r="E260" s="42" t="s">
        <v>2264</v>
      </c>
    </row>
    <row r="261" spans="1:5" ht="25.5" x14ac:dyDescent="0.2">
      <c r="A261" s="42" t="s">
        <v>757</v>
      </c>
      <c r="B261" s="33" t="s">
        <v>758</v>
      </c>
      <c r="C261" s="42" t="s">
        <v>2269</v>
      </c>
      <c r="D261" s="74" t="s">
        <v>2264</v>
      </c>
      <c r="E261" s="42" t="s">
        <v>2264</v>
      </c>
    </row>
    <row r="262" spans="1:5" x14ac:dyDescent="0.2">
      <c r="A262" s="42" t="s">
        <v>761</v>
      </c>
      <c r="B262" s="33" t="s">
        <v>762</v>
      </c>
      <c r="C262" s="42" t="s">
        <v>5</v>
      </c>
      <c r="D262" s="74" t="s">
        <v>2264</v>
      </c>
      <c r="E262" s="42" t="s">
        <v>2264</v>
      </c>
    </row>
    <row r="263" spans="1:5" x14ac:dyDescent="0.2">
      <c r="A263" s="42" t="s">
        <v>763</v>
      </c>
      <c r="B263" s="33" t="s">
        <v>764</v>
      </c>
      <c r="C263" s="42" t="s">
        <v>5</v>
      </c>
      <c r="D263" s="74" t="s">
        <v>2263</v>
      </c>
      <c r="E263" s="42" t="s">
        <v>2264</v>
      </c>
    </row>
    <row r="264" spans="1:5" x14ac:dyDescent="0.2">
      <c r="A264" s="42" t="s">
        <v>767</v>
      </c>
      <c r="B264" s="33" t="s">
        <v>768</v>
      </c>
      <c r="C264" s="42" t="s">
        <v>2</v>
      </c>
      <c r="D264" s="74" t="s">
        <v>2264</v>
      </c>
      <c r="E264" s="42" t="s">
        <v>2264</v>
      </c>
    </row>
    <row r="265" spans="1:5" x14ac:dyDescent="0.2">
      <c r="A265" s="42" t="s">
        <v>769</v>
      </c>
      <c r="B265" s="33" t="s">
        <v>770</v>
      </c>
      <c r="C265" s="42" t="s">
        <v>6</v>
      </c>
      <c r="D265" s="74" t="s">
        <v>2264</v>
      </c>
      <c r="E265" s="42" t="s">
        <v>2264</v>
      </c>
    </row>
    <row r="266" spans="1:5" x14ac:dyDescent="0.2">
      <c r="A266" s="42" t="s">
        <v>771</v>
      </c>
      <c r="B266" s="33" t="s">
        <v>772</v>
      </c>
      <c r="C266" s="42" t="s">
        <v>2</v>
      </c>
      <c r="D266" s="74" t="s">
        <v>2264</v>
      </c>
      <c r="E266" s="42" t="s">
        <v>2264</v>
      </c>
    </row>
    <row r="267" spans="1:5" x14ac:dyDescent="0.2">
      <c r="A267" s="42" t="s">
        <v>777</v>
      </c>
      <c r="B267" s="33" t="s">
        <v>778</v>
      </c>
      <c r="C267" s="42" t="s">
        <v>2</v>
      </c>
      <c r="D267" s="74" t="s">
        <v>2263</v>
      </c>
      <c r="E267" s="42" t="s">
        <v>2264</v>
      </c>
    </row>
    <row r="268" spans="1:5" ht="25.5" x14ac:dyDescent="0.2">
      <c r="A268" s="42" t="s">
        <v>779</v>
      </c>
      <c r="B268" s="33" t="s">
        <v>780</v>
      </c>
      <c r="C268" s="42" t="s">
        <v>2270</v>
      </c>
      <c r="D268" s="74" t="s">
        <v>2264</v>
      </c>
      <c r="E268" s="42" t="s">
        <v>2268</v>
      </c>
    </row>
    <row r="269" spans="1:5" x14ac:dyDescent="0.2">
      <c r="A269" s="42" t="s">
        <v>781</v>
      </c>
      <c r="B269" s="33" t="s">
        <v>782</v>
      </c>
      <c r="C269" s="42" t="s">
        <v>2</v>
      </c>
      <c r="D269" s="74" t="s">
        <v>2264</v>
      </c>
      <c r="E269" s="42" t="s">
        <v>2268</v>
      </c>
    </row>
    <row r="270" spans="1:5" x14ac:dyDescent="0.2">
      <c r="A270" s="42" t="s">
        <v>783</v>
      </c>
      <c r="B270" s="33" t="s">
        <v>784</v>
      </c>
      <c r="C270" s="42" t="s">
        <v>2</v>
      </c>
      <c r="D270" s="74" t="s">
        <v>2264</v>
      </c>
      <c r="E270" s="42" t="s">
        <v>2264</v>
      </c>
    </row>
    <row r="271" spans="1:5" ht="25.5" x14ac:dyDescent="0.2">
      <c r="A271" s="42" t="s">
        <v>785</v>
      </c>
      <c r="B271" s="33" t="s">
        <v>786</v>
      </c>
      <c r="C271" s="42" t="s">
        <v>2270</v>
      </c>
      <c r="D271" s="74" t="s">
        <v>2264</v>
      </c>
      <c r="E271" s="42" t="s">
        <v>2268</v>
      </c>
    </row>
    <row r="272" spans="1:5" x14ac:dyDescent="0.2">
      <c r="A272" s="42" t="s">
        <v>789</v>
      </c>
      <c r="B272" s="33" t="s">
        <v>790</v>
      </c>
      <c r="C272" s="42" t="s">
        <v>2</v>
      </c>
      <c r="D272" s="74" t="s">
        <v>2264</v>
      </c>
      <c r="E272" s="42" t="s">
        <v>2264</v>
      </c>
    </row>
    <row r="273" spans="1:5" x14ac:dyDescent="0.2">
      <c r="A273" s="42" t="s">
        <v>791</v>
      </c>
      <c r="B273" s="33" t="s">
        <v>792</v>
      </c>
      <c r="C273" s="42" t="s">
        <v>2</v>
      </c>
      <c r="D273" s="74" t="s">
        <v>2264</v>
      </c>
      <c r="E273" s="42" t="s">
        <v>2264</v>
      </c>
    </row>
    <row r="274" spans="1:5" ht="25.5" x14ac:dyDescent="0.2">
      <c r="A274" s="42" t="s">
        <v>793</v>
      </c>
      <c r="B274" s="33" t="s">
        <v>794</v>
      </c>
      <c r="C274" s="42" t="s">
        <v>4</v>
      </c>
      <c r="D274" s="74" t="s">
        <v>2264</v>
      </c>
      <c r="E274" s="42" t="s">
        <v>2266</v>
      </c>
    </row>
    <row r="275" spans="1:5" x14ac:dyDescent="0.2">
      <c r="A275" s="42" t="s">
        <v>795</v>
      </c>
      <c r="B275" s="33" t="s">
        <v>796</v>
      </c>
      <c r="C275" s="42" t="s">
        <v>2</v>
      </c>
      <c r="D275" s="74" t="s">
        <v>2264</v>
      </c>
      <c r="E275" s="42" t="s">
        <v>2264</v>
      </c>
    </row>
    <row r="276" spans="1:5" x14ac:dyDescent="0.2">
      <c r="A276" s="42" t="s">
        <v>797</v>
      </c>
      <c r="B276" s="33" t="s">
        <v>798</v>
      </c>
      <c r="C276" s="42" t="s">
        <v>2</v>
      </c>
      <c r="D276" s="74" t="s">
        <v>2264</v>
      </c>
      <c r="E276" s="42" t="s">
        <v>2264</v>
      </c>
    </row>
    <row r="277" spans="1:5" ht="25.5" x14ac:dyDescent="0.2">
      <c r="A277" s="42" t="s">
        <v>799</v>
      </c>
      <c r="B277" s="33" t="s">
        <v>800</v>
      </c>
      <c r="C277" s="42" t="s">
        <v>4</v>
      </c>
      <c r="D277" s="74" t="s">
        <v>2264</v>
      </c>
      <c r="E277" s="42" t="s">
        <v>2267</v>
      </c>
    </row>
    <row r="278" spans="1:5" x14ac:dyDescent="0.2">
      <c r="A278" s="42" t="s">
        <v>801</v>
      </c>
      <c r="B278" s="33" t="s">
        <v>802</v>
      </c>
      <c r="C278" s="42" t="s">
        <v>2</v>
      </c>
      <c r="D278" s="74" t="s">
        <v>2264</v>
      </c>
      <c r="E278" s="42" t="s">
        <v>2264</v>
      </c>
    </row>
    <row r="279" spans="1:5" x14ac:dyDescent="0.2">
      <c r="A279" s="42" t="s">
        <v>803</v>
      </c>
      <c r="B279" s="33" t="s">
        <v>804</v>
      </c>
      <c r="C279" s="42" t="s">
        <v>2</v>
      </c>
      <c r="D279" s="74" t="s">
        <v>2264</v>
      </c>
      <c r="E279" s="42" t="s">
        <v>2264</v>
      </c>
    </row>
    <row r="280" spans="1:5" x14ac:dyDescent="0.2">
      <c r="A280" s="42" t="s">
        <v>809</v>
      </c>
      <c r="B280" s="33" t="s">
        <v>810</v>
      </c>
      <c r="C280" s="42" t="s">
        <v>6</v>
      </c>
      <c r="D280" s="74" t="s">
        <v>2264</v>
      </c>
      <c r="E280" s="42" t="s">
        <v>2268</v>
      </c>
    </row>
    <row r="281" spans="1:5" x14ac:dyDescent="0.2">
      <c r="A281" s="42" t="s">
        <v>811</v>
      </c>
      <c r="B281" s="33" t="s">
        <v>812</v>
      </c>
      <c r="C281" s="42" t="s">
        <v>2</v>
      </c>
      <c r="D281" s="74" t="s">
        <v>2265</v>
      </c>
      <c r="E281" s="42" t="s">
        <v>2264</v>
      </c>
    </row>
    <row r="282" spans="1:5" ht="25.5" x14ac:dyDescent="0.2">
      <c r="A282" s="42" t="s">
        <v>815</v>
      </c>
      <c r="B282" s="33" t="s">
        <v>816</v>
      </c>
      <c r="C282" s="42" t="s">
        <v>2270</v>
      </c>
      <c r="D282" s="74" t="s">
        <v>2264</v>
      </c>
      <c r="E282" s="42" t="s">
        <v>2268</v>
      </c>
    </row>
    <row r="283" spans="1:5" x14ac:dyDescent="0.2">
      <c r="A283" s="42" t="s">
        <v>817</v>
      </c>
      <c r="B283" s="33" t="s">
        <v>818</v>
      </c>
      <c r="C283" s="42" t="s">
        <v>2</v>
      </c>
      <c r="D283" s="74" t="s">
        <v>2264</v>
      </c>
      <c r="E283" s="42" t="s">
        <v>2264</v>
      </c>
    </row>
    <row r="284" spans="1:5" ht="25.5" x14ac:dyDescent="0.2">
      <c r="A284" s="42" t="s">
        <v>819</v>
      </c>
      <c r="B284" s="33" t="s">
        <v>820</v>
      </c>
      <c r="C284" s="42" t="s">
        <v>4</v>
      </c>
      <c r="D284" s="74" t="s">
        <v>2264</v>
      </c>
      <c r="E284" s="42" t="s">
        <v>2266</v>
      </c>
    </row>
    <row r="285" spans="1:5" ht="25.5" x14ac:dyDescent="0.2">
      <c r="A285" s="42" t="s">
        <v>823</v>
      </c>
      <c r="B285" s="33" t="s">
        <v>824</v>
      </c>
      <c r="C285" s="42" t="s">
        <v>2270</v>
      </c>
      <c r="D285" s="74" t="s">
        <v>2264</v>
      </c>
      <c r="E285" s="42" t="s">
        <v>2268</v>
      </c>
    </row>
    <row r="286" spans="1:5" ht="25.5" x14ac:dyDescent="0.2">
      <c r="A286" s="42" t="s">
        <v>825</v>
      </c>
      <c r="B286" s="33" t="s">
        <v>826</v>
      </c>
      <c r="C286" s="42" t="s">
        <v>4</v>
      </c>
      <c r="D286" s="74" t="s">
        <v>2263</v>
      </c>
      <c r="E286" s="42" t="s">
        <v>2268</v>
      </c>
    </row>
    <row r="287" spans="1:5" x14ac:dyDescent="0.2">
      <c r="A287" s="42" t="s">
        <v>829</v>
      </c>
      <c r="B287" s="33" t="s">
        <v>830</v>
      </c>
      <c r="C287" s="42" t="s">
        <v>2</v>
      </c>
      <c r="D287" s="74" t="s">
        <v>2265</v>
      </c>
      <c r="E287" s="42" t="s">
        <v>2264</v>
      </c>
    </row>
    <row r="288" spans="1:5" ht="25.5" x14ac:dyDescent="0.2">
      <c r="A288" s="42" t="s">
        <v>831</v>
      </c>
      <c r="B288" s="33" t="s">
        <v>832</v>
      </c>
      <c r="C288" s="42" t="s">
        <v>2270</v>
      </c>
      <c r="D288" s="74" t="s">
        <v>2264</v>
      </c>
      <c r="E288" s="42" t="s">
        <v>2268</v>
      </c>
    </row>
    <row r="289" spans="1:5" ht="25.5" x14ac:dyDescent="0.2">
      <c r="A289" s="42" t="s">
        <v>835</v>
      </c>
      <c r="B289" s="33" t="s">
        <v>836</v>
      </c>
      <c r="C289" s="42" t="s">
        <v>4</v>
      </c>
      <c r="D289" s="74" t="s">
        <v>2264</v>
      </c>
      <c r="E289" s="42" t="s">
        <v>2267</v>
      </c>
    </row>
    <row r="290" spans="1:5" ht="25.5" x14ac:dyDescent="0.2">
      <c r="A290" s="42" t="s">
        <v>837</v>
      </c>
      <c r="B290" s="33" t="s">
        <v>838</v>
      </c>
      <c r="C290" s="42" t="s">
        <v>2270</v>
      </c>
      <c r="D290" s="74" t="s">
        <v>2264</v>
      </c>
      <c r="E290" s="42" t="s">
        <v>2267</v>
      </c>
    </row>
    <row r="291" spans="1:5" x14ac:dyDescent="0.2">
      <c r="A291" s="42" t="s">
        <v>841</v>
      </c>
      <c r="B291" s="33" t="s">
        <v>842</v>
      </c>
      <c r="C291" s="42" t="s">
        <v>2</v>
      </c>
      <c r="D291" s="74" t="s">
        <v>2264</v>
      </c>
      <c r="E291" s="42" t="s">
        <v>2264</v>
      </c>
    </row>
    <row r="292" spans="1:5" x14ac:dyDescent="0.2">
      <c r="A292" s="42" t="s">
        <v>843</v>
      </c>
      <c r="B292" s="33" t="s">
        <v>844</v>
      </c>
      <c r="C292" s="42" t="s">
        <v>2</v>
      </c>
      <c r="D292" s="74" t="s">
        <v>2264</v>
      </c>
      <c r="E292" s="42" t="s">
        <v>2264</v>
      </c>
    </row>
    <row r="293" spans="1:5" x14ac:dyDescent="0.2">
      <c r="A293" s="42" t="s">
        <v>845</v>
      </c>
      <c r="B293" s="33" t="s">
        <v>846</v>
      </c>
      <c r="C293" s="42" t="s">
        <v>2</v>
      </c>
      <c r="D293" s="74" t="s">
        <v>2264</v>
      </c>
      <c r="E293" s="42" t="s">
        <v>2264</v>
      </c>
    </row>
    <row r="294" spans="1:5" x14ac:dyDescent="0.2">
      <c r="A294" s="42" t="s">
        <v>849</v>
      </c>
      <c r="B294" s="33" t="s">
        <v>850</v>
      </c>
      <c r="C294" s="42" t="s">
        <v>2</v>
      </c>
      <c r="D294" s="74" t="s">
        <v>2265</v>
      </c>
      <c r="E294" s="42" t="s">
        <v>2264</v>
      </c>
    </row>
    <row r="295" spans="1:5" x14ac:dyDescent="0.2">
      <c r="A295" s="42" t="s">
        <v>851</v>
      </c>
      <c r="B295" s="33" t="s">
        <v>852</v>
      </c>
      <c r="C295" s="42" t="s">
        <v>2</v>
      </c>
      <c r="D295" s="74" t="s">
        <v>2265</v>
      </c>
      <c r="E295" s="42" t="s">
        <v>2267</v>
      </c>
    </row>
    <row r="296" spans="1:5" x14ac:dyDescent="0.2">
      <c r="A296" s="42" t="s">
        <v>853</v>
      </c>
      <c r="B296" s="33" t="s">
        <v>854</v>
      </c>
      <c r="C296" s="42" t="s">
        <v>2</v>
      </c>
      <c r="D296" s="74" t="s">
        <v>2264</v>
      </c>
      <c r="E296" s="42" t="s">
        <v>2268</v>
      </c>
    </row>
    <row r="297" spans="1:5" x14ac:dyDescent="0.2">
      <c r="A297" s="42" t="s">
        <v>857</v>
      </c>
      <c r="B297" s="33" t="s">
        <v>858</v>
      </c>
      <c r="C297" s="42" t="s">
        <v>2</v>
      </c>
      <c r="D297" s="74" t="s">
        <v>2264</v>
      </c>
      <c r="E297" s="42" t="s">
        <v>2264</v>
      </c>
    </row>
    <row r="298" spans="1:5" ht="25.5" x14ac:dyDescent="0.2">
      <c r="A298" s="42" t="s">
        <v>859</v>
      </c>
      <c r="B298" s="33" t="s">
        <v>860</v>
      </c>
      <c r="C298" s="42" t="s">
        <v>2269</v>
      </c>
      <c r="D298" s="74" t="s">
        <v>2264</v>
      </c>
      <c r="E298" s="42" t="s">
        <v>2267</v>
      </c>
    </row>
    <row r="299" spans="1:5" ht="25.5" x14ac:dyDescent="0.2">
      <c r="A299" s="42" t="s">
        <v>861</v>
      </c>
      <c r="B299" s="33" t="s">
        <v>862</v>
      </c>
      <c r="C299" s="42" t="s">
        <v>4</v>
      </c>
      <c r="D299" s="74" t="s">
        <v>2264</v>
      </c>
      <c r="E299" s="42" t="s">
        <v>2267</v>
      </c>
    </row>
    <row r="300" spans="1:5" ht="25.5" x14ac:dyDescent="0.2">
      <c r="A300" s="42" t="s">
        <v>867</v>
      </c>
      <c r="B300" s="33" t="s">
        <v>868</v>
      </c>
      <c r="C300" s="42" t="s">
        <v>2269</v>
      </c>
      <c r="D300" s="74" t="s">
        <v>2264</v>
      </c>
      <c r="E300" s="42" t="s">
        <v>2267</v>
      </c>
    </row>
    <row r="301" spans="1:5" x14ac:dyDescent="0.2">
      <c r="A301" s="42" t="s">
        <v>869</v>
      </c>
      <c r="B301" s="33" t="s">
        <v>870</v>
      </c>
      <c r="C301" s="42" t="s">
        <v>3</v>
      </c>
      <c r="D301" s="74" t="s">
        <v>2264</v>
      </c>
      <c r="E301" s="42" t="s">
        <v>2267</v>
      </c>
    </row>
    <row r="302" spans="1:5" ht="25.5" x14ac:dyDescent="0.2">
      <c r="A302" s="42" t="s">
        <v>871</v>
      </c>
      <c r="B302" s="33" t="s">
        <v>872</v>
      </c>
      <c r="C302" s="42" t="s">
        <v>2269</v>
      </c>
      <c r="D302" s="74" t="s">
        <v>2264</v>
      </c>
      <c r="E302" s="42" t="s">
        <v>2267</v>
      </c>
    </row>
    <row r="303" spans="1:5" ht="25.5" x14ac:dyDescent="0.2">
      <c r="A303" s="42" t="s">
        <v>873</v>
      </c>
      <c r="B303" s="33" t="s">
        <v>874</v>
      </c>
      <c r="C303" s="42" t="s">
        <v>2269</v>
      </c>
      <c r="D303" s="74" t="s">
        <v>2264</v>
      </c>
      <c r="E303" s="42" t="s">
        <v>2267</v>
      </c>
    </row>
    <row r="304" spans="1:5" ht="25.5" x14ac:dyDescent="0.2">
      <c r="A304" s="42" t="s">
        <v>875</v>
      </c>
      <c r="B304" s="33" t="s">
        <v>876</v>
      </c>
      <c r="C304" s="42" t="s">
        <v>4</v>
      </c>
      <c r="D304" s="74" t="s">
        <v>2264</v>
      </c>
      <c r="E304" s="42" t="s">
        <v>2266</v>
      </c>
    </row>
    <row r="305" spans="1:5" x14ac:dyDescent="0.2">
      <c r="A305" s="42" t="s">
        <v>879</v>
      </c>
      <c r="B305" s="33" t="s">
        <v>880</v>
      </c>
      <c r="C305" s="42" t="s">
        <v>2</v>
      </c>
      <c r="D305" s="74" t="s">
        <v>2264</v>
      </c>
      <c r="E305" s="42" t="s">
        <v>2264</v>
      </c>
    </row>
    <row r="306" spans="1:5" x14ac:dyDescent="0.2">
      <c r="A306" s="42" t="s">
        <v>881</v>
      </c>
      <c r="B306" s="33" t="s">
        <v>882</v>
      </c>
      <c r="C306" s="42" t="s">
        <v>2</v>
      </c>
      <c r="D306" s="74" t="s">
        <v>2264</v>
      </c>
      <c r="E306" s="42" t="s">
        <v>2264</v>
      </c>
    </row>
    <row r="307" spans="1:5" ht="25.5" x14ac:dyDescent="0.2">
      <c r="A307" s="42" t="s">
        <v>883</v>
      </c>
      <c r="B307" s="33" t="s">
        <v>884</v>
      </c>
      <c r="C307" s="42" t="s">
        <v>4</v>
      </c>
      <c r="D307" s="74" t="s">
        <v>2264</v>
      </c>
      <c r="E307" s="42" t="s">
        <v>2267</v>
      </c>
    </row>
    <row r="308" spans="1:5" ht="25.5" x14ac:dyDescent="0.2">
      <c r="A308" s="42" t="s">
        <v>887</v>
      </c>
      <c r="B308" s="33" t="s">
        <v>888</v>
      </c>
      <c r="C308" s="42" t="s">
        <v>7</v>
      </c>
      <c r="D308" s="74" t="s">
        <v>2264</v>
      </c>
      <c r="E308" s="42" t="s">
        <v>2264</v>
      </c>
    </row>
    <row r="309" spans="1:5" ht="25.5" x14ac:dyDescent="0.2">
      <c r="A309" s="42" t="s">
        <v>891</v>
      </c>
      <c r="B309" s="33" t="s">
        <v>892</v>
      </c>
      <c r="C309" s="42" t="s">
        <v>7</v>
      </c>
      <c r="D309" s="74" t="s">
        <v>2264</v>
      </c>
      <c r="E309" s="42" t="s">
        <v>2264</v>
      </c>
    </row>
    <row r="310" spans="1:5" ht="25.5" x14ac:dyDescent="0.2">
      <c r="A310" s="42" t="s">
        <v>893</v>
      </c>
      <c r="B310" s="33" t="s">
        <v>894</v>
      </c>
      <c r="C310" s="42" t="s">
        <v>7</v>
      </c>
      <c r="D310" s="74" t="s">
        <v>2264</v>
      </c>
      <c r="E310" s="42" t="s">
        <v>2271</v>
      </c>
    </row>
    <row r="311" spans="1:5" ht="25.5" x14ac:dyDescent="0.2">
      <c r="A311" s="42" t="s">
        <v>895</v>
      </c>
      <c r="B311" s="33" t="s">
        <v>896</v>
      </c>
      <c r="C311" s="42" t="s">
        <v>7</v>
      </c>
      <c r="D311" s="74" t="s">
        <v>2264</v>
      </c>
      <c r="E311" s="42" t="s">
        <v>2271</v>
      </c>
    </row>
    <row r="312" spans="1:5" ht="25.5" x14ac:dyDescent="0.2">
      <c r="A312" s="42" t="s">
        <v>897</v>
      </c>
      <c r="B312" s="33" t="s">
        <v>898</v>
      </c>
      <c r="C312" s="42" t="s">
        <v>7</v>
      </c>
      <c r="D312" s="74" t="s">
        <v>2264</v>
      </c>
      <c r="E312" s="42" t="s">
        <v>2271</v>
      </c>
    </row>
    <row r="313" spans="1:5" ht="25.5" x14ac:dyDescent="0.2">
      <c r="A313" s="42" t="s">
        <v>899</v>
      </c>
      <c r="B313" s="33" t="s">
        <v>900</v>
      </c>
      <c r="C313" s="42" t="s">
        <v>7</v>
      </c>
      <c r="D313" s="74" t="s">
        <v>2264</v>
      </c>
      <c r="E313" s="42" t="s">
        <v>2271</v>
      </c>
    </row>
    <row r="314" spans="1:5" x14ac:dyDescent="0.2">
      <c r="A314" s="42" t="s">
        <v>901</v>
      </c>
      <c r="B314" s="33" t="s">
        <v>902</v>
      </c>
      <c r="C314" s="42" t="s">
        <v>2</v>
      </c>
      <c r="D314" s="74" t="s">
        <v>2264</v>
      </c>
      <c r="E314" s="42" t="s">
        <v>2271</v>
      </c>
    </row>
    <row r="315" spans="1:5" ht="25.5" x14ac:dyDescent="0.2">
      <c r="A315" s="42" t="s">
        <v>903</v>
      </c>
      <c r="B315" s="33" t="s">
        <v>904</v>
      </c>
      <c r="C315" s="42" t="s">
        <v>7</v>
      </c>
      <c r="D315" s="74" t="s">
        <v>2264</v>
      </c>
      <c r="E315" s="42" t="s">
        <v>2264</v>
      </c>
    </row>
    <row r="316" spans="1:5" ht="25.5" x14ac:dyDescent="0.2">
      <c r="A316" s="42" t="s">
        <v>905</v>
      </c>
      <c r="B316" s="33" t="s">
        <v>906</v>
      </c>
      <c r="C316" s="42" t="s">
        <v>7</v>
      </c>
      <c r="D316" s="74" t="s">
        <v>2264</v>
      </c>
      <c r="E316" s="42" t="s">
        <v>2264</v>
      </c>
    </row>
    <row r="317" spans="1:5" x14ac:dyDescent="0.2">
      <c r="A317" s="42" t="s">
        <v>907</v>
      </c>
      <c r="B317" s="33" t="s">
        <v>908</v>
      </c>
      <c r="C317" s="42" t="s">
        <v>5</v>
      </c>
      <c r="D317" s="74" t="s">
        <v>2264</v>
      </c>
      <c r="E317" s="42" t="s">
        <v>2264</v>
      </c>
    </row>
    <row r="318" spans="1:5" ht="25.5" x14ac:dyDescent="0.2">
      <c r="A318" s="42" t="s">
        <v>909</v>
      </c>
      <c r="B318" s="33" t="s">
        <v>910</v>
      </c>
      <c r="C318" s="42" t="s">
        <v>7</v>
      </c>
      <c r="D318" s="74" t="s">
        <v>2264</v>
      </c>
      <c r="E318" s="42" t="s">
        <v>2271</v>
      </c>
    </row>
    <row r="319" spans="1:5" x14ac:dyDescent="0.2">
      <c r="A319" s="42" t="s">
        <v>913</v>
      </c>
      <c r="B319" s="33" t="s">
        <v>914</v>
      </c>
      <c r="C319" s="42" t="s">
        <v>5</v>
      </c>
      <c r="D319" s="74" t="s">
        <v>2264</v>
      </c>
      <c r="E319" s="42" t="s">
        <v>2264</v>
      </c>
    </row>
    <row r="320" spans="1:5" ht="25.5" x14ac:dyDescent="0.2">
      <c r="A320" s="42" t="s">
        <v>915</v>
      </c>
      <c r="B320" s="33" t="s">
        <v>916</v>
      </c>
      <c r="C320" s="42" t="s">
        <v>7</v>
      </c>
      <c r="D320" s="74" t="s">
        <v>2264</v>
      </c>
      <c r="E320" s="42" t="s">
        <v>2264</v>
      </c>
    </row>
    <row r="321" spans="1:5" x14ac:dyDescent="0.2">
      <c r="A321" s="42" t="s">
        <v>917</v>
      </c>
      <c r="B321" s="33" t="s">
        <v>918</v>
      </c>
      <c r="C321" s="42" t="s">
        <v>3</v>
      </c>
      <c r="D321" s="74" t="s">
        <v>2264</v>
      </c>
      <c r="E321" s="42" t="s">
        <v>2264</v>
      </c>
    </row>
    <row r="322" spans="1:5" x14ac:dyDescent="0.2">
      <c r="A322" s="42" t="s">
        <v>919</v>
      </c>
      <c r="B322" s="33" t="s">
        <v>920</v>
      </c>
      <c r="C322" s="42" t="s">
        <v>2</v>
      </c>
      <c r="D322" s="74" t="s">
        <v>2264</v>
      </c>
      <c r="E322" s="42" t="s">
        <v>2264</v>
      </c>
    </row>
    <row r="323" spans="1:5" x14ac:dyDescent="0.2">
      <c r="A323" s="42" t="s">
        <v>921</v>
      </c>
      <c r="B323" s="33" t="s">
        <v>922</v>
      </c>
      <c r="C323" s="42" t="s">
        <v>3</v>
      </c>
      <c r="D323" s="74" t="s">
        <v>2264</v>
      </c>
      <c r="E323" s="42" t="s">
        <v>2264</v>
      </c>
    </row>
    <row r="324" spans="1:5" x14ac:dyDescent="0.2">
      <c r="A324" s="42" t="s">
        <v>923</v>
      </c>
      <c r="B324" s="33" t="s">
        <v>924</v>
      </c>
      <c r="C324" s="42" t="s">
        <v>5</v>
      </c>
      <c r="D324" s="74" t="s">
        <v>2264</v>
      </c>
      <c r="E324" s="42" t="s">
        <v>2271</v>
      </c>
    </row>
    <row r="325" spans="1:5" x14ac:dyDescent="0.2">
      <c r="A325" s="42" t="s">
        <v>925</v>
      </c>
      <c r="B325" s="33" t="s">
        <v>926</v>
      </c>
      <c r="C325" s="42" t="s">
        <v>2</v>
      </c>
      <c r="D325" s="74" t="s">
        <v>2264</v>
      </c>
      <c r="E325" s="42" t="s">
        <v>2264</v>
      </c>
    </row>
    <row r="326" spans="1:5" x14ac:dyDescent="0.2">
      <c r="A326" s="42" t="s">
        <v>927</v>
      </c>
      <c r="B326" s="33" t="s">
        <v>928</v>
      </c>
      <c r="C326" s="42" t="s">
        <v>2</v>
      </c>
      <c r="D326" s="74" t="s">
        <v>2264</v>
      </c>
      <c r="E326" s="42" t="s">
        <v>2264</v>
      </c>
    </row>
    <row r="327" spans="1:5" ht="25.5" x14ac:dyDescent="0.2">
      <c r="A327" s="42" t="s">
        <v>929</v>
      </c>
      <c r="B327" s="33" t="s">
        <v>930</v>
      </c>
      <c r="C327" s="42" t="s">
        <v>7</v>
      </c>
      <c r="D327" s="74" t="s">
        <v>2264</v>
      </c>
      <c r="E327" s="42" t="s">
        <v>2264</v>
      </c>
    </row>
    <row r="328" spans="1:5" x14ac:dyDescent="0.2">
      <c r="A328" s="42" t="s">
        <v>931</v>
      </c>
      <c r="B328" s="33" t="s">
        <v>932</v>
      </c>
      <c r="C328" s="42" t="s">
        <v>2</v>
      </c>
      <c r="D328" s="74" t="s">
        <v>2264</v>
      </c>
      <c r="E328" s="42" t="s">
        <v>2264</v>
      </c>
    </row>
    <row r="329" spans="1:5" x14ac:dyDescent="0.2">
      <c r="A329" s="42" t="s">
        <v>933</v>
      </c>
      <c r="B329" s="33" t="s">
        <v>934</v>
      </c>
      <c r="C329" s="42" t="s">
        <v>5</v>
      </c>
      <c r="D329" s="74" t="s">
        <v>2264</v>
      </c>
      <c r="E329" s="42" t="s">
        <v>2264</v>
      </c>
    </row>
    <row r="330" spans="1:5" x14ac:dyDescent="0.2">
      <c r="A330" s="42" t="s">
        <v>935</v>
      </c>
      <c r="B330" s="33" t="s">
        <v>936</v>
      </c>
      <c r="C330" s="42" t="s">
        <v>5</v>
      </c>
      <c r="D330" s="74" t="s">
        <v>2264</v>
      </c>
      <c r="E330" s="42" t="s">
        <v>2264</v>
      </c>
    </row>
    <row r="331" spans="1:5" x14ac:dyDescent="0.2">
      <c r="A331" s="42" t="s">
        <v>937</v>
      </c>
      <c r="B331" s="33" t="s">
        <v>938</v>
      </c>
      <c r="C331" s="42" t="s">
        <v>5</v>
      </c>
      <c r="D331" s="74" t="s">
        <v>2264</v>
      </c>
      <c r="E331" s="42" t="s">
        <v>2264</v>
      </c>
    </row>
    <row r="332" spans="1:5" ht="25.5" x14ac:dyDescent="0.2">
      <c r="A332" s="42" t="s">
        <v>939</v>
      </c>
      <c r="B332" s="33" t="s">
        <v>940</v>
      </c>
      <c r="C332" s="42" t="s">
        <v>7</v>
      </c>
      <c r="D332" s="74" t="s">
        <v>2264</v>
      </c>
      <c r="E332" s="42" t="s">
        <v>2264</v>
      </c>
    </row>
    <row r="333" spans="1:5" ht="25.5" x14ac:dyDescent="0.2">
      <c r="A333" s="42" t="s">
        <v>943</v>
      </c>
      <c r="B333" s="33" t="s">
        <v>944</v>
      </c>
      <c r="C333" s="42" t="s">
        <v>7</v>
      </c>
      <c r="D333" s="74" t="s">
        <v>2264</v>
      </c>
      <c r="E333" s="42" t="s">
        <v>2271</v>
      </c>
    </row>
    <row r="334" spans="1:5" ht="25.5" x14ac:dyDescent="0.2">
      <c r="A334" s="42" t="s">
        <v>945</v>
      </c>
      <c r="B334" s="33" t="s">
        <v>946</v>
      </c>
      <c r="C334" s="42" t="s">
        <v>7</v>
      </c>
      <c r="D334" s="74" t="s">
        <v>2264</v>
      </c>
      <c r="E334" s="42" t="s">
        <v>2271</v>
      </c>
    </row>
    <row r="335" spans="1:5" ht="25.5" x14ac:dyDescent="0.2">
      <c r="A335" s="42" t="s">
        <v>947</v>
      </c>
      <c r="B335" s="33" t="s">
        <v>948</v>
      </c>
      <c r="C335" s="42" t="s">
        <v>7</v>
      </c>
      <c r="D335" s="74" t="s">
        <v>2264</v>
      </c>
      <c r="E335" s="42" t="s">
        <v>2271</v>
      </c>
    </row>
    <row r="336" spans="1:5" ht="25.5" x14ac:dyDescent="0.2">
      <c r="A336" s="42" t="s">
        <v>949</v>
      </c>
      <c r="B336" s="33" t="s">
        <v>950</v>
      </c>
      <c r="C336" s="42" t="s">
        <v>7</v>
      </c>
      <c r="D336" s="74" t="s">
        <v>2264</v>
      </c>
      <c r="E336" s="42" t="s">
        <v>2271</v>
      </c>
    </row>
    <row r="337" spans="1:5" ht="25.5" x14ac:dyDescent="0.2">
      <c r="A337" s="42" t="s">
        <v>951</v>
      </c>
      <c r="B337" s="33" t="s">
        <v>952</v>
      </c>
      <c r="C337" s="42" t="s">
        <v>7</v>
      </c>
      <c r="D337" s="74" t="s">
        <v>2264</v>
      </c>
      <c r="E337" s="42" t="s">
        <v>2271</v>
      </c>
    </row>
    <row r="338" spans="1:5" ht="25.5" x14ac:dyDescent="0.2">
      <c r="A338" s="42" t="s">
        <v>953</v>
      </c>
      <c r="B338" s="33" t="s">
        <v>954</v>
      </c>
      <c r="C338" s="42" t="s">
        <v>7</v>
      </c>
      <c r="D338" s="74" t="s">
        <v>2264</v>
      </c>
      <c r="E338" s="42" t="s">
        <v>2271</v>
      </c>
    </row>
    <row r="339" spans="1:5" ht="25.5" x14ac:dyDescent="0.2">
      <c r="A339" s="42" t="s">
        <v>955</v>
      </c>
      <c r="B339" s="33" t="s">
        <v>956</v>
      </c>
      <c r="C339" s="42" t="s">
        <v>7</v>
      </c>
      <c r="D339" s="74" t="s">
        <v>2264</v>
      </c>
      <c r="E339" s="42" t="s">
        <v>2271</v>
      </c>
    </row>
    <row r="340" spans="1:5" ht="25.5" x14ac:dyDescent="0.2">
      <c r="A340" s="42" t="s">
        <v>957</v>
      </c>
      <c r="B340" s="33" t="s">
        <v>958</v>
      </c>
      <c r="C340" s="42" t="s">
        <v>7</v>
      </c>
      <c r="D340" s="74" t="s">
        <v>2264</v>
      </c>
      <c r="E340" s="42" t="s">
        <v>2271</v>
      </c>
    </row>
    <row r="341" spans="1:5" ht="25.5" x14ac:dyDescent="0.2">
      <c r="A341" s="42" t="s">
        <v>959</v>
      </c>
      <c r="B341" s="33" t="s">
        <v>960</v>
      </c>
      <c r="C341" s="42" t="s">
        <v>7</v>
      </c>
      <c r="D341" s="74" t="s">
        <v>2264</v>
      </c>
      <c r="E341" s="42" t="s">
        <v>2271</v>
      </c>
    </row>
    <row r="342" spans="1:5" ht="25.5" x14ac:dyDescent="0.2">
      <c r="A342" s="42" t="s">
        <v>961</v>
      </c>
      <c r="B342" s="33" t="s">
        <v>962</v>
      </c>
      <c r="C342" s="42" t="s">
        <v>7</v>
      </c>
      <c r="D342" s="74" t="s">
        <v>2264</v>
      </c>
      <c r="E342" s="42" t="s">
        <v>2271</v>
      </c>
    </row>
    <row r="343" spans="1:5" ht="25.5" x14ac:dyDescent="0.2">
      <c r="A343" s="42" t="s">
        <v>963</v>
      </c>
      <c r="B343" s="33" t="s">
        <v>964</v>
      </c>
      <c r="C343" s="42" t="s">
        <v>7</v>
      </c>
      <c r="D343" s="74" t="s">
        <v>2264</v>
      </c>
      <c r="E343" s="42" t="s">
        <v>2271</v>
      </c>
    </row>
    <row r="344" spans="1:5" ht="25.5" x14ac:dyDescent="0.2">
      <c r="A344" s="42" t="s">
        <v>965</v>
      </c>
      <c r="B344" s="33" t="s">
        <v>966</v>
      </c>
      <c r="C344" s="42" t="s">
        <v>7</v>
      </c>
      <c r="D344" s="74" t="s">
        <v>2264</v>
      </c>
      <c r="E344" s="42" t="s">
        <v>2271</v>
      </c>
    </row>
    <row r="345" spans="1:5" ht="25.5" x14ac:dyDescent="0.2">
      <c r="A345" s="42" t="s">
        <v>967</v>
      </c>
      <c r="B345" s="33" t="s">
        <v>968</v>
      </c>
      <c r="C345" s="42" t="s">
        <v>7</v>
      </c>
      <c r="D345" s="74" t="s">
        <v>2264</v>
      </c>
      <c r="E345" s="42" t="s">
        <v>2271</v>
      </c>
    </row>
    <row r="346" spans="1:5" ht="25.5" x14ac:dyDescent="0.2">
      <c r="A346" s="42" t="s">
        <v>971</v>
      </c>
      <c r="B346" s="33" t="s">
        <v>972</v>
      </c>
      <c r="C346" s="42" t="s">
        <v>7</v>
      </c>
      <c r="D346" s="74" t="s">
        <v>2264</v>
      </c>
      <c r="E346" s="42" t="s">
        <v>2271</v>
      </c>
    </row>
    <row r="347" spans="1:5" ht="25.5" x14ac:dyDescent="0.2">
      <c r="A347" s="42" t="s">
        <v>973</v>
      </c>
      <c r="B347" s="33" t="s">
        <v>974</v>
      </c>
      <c r="C347" s="42" t="s">
        <v>7</v>
      </c>
      <c r="D347" s="74" t="s">
        <v>2264</v>
      </c>
      <c r="E347" s="42" t="s">
        <v>2271</v>
      </c>
    </row>
    <row r="348" spans="1:5" ht="25.5" x14ac:dyDescent="0.2">
      <c r="A348" s="42" t="s">
        <v>975</v>
      </c>
      <c r="B348" s="33" t="s">
        <v>976</v>
      </c>
      <c r="C348" s="42" t="s">
        <v>7</v>
      </c>
      <c r="D348" s="74" t="s">
        <v>2264</v>
      </c>
      <c r="E348" s="42" t="s">
        <v>2271</v>
      </c>
    </row>
    <row r="349" spans="1:5" ht="25.5" x14ac:dyDescent="0.2">
      <c r="A349" s="42" t="s">
        <v>977</v>
      </c>
      <c r="B349" s="33" t="s">
        <v>978</v>
      </c>
      <c r="C349" s="42" t="s">
        <v>7</v>
      </c>
      <c r="D349" s="74" t="s">
        <v>2264</v>
      </c>
      <c r="E349" s="42" t="s">
        <v>2271</v>
      </c>
    </row>
    <row r="350" spans="1:5" x14ac:dyDescent="0.2">
      <c r="A350" s="42" t="s">
        <v>981</v>
      </c>
      <c r="B350" s="33" t="s">
        <v>982</v>
      </c>
      <c r="C350" s="42" t="s">
        <v>5</v>
      </c>
      <c r="D350" s="74" t="s">
        <v>2264</v>
      </c>
      <c r="E350" s="42" t="s">
        <v>2264</v>
      </c>
    </row>
    <row r="351" spans="1:5" x14ac:dyDescent="0.2">
      <c r="A351" s="42" t="s">
        <v>983</v>
      </c>
      <c r="B351" s="33" t="s">
        <v>984</v>
      </c>
      <c r="C351" s="42" t="s">
        <v>3</v>
      </c>
      <c r="D351" s="74" t="s">
        <v>2264</v>
      </c>
      <c r="E351" s="42" t="s">
        <v>2264</v>
      </c>
    </row>
    <row r="352" spans="1:5" x14ac:dyDescent="0.2">
      <c r="A352" s="42" t="s">
        <v>985</v>
      </c>
      <c r="B352" s="33" t="s">
        <v>986</v>
      </c>
      <c r="C352" s="42" t="s">
        <v>5</v>
      </c>
      <c r="D352" s="74" t="s">
        <v>2264</v>
      </c>
      <c r="E352" s="42" t="s">
        <v>2264</v>
      </c>
    </row>
    <row r="353" spans="1:5" x14ac:dyDescent="0.2">
      <c r="A353" s="42" t="s">
        <v>989</v>
      </c>
      <c r="B353" s="33" t="s">
        <v>990</v>
      </c>
      <c r="C353" s="42" t="s">
        <v>2</v>
      </c>
      <c r="D353" s="74" t="s">
        <v>2264</v>
      </c>
      <c r="E353" s="42" t="s">
        <v>2264</v>
      </c>
    </row>
    <row r="354" spans="1:5" x14ac:dyDescent="0.2">
      <c r="A354" s="42" t="s">
        <v>993</v>
      </c>
      <c r="B354" s="33" t="s">
        <v>994</v>
      </c>
      <c r="C354" s="42" t="s">
        <v>3</v>
      </c>
      <c r="D354" s="74" t="s">
        <v>2264</v>
      </c>
      <c r="E354" s="42" t="s">
        <v>2264</v>
      </c>
    </row>
    <row r="355" spans="1:5" x14ac:dyDescent="0.2">
      <c r="A355" s="42" t="s">
        <v>995</v>
      </c>
      <c r="B355" s="33" t="s">
        <v>996</v>
      </c>
      <c r="C355" s="42" t="s">
        <v>3</v>
      </c>
      <c r="D355" s="74" t="s">
        <v>2264</v>
      </c>
      <c r="E355" s="42" t="s">
        <v>2264</v>
      </c>
    </row>
    <row r="356" spans="1:5" x14ac:dyDescent="0.2">
      <c r="A356" s="42" t="s">
        <v>997</v>
      </c>
      <c r="B356" s="33" t="s">
        <v>998</v>
      </c>
      <c r="C356" s="42" t="s">
        <v>3</v>
      </c>
      <c r="D356" s="74" t="s">
        <v>2264</v>
      </c>
      <c r="E356" s="42" t="s">
        <v>2264</v>
      </c>
    </row>
    <row r="357" spans="1:5" x14ac:dyDescent="0.2">
      <c r="A357" s="42" t="s">
        <v>999</v>
      </c>
      <c r="B357" s="33" t="s">
        <v>1000</v>
      </c>
      <c r="C357" s="42" t="s">
        <v>3</v>
      </c>
      <c r="D357" s="74" t="s">
        <v>2264</v>
      </c>
      <c r="E357" s="42" t="s">
        <v>2264</v>
      </c>
    </row>
    <row r="358" spans="1:5" x14ac:dyDescent="0.2">
      <c r="A358" s="42" t="s">
        <v>1001</v>
      </c>
      <c r="B358" s="33" t="s">
        <v>1002</v>
      </c>
      <c r="C358" s="42" t="s">
        <v>3</v>
      </c>
      <c r="D358" s="74" t="s">
        <v>2265</v>
      </c>
      <c r="E358" s="42" t="s">
        <v>2264</v>
      </c>
    </row>
    <row r="359" spans="1:5" x14ac:dyDescent="0.2">
      <c r="A359" s="42" t="s">
        <v>1003</v>
      </c>
      <c r="B359" s="33" t="s">
        <v>1004</v>
      </c>
      <c r="C359" s="42" t="s">
        <v>2</v>
      </c>
      <c r="D359" s="74" t="s">
        <v>2264</v>
      </c>
      <c r="E359" s="42" t="s">
        <v>2264</v>
      </c>
    </row>
    <row r="360" spans="1:5" ht="25.5" x14ac:dyDescent="0.2">
      <c r="A360" s="42" t="s">
        <v>1007</v>
      </c>
      <c r="B360" s="33" t="s">
        <v>1008</v>
      </c>
      <c r="C360" s="42" t="s">
        <v>2269</v>
      </c>
      <c r="D360" s="74" t="s">
        <v>2264</v>
      </c>
      <c r="E360" s="42" t="s">
        <v>2264</v>
      </c>
    </row>
    <row r="361" spans="1:5" ht="25.5" x14ac:dyDescent="0.2">
      <c r="A361" s="42" t="s">
        <v>1009</v>
      </c>
      <c r="B361" s="33" t="s">
        <v>1010</v>
      </c>
      <c r="C361" s="42" t="s">
        <v>2269</v>
      </c>
      <c r="D361" s="74" t="s">
        <v>2265</v>
      </c>
      <c r="E361" s="42" t="s">
        <v>2264</v>
      </c>
    </row>
    <row r="362" spans="1:5" x14ac:dyDescent="0.2">
      <c r="A362" s="42" t="s">
        <v>1013</v>
      </c>
      <c r="B362" s="33" t="s">
        <v>1014</v>
      </c>
      <c r="C362" s="42" t="s">
        <v>3</v>
      </c>
      <c r="D362" s="74" t="s">
        <v>2264</v>
      </c>
      <c r="E362" s="42" t="s">
        <v>2264</v>
      </c>
    </row>
    <row r="363" spans="1:5" ht="25.5" x14ac:dyDescent="0.2">
      <c r="A363" s="42" t="s">
        <v>1015</v>
      </c>
      <c r="B363" s="33" t="s">
        <v>1016</v>
      </c>
      <c r="C363" s="42" t="s">
        <v>4</v>
      </c>
      <c r="D363" s="74" t="s">
        <v>2264</v>
      </c>
      <c r="E363" s="42" t="s">
        <v>2266</v>
      </c>
    </row>
    <row r="364" spans="1:5" ht="25.5" x14ac:dyDescent="0.2">
      <c r="A364" s="42" t="s">
        <v>1017</v>
      </c>
      <c r="B364" s="33" t="s">
        <v>1018</v>
      </c>
      <c r="C364" s="42" t="s">
        <v>2269</v>
      </c>
      <c r="D364" s="74" t="s">
        <v>2265</v>
      </c>
      <c r="E364" s="42" t="s">
        <v>2267</v>
      </c>
    </row>
    <row r="365" spans="1:5" ht="25.5" x14ac:dyDescent="0.2">
      <c r="A365" s="42" t="s">
        <v>1019</v>
      </c>
      <c r="B365" s="33" t="s">
        <v>1020</v>
      </c>
      <c r="C365" s="42" t="s">
        <v>2269</v>
      </c>
      <c r="D365" s="74" t="s">
        <v>2264</v>
      </c>
      <c r="E365" s="42" t="s">
        <v>2264</v>
      </c>
    </row>
    <row r="366" spans="1:5" x14ac:dyDescent="0.2">
      <c r="A366" s="42" t="s">
        <v>1021</v>
      </c>
      <c r="B366" s="33" t="s">
        <v>1022</v>
      </c>
      <c r="C366" s="42" t="s">
        <v>3</v>
      </c>
      <c r="D366" s="74" t="s">
        <v>2264</v>
      </c>
      <c r="E366" s="42" t="s">
        <v>2264</v>
      </c>
    </row>
    <row r="367" spans="1:5" ht="25.5" x14ac:dyDescent="0.2">
      <c r="A367" s="42" t="s">
        <v>1023</v>
      </c>
      <c r="B367" s="33" t="s">
        <v>1024</v>
      </c>
      <c r="C367" s="42" t="s">
        <v>2269</v>
      </c>
      <c r="D367" s="74" t="s">
        <v>2264</v>
      </c>
      <c r="E367" s="42" t="s">
        <v>2264</v>
      </c>
    </row>
    <row r="368" spans="1:5" ht="25.5" x14ac:dyDescent="0.2">
      <c r="A368" s="42" t="s">
        <v>1025</v>
      </c>
      <c r="B368" s="33" t="s">
        <v>1026</v>
      </c>
      <c r="C368" s="42" t="s">
        <v>2269</v>
      </c>
      <c r="D368" s="74" t="s">
        <v>2264</v>
      </c>
      <c r="E368" s="42" t="s">
        <v>2264</v>
      </c>
    </row>
    <row r="369" spans="1:5" ht="25.5" x14ac:dyDescent="0.2">
      <c r="A369" s="42" t="s">
        <v>1027</v>
      </c>
      <c r="B369" s="33" t="s">
        <v>1028</v>
      </c>
      <c r="C369" s="42" t="s">
        <v>2269</v>
      </c>
      <c r="D369" s="74" t="s">
        <v>2264</v>
      </c>
      <c r="E369" s="42" t="s">
        <v>2264</v>
      </c>
    </row>
    <row r="370" spans="1:5" ht="25.5" x14ac:dyDescent="0.2">
      <c r="A370" s="42" t="s">
        <v>1029</v>
      </c>
      <c r="B370" s="33" t="s">
        <v>1030</v>
      </c>
      <c r="C370" s="42" t="s">
        <v>4</v>
      </c>
      <c r="D370" s="74" t="s">
        <v>2264</v>
      </c>
      <c r="E370" s="42" t="s">
        <v>2268</v>
      </c>
    </row>
    <row r="371" spans="1:5" x14ac:dyDescent="0.2">
      <c r="A371" s="42" t="s">
        <v>1033</v>
      </c>
      <c r="B371" s="33" t="s">
        <v>1034</v>
      </c>
      <c r="C371" s="42" t="s">
        <v>5</v>
      </c>
      <c r="D371" s="74" t="s">
        <v>2264</v>
      </c>
      <c r="E371" s="42" t="s">
        <v>2271</v>
      </c>
    </row>
    <row r="372" spans="1:5" ht="25.5" x14ac:dyDescent="0.2">
      <c r="A372" s="42" t="s">
        <v>1035</v>
      </c>
      <c r="B372" s="33" t="s">
        <v>1036</v>
      </c>
      <c r="C372" s="42" t="s">
        <v>4</v>
      </c>
      <c r="D372" s="74" t="s">
        <v>2264</v>
      </c>
      <c r="E372" s="42" t="s">
        <v>2266</v>
      </c>
    </row>
    <row r="373" spans="1:5" ht="25.5" x14ac:dyDescent="0.2">
      <c r="A373" s="42" t="s">
        <v>1037</v>
      </c>
      <c r="B373" s="33" t="s">
        <v>1038</v>
      </c>
      <c r="C373" s="42" t="s">
        <v>2269</v>
      </c>
      <c r="D373" s="74" t="s">
        <v>2264</v>
      </c>
      <c r="E373" s="42" t="s">
        <v>2264</v>
      </c>
    </row>
    <row r="374" spans="1:5" x14ac:dyDescent="0.2">
      <c r="A374" s="42" t="s">
        <v>1041</v>
      </c>
      <c r="B374" s="33" t="s">
        <v>1042</v>
      </c>
      <c r="C374" s="42" t="s">
        <v>3</v>
      </c>
      <c r="D374" s="74" t="s">
        <v>2264</v>
      </c>
      <c r="E374" s="42" t="s">
        <v>2264</v>
      </c>
    </row>
    <row r="375" spans="1:5" x14ac:dyDescent="0.2">
      <c r="A375" s="42" t="s">
        <v>1045</v>
      </c>
      <c r="B375" s="33" t="s">
        <v>1046</v>
      </c>
      <c r="C375" s="42" t="s">
        <v>5</v>
      </c>
      <c r="D375" s="74" t="s">
        <v>2264</v>
      </c>
      <c r="E375" s="42" t="s">
        <v>2264</v>
      </c>
    </row>
    <row r="376" spans="1:5" x14ac:dyDescent="0.2">
      <c r="A376" s="42" t="s">
        <v>1047</v>
      </c>
      <c r="B376" s="33" t="s">
        <v>1048</v>
      </c>
      <c r="C376" s="42" t="s">
        <v>5</v>
      </c>
      <c r="D376" s="74" t="s">
        <v>2264</v>
      </c>
      <c r="E376" s="42" t="s">
        <v>2264</v>
      </c>
    </row>
    <row r="377" spans="1:5" ht="25.5" x14ac:dyDescent="0.2">
      <c r="A377" s="42" t="s">
        <v>1049</v>
      </c>
      <c r="B377" s="33" t="s">
        <v>1050</v>
      </c>
      <c r="C377" s="42" t="s">
        <v>2269</v>
      </c>
      <c r="D377" s="74" t="s">
        <v>2264</v>
      </c>
      <c r="E377" s="42" t="s">
        <v>2264</v>
      </c>
    </row>
    <row r="378" spans="1:5" ht="25.5" x14ac:dyDescent="0.2">
      <c r="A378" s="42" t="s">
        <v>1051</v>
      </c>
      <c r="B378" s="33" t="s">
        <v>1052</v>
      </c>
      <c r="C378" s="42" t="s">
        <v>2269</v>
      </c>
      <c r="D378" s="74" t="s">
        <v>2264</v>
      </c>
      <c r="E378" s="42" t="s">
        <v>2264</v>
      </c>
    </row>
    <row r="379" spans="1:5" ht="25.5" x14ac:dyDescent="0.2">
      <c r="A379" s="42" t="s">
        <v>1055</v>
      </c>
      <c r="B379" s="33" t="s">
        <v>1056</v>
      </c>
      <c r="C379" s="42" t="s">
        <v>4</v>
      </c>
      <c r="D379" s="74" t="s">
        <v>2264</v>
      </c>
      <c r="E379" s="42" t="s">
        <v>2267</v>
      </c>
    </row>
    <row r="380" spans="1:5" ht="25.5" x14ac:dyDescent="0.2">
      <c r="A380" s="42" t="s">
        <v>1059</v>
      </c>
      <c r="B380" s="33" t="s">
        <v>1060</v>
      </c>
      <c r="C380" s="42" t="s">
        <v>2269</v>
      </c>
      <c r="D380" s="74" t="s">
        <v>2264</v>
      </c>
      <c r="E380" s="42" t="s">
        <v>2264</v>
      </c>
    </row>
    <row r="381" spans="1:5" ht="25.5" x14ac:dyDescent="0.2">
      <c r="A381" s="42" t="s">
        <v>1061</v>
      </c>
      <c r="B381" s="33" t="s">
        <v>1062</v>
      </c>
      <c r="C381" s="42" t="s">
        <v>4</v>
      </c>
      <c r="D381" s="74" t="s">
        <v>2264</v>
      </c>
      <c r="E381" s="42" t="s">
        <v>2267</v>
      </c>
    </row>
    <row r="382" spans="1:5" ht="25.5" x14ac:dyDescent="0.2">
      <c r="A382" s="42" t="s">
        <v>1063</v>
      </c>
      <c r="B382" s="33" t="s">
        <v>1064</v>
      </c>
      <c r="C382" s="42" t="s">
        <v>4</v>
      </c>
      <c r="D382" s="74" t="s">
        <v>2264</v>
      </c>
      <c r="E382" s="42" t="s">
        <v>2267</v>
      </c>
    </row>
    <row r="383" spans="1:5" x14ac:dyDescent="0.2">
      <c r="A383" s="42" t="s">
        <v>1069</v>
      </c>
      <c r="B383" s="33" t="s">
        <v>1070</v>
      </c>
      <c r="C383" s="42" t="s">
        <v>3</v>
      </c>
      <c r="D383" s="74" t="s">
        <v>2264</v>
      </c>
      <c r="E383" s="42" t="s">
        <v>2264</v>
      </c>
    </row>
    <row r="384" spans="1:5" ht="25.5" x14ac:dyDescent="0.2">
      <c r="A384" s="42" t="s">
        <v>1071</v>
      </c>
      <c r="B384" s="33" t="s">
        <v>1072</v>
      </c>
      <c r="C384" s="42" t="s">
        <v>4</v>
      </c>
      <c r="D384" s="74" t="s">
        <v>2264</v>
      </c>
      <c r="E384" s="42" t="s">
        <v>2267</v>
      </c>
    </row>
    <row r="385" spans="1:5" x14ac:dyDescent="0.2">
      <c r="A385" s="42" t="s">
        <v>1075</v>
      </c>
      <c r="B385" s="33" t="s">
        <v>1076</v>
      </c>
      <c r="C385" s="42" t="s">
        <v>3</v>
      </c>
      <c r="D385" s="74" t="s">
        <v>2264</v>
      </c>
      <c r="E385" s="42" t="s">
        <v>2264</v>
      </c>
    </row>
    <row r="386" spans="1:5" ht="25.5" x14ac:dyDescent="0.2">
      <c r="A386" s="42" t="s">
        <v>1077</v>
      </c>
      <c r="B386" s="33" t="s">
        <v>1078</v>
      </c>
      <c r="C386" s="42" t="s">
        <v>4</v>
      </c>
      <c r="D386" s="74" t="s">
        <v>2264</v>
      </c>
      <c r="E386" s="42" t="s">
        <v>2267</v>
      </c>
    </row>
    <row r="387" spans="1:5" ht="25.5" x14ac:dyDescent="0.2">
      <c r="A387" s="42" t="s">
        <v>1081</v>
      </c>
      <c r="B387" s="33" t="s">
        <v>1082</v>
      </c>
      <c r="C387" s="42" t="s">
        <v>2269</v>
      </c>
      <c r="D387" s="74" t="s">
        <v>2264</v>
      </c>
      <c r="E387" s="42" t="s">
        <v>2264</v>
      </c>
    </row>
    <row r="388" spans="1:5" ht="25.5" x14ac:dyDescent="0.2">
      <c r="A388" s="42" t="s">
        <v>1085</v>
      </c>
      <c r="B388" s="33" t="s">
        <v>1086</v>
      </c>
      <c r="C388" s="42" t="s">
        <v>2269</v>
      </c>
      <c r="D388" s="74" t="s">
        <v>2264</v>
      </c>
      <c r="E388" s="42" t="s">
        <v>2264</v>
      </c>
    </row>
    <row r="389" spans="1:5" ht="25.5" x14ac:dyDescent="0.2">
      <c r="A389" s="42" t="s">
        <v>1087</v>
      </c>
      <c r="B389" s="33" t="s">
        <v>1088</v>
      </c>
      <c r="C389" s="42" t="s">
        <v>2269</v>
      </c>
      <c r="D389" s="74" t="s">
        <v>2264</v>
      </c>
      <c r="E389" s="42" t="s">
        <v>2264</v>
      </c>
    </row>
    <row r="390" spans="1:5" ht="25.5" x14ac:dyDescent="0.2">
      <c r="A390" s="42" t="s">
        <v>1089</v>
      </c>
      <c r="B390" s="33" t="s">
        <v>1090</v>
      </c>
      <c r="C390" s="42" t="s">
        <v>4</v>
      </c>
      <c r="D390" s="74" t="s">
        <v>2264</v>
      </c>
      <c r="E390" s="42" t="s">
        <v>2266</v>
      </c>
    </row>
    <row r="391" spans="1:5" ht="25.5" x14ac:dyDescent="0.2">
      <c r="A391" s="42" t="s">
        <v>1091</v>
      </c>
      <c r="B391" s="33" t="s">
        <v>1092</v>
      </c>
      <c r="C391" s="42" t="s">
        <v>2269</v>
      </c>
      <c r="D391" s="74" t="s">
        <v>2264</v>
      </c>
      <c r="E391" s="42" t="s">
        <v>2264</v>
      </c>
    </row>
    <row r="392" spans="1:5" ht="25.5" x14ac:dyDescent="0.2">
      <c r="A392" s="42" t="s">
        <v>1093</v>
      </c>
      <c r="B392" s="33" t="s">
        <v>1094</v>
      </c>
      <c r="C392" s="42" t="s">
        <v>4</v>
      </c>
      <c r="D392" s="74" t="s">
        <v>2264</v>
      </c>
      <c r="E392" s="42" t="s">
        <v>2267</v>
      </c>
    </row>
    <row r="393" spans="1:5" ht="25.5" x14ac:dyDescent="0.2">
      <c r="A393" s="42" t="s">
        <v>1095</v>
      </c>
      <c r="B393" s="33" t="s">
        <v>1096</v>
      </c>
      <c r="C393" s="42" t="s">
        <v>4</v>
      </c>
      <c r="D393" s="74" t="s">
        <v>2264</v>
      </c>
      <c r="E393" s="42" t="s">
        <v>2267</v>
      </c>
    </row>
    <row r="394" spans="1:5" ht="25.5" x14ac:dyDescent="0.2">
      <c r="A394" s="42" t="s">
        <v>1097</v>
      </c>
      <c r="B394" s="33" t="s">
        <v>1098</v>
      </c>
      <c r="C394" s="42" t="s">
        <v>2269</v>
      </c>
      <c r="D394" s="74" t="s">
        <v>2264</v>
      </c>
      <c r="E394" s="42" t="s">
        <v>2264</v>
      </c>
    </row>
    <row r="395" spans="1:5" ht="25.5" x14ac:dyDescent="0.2">
      <c r="A395" s="42" t="s">
        <v>1099</v>
      </c>
      <c r="B395" s="33" t="s">
        <v>1100</v>
      </c>
      <c r="C395" s="42" t="s">
        <v>4</v>
      </c>
      <c r="D395" s="74" t="s">
        <v>2264</v>
      </c>
      <c r="E395" s="42" t="s">
        <v>2264</v>
      </c>
    </row>
    <row r="396" spans="1:5" ht="25.5" x14ac:dyDescent="0.2">
      <c r="A396" s="42" t="s">
        <v>1105</v>
      </c>
      <c r="B396" s="33" t="s">
        <v>1106</v>
      </c>
      <c r="C396" s="42" t="s">
        <v>4</v>
      </c>
      <c r="D396" s="74" t="s">
        <v>2265</v>
      </c>
      <c r="E396" s="42" t="s">
        <v>2264</v>
      </c>
    </row>
    <row r="397" spans="1:5" ht="25.5" x14ac:dyDescent="0.2">
      <c r="A397" s="42" t="s">
        <v>1107</v>
      </c>
      <c r="B397" s="33" t="s">
        <v>1108</v>
      </c>
      <c r="C397" s="42" t="s">
        <v>4</v>
      </c>
      <c r="D397" s="74" t="s">
        <v>2265</v>
      </c>
      <c r="E397" s="42" t="s">
        <v>2266</v>
      </c>
    </row>
    <row r="398" spans="1:5" ht="25.5" x14ac:dyDescent="0.2">
      <c r="A398" s="42" t="s">
        <v>1109</v>
      </c>
      <c r="B398" s="33" t="s">
        <v>1110</v>
      </c>
      <c r="C398" s="42" t="s">
        <v>2269</v>
      </c>
      <c r="D398" s="74" t="s">
        <v>2265</v>
      </c>
      <c r="E398" s="42" t="s">
        <v>2266</v>
      </c>
    </row>
    <row r="399" spans="1:5" ht="25.5" x14ac:dyDescent="0.2">
      <c r="A399" s="42" t="s">
        <v>1113</v>
      </c>
      <c r="B399" s="33" t="s">
        <v>1114</v>
      </c>
      <c r="C399" s="42" t="s">
        <v>4</v>
      </c>
      <c r="D399" s="74" t="s">
        <v>2265</v>
      </c>
      <c r="E399" s="42" t="s">
        <v>2264</v>
      </c>
    </row>
    <row r="400" spans="1:5" ht="25.5" x14ac:dyDescent="0.2">
      <c r="A400" s="42" t="s">
        <v>1115</v>
      </c>
      <c r="B400" s="33" t="s">
        <v>1116</v>
      </c>
      <c r="C400" s="42" t="s">
        <v>4</v>
      </c>
      <c r="D400" s="74" t="s">
        <v>2265</v>
      </c>
      <c r="E400" s="42" t="s">
        <v>2264</v>
      </c>
    </row>
    <row r="401" spans="1:5" ht="25.5" x14ac:dyDescent="0.2">
      <c r="A401" s="42" t="s">
        <v>1119</v>
      </c>
      <c r="B401" s="33" t="s">
        <v>1120</v>
      </c>
      <c r="C401" s="42" t="s">
        <v>2269</v>
      </c>
      <c r="D401" s="74" t="s">
        <v>2264</v>
      </c>
      <c r="E401" s="42" t="s">
        <v>2268</v>
      </c>
    </row>
    <row r="402" spans="1:5" ht="25.5" x14ac:dyDescent="0.2">
      <c r="A402" s="42" t="s">
        <v>1123</v>
      </c>
      <c r="B402" s="33" t="s">
        <v>1124</v>
      </c>
      <c r="C402" s="42" t="s">
        <v>2269</v>
      </c>
      <c r="D402" s="74" t="s">
        <v>2263</v>
      </c>
      <c r="E402" s="42" t="s">
        <v>2266</v>
      </c>
    </row>
    <row r="403" spans="1:5" ht="25.5" x14ac:dyDescent="0.2">
      <c r="A403" s="42" t="s">
        <v>1125</v>
      </c>
      <c r="B403" s="33" t="s">
        <v>1126</v>
      </c>
      <c r="C403" s="42" t="s">
        <v>4</v>
      </c>
      <c r="D403" s="74" t="s">
        <v>2265</v>
      </c>
      <c r="E403" s="42" t="s">
        <v>2266</v>
      </c>
    </row>
    <row r="404" spans="1:5" ht="25.5" x14ac:dyDescent="0.2">
      <c r="A404" s="42" t="s">
        <v>1131</v>
      </c>
      <c r="B404" s="33" t="s">
        <v>1132</v>
      </c>
      <c r="C404" s="42" t="s">
        <v>4</v>
      </c>
      <c r="D404" s="74" t="s">
        <v>2264</v>
      </c>
      <c r="E404" s="42" t="s">
        <v>2266</v>
      </c>
    </row>
    <row r="405" spans="1:5" ht="25.5" x14ac:dyDescent="0.2">
      <c r="A405" s="42" t="s">
        <v>1133</v>
      </c>
      <c r="B405" s="33" t="s">
        <v>1134</v>
      </c>
      <c r="C405" s="42" t="s">
        <v>4</v>
      </c>
      <c r="D405" s="74" t="s">
        <v>2264</v>
      </c>
      <c r="E405" s="42" t="s">
        <v>2266</v>
      </c>
    </row>
    <row r="406" spans="1:5" ht="25.5" x14ac:dyDescent="0.2">
      <c r="A406" s="42" t="s">
        <v>1135</v>
      </c>
      <c r="B406" s="33" t="s">
        <v>1136</v>
      </c>
      <c r="C406" s="42" t="s">
        <v>4</v>
      </c>
      <c r="D406" s="74" t="s">
        <v>2265</v>
      </c>
      <c r="E406" s="42" t="s">
        <v>2266</v>
      </c>
    </row>
    <row r="407" spans="1:5" x14ac:dyDescent="0.2">
      <c r="A407" s="42" t="s">
        <v>1137</v>
      </c>
      <c r="B407" s="33" t="s">
        <v>1138</v>
      </c>
      <c r="C407" s="42" t="s">
        <v>2</v>
      </c>
      <c r="D407" s="74" t="s">
        <v>2264</v>
      </c>
      <c r="E407" s="42" t="s">
        <v>2266</v>
      </c>
    </row>
    <row r="408" spans="1:5" ht="25.5" x14ac:dyDescent="0.2">
      <c r="A408" s="42" t="s">
        <v>1139</v>
      </c>
      <c r="B408" s="33" t="s">
        <v>1140</v>
      </c>
      <c r="C408" s="42" t="s">
        <v>4</v>
      </c>
      <c r="D408" s="74" t="s">
        <v>2264</v>
      </c>
      <c r="E408" s="42" t="s">
        <v>2267</v>
      </c>
    </row>
    <row r="409" spans="1:5" ht="25.5" x14ac:dyDescent="0.2">
      <c r="A409" s="42" t="s">
        <v>1143</v>
      </c>
      <c r="B409" s="33" t="s">
        <v>1144</v>
      </c>
      <c r="C409" s="42" t="s">
        <v>4</v>
      </c>
      <c r="D409" s="74" t="s">
        <v>2264</v>
      </c>
      <c r="E409" s="42" t="s">
        <v>2266</v>
      </c>
    </row>
    <row r="410" spans="1:5" ht="25.5" x14ac:dyDescent="0.2">
      <c r="A410" s="42" t="s">
        <v>1145</v>
      </c>
      <c r="B410" s="33" t="s">
        <v>1146</v>
      </c>
      <c r="C410" s="42" t="s">
        <v>4</v>
      </c>
      <c r="D410" s="74" t="s">
        <v>2264</v>
      </c>
      <c r="E410" s="42" t="s">
        <v>2266</v>
      </c>
    </row>
    <row r="411" spans="1:5" ht="25.5" x14ac:dyDescent="0.2">
      <c r="A411" s="42" t="s">
        <v>1149</v>
      </c>
      <c r="B411" s="33" t="s">
        <v>1150</v>
      </c>
      <c r="C411" s="42" t="s">
        <v>4</v>
      </c>
      <c r="D411" s="74" t="s">
        <v>2264</v>
      </c>
      <c r="E411" s="42" t="s">
        <v>2266</v>
      </c>
    </row>
    <row r="412" spans="1:5" ht="25.5" x14ac:dyDescent="0.2">
      <c r="A412" s="42" t="s">
        <v>1151</v>
      </c>
      <c r="B412" s="33" t="s">
        <v>1152</v>
      </c>
      <c r="C412" s="42" t="s">
        <v>4</v>
      </c>
      <c r="D412" s="74" t="s">
        <v>2265</v>
      </c>
      <c r="E412" s="42" t="s">
        <v>2266</v>
      </c>
    </row>
    <row r="413" spans="1:5" ht="25.5" x14ac:dyDescent="0.2">
      <c r="A413" s="42" t="s">
        <v>1155</v>
      </c>
      <c r="B413" s="33" t="s">
        <v>1156</v>
      </c>
      <c r="C413" s="42" t="s">
        <v>4</v>
      </c>
      <c r="D413" s="74" t="s">
        <v>2265</v>
      </c>
      <c r="E413" s="42" t="s">
        <v>2266</v>
      </c>
    </row>
    <row r="414" spans="1:5" ht="25.5" x14ac:dyDescent="0.2">
      <c r="A414" s="42" t="s">
        <v>1157</v>
      </c>
      <c r="B414" s="33" t="s">
        <v>1158</v>
      </c>
      <c r="C414" s="42" t="s">
        <v>4</v>
      </c>
      <c r="D414" s="74" t="s">
        <v>2264</v>
      </c>
      <c r="E414" s="42" t="s">
        <v>2267</v>
      </c>
    </row>
    <row r="415" spans="1:5" ht="25.5" x14ac:dyDescent="0.2">
      <c r="A415" s="42" t="s">
        <v>1161</v>
      </c>
      <c r="B415" s="33" t="s">
        <v>1162</v>
      </c>
      <c r="C415" s="42" t="s">
        <v>2270</v>
      </c>
      <c r="D415" s="74" t="s">
        <v>2264</v>
      </c>
      <c r="E415" s="42" t="s">
        <v>2267</v>
      </c>
    </row>
    <row r="416" spans="1:5" ht="25.5" x14ac:dyDescent="0.2">
      <c r="A416" s="42" t="s">
        <v>1163</v>
      </c>
      <c r="B416" s="33" t="s">
        <v>1164</v>
      </c>
      <c r="C416" s="42" t="s">
        <v>2270</v>
      </c>
      <c r="D416" s="74" t="s">
        <v>2264</v>
      </c>
      <c r="E416" s="42" t="s">
        <v>2267</v>
      </c>
    </row>
    <row r="417" spans="1:5" ht="25.5" x14ac:dyDescent="0.2">
      <c r="A417" s="42" t="s">
        <v>1165</v>
      </c>
      <c r="B417" s="33" t="s">
        <v>1166</v>
      </c>
      <c r="C417" s="42" t="s">
        <v>4</v>
      </c>
      <c r="D417" s="74" t="s">
        <v>2264</v>
      </c>
      <c r="E417" s="42" t="s">
        <v>2267</v>
      </c>
    </row>
    <row r="418" spans="1:5" ht="25.5" x14ac:dyDescent="0.2">
      <c r="A418" s="42" t="s">
        <v>1167</v>
      </c>
      <c r="B418" s="33" t="s">
        <v>1168</v>
      </c>
      <c r="C418" s="42" t="s">
        <v>4</v>
      </c>
      <c r="D418" s="74" t="s">
        <v>2264</v>
      </c>
      <c r="E418" s="42" t="s">
        <v>2267</v>
      </c>
    </row>
    <row r="419" spans="1:5" ht="25.5" x14ac:dyDescent="0.2">
      <c r="A419" s="42" t="s">
        <v>1169</v>
      </c>
      <c r="B419" s="33" t="s">
        <v>1170</v>
      </c>
      <c r="C419" s="42" t="s">
        <v>4</v>
      </c>
      <c r="D419" s="74" t="s">
        <v>2264</v>
      </c>
      <c r="E419" s="42" t="s">
        <v>2267</v>
      </c>
    </row>
    <row r="420" spans="1:5" ht="25.5" x14ac:dyDescent="0.2">
      <c r="A420" s="42" t="s">
        <v>1173</v>
      </c>
      <c r="B420" s="33" t="s">
        <v>1174</v>
      </c>
      <c r="C420" s="42" t="s">
        <v>4</v>
      </c>
      <c r="D420" s="74" t="s">
        <v>2263</v>
      </c>
      <c r="E420" s="42" t="s">
        <v>2264</v>
      </c>
    </row>
    <row r="421" spans="1:5" ht="25.5" x14ac:dyDescent="0.2">
      <c r="A421" s="42" t="s">
        <v>1175</v>
      </c>
      <c r="B421" s="33" t="s">
        <v>1176</v>
      </c>
      <c r="C421" s="42" t="s">
        <v>4</v>
      </c>
      <c r="D421" s="74" t="s">
        <v>2265</v>
      </c>
      <c r="E421" s="42" t="s">
        <v>2264</v>
      </c>
    </row>
    <row r="422" spans="1:5" ht="25.5" x14ac:dyDescent="0.2">
      <c r="A422" s="42" t="s">
        <v>1181</v>
      </c>
      <c r="B422" s="33" t="s">
        <v>1182</v>
      </c>
      <c r="C422" s="42" t="s">
        <v>2270</v>
      </c>
      <c r="D422" s="74" t="s">
        <v>2264</v>
      </c>
      <c r="E422" s="42" t="s">
        <v>2267</v>
      </c>
    </row>
    <row r="423" spans="1:5" ht="25.5" x14ac:dyDescent="0.2">
      <c r="A423" s="42" t="s">
        <v>1183</v>
      </c>
      <c r="B423" s="33" t="s">
        <v>1184</v>
      </c>
      <c r="C423" s="42" t="s">
        <v>2270</v>
      </c>
      <c r="D423" s="74" t="s">
        <v>2264</v>
      </c>
      <c r="E423" s="42" t="s">
        <v>2267</v>
      </c>
    </row>
    <row r="424" spans="1:5" ht="25.5" x14ac:dyDescent="0.2">
      <c r="A424" s="42" t="s">
        <v>1185</v>
      </c>
      <c r="B424" s="33" t="s">
        <v>1186</v>
      </c>
      <c r="C424" s="42" t="s">
        <v>2269</v>
      </c>
      <c r="D424" s="74" t="s">
        <v>2265</v>
      </c>
      <c r="E424" s="42" t="s">
        <v>2264</v>
      </c>
    </row>
    <row r="425" spans="1:5" ht="25.5" x14ac:dyDescent="0.2">
      <c r="A425" s="42" t="s">
        <v>1187</v>
      </c>
      <c r="B425" s="33" t="s">
        <v>1188</v>
      </c>
      <c r="C425" s="42" t="s">
        <v>2270</v>
      </c>
      <c r="D425" s="74" t="s">
        <v>2265</v>
      </c>
      <c r="E425" s="42" t="s">
        <v>2266</v>
      </c>
    </row>
    <row r="426" spans="1:5" ht="25.5" x14ac:dyDescent="0.2">
      <c r="A426" s="42" t="s">
        <v>1189</v>
      </c>
      <c r="B426" s="33" t="s">
        <v>1190</v>
      </c>
      <c r="C426" s="42" t="s">
        <v>2270</v>
      </c>
      <c r="D426" s="74" t="s">
        <v>2264</v>
      </c>
      <c r="E426" s="42" t="s">
        <v>2267</v>
      </c>
    </row>
    <row r="427" spans="1:5" ht="25.5" x14ac:dyDescent="0.2">
      <c r="A427" s="42" t="s">
        <v>1191</v>
      </c>
      <c r="B427" s="33" t="s">
        <v>1192</v>
      </c>
      <c r="C427" s="42" t="s">
        <v>2270</v>
      </c>
      <c r="D427" s="74" t="s">
        <v>2264</v>
      </c>
      <c r="E427" s="42" t="s">
        <v>2266</v>
      </c>
    </row>
    <row r="428" spans="1:5" ht="25.5" x14ac:dyDescent="0.2">
      <c r="A428" s="42" t="s">
        <v>1193</v>
      </c>
      <c r="B428" s="33" t="s">
        <v>1194</v>
      </c>
      <c r="C428" s="42" t="s">
        <v>2270</v>
      </c>
      <c r="D428" s="74" t="s">
        <v>2264</v>
      </c>
      <c r="E428" s="42" t="s">
        <v>2267</v>
      </c>
    </row>
    <row r="429" spans="1:5" ht="25.5" x14ac:dyDescent="0.2">
      <c r="A429" s="42" t="s">
        <v>1197</v>
      </c>
      <c r="B429" s="33" t="s">
        <v>1198</v>
      </c>
      <c r="C429" s="42" t="s">
        <v>2270</v>
      </c>
      <c r="D429" s="74" t="s">
        <v>2264</v>
      </c>
      <c r="E429" s="42" t="s">
        <v>2267</v>
      </c>
    </row>
    <row r="430" spans="1:5" ht="25.5" x14ac:dyDescent="0.2">
      <c r="A430" s="42" t="s">
        <v>1199</v>
      </c>
      <c r="B430" s="33" t="s">
        <v>1200</v>
      </c>
      <c r="C430" s="42" t="s">
        <v>2270</v>
      </c>
      <c r="D430" s="74" t="s">
        <v>2264</v>
      </c>
      <c r="E430" s="42" t="s">
        <v>2267</v>
      </c>
    </row>
    <row r="431" spans="1:5" ht="25.5" x14ac:dyDescent="0.2">
      <c r="A431" s="42" t="s">
        <v>1201</v>
      </c>
      <c r="B431" s="33" t="s">
        <v>1202</v>
      </c>
      <c r="C431" s="42" t="s">
        <v>2270</v>
      </c>
      <c r="D431" s="74" t="s">
        <v>2264</v>
      </c>
      <c r="E431" s="42" t="s">
        <v>2267</v>
      </c>
    </row>
    <row r="432" spans="1:5" ht="25.5" x14ac:dyDescent="0.2">
      <c r="A432" s="42" t="s">
        <v>1203</v>
      </c>
      <c r="B432" s="33" t="s">
        <v>1204</v>
      </c>
      <c r="C432" s="42" t="s">
        <v>2270</v>
      </c>
      <c r="D432" s="74" t="s">
        <v>2264</v>
      </c>
      <c r="E432" s="42" t="s">
        <v>2267</v>
      </c>
    </row>
    <row r="433" spans="1:5" ht="25.5" x14ac:dyDescent="0.2">
      <c r="A433" s="42" t="s">
        <v>1207</v>
      </c>
      <c r="B433" s="33" t="s">
        <v>1208</v>
      </c>
      <c r="C433" s="42" t="s">
        <v>2270</v>
      </c>
      <c r="D433" s="74" t="s">
        <v>2264</v>
      </c>
      <c r="E433" s="42" t="s">
        <v>2267</v>
      </c>
    </row>
    <row r="434" spans="1:5" ht="25.5" x14ac:dyDescent="0.2">
      <c r="A434" s="42" t="s">
        <v>1209</v>
      </c>
      <c r="B434" s="33" t="s">
        <v>1210</v>
      </c>
      <c r="C434" s="42" t="s">
        <v>2270</v>
      </c>
      <c r="D434" s="74" t="s">
        <v>2264</v>
      </c>
      <c r="E434" s="42" t="s">
        <v>2267</v>
      </c>
    </row>
    <row r="435" spans="1:5" ht="25.5" x14ac:dyDescent="0.2">
      <c r="A435" s="42" t="s">
        <v>1211</v>
      </c>
      <c r="B435" s="33" t="s">
        <v>1212</v>
      </c>
      <c r="C435" s="42" t="s">
        <v>2270</v>
      </c>
      <c r="D435" s="74" t="s">
        <v>2264</v>
      </c>
      <c r="E435" s="42" t="s">
        <v>2267</v>
      </c>
    </row>
    <row r="436" spans="1:5" ht="25.5" x14ac:dyDescent="0.2">
      <c r="A436" s="42" t="s">
        <v>1213</v>
      </c>
      <c r="B436" s="33" t="s">
        <v>1214</v>
      </c>
      <c r="C436" s="42" t="s">
        <v>2270</v>
      </c>
      <c r="D436" s="74" t="s">
        <v>2264</v>
      </c>
      <c r="E436" s="42" t="s">
        <v>2267</v>
      </c>
    </row>
    <row r="437" spans="1:5" ht="25.5" x14ac:dyDescent="0.2">
      <c r="A437" s="42" t="s">
        <v>1217</v>
      </c>
      <c r="B437" s="33" t="s">
        <v>1218</v>
      </c>
      <c r="C437" s="42" t="s">
        <v>4</v>
      </c>
      <c r="D437" s="74" t="s">
        <v>2265</v>
      </c>
      <c r="E437" s="42" t="s">
        <v>2264</v>
      </c>
    </row>
    <row r="438" spans="1:5" ht="25.5" x14ac:dyDescent="0.2">
      <c r="A438" s="42" t="s">
        <v>1219</v>
      </c>
      <c r="B438" s="33" t="s">
        <v>1220</v>
      </c>
      <c r="C438" s="42" t="s">
        <v>4</v>
      </c>
      <c r="D438" s="74" t="s">
        <v>2265</v>
      </c>
      <c r="E438" s="42" t="s">
        <v>2264</v>
      </c>
    </row>
    <row r="439" spans="1:5" ht="25.5" x14ac:dyDescent="0.2">
      <c r="A439" s="42" t="s">
        <v>1225</v>
      </c>
      <c r="B439" s="33" t="s">
        <v>1226</v>
      </c>
      <c r="C439" s="42" t="s">
        <v>2270</v>
      </c>
      <c r="D439" s="74" t="s">
        <v>2264</v>
      </c>
      <c r="E439" s="42" t="s">
        <v>2267</v>
      </c>
    </row>
    <row r="440" spans="1:5" ht="25.5" x14ac:dyDescent="0.2">
      <c r="A440" s="42" t="s">
        <v>1227</v>
      </c>
      <c r="B440" s="33" t="s">
        <v>1228</v>
      </c>
      <c r="C440" s="42" t="s">
        <v>2270</v>
      </c>
      <c r="D440" s="74" t="s">
        <v>2264</v>
      </c>
      <c r="E440" s="42" t="s">
        <v>2267</v>
      </c>
    </row>
    <row r="441" spans="1:5" ht="25.5" x14ac:dyDescent="0.2">
      <c r="A441" s="42" t="s">
        <v>1229</v>
      </c>
      <c r="B441" s="33" t="s">
        <v>1230</v>
      </c>
      <c r="C441" s="42" t="s">
        <v>2270</v>
      </c>
      <c r="D441" s="74" t="s">
        <v>2264</v>
      </c>
      <c r="E441" s="42" t="s">
        <v>2267</v>
      </c>
    </row>
    <row r="442" spans="1:5" ht="25.5" x14ac:dyDescent="0.2">
      <c r="A442" s="42" t="s">
        <v>1231</v>
      </c>
      <c r="B442" s="33" t="s">
        <v>1232</v>
      </c>
      <c r="C442" s="42" t="s">
        <v>4</v>
      </c>
      <c r="D442" s="74" t="s">
        <v>2264</v>
      </c>
      <c r="E442" s="42" t="s">
        <v>2266</v>
      </c>
    </row>
    <row r="443" spans="1:5" ht="25.5" x14ac:dyDescent="0.2">
      <c r="A443" s="42" t="s">
        <v>1235</v>
      </c>
      <c r="B443" s="33" t="s">
        <v>1236</v>
      </c>
      <c r="C443" s="42" t="s">
        <v>2270</v>
      </c>
      <c r="D443" s="74" t="s">
        <v>2264</v>
      </c>
      <c r="E443" s="42" t="s">
        <v>2267</v>
      </c>
    </row>
    <row r="444" spans="1:5" ht="25.5" x14ac:dyDescent="0.2">
      <c r="A444" s="42" t="s">
        <v>1237</v>
      </c>
      <c r="B444" s="33" t="s">
        <v>1238</v>
      </c>
      <c r="C444" s="42" t="s">
        <v>4</v>
      </c>
      <c r="D444" s="74" t="s">
        <v>2264</v>
      </c>
      <c r="E444" s="42" t="s">
        <v>2266</v>
      </c>
    </row>
    <row r="445" spans="1:5" ht="25.5" x14ac:dyDescent="0.2">
      <c r="A445" s="42" t="s">
        <v>1239</v>
      </c>
      <c r="B445" s="33" t="s">
        <v>1240</v>
      </c>
      <c r="C445" s="42" t="s">
        <v>4</v>
      </c>
      <c r="D445" s="74" t="s">
        <v>2264</v>
      </c>
      <c r="E445" s="42" t="s">
        <v>2267</v>
      </c>
    </row>
    <row r="446" spans="1:5" ht="25.5" x14ac:dyDescent="0.2">
      <c r="A446" s="42" t="s">
        <v>1241</v>
      </c>
      <c r="B446" s="33" t="s">
        <v>1242</v>
      </c>
      <c r="C446" s="42" t="s">
        <v>2270</v>
      </c>
      <c r="D446" s="74" t="s">
        <v>2264</v>
      </c>
      <c r="E446" s="42" t="s">
        <v>2267</v>
      </c>
    </row>
    <row r="447" spans="1:5" ht="25.5" x14ac:dyDescent="0.2">
      <c r="A447" s="42" t="s">
        <v>1247</v>
      </c>
      <c r="B447" s="33" t="s">
        <v>1248</v>
      </c>
      <c r="C447" s="42" t="s">
        <v>4</v>
      </c>
      <c r="D447" s="74" t="s">
        <v>2265</v>
      </c>
      <c r="E447" s="42" t="s">
        <v>2264</v>
      </c>
    </row>
    <row r="448" spans="1:5" ht="25.5" x14ac:dyDescent="0.2">
      <c r="A448" s="42" t="s">
        <v>1249</v>
      </c>
      <c r="B448" s="33" t="s">
        <v>1250</v>
      </c>
      <c r="C448" s="42" t="s">
        <v>4</v>
      </c>
      <c r="D448" s="74" t="s">
        <v>2265</v>
      </c>
      <c r="E448" s="42" t="s">
        <v>2264</v>
      </c>
    </row>
    <row r="449" spans="1:5" ht="25.5" x14ac:dyDescent="0.2">
      <c r="A449" s="42" t="s">
        <v>1251</v>
      </c>
      <c r="B449" s="33" t="s">
        <v>1252</v>
      </c>
      <c r="C449" s="42" t="s">
        <v>4</v>
      </c>
      <c r="D449" s="74" t="s">
        <v>2265</v>
      </c>
      <c r="E449" s="42" t="s">
        <v>2264</v>
      </c>
    </row>
    <row r="450" spans="1:5" ht="25.5" x14ac:dyDescent="0.2">
      <c r="A450" s="42" t="s">
        <v>1255</v>
      </c>
      <c r="B450" s="33" t="s">
        <v>1256</v>
      </c>
      <c r="C450" s="42" t="s">
        <v>4</v>
      </c>
      <c r="D450" s="74" t="s">
        <v>2264</v>
      </c>
      <c r="E450" s="42" t="s">
        <v>2266</v>
      </c>
    </row>
    <row r="451" spans="1:5" ht="25.5" x14ac:dyDescent="0.2">
      <c r="A451" s="42" t="s">
        <v>1257</v>
      </c>
      <c r="B451" s="33" t="s">
        <v>1258</v>
      </c>
      <c r="C451" s="42" t="s">
        <v>4</v>
      </c>
      <c r="D451" s="74" t="s">
        <v>2264</v>
      </c>
      <c r="E451" s="42" t="s">
        <v>2267</v>
      </c>
    </row>
    <row r="452" spans="1:5" ht="25.5" x14ac:dyDescent="0.2">
      <c r="A452" s="42" t="s">
        <v>1263</v>
      </c>
      <c r="B452" s="33" t="s">
        <v>1264</v>
      </c>
      <c r="C452" s="42" t="s">
        <v>4</v>
      </c>
      <c r="D452" s="74" t="s">
        <v>2264</v>
      </c>
      <c r="E452" s="42" t="s">
        <v>2267</v>
      </c>
    </row>
    <row r="453" spans="1:5" ht="25.5" x14ac:dyDescent="0.2">
      <c r="A453" s="42" t="s">
        <v>1265</v>
      </c>
      <c r="B453" s="33" t="s">
        <v>1266</v>
      </c>
      <c r="C453" s="42" t="s">
        <v>4</v>
      </c>
      <c r="D453" s="74" t="s">
        <v>2264</v>
      </c>
      <c r="E453" s="42" t="s">
        <v>2267</v>
      </c>
    </row>
    <row r="454" spans="1:5" ht="25.5" x14ac:dyDescent="0.2">
      <c r="A454" s="42" t="s">
        <v>1267</v>
      </c>
      <c r="B454" s="33" t="s">
        <v>1268</v>
      </c>
      <c r="C454" s="42" t="s">
        <v>4</v>
      </c>
      <c r="D454" s="74" t="s">
        <v>2264</v>
      </c>
      <c r="E454" s="42" t="s">
        <v>2267</v>
      </c>
    </row>
    <row r="455" spans="1:5" ht="25.5" x14ac:dyDescent="0.2">
      <c r="A455" s="42" t="s">
        <v>1269</v>
      </c>
      <c r="B455" s="33" t="s">
        <v>1270</v>
      </c>
      <c r="C455" s="42" t="s">
        <v>2270</v>
      </c>
      <c r="D455" s="74" t="s">
        <v>2264</v>
      </c>
      <c r="E455" s="42" t="s">
        <v>2267</v>
      </c>
    </row>
    <row r="456" spans="1:5" ht="25.5" x14ac:dyDescent="0.2">
      <c r="A456" s="42" t="s">
        <v>1271</v>
      </c>
      <c r="B456" s="33" t="s">
        <v>1272</v>
      </c>
      <c r="C456" s="42" t="s">
        <v>2270</v>
      </c>
      <c r="D456" s="74" t="s">
        <v>2264</v>
      </c>
      <c r="E456" s="42" t="s">
        <v>2267</v>
      </c>
    </row>
    <row r="457" spans="1:5" ht="25.5" x14ac:dyDescent="0.2">
      <c r="A457" s="42" t="s">
        <v>1275</v>
      </c>
      <c r="B457" s="33" t="s">
        <v>1276</v>
      </c>
      <c r="C457" s="42" t="s">
        <v>2270</v>
      </c>
      <c r="D457" s="74" t="s">
        <v>2264</v>
      </c>
      <c r="E457" s="42" t="s">
        <v>2267</v>
      </c>
    </row>
    <row r="458" spans="1:5" ht="25.5" x14ac:dyDescent="0.2">
      <c r="A458" s="42" t="s">
        <v>1277</v>
      </c>
      <c r="B458" s="33" t="s">
        <v>1278</v>
      </c>
      <c r="C458" s="42" t="s">
        <v>4</v>
      </c>
      <c r="D458" s="74" t="s">
        <v>2264</v>
      </c>
      <c r="E458" s="42" t="s">
        <v>2267</v>
      </c>
    </row>
    <row r="459" spans="1:5" ht="25.5" x14ac:dyDescent="0.2">
      <c r="A459" s="42" t="s">
        <v>1279</v>
      </c>
      <c r="B459" s="33" t="s">
        <v>1280</v>
      </c>
      <c r="C459" s="42" t="s">
        <v>4</v>
      </c>
      <c r="D459" s="74" t="s">
        <v>2264</v>
      </c>
      <c r="E459" s="42" t="s">
        <v>2267</v>
      </c>
    </row>
    <row r="460" spans="1:5" ht="25.5" x14ac:dyDescent="0.2">
      <c r="A460" s="42" t="s">
        <v>1281</v>
      </c>
      <c r="B460" s="33" t="s">
        <v>1282</v>
      </c>
      <c r="C460" s="42" t="s">
        <v>4</v>
      </c>
      <c r="D460" s="74" t="s">
        <v>2264</v>
      </c>
      <c r="E460" s="42" t="s">
        <v>2267</v>
      </c>
    </row>
    <row r="461" spans="1:5" x14ac:dyDescent="0.2">
      <c r="A461" s="42" t="s">
        <v>1287</v>
      </c>
      <c r="B461" s="33" t="s">
        <v>1288</v>
      </c>
      <c r="C461" s="42" t="s">
        <v>3</v>
      </c>
      <c r="D461" s="74" t="s">
        <v>2264</v>
      </c>
      <c r="E461" s="42" t="s">
        <v>2268</v>
      </c>
    </row>
    <row r="462" spans="1:5" ht="25.5" x14ac:dyDescent="0.2">
      <c r="A462" s="42" t="s">
        <v>1289</v>
      </c>
      <c r="B462" s="33" t="s">
        <v>1290</v>
      </c>
      <c r="C462" s="42" t="s">
        <v>4</v>
      </c>
      <c r="D462" s="74" t="s">
        <v>2264</v>
      </c>
      <c r="E462" s="42" t="s">
        <v>2267</v>
      </c>
    </row>
    <row r="463" spans="1:5" ht="25.5" x14ac:dyDescent="0.2">
      <c r="A463" s="42" t="s">
        <v>1291</v>
      </c>
      <c r="B463" s="33" t="s">
        <v>1292</v>
      </c>
      <c r="C463" s="42" t="s">
        <v>4</v>
      </c>
      <c r="D463" s="74" t="s">
        <v>2264</v>
      </c>
      <c r="E463" s="42" t="s">
        <v>2267</v>
      </c>
    </row>
    <row r="464" spans="1:5" x14ac:dyDescent="0.2">
      <c r="A464" s="42" t="s">
        <v>1293</v>
      </c>
      <c r="B464" s="33" t="s">
        <v>1294</v>
      </c>
      <c r="C464" s="42" t="s">
        <v>3</v>
      </c>
      <c r="D464" s="74" t="s">
        <v>2264</v>
      </c>
      <c r="E464" s="42" t="s">
        <v>2268</v>
      </c>
    </row>
    <row r="465" spans="1:5" ht="25.5" x14ac:dyDescent="0.2">
      <c r="A465" s="42" t="s">
        <v>1299</v>
      </c>
      <c r="B465" s="33" t="s">
        <v>1300</v>
      </c>
      <c r="C465" s="42" t="s">
        <v>2269</v>
      </c>
      <c r="D465" s="74" t="s">
        <v>2264</v>
      </c>
      <c r="E465" s="42" t="s">
        <v>2264</v>
      </c>
    </row>
    <row r="466" spans="1:5" ht="25.5" x14ac:dyDescent="0.2">
      <c r="A466" s="42" t="s">
        <v>1301</v>
      </c>
      <c r="B466" s="33" t="s">
        <v>1302</v>
      </c>
      <c r="C466" s="42" t="s">
        <v>2269</v>
      </c>
      <c r="D466" s="74" t="s">
        <v>2264</v>
      </c>
      <c r="E466" s="42" t="s">
        <v>2264</v>
      </c>
    </row>
    <row r="467" spans="1:5" ht="25.5" x14ac:dyDescent="0.2">
      <c r="A467" s="42" t="s">
        <v>1305</v>
      </c>
      <c r="B467" s="33" t="s">
        <v>1306</v>
      </c>
      <c r="C467" s="42" t="s">
        <v>2269</v>
      </c>
      <c r="D467" s="74" t="s">
        <v>2264</v>
      </c>
      <c r="E467" s="42" t="s">
        <v>2264</v>
      </c>
    </row>
    <row r="468" spans="1:5" ht="25.5" x14ac:dyDescent="0.2">
      <c r="A468" s="42" t="s">
        <v>1307</v>
      </c>
      <c r="B468" s="33" t="s">
        <v>1308</v>
      </c>
      <c r="C468" s="42" t="s">
        <v>2269</v>
      </c>
      <c r="D468" s="74" t="s">
        <v>2264</v>
      </c>
      <c r="E468" s="42" t="s">
        <v>2264</v>
      </c>
    </row>
    <row r="469" spans="1:5" ht="25.5" x14ac:dyDescent="0.2">
      <c r="A469" s="42" t="s">
        <v>1309</v>
      </c>
      <c r="B469" s="33" t="s">
        <v>1310</v>
      </c>
      <c r="C469" s="42" t="s">
        <v>2270</v>
      </c>
      <c r="D469" s="74" t="s">
        <v>2264</v>
      </c>
      <c r="E469" s="42" t="s">
        <v>2267</v>
      </c>
    </row>
    <row r="470" spans="1:5" ht="25.5" x14ac:dyDescent="0.2">
      <c r="A470" s="42" t="s">
        <v>1311</v>
      </c>
      <c r="B470" s="33" t="s">
        <v>1312</v>
      </c>
      <c r="C470" s="42" t="s">
        <v>2269</v>
      </c>
      <c r="D470" s="74" t="s">
        <v>2264</v>
      </c>
      <c r="E470" s="42" t="s">
        <v>2264</v>
      </c>
    </row>
    <row r="471" spans="1:5" ht="25.5" x14ac:dyDescent="0.2">
      <c r="A471" s="42" t="s">
        <v>1315</v>
      </c>
      <c r="B471" s="33" t="s">
        <v>1316</v>
      </c>
      <c r="C471" s="42" t="s">
        <v>4</v>
      </c>
      <c r="D471" s="74" t="s">
        <v>2264</v>
      </c>
      <c r="E471" s="42" t="s">
        <v>2267</v>
      </c>
    </row>
    <row r="472" spans="1:5" ht="25.5" x14ac:dyDescent="0.2">
      <c r="A472" s="42" t="s">
        <v>1317</v>
      </c>
      <c r="B472" s="33" t="s">
        <v>1318</v>
      </c>
      <c r="C472" s="42" t="s">
        <v>4</v>
      </c>
      <c r="D472" s="74" t="s">
        <v>2264</v>
      </c>
      <c r="E472" s="42" t="s">
        <v>2266</v>
      </c>
    </row>
    <row r="473" spans="1:5" ht="25.5" x14ac:dyDescent="0.2">
      <c r="A473" s="42" t="s">
        <v>1319</v>
      </c>
      <c r="B473" s="33" t="s">
        <v>1321</v>
      </c>
      <c r="C473" s="42" t="s">
        <v>4</v>
      </c>
      <c r="D473" s="74" t="s">
        <v>2264</v>
      </c>
      <c r="E473" s="42" t="s">
        <v>2266</v>
      </c>
    </row>
    <row r="474" spans="1:5" ht="25.5" x14ac:dyDescent="0.2">
      <c r="A474" s="42" t="s">
        <v>1324</v>
      </c>
      <c r="B474" s="33" t="s">
        <v>1325</v>
      </c>
      <c r="C474" s="42" t="s">
        <v>4</v>
      </c>
      <c r="D474" s="74" t="s">
        <v>2264</v>
      </c>
      <c r="E474" s="42" t="s">
        <v>2267</v>
      </c>
    </row>
    <row r="475" spans="1:5" ht="25.5" x14ac:dyDescent="0.2">
      <c r="A475" s="42" t="s">
        <v>1328</v>
      </c>
      <c r="B475" s="33" t="s">
        <v>1329</v>
      </c>
      <c r="C475" s="42" t="s">
        <v>4</v>
      </c>
      <c r="D475" s="74" t="s">
        <v>2264</v>
      </c>
      <c r="E475" s="42" t="s">
        <v>2267</v>
      </c>
    </row>
    <row r="476" spans="1:5" ht="25.5" x14ac:dyDescent="0.2">
      <c r="A476" s="42" t="s">
        <v>1330</v>
      </c>
      <c r="B476" s="33" t="s">
        <v>1331</v>
      </c>
      <c r="C476" s="42" t="s">
        <v>4</v>
      </c>
      <c r="D476" s="74" t="s">
        <v>2264</v>
      </c>
      <c r="E476" s="42" t="s">
        <v>2267</v>
      </c>
    </row>
    <row r="477" spans="1:5" ht="25.5" x14ac:dyDescent="0.2">
      <c r="A477" s="42" t="s">
        <v>1332</v>
      </c>
      <c r="B477" s="33" t="s">
        <v>1333</v>
      </c>
      <c r="C477" s="42" t="s">
        <v>4</v>
      </c>
      <c r="D477" s="74" t="s">
        <v>2264</v>
      </c>
      <c r="E477" s="42" t="s">
        <v>2267</v>
      </c>
    </row>
    <row r="478" spans="1:5" ht="25.5" x14ac:dyDescent="0.2">
      <c r="A478" s="42" t="s">
        <v>1334</v>
      </c>
      <c r="B478" s="33" t="s">
        <v>1335</v>
      </c>
      <c r="C478" s="42" t="s">
        <v>4</v>
      </c>
      <c r="D478" s="74" t="s">
        <v>2264</v>
      </c>
      <c r="E478" s="42" t="s">
        <v>2267</v>
      </c>
    </row>
    <row r="479" spans="1:5" ht="25.5" x14ac:dyDescent="0.2">
      <c r="A479" s="42" t="s">
        <v>1338</v>
      </c>
      <c r="B479" s="33" t="s">
        <v>1339</v>
      </c>
      <c r="C479" s="42" t="s">
        <v>4</v>
      </c>
      <c r="D479" s="74" t="s">
        <v>2265</v>
      </c>
      <c r="E479" s="42" t="s">
        <v>2264</v>
      </c>
    </row>
    <row r="480" spans="1:5" ht="25.5" x14ac:dyDescent="0.2">
      <c r="A480" s="42" t="s">
        <v>1340</v>
      </c>
      <c r="B480" s="33" t="s">
        <v>1341</v>
      </c>
      <c r="C480" s="42" t="s">
        <v>4</v>
      </c>
      <c r="D480" s="74" t="s">
        <v>2265</v>
      </c>
      <c r="E480" s="42" t="s">
        <v>2264</v>
      </c>
    </row>
    <row r="481" spans="1:5" ht="25.5" x14ac:dyDescent="0.2">
      <c r="A481" s="42" t="s">
        <v>1344</v>
      </c>
      <c r="B481" s="33" t="s">
        <v>1346</v>
      </c>
      <c r="C481" s="42" t="s">
        <v>2270</v>
      </c>
      <c r="D481" s="74" t="s">
        <v>2264</v>
      </c>
      <c r="E481" s="42" t="s">
        <v>2267</v>
      </c>
    </row>
    <row r="482" spans="1:5" ht="25.5" x14ac:dyDescent="0.2">
      <c r="A482" s="42" t="s">
        <v>1347</v>
      </c>
      <c r="B482" s="33" t="s">
        <v>1348</v>
      </c>
      <c r="C482" s="42" t="s">
        <v>2270</v>
      </c>
      <c r="D482" s="74" t="s">
        <v>2264</v>
      </c>
      <c r="E482" s="42" t="s">
        <v>2267</v>
      </c>
    </row>
    <row r="483" spans="1:5" ht="25.5" x14ac:dyDescent="0.2">
      <c r="A483" s="42" t="s">
        <v>1351</v>
      </c>
      <c r="B483" s="33" t="s">
        <v>1352</v>
      </c>
      <c r="C483" s="42" t="s">
        <v>2270</v>
      </c>
      <c r="D483" s="74" t="s">
        <v>2264</v>
      </c>
      <c r="E483" s="42" t="s">
        <v>2267</v>
      </c>
    </row>
    <row r="484" spans="1:5" ht="25.5" x14ac:dyDescent="0.2">
      <c r="A484" s="42" t="s">
        <v>1353</v>
      </c>
      <c r="B484" s="33" t="s">
        <v>1354</v>
      </c>
      <c r="C484" s="42" t="s">
        <v>2270</v>
      </c>
      <c r="D484" s="74" t="s">
        <v>2264</v>
      </c>
      <c r="E484" s="42" t="s">
        <v>2266</v>
      </c>
    </row>
    <row r="485" spans="1:5" ht="25.5" x14ac:dyDescent="0.2">
      <c r="A485" s="42" t="s">
        <v>1355</v>
      </c>
      <c r="B485" s="33" t="s">
        <v>1356</v>
      </c>
      <c r="C485" s="42" t="s">
        <v>2270</v>
      </c>
      <c r="D485" s="74" t="s">
        <v>2264</v>
      </c>
      <c r="E485" s="42" t="s">
        <v>2267</v>
      </c>
    </row>
    <row r="486" spans="1:5" ht="25.5" x14ac:dyDescent="0.2">
      <c r="A486" s="42" t="s">
        <v>1359</v>
      </c>
      <c r="B486" s="33" t="s">
        <v>1360</v>
      </c>
      <c r="C486" s="42" t="s">
        <v>4</v>
      </c>
      <c r="D486" s="74" t="s">
        <v>2264</v>
      </c>
      <c r="E486" s="42" t="s">
        <v>2266</v>
      </c>
    </row>
    <row r="487" spans="1:5" ht="25.5" x14ac:dyDescent="0.2">
      <c r="A487" s="42" t="s">
        <v>1361</v>
      </c>
      <c r="B487" s="33" t="s">
        <v>1362</v>
      </c>
      <c r="C487" s="42" t="s">
        <v>4</v>
      </c>
      <c r="D487" s="74" t="s">
        <v>2264</v>
      </c>
      <c r="E487" s="42" t="s">
        <v>2266</v>
      </c>
    </row>
    <row r="488" spans="1:5" ht="25.5" x14ac:dyDescent="0.2">
      <c r="A488" s="42" t="s">
        <v>1363</v>
      </c>
      <c r="B488" s="33" t="s">
        <v>1364</v>
      </c>
      <c r="C488" s="42" t="s">
        <v>2</v>
      </c>
      <c r="D488" s="74" t="s">
        <v>2264</v>
      </c>
      <c r="E488" s="42" t="s">
        <v>2266</v>
      </c>
    </row>
    <row r="489" spans="1:5" ht="25.5" x14ac:dyDescent="0.2">
      <c r="A489" s="42" t="s">
        <v>1365</v>
      </c>
      <c r="B489" s="33" t="s">
        <v>1366</v>
      </c>
      <c r="C489" s="42" t="s">
        <v>4</v>
      </c>
      <c r="D489" s="74" t="s">
        <v>2264</v>
      </c>
      <c r="E489" s="42" t="s">
        <v>2266</v>
      </c>
    </row>
    <row r="490" spans="1:5" ht="25.5" x14ac:dyDescent="0.2">
      <c r="A490" s="42" t="s">
        <v>1367</v>
      </c>
      <c r="B490" s="33" t="s">
        <v>1368</v>
      </c>
      <c r="C490" s="42" t="s">
        <v>4</v>
      </c>
      <c r="D490" s="74" t="s">
        <v>2264</v>
      </c>
      <c r="E490" s="42" t="s">
        <v>2266</v>
      </c>
    </row>
    <row r="491" spans="1:5" ht="25.5" x14ac:dyDescent="0.2">
      <c r="A491" s="42" t="s">
        <v>1371</v>
      </c>
      <c r="B491" s="33" t="s">
        <v>1372</v>
      </c>
      <c r="C491" s="42" t="s">
        <v>2</v>
      </c>
      <c r="D491" s="74" t="s">
        <v>2264</v>
      </c>
      <c r="E491" s="42" t="s">
        <v>2266</v>
      </c>
    </row>
    <row r="492" spans="1:5" ht="25.5" x14ac:dyDescent="0.2">
      <c r="A492" s="42" t="s">
        <v>1373</v>
      </c>
      <c r="B492" s="33" t="s">
        <v>1374</v>
      </c>
      <c r="C492" s="42" t="s">
        <v>4</v>
      </c>
      <c r="D492" s="74" t="s">
        <v>2264</v>
      </c>
      <c r="E492" s="42" t="s">
        <v>2266</v>
      </c>
    </row>
    <row r="493" spans="1:5" ht="25.5" x14ac:dyDescent="0.2">
      <c r="A493" s="42" t="s">
        <v>1379</v>
      </c>
      <c r="B493" s="33" t="s">
        <v>1380</v>
      </c>
      <c r="C493" s="42" t="s">
        <v>2270</v>
      </c>
      <c r="D493" s="74" t="s">
        <v>2264</v>
      </c>
      <c r="E493" s="42" t="s">
        <v>2267</v>
      </c>
    </row>
    <row r="494" spans="1:5" ht="25.5" x14ac:dyDescent="0.2">
      <c r="A494" s="42" t="s">
        <v>1381</v>
      </c>
      <c r="B494" s="33" t="s">
        <v>1382</v>
      </c>
      <c r="C494" s="42" t="s">
        <v>2270</v>
      </c>
      <c r="D494" s="74" t="s">
        <v>2264</v>
      </c>
      <c r="E494" s="42" t="s">
        <v>2264</v>
      </c>
    </row>
    <row r="495" spans="1:5" ht="25.5" x14ac:dyDescent="0.2">
      <c r="A495" s="42" t="s">
        <v>1385</v>
      </c>
      <c r="B495" s="33" t="s">
        <v>1386</v>
      </c>
      <c r="C495" s="42" t="s">
        <v>4</v>
      </c>
      <c r="D495" s="74" t="s">
        <v>2265</v>
      </c>
      <c r="E495" s="42" t="s">
        <v>2264</v>
      </c>
    </row>
    <row r="496" spans="1:5" ht="25.5" x14ac:dyDescent="0.2">
      <c r="A496" s="42" t="s">
        <v>1387</v>
      </c>
      <c r="B496" s="33" t="s">
        <v>1388</v>
      </c>
      <c r="C496" s="42" t="s">
        <v>4</v>
      </c>
      <c r="D496" s="74" t="s">
        <v>2264</v>
      </c>
      <c r="E496" s="42" t="s">
        <v>2266</v>
      </c>
    </row>
    <row r="497" spans="1:5" x14ac:dyDescent="0.2">
      <c r="A497" s="42" t="s">
        <v>1389</v>
      </c>
      <c r="B497" s="33" t="s">
        <v>1390</v>
      </c>
      <c r="C497" s="42" t="s">
        <v>2</v>
      </c>
      <c r="D497" s="74" t="s">
        <v>2264</v>
      </c>
      <c r="E497" s="42" t="s">
        <v>2266</v>
      </c>
    </row>
    <row r="498" spans="1:5" ht="25.5" x14ac:dyDescent="0.2">
      <c r="A498" s="42" t="s">
        <v>1391</v>
      </c>
      <c r="B498" s="33" t="s">
        <v>1392</v>
      </c>
      <c r="C498" s="42" t="s">
        <v>2270</v>
      </c>
      <c r="D498" s="74" t="s">
        <v>2264</v>
      </c>
      <c r="E498" s="42" t="s">
        <v>2267</v>
      </c>
    </row>
    <row r="499" spans="1:5" ht="25.5" x14ac:dyDescent="0.2">
      <c r="A499" s="42" t="s">
        <v>1395</v>
      </c>
      <c r="B499" s="33" t="s">
        <v>1396</v>
      </c>
      <c r="C499" s="42" t="s">
        <v>2270</v>
      </c>
      <c r="D499" s="74" t="s">
        <v>2264</v>
      </c>
      <c r="E499" s="42" t="s">
        <v>2267</v>
      </c>
    </row>
    <row r="500" spans="1:5" ht="25.5" x14ac:dyDescent="0.2">
      <c r="A500" s="42" t="s">
        <v>1397</v>
      </c>
      <c r="B500" s="33" t="s">
        <v>1398</v>
      </c>
      <c r="C500" s="42" t="s">
        <v>4</v>
      </c>
      <c r="D500" s="74" t="s">
        <v>2264</v>
      </c>
      <c r="E500" s="42" t="s">
        <v>2264</v>
      </c>
    </row>
    <row r="501" spans="1:5" ht="25.5" x14ac:dyDescent="0.2">
      <c r="A501" s="42" t="s">
        <v>1401</v>
      </c>
      <c r="B501" s="33" t="s">
        <v>1402</v>
      </c>
      <c r="C501" s="42" t="s">
        <v>4</v>
      </c>
      <c r="D501" s="74" t="s">
        <v>2265</v>
      </c>
      <c r="E501" s="42" t="s">
        <v>2264</v>
      </c>
    </row>
    <row r="502" spans="1:5" ht="25.5" x14ac:dyDescent="0.2">
      <c r="A502" s="42" t="s">
        <v>1405</v>
      </c>
      <c r="B502" s="33" t="s">
        <v>1406</v>
      </c>
      <c r="C502" s="42" t="s">
        <v>4</v>
      </c>
      <c r="D502" s="74" t="s">
        <v>2264</v>
      </c>
      <c r="E502" s="42" t="s">
        <v>2267</v>
      </c>
    </row>
    <row r="503" spans="1:5" ht="25.5" x14ac:dyDescent="0.2">
      <c r="A503" s="42" t="s">
        <v>1407</v>
      </c>
      <c r="B503" s="33" t="s">
        <v>1408</v>
      </c>
      <c r="C503" s="42" t="s">
        <v>4</v>
      </c>
      <c r="D503" s="74" t="s">
        <v>2264</v>
      </c>
      <c r="E503" s="42" t="s">
        <v>2267</v>
      </c>
    </row>
    <row r="504" spans="1:5" ht="25.5" x14ac:dyDescent="0.2">
      <c r="A504" s="42" t="s">
        <v>1409</v>
      </c>
      <c r="B504" s="33" t="s">
        <v>1410</v>
      </c>
      <c r="C504" s="42" t="s">
        <v>4</v>
      </c>
      <c r="D504" s="74" t="s">
        <v>2264</v>
      </c>
      <c r="E504" s="42" t="s">
        <v>2267</v>
      </c>
    </row>
    <row r="505" spans="1:5" ht="25.5" x14ac:dyDescent="0.2">
      <c r="A505" s="42" t="s">
        <v>1413</v>
      </c>
      <c r="B505" s="33" t="s">
        <v>1414</v>
      </c>
      <c r="C505" s="42" t="s">
        <v>4</v>
      </c>
      <c r="D505" s="74" t="s">
        <v>2264</v>
      </c>
      <c r="E505" s="42" t="s">
        <v>2266</v>
      </c>
    </row>
    <row r="506" spans="1:5" ht="25.5" x14ac:dyDescent="0.2">
      <c r="A506" s="42" t="s">
        <v>1415</v>
      </c>
      <c r="B506" s="33" t="s">
        <v>1416</v>
      </c>
      <c r="C506" s="42" t="s">
        <v>4</v>
      </c>
      <c r="D506" s="74" t="s">
        <v>2264</v>
      </c>
      <c r="E506" s="42" t="s">
        <v>2266</v>
      </c>
    </row>
    <row r="507" spans="1:5" x14ac:dyDescent="0.2">
      <c r="A507" s="42" t="s">
        <v>1417</v>
      </c>
      <c r="B507" s="33" t="s">
        <v>1418</v>
      </c>
      <c r="C507" s="42" t="s">
        <v>6</v>
      </c>
      <c r="D507" s="74" t="s">
        <v>2264</v>
      </c>
      <c r="E507" s="42" t="s">
        <v>2266</v>
      </c>
    </row>
    <row r="508" spans="1:5" ht="25.5" x14ac:dyDescent="0.2">
      <c r="A508" s="42" t="s">
        <v>1419</v>
      </c>
      <c r="B508" s="33" t="s">
        <v>1420</v>
      </c>
      <c r="C508" s="42" t="s">
        <v>4</v>
      </c>
      <c r="D508" s="74" t="s">
        <v>2264</v>
      </c>
      <c r="E508" s="42" t="s">
        <v>2267</v>
      </c>
    </row>
    <row r="509" spans="1:5" ht="25.5" x14ac:dyDescent="0.2">
      <c r="A509" s="42" t="s">
        <v>1421</v>
      </c>
      <c r="B509" s="33" t="s">
        <v>1422</v>
      </c>
      <c r="C509" s="42" t="s">
        <v>4</v>
      </c>
      <c r="D509" s="74" t="s">
        <v>2264</v>
      </c>
      <c r="E509" s="42" t="s">
        <v>2266</v>
      </c>
    </row>
    <row r="510" spans="1:5" ht="25.5" x14ac:dyDescent="0.2">
      <c r="A510" s="42" t="s">
        <v>1423</v>
      </c>
      <c r="B510" s="33" t="s">
        <v>1424</v>
      </c>
      <c r="C510" s="42" t="s">
        <v>4</v>
      </c>
      <c r="D510" s="74" t="s">
        <v>2264</v>
      </c>
      <c r="E510" s="42" t="s">
        <v>2266</v>
      </c>
    </row>
    <row r="511" spans="1:5" ht="25.5" x14ac:dyDescent="0.2">
      <c r="A511" s="42" t="s">
        <v>1425</v>
      </c>
      <c r="B511" s="33" t="s">
        <v>1426</v>
      </c>
      <c r="C511" s="42" t="s">
        <v>4</v>
      </c>
      <c r="D511" s="74" t="s">
        <v>2264</v>
      </c>
      <c r="E511" s="42" t="s">
        <v>2267</v>
      </c>
    </row>
    <row r="512" spans="1:5" ht="25.5" x14ac:dyDescent="0.2">
      <c r="A512" s="42" t="s">
        <v>1427</v>
      </c>
      <c r="B512" s="33" t="s">
        <v>1428</v>
      </c>
      <c r="C512" s="42" t="s">
        <v>4</v>
      </c>
      <c r="D512" s="74" t="s">
        <v>2264</v>
      </c>
      <c r="E512" s="42" t="s">
        <v>2267</v>
      </c>
    </row>
    <row r="513" spans="1:5" ht="25.5" x14ac:dyDescent="0.2">
      <c r="A513" s="42" t="s">
        <v>1431</v>
      </c>
      <c r="B513" s="33" t="s">
        <v>1432</v>
      </c>
      <c r="C513" s="42" t="s">
        <v>4</v>
      </c>
      <c r="D513" s="74" t="s">
        <v>2264</v>
      </c>
      <c r="E513" s="42" t="s">
        <v>2266</v>
      </c>
    </row>
    <row r="514" spans="1:5" ht="25.5" x14ac:dyDescent="0.2">
      <c r="A514" s="42" t="s">
        <v>1433</v>
      </c>
      <c r="B514" s="33" t="s">
        <v>1434</v>
      </c>
      <c r="C514" s="42" t="s">
        <v>4</v>
      </c>
      <c r="D514" s="74" t="s">
        <v>2264</v>
      </c>
      <c r="E514" s="42" t="s">
        <v>2267</v>
      </c>
    </row>
    <row r="515" spans="1:5" ht="25.5" x14ac:dyDescent="0.2">
      <c r="A515" s="42" t="s">
        <v>1435</v>
      </c>
      <c r="B515" s="33" t="s">
        <v>1436</v>
      </c>
      <c r="C515" s="42" t="s">
        <v>4</v>
      </c>
      <c r="D515" s="74" t="s">
        <v>2264</v>
      </c>
      <c r="E515" s="42" t="s">
        <v>2268</v>
      </c>
    </row>
    <row r="516" spans="1:5" ht="25.5" x14ac:dyDescent="0.2">
      <c r="A516" s="42" t="s">
        <v>1437</v>
      </c>
      <c r="B516" s="33" t="s">
        <v>1438</v>
      </c>
      <c r="C516" s="42" t="s">
        <v>4</v>
      </c>
      <c r="D516" s="74" t="s">
        <v>2264</v>
      </c>
      <c r="E516" s="42" t="s">
        <v>2266</v>
      </c>
    </row>
    <row r="517" spans="1:5" ht="25.5" x14ac:dyDescent="0.2">
      <c r="A517" s="42" t="s">
        <v>1439</v>
      </c>
      <c r="B517" s="33" t="s">
        <v>1440</v>
      </c>
      <c r="C517" s="42" t="s">
        <v>4</v>
      </c>
      <c r="D517" s="74" t="s">
        <v>2264</v>
      </c>
      <c r="E517" s="42" t="s">
        <v>2267</v>
      </c>
    </row>
    <row r="518" spans="1:5" ht="25.5" x14ac:dyDescent="0.2">
      <c r="A518" s="42" t="s">
        <v>1441</v>
      </c>
      <c r="B518" s="33" t="s">
        <v>1442</v>
      </c>
      <c r="C518" s="42" t="s">
        <v>4</v>
      </c>
      <c r="D518" s="74" t="s">
        <v>2264</v>
      </c>
      <c r="E518" s="42" t="s">
        <v>2266</v>
      </c>
    </row>
    <row r="519" spans="1:5" ht="25.5" x14ac:dyDescent="0.2">
      <c r="A519" s="42" t="s">
        <v>1443</v>
      </c>
      <c r="B519" s="33" t="s">
        <v>1444</v>
      </c>
      <c r="C519" s="42" t="s">
        <v>4</v>
      </c>
      <c r="D519" s="74" t="s">
        <v>2264</v>
      </c>
      <c r="E519" s="42" t="s">
        <v>2267</v>
      </c>
    </row>
    <row r="520" spans="1:5" ht="25.5" x14ac:dyDescent="0.2">
      <c r="A520" s="42" t="s">
        <v>1445</v>
      </c>
      <c r="B520" s="33" t="s">
        <v>1446</v>
      </c>
      <c r="C520" s="42" t="s">
        <v>4</v>
      </c>
      <c r="D520" s="74" t="s">
        <v>2264</v>
      </c>
      <c r="E520" s="42" t="s">
        <v>2267</v>
      </c>
    </row>
    <row r="521" spans="1:5" ht="25.5" x14ac:dyDescent="0.2">
      <c r="A521" s="42" t="s">
        <v>1447</v>
      </c>
      <c r="B521" s="33" t="s">
        <v>1448</v>
      </c>
      <c r="C521" s="42" t="s">
        <v>4</v>
      </c>
      <c r="D521" s="74" t="s">
        <v>2264</v>
      </c>
      <c r="E521" s="42" t="s">
        <v>2267</v>
      </c>
    </row>
    <row r="522" spans="1:5" ht="25.5" x14ac:dyDescent="0.2">
      <c r="A522" s="42" t="s">
        <v>1449</v>
      </c>
      <c r="B522" s="33" t="s">
        <v>1450</v>
      </c>
      <c r="C522" s="42" t="s">
        <v>4</v>
      </c>
      <c r="D522" s="74" t="s">
        <v>2264</v>
      </c>
      <c r="E522" s="42" t="s">
        <v>2267</v>
      </c>
    </row>
    <row r="523" spans="1:5" ht="25.5" x14ac:dyDescent="0.2">
      <c r="A523" s="42" t="s">
        <v>1451</v>
      </c>
      <c r="B523" s="33" t="s">
        <v>1452</v>
      </c>
      <c r="C523" s="42" t="s">
        <v>4</v>
      </c>
      <c r="D523" s="74" t="s">
        <v>2264</v>
      </c>
      <c r="E523" s="42" t="s">
        <v>2267</v>
      </c>
    </row>
    <row r="524" spans="1:5" ht="25.5" x14ac:dyDescent="0.2">
      <c r="A524" s="42" t="s">
        <v>1453</v>
      </c>
      <c r="B524" s="33" t="s">
        <v>1454</v>
      </c>
      <c r="C524" s="42" t="s">
        <v>4</v>
      </c>
      <c r="D524" s="74" t="s">
        <v>2264</v>
      </c>
      <c r="E524" s="42" t="s">
        <v>2266</v>
      </c>
    </row>
    <row r="525" spans="1:5" x14ac:dyDescent="0.2">
      <c r="A525" s="42" t="s">
        <v>1455</v>
      </c>
      <c r="B525" s="33" t="s">
        <v>1456</v>
      </c>
      <c r="C525" s="42" t="s">
        <v>6</v>
      </c>
      <c r="D525" s="74" t="s">
        <v>2264</v>
      </c>
      <c r="E525" s="42" t="s">
        <v>2267</v>
      </c>
    </row>
    <row r="526" spans="1:5" ht="25.5" x14ac:dyDescent="0.2">
      <c r="A526" s="42" t="s">
        <v>1457</v>
      </c>
      <c r="B526" s="33" t="s">
        <v>1458</v>
      </c>
      <c r="C526" s="42" t="s">
        <v>3</v>
      </c>
      <c r="D526" s="74" t="s">
        <v>2264</v>
      </c>
      <c r="E526" s="42" t="s">
        <v>2264</v>
      </c>
    </row>
    <row r="527" spans="1:5" ht="25.5" x14ac:dyDescent="0.2">
      <c r="A527" s="42" t="s">
        <v>1459</v>
      </c>
      <c r="B527" s="33" t="s">
        <v>1460</v>
      </c>
      <c r="C527" s="42" t="s">
        <v>4</v>
      </c>
      <c r="D527" s="74" t="s">
        <v>2264</v>
      </c>
      <c r="E527" s="42" t="s">
        <v>2267</v>
      </c>
    </row>
    <row r="528" spans="1:5" ht="25.5" x14ac:dyDescent="0.2">
      <c r="A528" s="42" t="s">
        <v>1461</v>
      </c>
      <c r="B528" s="33" t="s">
        <v>1462</v>
      </c>
      <c r="C528" s="42" t="s">
        <v>4</v>
      </c>
      <c r="D528" s="74" t="s">
        <v>2264</v>
      </c>
      <c r="E528" s="42" t="s">
        <v>2267</v>
      </c>
    </row>
    <row r="529" spans="1:5" ht="25.5" x14ac:dyDescent="0.2">
      <c r="A529" s="42" t="s">
        <v>1463</v>
      </c>
      <c r="B529" s="33" t="s">
        <v>1464</v>
      </c>
      <c r="C529" s="42" t="s">
        <v>4</v>
      </c>
      <c r="D529" s="74" t="s">
        <v>2264</v>
      </c>
      <c r="E529" s="42" t="s">
        <v>2267</v>
      </c>
    </row>
    <row r="530" spans="1:5" ht="25.5" x14ac:dyDescent="0.2">
      <c r="A530" s="42" t="s">
        <v>1467</v>
      </c>
      <c r="B530" s="33" t="s">
        <v>1468</v>
      </c>
      <c r="C530" s="42" t="s">
        <v>4</v>
      </c>
      <c r="D530" s="74" t="s">
        <v>2264</v>
      </c>
      <c r="E530" s="42" t="s">
        <v>2267</v>
      </c>
    </row>
    <row r="531" spans="1:5" ht="25.5" x14ac:dyDescent="0.2">
      <c r="A531" s="42" t="s">
        <v>1469</v>
      </c>
      <c r="B531" s="33" t="s">
        <v>1470</v>
      </c>
      <c r="C531" s="42" t="s">
        <v>4</v>
      </c>
      <c r="D531" s="74" t="s">
        <v>2264</v>
      </c>
      <c r="E531" s="42" t="s">
        <v>2267</v>
      </c>
    </row>
    <row r="532" spans="1:5" ht="25.5" x14ac:dyDescent="0.2">
      <c r="A532" s="42" t="s">
        <v>1473</v>
      </c>
      <c r="B532" s="33" t="s">
        <v>1474</v>
      </c>
      <c r="C532" s="42" t="s">
        <v>4</v>
      </c>
      <c r="D532" s="74" t="s">
        <v>2264</v>
      </c>
      <c r="E532" s="42" t="s">
        <v>2266</v>
      </c>
    </row>
    <row r="533" spans="1:5" ht="25.5" x14ac:dyDescent="0.2">
      <c r="A533" s="42" t="s">
        <v>1475</v>
      </c>
      <c r="B533" s="33" t="s">
        <v>1476</v>
      </c>
      <c r="C533" s="42" t="s">
        <v>4</v>
      </c>
      <c r="D533" s="74" t="s">
        <v>2264</v>
      </c>
      <c r="E533" s="42" t="s">
        <v>2266</v>
      </c>
    </row>
    <row r="534" spans="1:5" ht="25.5" x14ac:dyDescent="0.2">
      <c r="A534" s="42" t="s">
        <v>1477</v>
      </c>
      <c r="B534" s="33" t="s">
        <v>1478</v>
      </c>
      <c r="C534" s="42" t="s">
        <v>4</v>
      </c>
      <c r="D534" s="74" t="s">
        <v>2264</v>
      </c>
      <c r="E534" s="42" t="s">
        <v>2267</v>
      </c>
    </row>
    <row r="535" spans="1:5" ht="25.5" x14ac:dyDescent="0.2">
      <c r="A535" s="42" t="s">
        <v>1481</v>
      </c>
      <c r="B535" s="33" t="s">
        <v>1482</v>
      </c>
      <c r="C535" s="42" t="s">
        <v>4</v>
      </c>
      <c r="D535" s="74" t="s">
        <v>2264</v>
      </c>
      <c r="E535" s="42" t="s">
        <v>2267</v>
      </c>
    </row>
    <row r="536" spans="1:5" ht="25.5" x14ac:dyDescent="0.2">
      <c r="A536" s="42" t="s">
        <v>1483</v>
      </c>
      <c r="B536" s="33" t="s">
        <v>1484</v>
      </c>
      <c r="C536" s="42" t="s">
        <v>4</v>
      </c>
      <c r="D536" s="74" t="s">
        <v>2264</v>
      </c>
      <c r="E536" s="42" t="s">
        <v>2267</v>
      </c>
    </row>
    <row r="537" spans="1:5" ht="25.5" x14ac:dyDescent="0.2">
      <c r="A537" s="42" t="s">
        <v>1485</v>
      </c>
      <c r="B537" s="33" t="s">
        <v>1486</v>
      </c>
      <c r="C537" s="42" t="s">
        <v>4</v>
      </c>
      <c r="D537" s="74" t="s">
        <v>2264</v>
      </c>
      <c r="E537" s="42" t="s">
        <v>2267</v>
      </c>
    </row>
    <row r="538" spans="1:5" ht="25.5" x14ac:dyDescent="0.2">
      <c r="A538" s="42" t="s">
        <v>1487</v>
      </c>
      <c r="B538" s="33" t="s">
        <v>1488</v>
      </c>
      <c r="C538" s="42" t="s">
        <v>4</v>
      </c>
      <c r="D538" s="74" t="s">
        <v>2264</v>
      </c>
      <c r="E538" s="42" t="s">
        <v>2266</v>
      </c>
    </row>
    <row r="539" spans="1:5" ht="25.5" x14ac:dyDescent="0.2">
      <c r="A539" s="42" t="s">
        <v>1489</v>
      </c>
      <c r="B539" s="33" t="s">
        <v>1490</v>
      </c>
      <c r="C539" s="42" t="s">
        <v>4</v>
      </c>
      <c r="D539" s="74" t="s">
        <v>2264</v>
      </c>
      <c r="E539" s="42" t="s">
        <v>2267</v>
      </c>
    </row>
    <row r="540" spans="1:5" ht="25.5" x14ac:dyDescent="0.2">
      <c r="A540" s="42" t="s">
        <v>1491</v>
      </c>
      <c r="B540" s="33" t="s">
        <v>1492</v>
      </c>
      <c r="C540" s="42" t="s">
        <v>4</v>
      </c>
      <c r="D540" s="74" t="s">
        <v>2264</v>
      </c>
      <c r="E540" s="42" t="s">
        <v>2267</v>
      </c>
    </row>
    <row r="541" spans="1:5" ht="25.5" x14ac:dyDescent="0.2">
      <c r="A541" s="42" t="s">
        <v>1495</v>
      </c>
      <c r="B541" s="33" t="s">
        <v>1496</v>
      </c>
      <c r="C541" s="42" t="s">
        <v>4</v>
      </c>
      <c r="D541" s="74" t="s">
        <v>2265</v>
      </c>
      <c r="E541" s="42" t="s">
        <v>2264</v>
      </c>
    </row>
    <row r="542" spans="1:5" ht="25.5" x14ac:dyDescent="0.2">
      <c r="A542" s="42" t="s">
        <v>1497</v>
      </c>
      <c r="B542" s="33" t="s">
        <v>1498</v>
      </c>
      <c r="C542" s="42" t="s">
        <v>4</v>
      </c>
      <c r="D542" s="74" t="s">
        <v>2264</v>
      </c>
      <c r="E542" s="42" t="s">
        <v>2266</v>
      </c>
    </row>
    <row r="543" spans="1:5" ht="25.5" x14ac:dyDescent="0.2">
      <c r="A543" s="42" t="s">
        <v>1499</v>
      </c>
      <c r="B543" s="33" t="s">
        <v>1500</v>
      </c>
      <c r="C543" s="42" t="s">
        <v>4</v>
      </c>
      <c r="D543" s="74" t="s">
        <v>2264</v>
      </c>
      <c r="E543" s="42" t="s">
        <v>2266</v>
      </c>
    </row>
    <row r="544" spans="1:5" ht="25.5" x14ac:dyDescent="0.2">
      <c r="A544" s="42" t="s">
        <v>1501</v>
      </c>
      <c r="B544" s="33" t="s">
        <v>1502</v>
      </c>
      <c r="C544" s="42" t="s">
        <v>4</v>
      </c>
      <c r="D544" s="74" t="s">
        <v>2264</v>
      </c>
      <c r="E544" s="42" t="s">
        <v>2267</v>
      </c>
    </row>
    <row r="545" spans="1:5" ht="25.5" x14ac:dyDescent="0.2">
      <c r="A545" s="42" t="s">
        <v>1507</v>
      </c>
      <c r="B545" s="33" t="s">
        <v>1508</v>
      </c>
      <c r="C545" s="42" t="s">
        <v>4</v>
      </c>
      <c r="D545" s="74" t="s">
        <v>2264</v>
      </c>
      <c r="E545" s="42" t="s">
        <v>2267</v>
      </c>
    </row>
    <row r="546" spans="1:5" ht="25.5" x14ac:dyDescent="0.2">
      <c r="A546" s="42" t="s">
        <v>1509</v>
      </c>
      <c r="B546" s="33" t="s">
        <v>1510</v>
      </c>
      <c r="C546" s="42" t="s">
        <v>4</v>
      </c>
      <c r="D546" s="74" t="s">
        <v>2264</v>
      </c>
      <c r="E546" s="42" t="s">
        <v>2267</v>
      </c>
    </row>
    <row r="547" spans="1:5" x14ac:dyDescent="0.2">
      <c r="A547" s="42" t="s">
        <v>1511</v>
      </c>
      <c r="B547" s="33" t="s">
        <v>1512</v>
      </c>
      <c r="C547" s="42" t="s">
        <v>3</v>
      </c>
      <c r="D547" s="74" t="s">
        <v>2264</v>
      </c>
      <c r="E547" s="42" t="s">
        <v>2267</v>
      </c>
    </row>
    <row r="548" spans="1:5" ht="25.5" x14ac:dyDescent="0.2">
      <c r="A548" s="42" t="s">
        <v>1513</v>
      </c>
      <c r="B548" s="33" t="s">
        <v>1514</v>
      </c>
      <c r="C548" s="42" t="s">
        <v>4</v>
      </c>
      <c r="D548" s="74" t="s">
        <v>2264</v>
      </c>
      <c r="E548" s="42" t="s">
        <v>2266</v>
      </c>
    </row>
    <row r="549" spans="1:5" ht="25.5" x14ac:dyDescent="0.2">
      <c r="A549" s="42" t="s">
        <v>1515</v>
      </c>
      <c r="B549" s="33" t="s">
        <v>1516</v>
      </c>
      <c r="C549" s="42" t="s">
        <v>4</v>
      </c>
      <c r="D549" s="74" t="s">
        <v>2264</v>
      </c>
      <c r="E549" s="42" t="s">
        <v>2267</v>
      </c>
    </row>
    <row r="550" spans="1:5" ht="25.5" x14ac:dyDescent="0.2">
      <c r="A550" s="42" t="s">
        <v>1517</v>
      </c>
      <c r="B550" s="33" t="s">
        <v>1518</v>
      </c>
      <c r="C550" s="42" t="s">
        <v>4</v>
      </c>
      <c r="D550" s="74" t="s">
        <v>2264</v>
      </c>
      <c r="E550" s="42" t="s">
        <v>2267</v>
      </c>
    </row>
    <row r="551" spans="1:5" ht="25.5" x14ac:dyDescent="0.2">
      <c r="A551" s="42" t="s">
        <v>1519</v>
      </c>
      <c r="B551" s="33" t="s">
        <v>1520</v>
      </c>
      <c r="C551" s="42" t="s">
        <v>4</v>
      </c>
      <c r="D551" s="74" t="s">
        <v>2264</v>
      </c>
      <c r="E551" s="42" t="s">
        <v>2267</v>
      </c>
    </row>
    <row r="552" spans="1:5" x14ac:dyDescent="0.2">
      <c r="A552" s="42" t="s">
        <v>1521</v>
      </c>
      <c r="B552" s="33" t="s">
        <v>1522</v>
      </c>
      <c r="C552" s="42" t="s">
        <v>2</v>
      </c>
      <c r="D552" s="74" t="s">
        <v>2264</v>
      </c>
      <c r="E552" s="42" t="s">
        <v>2264</v>
      </c>
    </row>
    <row r="553" spans="1:5" x14ac:dyDescent="0.2">
      <c r="A553" s="42" t="s">
        <v>1523</v>
      </c>
      <c r="B553" s="33" t="s">
        <v>1524</v>
      </c>
      <c r="C553" s="42" t="s">
        <v>2</v>
      </c>
      <c r="D553" s="74" t="s">
        <v>2264</v>
      </c>
      <c r="E553" s="42" t="s">
        <v>2264</v>
      </c>
    </row>
    <row r="554" spans="1:5" ht="25.5" x14ac:dyDescent="0.2">
      <c r="A554" s="42" t="s">
        <v>1525</v>
      </c>
      <c r="B554" s="33" t="s">
        <v>1526</v>
      </c>
      <c r="C554" s="42" t="s">
        <v>4</v>
      </c>
      <c r="D554" s="74" t="s">
        <v>2264</v>
      </c>
      <c r="E554" s="42" t="s">
        <v>2267</v>
      </c>
    </row>
    <row r="555" spans="1:5" ht="25.5" x14ac:dyDescent="0.2">
      <c r="A555" s="42" t="s">
        <v>1529</v>
      </c>
      <c r="B555" s="33" t="s">
        <v>1530</v>
      </c>
      <c r="C555" s="42" t="s">
        <v>4</v>
      </c>
      <c r="D555" s="74" t="s">
        <v>2265</v>
      </c>
      <c r="E555" s="42" t="s">
        <v>2264</v>
      </c>
    </row>
    <row r="556" spans="1:5" x14ac:dyDescent="0.2">
      <c r="A556" s="42" t="s">
        <v>1533</v>
      </c>
      <c r="B556" s="33" t="s">
        <v>1534</v>
      </c>
      <c r="C556" s="42" t="s">
        <v>2</v>
      </c>
      <c r="D556" s="74" t="s">
        <v>2264</v>
      </c>
      <c r="E556" s="42" t="s">
        <v>2266</v>
      </c>
    </row>
    <row r="557" spans="1:5" ht="25.5" x14ac:dyDescent="0.2">
      <c r="A557" s="42" t="s">
        <v>1535</v>
      </c>
      <c r="B557" s="33" t="s">
        <v>1536</v>
      </c>
      <c r="C557" s="42" t="s">
        <v>4</v>
      </c>
      <c r="D557" s="74" t="s">
        <v>2264</v>
      </c>
      <c r="E557" s="42" t="s">
        <v>2267</v>
      </c>
    </row>
    <row r="558" spans="1:5" ht="25.5" x14ac:dyDescent="0.2">
      <c r="A558" s="42" t="s">
        <v>1537</v>
      </c>
      <c r="B558" s="33" t="s">
        <v>1538</v>
      </c>
      <c r="C558" s="42" t="s">
        <v>2270</v>
      </c>
      <c r="D558" s="74" t="s">
        <v>2264</v>
      </c>
      <c r="E558" s="42" t="s">
        <v>2267</v>
      </c>
    </row>
    <row r="559" spans="1:5" ht="25.5" x14ac:dyDescent="0.2">
      <c r="A559" s="42" t="s">
        <v>1541</v>
      </c>
      <c r="B559" s="33" t="s">
        <v>1542</v>
      </c>
      <c r="C559" s="42" t="s">
        <v>2270</v>
      </c>
      <c r="D559" s="74" t="s">
        <v>2264</v>
      </c>
      <c r="E559" s="42" t="s">
        <v>2266</v>
      </c>
    </row>
    <row r="560" spans="1:5" ht="25.5" x14ac:dyDescent="0.2">
      <c r="A560" s="42" t="s">
        <v>1543</v>
      </c>
      <c r="B560" s="33" t="s">
        <v>1544</v>
      </c>
      <c r="C560" s="42" t="s">
        <v>2270</v>
      </c>
      <c r="D560" s="74" t="s">
        <v>2264</v>
      </c>
      <c r="E560" s="42" t="s">
        <v>2267</v>
      </c>
    </row>
    <row r="561" spans="1:5" ht="25.5" x14ac:dyDescent="0.2">
      <c r="A561" s="42" t="s">
        <v>1545</v>
      </c>
      <c r="B561" s="33" t="s">
        <v>1546</v>
      </c>
      <c r="C561" s="42" t="s">
        <v>2270</v>
      </c>
      <c r="D561" s="74" t="s">
        <v>2264</v>
      </c>
      <c r="E561" s="42" t="s">
        <v>2267</v>
      </c>
    </row>
    <row r="562" spans="1:5" ht="25.5" x14ac:dyDescent="0.2">
      <c r="A562" s="42" t="s">
        <v>1547</v>
      </c>
      <c r="B562" s="33" t="s">
        <v>1548</v>
      </c>
      <c r="C562" s="42" t="s">
        <v>2270</v>
      </c>
      <c r="D562" s="74" t="s">
        <v>2264</v>
      </c>
      <c r="E562" s="42" t="s">
        <v>2267</v>
      </c>
    </row>
    <row r="563" spans="1:5" ht="25.5" x14ac:dyDescent="0.2">
      <c r="A563" s="42" t="s">
        <v>1549</v>
      </c>
      <c r="B563" s="33" t="s">
        <v>1551</v>
      </c>
      <c r="C563" s="42" t="s">
        <v>2270</v>
      </c>
      <c r="D563" s="74" t="s">
        <v>2264</v>
      </c>
      <c r="E563" s="42" t="s">
        <v>2266</v>
      </c>
    </row>
    <row r="564" spans="1:5" ht="25.5" x14ac:dyDescent="0.2">
      <c r="A564" s="42" t="s">
        <v>1554</v>
      </c>
      <c r="B564" s="33" t="s">
        <v>1555</v>
      </c>
      <c r="C564" s="42" t="s">
        <v>4</v>
      </c>
      <c r="D564" s="74" t="s">
        <v>2264</v>
      </c>
      <c r="E564" s="42" t="s">
        <v>2266</v>
      </c>
    </row>
    <row r="565" spans="1:5" ht="25.5" x14ac:dyDescent="0.2">
      <c r="A565" s="42" t="s">
        <v>1558</v>
      </c>
      <c r="B565" s="33" t="s">
        <v>1559</v>
      </c>
      <c r="C565" s="42" t="s">
        <v>4</v>
      </c>
      <c r="D565" s="74" t="s">
        <v>2264</v>
      </c>
      <c r="E565" s="42" t="s">
        <v>2266</v>
      </c>
    </row>
    <row r="566" spans="1:5" ht="25.5" x14ac:dyDescent="0.2">
      <c r="A566" s="42" t="s">
        <v>1560</v>
      </c>
      <c r="B566" s="33" t="s">
        <v>1561</v>
      </c>
      <c r="C566" s="42" t="s">
        <v>4</v>
      </c>
      <c r="D566" s="74" t="s">
        <v>2264</v>
      </c>
      <c r="E566" s="42" t="s">
        <v>2266</v>
      </c>
    </row>
    <row r="567" spans="1:5" ht="25.5" x14ac:dyDescent="0.2">
      <c r="A567" s="42" t="s">
        <v>1562</v>
      </c>
      <c r="B567" s="33" t="s">
        <v>1563</v>
      </c>
      <c r="C567" s="42" t="s">
        <v>4</v>
      </c>
      <c r="D567" s="74" t="s">
        <v>2264</v>
      </c>
      <c r="E567" s="42" t="s">
        <v>2266</v>
      </c>
    </row>
    <row r="568" spans="1:5" ht="25.5" x14ac:dyDescent="0.2">
      <c r="A568" s="42" t="s">
        <v>1564</v>
      </c>
      <c r="B568" s="33" t="s">
        <v>1565</v>
      </c>
      <c r="C568" s="42" t="s">
        <v>4</v>
      </c>
      <c r="D568" s="74" t="s">
        <v>2264</v>
      </c>
      <c r="E568" s="42" t="s">
        <v>2266</v>
      </c>
    </row>
    <row r="569" spans="1:5" ht="25.5" x14ac:dyDescent="0.2">
      <c r="A569" s="42" t="s">
        <v>1568</v>
      </c>
      <c r="B569" s="33" t="s">
        <v>1569</v>
      </c>
      <c r="C569" s="42" t="s">
        <v>4</v>
      </c>
      <c r="D569" s="74" t="s">
        <v>2263</v>
      </c>
      <c r="E569" s="42" t="s">
        <v>2264</v>
      </c>
    </row>
    <row r="570" spans="1:5" ht="25.5" x14ac:dyDescent="0.2">
      <c r="A570" s="42" t="s">
        <v>1572</v>
      </c>
      <c r="B570" s="33" t="s">
        <v>1573</v>
      </c>
      <c r="C570" s="42" t="s">
        <v>4</v>
      </c>
      <c r="D570" s="74" t="s">
        <v>2264</v>
      </c>
      <c r="E570" s="42" t="s">
        <v>2273</v>
      </c>
    </row>
    <row r="571" spans="1:5" ht="25.5" x14ac:dyDescent="0.2">
      <c r="A571" s="42" t="s">
        <v>1576</v>
      </c>
      <c r="B571" s="33" t="s">
        <v>1577</v>
      </c>
      <c r="C571" s="42" t="s">
        <v>4</v>
      </c>
      <c r="D571" s="74" t="s">
        <v>2264</v>
      </c>
      <c r="E571" s="42" t="s">
        <v>2273</v>
      </c>
    </row>
    <row r="572" spans="1:5" ht="25.5" x14ac:dyDescent="0.2">
      <c r="A572" s="42" t="s">
        <v>1578</v>
      </c>
      <c r="B572" s="33" t="s">
        <v>1579</v>
      </c>
      <c r="C572" s="42" t="s">
        <v>4</v>
      </c>
      <c r="D572" s="74" t="s">
        <v>2264</v>
      </c>
      <c r="E572" s="42" t="s">
        <v>2273</v>
      </c>
    </row>
    <row r="573" spans="1:5" ht="25.5" x14ac:dyDescent="0.2">
      <c r="A573" s="42" t="s">
        <v>1580</v>
      </c>
      <c r="B573" s="33" t="s">
        <v>1581</v>
      </c>
      <c r="C573" s="42" t="s">
        <v>4</v>
      </c>
      <c r="D573" s="74" t="s">
        <v>2264</v>
      </c>
      <c r="E573" s="42" t="s">
        <v>2273</v>
      </c>
    </row>
    <row r="574" spans="1:5" ht="25.5" x14ac:dyDescent="0.2">
      <c r="A574" s="42" t="s">
        <v>1584</v>
      </c>
      <c r="B574" s="33" t="s">
        <v>1585</v>
      </c>
      <c r="C574" s="42" t="s">
        <v>2270</v>
      </c>
      <c r="D574" s="74" t="s">
        <v>2264</v>
      </c>
      <c r="E574" s="42" t="s">
        <v>2267</v>
      </c>
    </row>
    <row r="575" spans="1:5" ht="25.5" x14ac:dyDescent="0.2">
      <c r="A575" s="42" t="s">
        <v>1586</v>
      </c>
      <c r="B575" s="33" t="s">
        <v>1587</v>
      </c>
      <c r="C575" s="42" t="s">
        <v>2270</v>
      </c>
      <c r="D575" s="74" t="s">
        <v>2264</v>
      </c>
      <c r="E575" s="42" t="s">
        <v>2266</v>
      </c>
    </row>
    <row r="576" spans="1:5" ht="25.5" x14ac:dyDescent="0.2">
      <c r="A576" s="42" t="s">
        <v>1588</v>
      </c>
      <c r="B576" s="33" t="s">
        <v>1589</v>
      </c>
      <c r="C576" s="42" t="s">
        <v>2270</v>
      </c>
      <c r="D576" s="74" t="s">
        <v>2264</v>
      </c>
      <c r="E576" s="42" t="s">
        <v>2266</v>
      </c>
    </row>
    <row r="577" spans="1:5" ht="25.5" x14ac:dyDescent="0.2">
      <c r="A577" s="42" t="s">
        <v>1590</v>
      </c>
      <c r="B577" s="33" t="s">
        <v>1591</v>
      </c>
      <c r="C577" s="42" t="s">
        <v>2270</v>
      </c>
      <c r="D577" s="74" t="s">
        <v>2264</v>
      </c>
      <c r="E577" s="42" t="s">
        <v>2268</v>
      </c>
    </row>
    <row r="578" spans="1:5" ht="25.5" x14ac:dyDescent="0.2">
      <c r="A578" s="42" t="s">
        <v>1594</v>
      </c>
      <c r="B578" s="33" t="s">
        <v>1595</v>
      </c>
      <c r="C578" s="42" t="s">
        <v>2270</v>
      </c>
      <c r="D578" s="74" t="s">
        <v>2264</v>
      </c>
      <c r="E578" s="42" t="s">
        <v>2266</v>
      </c>
    </row>
    <row r="579" spans="1:5" ht="25.5" x14ac:dyDescent="0.2">
      <c r="A579" s="42" t="s">
        <v>1596</v>
      </c>
      <c r="B579" s="33" t="s">
        <v>1597</v>
      </c>
      <c r="C579" s="42" t="s">
        <v>4</v>
      </c>
      <c r="D579" s="74" t="s">
        <v>2264</v>
      </c>
      <c r="E579" s="42" t="s">
        <v>2273</v>
      </c>
    </row>
    <row r="580" spans="1:5" ht="25.5" x14ac:dyDescent="0.2">
      <c r="A580" s="42" t="s">
        <v>1598</v>
      </c>
      <c r="B580" s="33" t="s">
        <v>1599</v>
      </c>
      <c r="C580" s="42" t="s">
        <v>2270</v>
      </c>
      <c r="D580" s="74" t="s">
        <v>2264</v>
      </c>
      <c r="E580" s="42" t="s">
        <v>2267</v>
      </c>
    </row>
    <row r="581" spans="1:5" ht="25.5" x14ac:dyDescent="0.2">
      <c r="A581" s="42" t="s">
        <v>1602</v>
      </c>
      <c r="B581" s="33" t="s">
        <v>1603</v>
      </c>
      <c r="C581" s="42" t="s">
        <v>4</v>
      </c>
      <c r="D581" s="74" t="s">
        <v>2264</v>
      </c>
      <c r="E581" s="42" t="s">
        <v>2266</v>
      </c>
    </row>
    <row r="582" spans="1:5" ht="25.5" x14ac:dyDescent="0.2">
      <c r="A582" s="42" t="s">
        <v>1604</v>
      </c>
      <c r="B582" s="33" t="s">
        <v>1605</v>
      </c>
      <c r="C582" s="42" t="s">
        <v>4</v>
      </c>
      <c r="D582" s="74" t="s">
        <v>2264</v>
      </c>
      <c r="E582" s="42" t="s">
        <v>2266</v>
      </c>
    </row>
    <row r="583" spans="1:5" ht="25.5" x14ac:dyDescent="0.2">
      <c r="A583" s="42" t="s">
        <v>1606</v>
      </c>
      <c r="B583" s="33" t="s">
        <v>1607</v>
      </c>
      <c r="C583" s="42" t="s">
        <v>4</v>
      </c>
      <c r="D583" s="74" t="s">
        <v>2264</v>
      </c>
      <c r="E583" s="42" t="s">
        <v>2266</v>
      </c>
    </row>
    <row r="584" spans="1:5" ht="25.5" x14ac:dyDescent="0.2">
      <c r="A584" s="42" t="s">
        <v>1610</v>
      </c>
      <c r="B584" s="33" t="s">
        <v>1611</v>
      </c>
      <c r="C584" s="42" t="s">
        <v>2270</v>
      </c>
      <c r="D584" s="74" t="s">
        <v>2264</v>
      </c>
      <c r="E584" s="42" t="s">
        <v>2266</v>
      </c>
    </row>
    <row r="585" spans="1:5" ht="25.5" x14ac:dyDescent="0.2">
      <c r="A585" s="42" t="s">
        <v>1612</v>
      </c>
      <c r="B585" s="33" t="s">
        <v>1613</v>
      </c>
      <c r="C585" s="42" t="s">
        <v>2270</v>
      </c>
      <c r="D585" s="74" t="s">
        <v>2264</v>
      </c>
      <c r="E585" s="42" t="s">
        <v>2266</v>
      </c>
    </row>
    <row r="586" spans="1:5" ht="25.5" x14ac:dyDescent="0.2">
      <c r="A586" s="42" t="s">
        <v>1614</v>
      </c>
      <c r="B586" s="33" t="s">
        <v>1615</v>
      </c>
      <c r="C586" s="42" t="s">
        <v>4</v>
      </c>
      <c r="D586" s="74" t="s">
        <v>2264</v>
      </c>
      <c r="E586" s="42" t="s">
        <v>2273</v>
      </c>
    </row>
    <row r="587" spans="1:5" ht="25.5" x14ac:dyDescent="0.2">
      <c r="A587" s="42" t="s">
        <v>1616</v>
      </c>
      <c r="B587" s="33" t="s">
        <v>1617</v>
      </c>
      <c r="C587" s="42" t="s">
        <v>4</v>
      </c>
      <c r="D587" s="74" t="s">
        <v>2264</v>
      </c>
      <c r="E587" s="42" t="s">
        <v>2273</v>
      </c>
    </row>
    <row r="588" spans="1:5" ht="25.5" x14ac:dyDescent="0.2">
      <c r="A588" s="42" t="s">
        <v>1620</v>
      </c>
      <c r="B588" s="33" t="s">
        <v>1621</v>
      </c>
      <c r="C588" s="42" t="s">
        <v>2270</v>
      </c>
      <c r="D588" s="74" t="s">
        <v>2264</v>
      </c>
      <c r="E588" s="42" t="s">
        <v>2267</v>
      </c>
    </row>
    <row r="589" spans="1:5" ht="25.5" x14ac:dyDescent="0.2">
      <c r="A589" s="42" t="s">
        <v>1622</v>
      </c>
      <c r="B589" s="33" t="s">
        <v>1623</v>
      </c>
      <c r="C589" s="42" t="s">
        <v>4</v>
      </c>
      <c r="D589" s="74" t="s">
        <v>2264</v>
      </c>
      <c r="E589" s="42" t="s">
        <v>2273</v>
      </c>
    </row>
    <row r="590" spans="1:5" ht="25.5" x14ac:dyDescent="0.2">
      <c r="A590" s="42" t="s">
        <v>1626</v>
      </c>
      <c r="B590" s="33" t="s">
        <v>1627</v>
      </c>
      <c r="C590" s="42" t="s">
        <v>2270</v>
      </c>
      <c r="D590" s="74" t="s">
        <v>2264</v>
      </c>
      <c r="E590" s="42" t="s">
        <v>2266</v>
      </c>
    </row>
    <row r="591" spans="1:5" ht="25.5" x14ac:dyDescent="0.2">
      <c r="A591" s="42" t="s">
        <v>1628</v>
      </c>
      <c r="B591" s="33" t="s">
        <v>1629</v>
      </c>
      <c r="C591" s="42" t="s">
        <v>2270</v>
      </c>
      <c r="D591" s="74" t="s">
        <v>2264</v>
      </c>
      <c r="E591" s="42" t="s">
        <v>2268</v>
      </c>
    </row>
    <row r="592" spans="1:5" ht="25.5" x14ac:dyDescent="0.2">
      <c r="A592" s="42" t="s">
        <v>1632</v>
      </c>
      <c r="B592" s="33" t="s">
        <v>1633</v>
      </c>
      <c r="C592" s="42" t="s">
        <v>2270</v>
      </c>
      <c r="D592" s="74" t="s">
        <v>2264</v>
      </c>
      <c r="E592" s="42" t="s">
        <v>2267</v>
      </c>
    </row>
    <row r="593" spans="1:5" ht="25.5" x14ac:dyDescent="0.2">
      <c r="A593" s="42" t="s">
        <v>1634</v>
      </c>
      <c r="B593" s="33" t="s">
        <v>1635</v>
      </c>
      <c r="C593" s="42" t="s">
        <v>4</v>
      </c>
      <c r="D593" s="74" t="s">
        <v>2264</v>
      </c>
      <c r="E593" s="42" t="s">
        <v>2273</v>
      </c>
    </row>
    <row r="594" spans="1:5" ht="25.5" x14ac:dyDescent="0.2">
      <c r="A594" s="42" t="s">
        <v>1636</v>
      </c>
      <c r="B594" s="33" t="s">
        <v>1637</v>
      </c>
      <c r="C594" s="42" t="s">
        <v>2270</v>
      </c>
      <c r="D594" s="74" t="s">
        <v>2264</v>
      </c>
      <c r="E594" s="42" t="s">
        <v>2268</v>
      </c>
    </row>
    <row r="595" spans="1:5" ht="25.5" x14ac:dyDescent="0.2">
      <c r="A595" s="42" t="s">
        <v>1638</v>
      </c>
      <c r="B595" s="33" t="s">
        <v>1639</v>
      </c>
      <c r="C595" s="42" t="s">
        <v>4</v>
      </c>
      <c r="D595" s="74" t="s">
        <v>2264</v>
      </c>
      <c r="E595" s="42" t="s">
        <v>2273</v>
      </c>
    </row>
    <row r="596" spans="1:5" ht="25.5" x14ac:dyDescent="0.2">
      <c r="A596" s="42" t="s">
        <v>1640</v>
      </c>
      <c r="B596" s="33" t="s">
        <v>1641</v>
      </c>
      <c r="C596" s="42" t="s">
        <v>2270</v>
      </c>
      <c r="D596" s="74" t="s">
        <v>2264</v>
      </c>
      <c r="E596" s="42" t="s">
        <v>2266</v>
      </c>
    </row>
    <row r="597" spans="1:5" ht="25.5" x14ac:dyDescent="0.2">
      <c r="A597" s="42" t="s">
        <v>1642</v>
      </c>
      <c r="B597" s="33" t="s">
        <v>1643</v>
      </c>
      <c r="C597" s="42" t="s">
        <v>4</v>
      </c>
      <c r="D597" s="74" t="s">
        <v>2264</v>
      </c>
      <c r="E597" s="42" t="s">
        <v>2273</v>
      </c>
    </row>
    <row r="598" spans="1:5" ht="25.5" x14ac:dyDescent="0.2">
      <c r="A598" s="42" t="s">
        <v>1644</v>
      </c>
      <c r="B598" s="33" t="s">
        <v>1645</v>
      </c>
      <c r="C598" s="42" t="s">
        <v>4</v>
      </c>
      <c r="D598" s="74" t="s">
        <v>2264</v>
      </c>
      <c r="E598" s="42" t="s">
        <v>2273</v>
      </c>
    </row>
    <row r="599" spans="1:5" ht="25.5" x14ac:dyDescent="0.2">
      <c r="A599" s="42" t="s">
        <v>1646</v>
      </c>
      <c r="B599" s="33" t="s">
        <v>1647</v>
      </c>
      <c r="C599" s="42" t="s">
        <v>4</v>
      </c>
      <c r="D599" s="74" t="s">
        <v>2264</v>
      </c>
      <c r="E599" s="42" t="s">
        <v>2266</v>
      </c>
    </row>
    <row r="600" spans="1:5" ht="25.5" x14ac:dyDescent="0.2">
      <c r="A600" s="42" t="s">
        <v>1650</v>
      </c>
      <c r="B600" s="33" t="s">
        <v>1651</v>
      </c>
      <c r="C600" s="42" t="s">
        <v>2270</v>
      </c>
      <c r="D600" s="74" t="s">
        <v>2264</v>
      </c>
      <c r="E600" s="42" t="s">
        <v>2267</v>
      </c>
    </row>
    <row r="601" spans="1:5" ht="25.5" x14ac:dyDescent="0.2">
      <c r="A601" s="42" t="s">
        <v>1652</v>
      </c>
      <c r="B601" s="33" t="s">
        <v>1653</v>
      </c>
      <c r="C601" s="42" t="s">
        <v>2270</v>
      </c>
      <c r="D601" s="74" t="s">
        <v>2264</v>
      </c>
      <c r="E601" s="42" t="s">
        <v>2267</v>
      </c>
    </row>
    <row r="602" spans="1:5" ht="25.5" x14ac:dyDescent="0.2">
      <c r="A602" s="42" t="s">
        <v>1654</v>
      </c>
      <c r="B602" s="33" t="s">
        <v>1655</v>
      </c>
      <c r="C602" s="42" t="s">
        <v>4</v>
      </c>
      <c r="D602" s="74" t="s">
        <v>2264</v>
      </c>
      <c r="E602" s="42" t="s">
        <v>2267</v>
      </c>
    </row>
    <row r="603" spans="1:5" ht="25.5" x14ac:dyDescent="0.2">
      <c r="A603" s="42" t="s">
        <v>1656</v>
      </c>
      <c r="B603" s="33" t="s">
        <v>1657</v>
      </c>
      <c r="C603" s="42" t="s">
        <v>2270</v>
      </c>
      <c r="D603" s="74" t="s">
        <v>2264</v>
      </c>
      <c r="E603" s="42" t="s">
        <v>2267</v>
      </c>
    </row>
    <row r="604" spans="1:5" ht="25.5" x14ac:dyDescent="0.2">
      <c r="A604" s="42" t="s">
        <v>1658</v>
      </c>
      <c r="B604" s="33" t="s">
        <v>1659</v>
      </c>
      <c r="C604" s="42" t="s">
        <v>4</v>
      </c>
      <c r="D604" s="74" t="s">
        <v>2264</v>
      </c>
      <c r="E604" s="42" t="s">
        <v>2267</v>
      </c>
    </row>
    <row r="605" spans="1:5" ht="25.5" x14ac:dyDescent="0.2">
      <c r="A605" s="42" t="s">
        <v>1660</v>
      </c>
      <c r="B605" s="33" t="s">
        <v>1661</v>
      </c>
      <c r="C605" s="42" t="s">
        <v>2270</v>
      </c>
      <c r="D605" s="74" t="s">
        <v>2264</v>
      </c>
      <c r="E605" s="42" t="s">
        <v>2267</v>
      </c>
    </row>
    <row r="606" spans="1:5" ht="25.5" x14ac:dyDescent="0.2">
      <c r="A606" s="42" t="s">
        <v>1662</v>
      </c>
      <c r="B606" s="33" t="s">
        <v>1663</v>
      </c>
      <c r="C606" s="42" t="s">
        <v>2270</v>
      </c>
      <c r="D606" s="74" t="s">
        <v>2264</v>
      </c>
      <c r="E606" s="42" t="s">
        <v>2267</v>
      </c>
    </row>
    <row r="607" spans="1:5" ht="25.5" x14ac:dyDescent="0.2">
      <c r="A607" s="42" t="s">
        <v>1666</v>
      </c>
      <c r="B607" s="33" t="s">
        <v>1667</v>
      </c>
      <c r="C607" s="42" t="s">
        <v>4</v>
      </c>
      <c r="D607" s="74" t="s">
        <v>2263</v>
      </c>
      <c r="E607" s="42" t="s">
        <v>2266</v>
      </c>
    </row>
    <row r="608" spans="1:5" ht="25.5" x14ac:dyDescent="0.2">
      <c r="A608" s="42" t="s">
        <v>1668</v>
      </c>
      <c r="B608" s="33" t="s">
        <v>1669</v>
      </c>
      <c r="C608" s="42" t="s">
        <v>4</v>
      </c>
      <c r="D608" s="74" t="s">
        <v>2264</v>
      </c>
      <c r="E608" s="42" t="s">
        <v>2273</v>
      </c>
    </row>
    <row r="609" spans="1:5" ht="25.5" x14ac:dyDescent="0.2">
      <c r="A609" s="42" t="s">
        <v>1670</v>
      </c>
      <c r="B609" s="33" t="s">
        <v>1671</v>
      </c>
      <c r="C609" s="42" t="s">
        <v>2270</v>
      </c>
      <c r="D609" s="74" t="s">
        <v>2264</v>
      </c>
      <c r="E609" s="42" t="s">
        <v>2266</v>
      </c>
    </row>
    <row r="610" spans="1:5" ht="25.5" x14ac:dyDescent="0.2">
      <c r="A610" s="42" t="s">
        <v>1672</v>
      </c>
      <c r="B610" s="33" t="s">
        <v>1673</v>
      </c>
      <c r="C610" s="42" t="s">
        <v>4</v>
      </c>
      <c r="D610" s="74" t="s">
        <v>2264</v>
      </c>
      <c r="E610" s="42" t="s">
        <v>2266</v>
      </c>
    </row>
    <row r="611" spans="1:5" ht="25.5" x14ac:dyDescent="0.2">
      <c r="A611" s="42" t="s">
        <v>1674</v>
      </c>
      <c r="B611" s="33" t="s">
        <v>1675</v>
      </c>
      <c r="C611" s="42" t="s">
        <v>4</v>
      </c>
      <c r="D611" s="74" t="s">
        <v>2264</v>
      </c>
      <c r="E611" s="42" t="s">
        <v>2266</v>
      </c>
    </row>
    <row r="612" spans="1:5" ht="25.5" x14ac:dyDescent="0.2">
      <c r="A612" s="42" t="s">
        <v>1676</v>
      </c>
      <c r="B612" s="33" t="s">
        <v>1677</v>
      </c>
      <c r="C612" s="42" t="s">
        <v>4</v>
      </c>
      <c r="D612" s="74" t="s">
        <v>2264</v>
      </c>
      <c r="E612" s="42" t="s">
        <v>2266</v>
      </c>
    </row>
    <row r="613" spans="1:5" ht="25.5" x14ac:dyDescent="0.2">
      <c r="A613" s="42" t="s">
        <v>1678</v>
      </c>
      <c r="B613" s="33" t="s">
        <v>1679</v>
      </c>
      <c r="C613" s="42" t="s">
        <v>4</v>
      </c>
      <c r="D613" s="74" t="s">
        <v>2264</v>
      </c>
      <c r="E613" s="42" t="s">
        <v>2266</v>
      </c>
    </row>
    <row r="614" spans="1:5" ht="25.5" x14ac:dyDescent="0.2">
      <c r="A614" s="42" t="s">
        <v>1680</v>
      </c>
      <c r="B614" s="33" t="s">
        <v>1681</v>
      </c>
      <c r="C614" s="42" t="s">
        <v>4</v>
      </c>
      <c r="D614" s="74" t="s">
        <v>2264</v>
      </c>
      <c r="E614" s="42" t="s">
        <v>2266</v>
      </c>
    </row>
    <row r="615" spans="1:5" ht="25.5" x14ac:dyDescent="0.2">
      <c r="A615" s="42" t="s">
        <v>1686</v>
      </c>
      <c r="B615" s="33" t="s">
        <v>1687</v>
      </c>
      <c r="C615" s="42" t="s">
        <v>2270</v>
      </c>
      <c r="D615" s="74" t="s">
        <v>2264</v>
      </c>
      <c r="E615" s="42" t="s">
        <v>2267</v>
      </c>
    </row>
    <row r="616" spans="1:5" ht="25.5" x14ac:dyDescent="0.2">
      <c r="A616" s="42" t="s">
        <v>1688</v>
      </c>
      <c r="B616" s="33" t="s">
        <v>1689</v>
      </c>
      <c r="C616" s="42" t="s">
        <v>2270</v>
      </c>
      <c r="D616" s="74" t="s">
        <v>2264</v>
      </c>
      <c r="E616" s="42" t="s">
        <v>2266</v>
      </c>
    </row>
    <row r="617" spans="1:5" ht="25.5" x14ac:dyDescent="0.2">
      <c r="A617" s="42" t="s">
        <v>1690</v>
      </c>
      <c r="B617" s="33" t="s">
        <v>1691</v>
      </c>
      <c r="C617" s="42" t="s">
        <v>2270</v>
      </c>
      <c r="D617" s="74" t="s">
        <v>2264</v>
      </c>
      <c r="E617" s="42" t="s">
        <v>2266</v>
      </c>
    </row>
    <row r="618" spans="1:5" ht="25.5" x14ac:dyDescent="0.2">
      <c r="A618" s="42" t="s">
        <v>1694</v>
      </c>
      <c r="B618" s="33" t="s">
        <v>1695</v>
      </c>
      <c r="C618" s="42" t="s">
        <v>4</v>
      </c>
      <c r="D618" s="74" t="s">
        <v>2265</v>
      </c>
      <c r="E618" s="42" t="s">
        <v>2266</v>
      </c>
    </row>
    <row r="619" spans="1:5" ht="25.5" x14ac:dyDescent="0.2">
      <c r="A619" s="42" t="s">
        <v>1696</v>
      </c>
      <c r="B619" s="33" t="s">
        <v>1697</v>
      </c>
      <c r="C619" s="42" t="s">
        <v>4</v>
      </c>
      <c r="D619" s="74" t="s">
        <v>2265</v>
      </c>
      <c r="E619" s="42" t="s">
        <v>2268</v>
      </c>
    </row>
    <row r="620" spans="1:5" ht="25.5" x14ac:dyDescent="0.2">
      <c r="A620" s="42" t="s">
        <v>1698</v>
      </c>
      <c r="B620" s="33" t="s">
        <v>1699</v>
      </c>
      <c r="C620" s="42" t="s">
        <v>4</v>
      </c>
      <c r="D620" s="74" t="s">
        <v>2265</v>
      </c>
      <c r="E620" s="42" t="s">
        <v>2268</v>
      </c>
    </row>
    <row r="621" spans="1:5" ht="25.5" x14ac:dyDescent="0.2">
      <c r="A621" s="42" t="s">
        <v>1702</v>
      </c>
      <c r="B621" s="33" t="s">
        <v>1703</v>
      </c>
      <c r="C621" s="42" t="s">
        <v>2270</v>
      </c>
      <c r="D621" s="74" t="s">
        <v>2264</v>
      </c>
      <c r="E621" s="42" t="s">
        <v>2266</v>
      </c>
    </row>
    <row r="622" spans="1:5" ht="25.5" x14ac:dyDescent="0.2">
      <c r="A622" s="42" t="s">
        <v>1704</v>
      </c>
      <c r="B622" s="33" t="s">
        <v>1705</v>
      </c>
      <c r="C622" s="42" t="s">
        <v>4</v>
      </c>
      <c r="D622" s="74" t="s">
        <v>2264</v>
      </c>
      <c r="E622" s="42" t="s">
        <v>2266</v>
      </c>
    </row>
    <row r="623" spans="1:5" ht="25.5" x14ac:dyDescent="0.2">
      <c r="A623" s="42" t="s">
        <v>1706</v>
      </c>
      <c r="B623" s="33" t="s">
        <v>1707</v>
      </c>
      <c r="C623" s="42" t="s">
        <v>2270</v>
      </c>
      <c r="D623" s="74" t="s">
        <v>2264</v>
      </c>
      <c r="E623" s="42" t="s">
        <v>2267</v>
      </c>
    </row>
    <row r="624" spans="1:5" ht="25.5" x14ac:dyDescent="0.2">
      <c r="A624" s="42" t="s">
        <v>1708</v>
      </c>
      <c r="B624" s="33" t="s">
        <v>1709</v>
      </c>
      <c r="C624" s="42" t="s">
        <v>2270</v>
      </c>
      <c r="D624" s="74" t="s">
        <v>2264</v>
      </c>
      <c r="E624" s="42" t="s">
        <v>2266</v>
      </c>
    </row>
    <row r="625" spans="1:5" ht="25.5" x14ac:dyDescent="0.2">
      <c r="A625" s="42" t="s">
        <v>1710</v>
      </c>
      <c r="B625" s="33" t="s">
        <v>1711</v>
      </c>
      <c r="C625" s="42" t="s">
        <v>2270</v>
      </c>
      <c r="D625" s="74" t="s">
        <v>2264</v>
      </c>
      <c r="E625" s="42" t="s">
        <v>2267</v>
      </c>
    </row>
    <row r="626" spans="1:5" ht="25.5" x14ac:dyDescent="0.2">
      <c r="A626" s="42" t="s">
        <v>1712</v>
      </c>
      <c r="B626" s="33" t="s">
        <v>1713</v>
      </c>
      <c r="C626" s="42" t="s">
        <v>2270</v>
      </c>
      <c r="D626" s="74" t="s">
        <v>2264</v>
      </c>
      <c r="E626" s="42" t="s">
        <v>2266</v>
      </c>
    </row>
    <row r="627" spans="1:5" ht="25.5" x14ac:dyDescent="0.2">
      <c r="A627" s="42" t="s">
        <v>1714</v>
      </c>
      <c r="B627" s="33" t="s">
        <v>1715</v>
      </c>
      <c r="C627" s="42" t="s">
        <v>4</v>
      </c>
      <c r="D627" s="74" t="s">
        <v>2264</v>
      </c>
      <c r="E627" s="42" t="s">
        <v>2266</v>
      </c>
    </row>
    <row r="628" spans="1:5" ht="25.5" x14ac:dyDescent="0.2">
      <c r="A628" s="42" t="s">
        <v>1716</v>
      </c>
      <c r="B628" s="33" t="s">
        <v>1717</v>
      </c>
      <c r="C628" s="42" t="s">
        <v>4</v>
      </c>
      <c r="D628" s="74" t="s">
        <v>2264</v>
      </c>
      <c r="E628" s="42" t="s">
        <v>2266</v>
      </c>
    </row>
    <row r="629" spans="1:5" ht="25.5" x14ac:dyDescent="0.2">
      <c r="A629" s="42" t="s">
        <v>1720</v>
      </c>
      <c r="B629" s="33" t="s">
        <v>1721</v>
      </c>
      <c r="C629" s="42" t="s">
        <v>4</v>
      </c>
      <c r="D629" s="74" t="s">
        <v>2265</v>
      </c>
      <c r="E629" s="42" t="s">
        <v>2264</v>
      </c>
    </row>
    <row r="630" spans="1:5" x14ac:dyDescent="0.2">
      <c r="A630" s="42" t="s">
        <v>1724</v>
      </c>
      <c r="B630" s="33" t="s">
        <v>1725</v>
      </c>
      <c r="C630" s="42" t="s">
        <v>6</v>
      </c>
      <c r="D630" s="74" t="s">
        <v>2264</v>
      </c>
      <c r="E630" s="42" t="s">
        <v>2267</v>
      </c>
    </row>
    <row r="631" spans="1:5" ht="25.5" x14ac:dyDescent="0.2">
      <c r="A631" s="42" t="s">
        <v>1728</v>
      </c>
      <c r="B631" s="33" t="s">
        <v>1729</v>
      </c>
      <c r="C631" s="42" t="s">
        <v>3</v>
      </c>
      <c r="D631" s="74" t="s">
        <v>2264</v>
      </c>
      <c r="E631" s="42" t="s">
        <v>2266</v>
      </c>
    </row>
    <row r="632" spans="1:5" ht="25.5" x14ac:dyDescent="0.2">
      <c r="A632" s="42" t="s">
        <v>1730</v>
      </c>
      <c r="B632" s="33" t="s">
        <v>1731</v>
      </c>
      <c r="C632" s="42" t="s">
        <v>2269</v>
      </c>
      <c r="D632" s="74" t="s">
        <v>2264</v>
      </c>
      <c r="E632" s="42" t="s">
        <v>2266</v>
      </c>
    </row>
    <row r="633" spans="1:5" x14ac:dyDescent="0.2">
      <c r="A633" s="42" t="s">
        <v>1734</v>
      </c>
      <c r="B633" s="33" t="s">
        <v>1735</v>
      </c>
      <c r="C633" s="42" t="s">
        <v>3</v>
      </c>
      <c r="D633" s="74" t="s">
        <v>2264</v>
      </c>
      <c r="E633" s="42" t="s">
        <v>2264</v>
      </c>
    </row>
    <row r="634" spans="1:5" ht="25.5" x14ac:dyDescent="0.2">
      <c r="A634" s="42" t="s">
        <v>1736</v>
      </c>
      <c r="B634" s="33" t="s">
        <v>1737</v>
      </c>
      <c r="C634" s="42" t="s">
        <v>4</v>
      </c>
      <c r="D634" s="74" t="s">
        <v>2265</v>
      </c>
      <c r="E634" s="42" t="s">
        <v>2266</v>
      </c>
    </row>
    <row r="635" spans="1:5" ht="25.5" x14ac:dyDescent="0.2">
      <c r="A635" s="42" t="s">
        <v>1738</v>
      </c>
      <c r="B635" s="33" t="s">
        <v>1739</v>
      </c>
      <c r="C635" s="42" t="s">
        <v>2269</v>
      </c>
      <c r="D635" s="74" t="s">
        <v>2264</v>
      </c>
      <c r="E635" s="42" t="s">
        <v>2268</v>
      </c>
    </row>
    <row r="636" spans="1:5" ht="25.5" x14ac:dyDescent="0.2">
      <c r="A636" s="42" t="s">
        <v>1740</v>
      </c>
      <c r="B636" s="33" t="s">
        <v>1741</v>
      </c>
      <c r="C636" s="42" t="s">
        <v>2269</v>
      </c>
      <c r="D636" s="74" t="s">
        <v>2264</v>
      </c>
      <c r="E636" s="42" t="s">
        <v>2268</v>
      </c>
    </row>
    <row r="637" spans="1:5" ht="25.5" x14ac:dyDescent="0.2">
      <c r="A637" s="42" t="s">
        <v>1742</v>
      </c>
      <c r="B637" s="33" t="s">
        <v>1743</v>
      </c>
      <c r="C637" s="42" t="s">
        <v>2269</v>
      </c>
      <c r="D637" s="74" t="s">
        <v>2265</v>
      </c>
      <c r="E637" s="42" t="s">
        <v>2266</v>
      </c>
    </row>
    <row r="638" spans="1:5" ht="25.5" x14ac:dyDescent="0.2">
      <c r="A638" s="42" t="s">
        <v>1744</v>
      </c>
      <c r="B638" s="33" t="s">
        <v>1745</v>
      </c>
      <c r="C638" s="42" t="s">
        <v>4</v>
      </c>
      <c r="D638" s="74" t="s">
        <v>2264</v>
      </c>
      <c r="E638" s="42" t="s">
        <v>2266</v>
      </c>
    </row>
    <row r="639" spans="1:5" ht="25.5" x14ac:dyDescent="0.2">
      <c r="A639" s="42" t="s">
        <v>1746</v>
      </c>
      <c r="B639" s="33" t="s">
        <v>1747</v>
      </c>
      <c r="C639" s="42" t="s">
        <v>2269</v>
      </c>
      <c r="D639" s="74" t="s">
        <v>2264</v>
      </c>
      <c r="E639" s="42" t="s">
        <v>2267</v>
      </c>
    </row>
    <row r="640" spans="1:5" ht="25.5" x14ac:dyDescent="0.2">
      <c r="A640" s="42" t="s">
        <v>1748</v>
      </c>
      <c r="B640" s="33" t="s">
        <v>1749</v>
      </c>
      <c r="C640" s="42" t="s">
        <v>4</v>
      </c>
      <c r="D640" s="74" t="s">
        <v>2264</v>
      </c>
      <c r="E640" s="42" t="s">
        <v>2266</v>
      </c>
    </row>
    <row r="641" spans="1:5" ht="25.5" x14ac:dyDescent="0.2">
      <c r="A641" s="42" t="s">
        <v>1752</v>
      </c>
      <c r="B641" s="33" t="s">
        <v>1753</v>
      </c>
      <c r="C641" s="42" t="s">
        <v>2269</v>
      </c>
      <c r="D641" s="74" t="s">
        <v>2264</v>
      </c>
      <c r="E641" s="42" t="s">
        <v>2264</v>
      </c>
    </row>
    <row r="642" spans="1:5" ht="25.5" x14ac:dyDescent="0.2">
      <c r="A642" s="42" t="s">
        <v>1756</v>
      </c>
      <c r="B642" s="33" t="s">
        <v>1757</v>
      </c>
      <c r="C642" s="42" t="s">
        <v>4</v>
      </c>
      <c r="D642" s="74" t="s">
        <v>2264</v>
      </c>
      <c r="E642" s="42" t="s">
        <v>2268</v>
      </c>
    </row>
    <row r="643" spans="1:5" ht="25.5" x14ac:dyDescent="0.2">
      <c r="A643" s="42" t="s">
        <v>1758</v>
      </c>
      <c r="B643" s="33" t="s">
        <v>1759</v>
      </c>
      <c r="C643" s="42" t="s">
        <v>4</v>
      </c>
      <c r="D643" s="74" t="s">
        <v>2264</v>
      </c>
      <c r="E643" s="42" t="s">
        <v>2266</v>
      </c>
    </row>
    <row r="644" spans="1:5" ht="25.5" x14ac:dyDescent="0.2">
      <c r="A644" s="42" t="s">
        <v>1760</v>
      </c>
      <c r="B644" s="33" t="s">
        <v>1761</v>
      </c>
      <c r="C644" s="42" t="s">
        <v>2269</v>
      </c>
      <c r="D644" s="74" t="s">
        <v>2264</v>
      </c>
      <c r="E644" s="42" t="s">
        <v>2267</v>
      </c>
    </row>
    <row r="645" spans="1:5" ht="25.5" x14ac:dyDescent="0.2">
      <c r="A645" s="42" t="s">
        <v>1762</v>
      </c>
      <c r="B645" s="33" t="s">
        <v>1763</v>
      </c>
      <c r="C645" s="42" t="s">
        <v>4</v>
      </c>
      <c r="D645" s="74" t="s">
        <v>2264</v>
      </c>
      <c r="E645" s="42" t="s">
        <v>2268</v>
      </c>
    </row>
    <row r="646" spans="1:5" ht="25.5" x14ac:dyDescent="0.2">
      <c r="A646" s="42" t="s">
        <v>1766</v>
      </c>
      <c r="B646" s="33" t="s">
        <v>1767</v>
      </c>
      <c r="C646" s="42" t="s">
        <v>4</v>
      </c>
      <c r="D646" s="74" t="s">
        <v>2264</v>
      </c>
      <c r="E646" s="42" t="s">
        <v>2268</v>
      </c>
    </row>
    <row r="647" spans="1:5" ht="25.5" x14ac:dyDescent="0.2">
      <c r="A647" s="42" t="s">
        <v>1768</v>
      </c>
      <c r="B647" s="33" t="s">
        <v>1769</v>
      </c>
      <c r="C647" s="42" t="s">
        <v>4</v>
      </c>
      <c r="D647" s="74" t="s">
        <v>2264</v>
      </c>
      <c r="E647" s="42" t="s">
        <v>2268</v>
      </c>
    </row>
    <row r="648" spans="1:5" ht="25.5" x14ac:dyDescent="0.2">
      <c r="A648" s="42" t="s">
        <v>1770</v>
      </c>
      <c r="B648" s="33" t="s">
        <v>1771</v>
      </c>
      <c r="C648" s="42" t="s">
        <v>4</v>
      </c>
      <c r="D648" s="74" t="s">
        <v>2264</v>
      </c>
      <c r="E648" s="42" t="s">
        <v>2268</v>
      </c>
    </row>
    <row r="649" spans="1:5" ht="25.5" x14ac:dyDescent="0.2">
      <c r="A649" s="42" t="s">
        <v>1774</v>
      </c>
      <c r="B649" s="33" t="s">
        <v>1775</v>
      </c>
      <c r="C649" s="42" t="s">
        <v>4</v>
      </c>
      <c r="D649" s="74" t="s">
        <v>2264</v>
      </c>
      <c r="E649" s="42" t="s">
        <v>2268</v>
      </c>
    </row>
    <row r="650" spans="1:5" ht="25.5" x14ac:dyDescent="0.2">
      <c r="A650" s="42" t="s">
        <v>1776</v>
      </c>
      <c r="B650" s="33" t="s">
        <v>1777</v>
      </c>
      <c r="C650" s="42" t="s">
        <v>2269</v>
      </c>
      <c r="D650" s="74" t="s">
        <v>2264</v>
      </c>
      <c r="E650" s="42" t="s">
        <v>2267</v>
      </c>
    </row>
    <row r="651" spans="1:5" ht="25.5" x14ac:dyDescent="0.2">
      <c r="A651" s="42" t="s">
        <v>1778</v>
      </c>
      <c r="B651" s="33" t="s">
        <v>1779</v>
      </c>
      <c r="C651" s="42" t="s">
        <v>4</v>
      </c>
      <c r="D651" s="74" t="s">
        <v>2264</v>
      </c>
      <c r="E651" s="42" t="s">
        <v>2266</v>
      </c>
    </row>
    <row r="652" spans="1:5" ht="25.5" x14ac:dyDescent="0.2">
      <c r="A652" s="42" t="s">
        <v>1782</v>
      </c>
      <c r="B652" s="33" t="s">
        <v>1783</v>
      </c>
      <c r="C652" s="42" t="s">
        <v>4</v>
      </c>
      <c r="D652" s="74" t="s">
        <v>2264</v>
      </c>
      <c r="E652" s="42" t="s">
        <v>2266</v>
      </c>
    </row>
    <row r="653" spans="1:5" ht="25.5" x14ac:dyDescent="0.2">
      <c r="A653" s="42" t="s">
        <v>1784</v>
      </c>
      <c r="B653" s="33" t="s">
        <v>1785</v>
      </c>
      <c r="C653" s="42" t="s">
        <v>4</v>
      </c>
      <c r="D653" s="74" t="s">
        <v>2264</v>
      </c>
      <c r="E653" s="42" t="s">
        <v>2268</v>
      </c>
    </row>
    <row r="654" spans="1:5" ht="25.5" x14ac:dyDescent="0.2">
      <c r="A654" s="42" t="s">
        <v>1786</v>
      </c>
      <c r="B654" s="33" t="s">
        <v>1787</v>
      </c>
      <c r="C654" s="42" t="s">
        <v>4</v>
      </c>
      <c r="D654" s="74" t="s">
        <v>2264</v>
      </c>
      <c r="E654" s="42" t="s">
        <v>2267</v>
      </c>
    </row>
    <row r="655" spans="1:5" ht="25.5" x14ac:dyDescent="0.2">
      <c r="A655" s="42" t="s">
        <v>1792</v>
      </c>
      <c r="B655" s="33" t="s">
        <v>1793</v>
      </c>
      <c r="C655" s="42" t="s">
        <v>4</v>
      </c>
      <c r="D655" s="74" t="s">
        <v>2264</v>
      </c>
      <c r="E655" s="42" t="s">
        <v>2266</v>
      </c>
    </row>
    <row r="656" spans="1:5" ht="25.5" x14ac:dyDescent="0.2">
      <c r="A656" s="42" t="s">
        <v>1794</v>
      </c>
      <c r="B656" s="33" t="s">
        <v>1795</v>
      </c>
      <c r="C656" s="42" t="s">
        <v>4</v>
      </c>
      <c r="D656" s="74" t="s">
        <v>2264</v>
      </c>
      <c r="E656" s="42" t="s">
        <v>2266</v>
      </c>
    </row>
    <row r="657" spans="1:5" ht="25.5" x14ac:dyDescent="0.2">
      <c r="A657" s="42" t="s">
        <v>1796</v>
      </c>
      <c r="B657" s="33" t="s">
        <v>1797</v>
      </c>
      <c r="C657" s="42" t="s">
        <v>2269</v>
      </c>
      <c r="D657" s="74" t="s">
        <v>2264</v>
      </c>
      <c r="E657" s="42" t="s">
        <v>2268</v>
      </c>
    </row>
    <row r="658" spans="1:5" ht="25.5" x14ac:dyDescent="0.2">
      <c r="A658" s="42" t="s">
        <v>1798</v>
      </c>
      <c r="B658" s="33" t="s">
        <v>1799</v>
      </c>
      <c r="C658" s="42" t="s">
        <v>4</v>
      </c>
      <c r="D658" s="74" t="s">
        <v>2264</v>
      </c>
      <c r="E658" s="42" t="s">
        <v>2266</v>
      </c>
    </row>
    <row r="659" spans="1:5" ht="25.5" x14ac:dyDescent="0.2">
      <c r="A659" s="42" t="s">
        <v>1802</v>
      </c>
      <c r="B659" s="33" t="s">
        <v>1803</v>
      </c>
      <c r="C659" s="42" t="s">
        <v>4</v>
      </c>
      <c r="D659" s="74" t="s">
        <v>2264</v>
      </c>
      <c r="E659" s="42" t="s">
        <v>2268</v>
      </c>
    </row>
    <row r="660" spans="1:5" ht="25.5" x14ac:dyDescent="0.2">
      <c r="A660" s="42" t="s">
        <v>1804</v>
      </c>
      <c r="B660" s="33" t="s">
        <v>1805</v>
      </c>
      <c r="C660" s="42" t="s">
        <v>4</v>
      </c>
      <c r="D660" s="74" t="s">
        <v>2264</v>
      </c>
      <c r="E660" s="42" t="s">
        <v>2268</v>
      </c>
    </row>
    <row r="661" spans="1:5" ht="25.5" x14ac:dyDescent="0.2">
      <c r="A661" s="42" t="s">
        <v>1806</v>
      </c>
      <c r="B661" s="33" t="s">
        <v>1807</v>
      </c>
      <c r="C661" s="42" t="s">
        <v>4</v>
      </c>
      <c r="D661" s="74" t="s">
        <v>2264</v>
      </c>
      <c r="E661" s="42" t="s">
        <v>2273</v>
      </c>
    </row>
    <row r="662" spans="1:5" ht="25.5" x14ac:dyDescent="0.2">
      <c r="A662" s="42" t="s">
        <v>1808</v>
      </c>
      <c r="B662" s="33" t="s">
        <v>1809</v>
      </c>
      <c r="C662" s="42" t="s">
        <v>4</v>
      </c>
      <c r="D662" s="74" t="s">
        <v>2264</v>
      </c>
      <c r="E662" s="42" t="s">
        <v>2266</v>
      </c>
    </row>
    <row r="663" spans="1:5" ht="25.5" x14ac:dyDescent="0.2">
      <c r="A663" s="42" t="s">
        <v>1812</v>
      </c>
      <c r="B663" s="33" t="s">
        <v>1813</v>
      </c>
      <c r="C663" s="42" t="s">
        <v>4</v>
      </c>
      <c r="D663" s="74" t="s">
        <v>2264</v>
      </c>
      <c r="E663" s="42" t="s">
        <v>2268</v>
      </c>
    </row>
    <row r="664" spans="1:5" ht="25.5" x14ac:dyDescent="0.2">
      <c r="A664" s="42" t="s">
        <v>1814</v>
      </c>
      <c r="B664" s="33" t="s">
        <v>1815</v>
      </c>
      <c r="C664" s="42" t="s">
        <v>4</v>
      </c>
      <c r="D664" s="74" t="s">
        <v>2264</v>
      </c>
      <c r="E664" s="42" t="s">
        <v>2268</v>
      </c>
    </row>
    <row r="665" spans="1:5" ht="25.5" x14ac:dyDescent="0.2">
      <c r="A665" s="42" t="s">
        <v>1818</v>
      </c>
      <c r="B665" s="33" t="s">
        <v>1819</v>
      </c>
      <c r="C665" s="42" t="s">
        <v>4</v>
      </c>
      <c r="D665" s="74" t="s">
        <v>2264</v>
      </c>
      <c r="E665" s="42" t="s">
        <v>2268</v>
      </c>
    </row>
    <row r="666" spans="1:5" x14ac:dyDescent="0.2">
      <c r="A666" s="42" t="s">
        <v>1820</v>
      </c>
      <c r="B666" s="33" t="s">
        <v>1821</v>
      </c>
      <c r="C666" s="42" t="s">
        <v>3</v>
      </c>
      <c r="D666" s="74" t="s">
        <v>2264</v>
      </c>
      <c r="E666" s="42" t="s">
        <v>2266</v>
      </c>
    </row>
    <row r="667" spans="1:5" ht="25.5" x14ac:dyDescent="0.2">
      <c r="A667" s="42" t="s">
        <v>1822</v>
      </c>
      <c r="B667" s="33" t="s">
        <v>1823</v>
      </c>
      <c r="C667" s="42" t="s">
        <v>4</v>
      </c>
      <c r="D667" s="74" t="s">
        <v>2264</v>
      </c>
      <c r="E667" s="42" t="s">
        <v>2273</v>
      </c>
    </row>
    <row r="668" spans="1:5" ht="25.5" x14ac:dyDescent="0.2">
      <c r="A668" s="42" t="s">
        <v>1824</v>
      </c>
      <c r="B668" s="33" t="s">
        <v>1825</v>
      </c>
      <c r="C668" s="42" t="s">
        <v>4</v>
      </c>
      <c r="D668" s="74" t="s">
        <v>2264</v>
      </c>
      <c r="E668" s="42" t="s">
        <v>2268</v>
      </c>
    </row>
    <row r="669" spans="1:5" ht="25.5" x14ac:dyDescent="0.2">
      <c r="A669" s="42" t="s">
        <v>1826</v>
      </c>
      <c r="B669" s="33" t="s">
        <v>1827</v>
      </c>
      <c r="C669" s="42" t="s">
        <v>4</v>
      </c>
      <c r="D669" s="74" t="s">
        <v>2264</v>
      </c>
      <c r="E669" s="42" t="s">
        <v>2268</v>
      </c>
    </row>
    <row r="670" spans="1:5" ht="25.5" x14ac:dyDescent="0.2">
      <c r="A670" s="42" t="s">
        <v>1828</v>
      </c>
      <c r="B670" s="33" t="s">
        <v>1829</v>
      </c>
      <c r="C670" s="42" t="s">
        <v>4</v>
      </c>
      <c r="D670" s="74" t="s">
        <v>2264</v>
      </c>
      <c r="E670" s="42" t="s">
        <v>2266</v>
      </c>
    </row>
    <row r="671" spans="1:5" ht="25.5" x14ac:dyDescent="0.2">
      <c r="A671" s="42" t="s">
        <v>1830</v>
      </c>
      <c r="B671" s="33" t="s">
        <v>1831</v>
      </c>
      <c r="C671" s="42" t="s">
        <v>2269</v>
      </c>
      <c r="D671" s="74" t="s">
        <v>2264</v>
      </c>
      <c r="E671" s="42" t="s">
        <v>2268</v>
      </c>
    </row>
    <row r="672" spans="1:5" ht="25.5" x14ac:dyDescent="0.2">
      <c r="A672" s="42" t="s">
        <v>1834</v>
      </c>
      <c r="B672" s="33" t="s">
        <v>1835</v>
      </c>
      <c r="C672" s="42" t="s">
        <v>4</v>
      </c>
      <c r="D672" s="74" t="s">
        <v>2264</v>
      </c>
      <c r="E672" s="42" t="s">
        <v>2267</v>
      </c>
    </row>
    <row r="673" spans="1:5" ht="25.5" x14ac:dyDescent="0.2">
      <c r="A673" s="42" t="s">
        <v>1836</v>
      </c>
      <c r="B673" s="33" t="s">
        <v>1837</v>
      </c>
      <c r="C673" s="42" t="s">
        <v>2269</v>
      </c>
      <c r="D673" s="74" t="s">
        <v>2264</v>
      </c>
      <c r="E673" s="42" t="s">
        <v>2266</v>
      </c>
    </row>
    <row r="674" spans="1:5" ht="25.5" x14ac:dyDescent="0.2">
      <c r="A674" s="42" t="s">
        <v>1838</v>
      </c>
      <c r="B674" s="33" t="s">
        <v>1839</v>
      </c>
      <c r="C674" s="42" t="s">
        <v>4</v>
      </c>
      <c r="D674" s="74" t="s">
        <v>2264</v>
      </c>
      <c r="E674" s="42" t="s">
        <v>2268</v>
      </c>
    </row>
    <row r="675" spans="1:5" ht="25.5" x14ac:dyDescent="0.2">
      <c r="A675" s="42" t="s">
        <v>1840</v>
      </c>
      <c r="B675" s="33" t="s">
        <v>1841</v>
      </c>
      <c r="C675" s="42" t="s">
        <v>4</v>
      </c>
      <c r="D675" s="74" t="s">
        <v>2264</v>
      </c>
      <c r="E675" s="42" t="s">
        <v>2267</v>
      </c>
    </row>
    <row r="676" spans="1:5" ht="25.5" x14ac:dyDescent="0.2">
      <c r="A676" s="42" t="s">
        <v>1842</v>
      </c>
      <c r="B676" s="33" t="s">
        <v>1843</v>
      </c>
      <c r="C676" s="42" t="s">
        <v>4</v>
      </c>
      <c r="D676" s="74" t="s">
        <v>2264</v>
      </c>
      <c r="E676" s="42" t="s">
        <v>2266</v>
      </c>
    </row>
    <row r="677" spans="1:5" ht="25.5" x14ac:dyDescent="0.2">
      <c r="A677" s="42" t="s">
        <v>1844</v>
      </c>
      <c r="B677" s="33" t="s">
        <v>1845</v>
      </c>
      <c r="C677" s="42" t="s">
        <v>4</v>
      </c>
      <c r="D677" s="74" t="s">
        <v>2264</v>
      </c>
      <c r="E677" s="42" t="s">
        <v>2266</v>
      </c>
    </row>
    <row r="678" spans="1:5" ht="25.5" x14ac:dyDescent="0.2">
      <c r="A678" s="42" t="s">
        <v>1846</v>
      </c>
      <c r="B678" s="33" t="s">
        <v>1847</v>
      </c>
      <c r="C678" s="42" t="s">
        <v>4</v>
      </c>
      <c r="D678" s="74" t="s">
        <v>2264</v>
      </c>
      <c r="E678" s="42" t="s">
        <v>2267</v>
      </c>
    </row>
    <row r="679" spans="1:5" ht="25.5" x14ac:dyDescent="0.2">
      <c r="A679" s="42" t="s">
        <v>1848</v>
      </c>
      <c r="B679" s="33" t="s">
        <v>1849</v>
      </c>
      <c r="C679" s="42" t="s">
        <v>4</v>
      </c>
      <c r="D679" s="74" t="s">
        <v>2264</v>
      </c>
      <c r="E679" s="42" t="s">
        <v>2266</v>
      </c>
    </row>
    <row r="680" spans="1:5" ht="25.5" x14ac:dyDescent="0.2">
      <c r="A680" s="42" t="s">
        <v>1852</v>
      </c>
      <c r="B680" s="33" t="s">
        <v>1853</v>
      </c>
      <c r="C680" s="42" t="s">
        <v>4</v>
      </c>
      <c r="D680" s="74" t="s">
        <v>2265</v>
      </c>
      <c r="E680" s="42" t="s">
        <v>2264</v>
      </c>
    </row>
    <row r="681" spans="1:5" ht="25.5" x14ac:dyDescent="0.2">
      <c r="A681" s="42" t="s">
        <v>1856</v>
      </c>
      <c r="B681" s="33" t="s">
        <v>1857</v>
      </c>
      <c r="C681" s="42" t="s">
        <v>4</v>
      </c>
      <c r="D681" s="74" t="s">
        <v>2264</v>
      </c>
      <c r="E681" s="42" t="s">
        <v>2266</v>
      </c>
    </row>
    <row r="682" spans="1:5" ht="25.5" x14ac:dyDescent="0.2">
      <c r="A682" s="42" t="s">
        <v>1860</v>
      </c>
      <c r="B682" s="33" t="s">
        <v>1861</v>
      </c>
      <c r="C682" s="42" t="s">
        <v>4</v>
      </c>
      <c r="D682" s="74" t="s">
        <v>2264</v>
      </c>
      <c r="E682" s="42" t="s">
        <v>2266</v>
      </c>
    </row>
    <row r="683" spans="1:5" ht="25.5" x14ac:dyDescent="0.2">
      <c r="A683" s="42" t="s">
        <v>1862</v>
      </c>
      <c r="B683" s="33" t="s">
        <v>1863</v>
      </c>
      <c r="C683" s="42" t="s">
        <v>4</v>
      </c>
      <c r="D683" s="74" t="s">
        <v>2264</v>
      </c>
      <c r="E683" s="42" t="s">
        <v>2266</v>
      </c>
    </row>
    <row r="684" spans="1:5" ht="25.5" x14ac:dyDescent="0.2">
      <c r="A684" s="42" t="s">
        <v>1864</v>
      </c>
      <c r="B684" s="33" t="s">
        <v>1865</v>
      </c>
      <c r="C684" s="42" t="s">
        <v>4</v>
      </c>
      <c r="D684" s="74" t="s">
        <v>2264</v>
      </c>
      <c r="E684" s="42" t="s">
        <v>2266</v>
      </c>
    </row>
    <row r="685" spans="1:5" ht="25.5" x14ac:dyDescent="0.2">
      <c r="A685" s="42" t="s">
        <v>1866</v>
      </c>
      <c r="B685" s="33" t="s">
        <v>1867</v>
      </c>
      <c r="C685" s="42" t="s">
        <v>4</v>
      </c>
      <c r="D685" s="74" t="s">
        <v>2264</v>
      </c>
      <c r="E685" s="42" t="s">
        <v>2266</v>
      </c>
    </row>
    <row r="686" spans="1:5" ht="25.5" x14ac:dyDescent="0.2">
      <c r="A686" s="42" t="s">
        <v>1868</v>
      </c>
      <c r="B686" s="33" t="s">
        <v>1869</v>
      </c>
      <c r="C686" s="42" t="s">
        <v>4</v>
      </c>
      <c r="D686" s="74" t="s">
        <v>2264</v>
      </c>
      <c r="E686" s="42" t="s">
        <v>2266</v>
      </c>
    </row>
    <row r="687" spans="1:5" ht="25.5" x14ac:dyDescent="0.2">
      <c r="A687" s="42" t="s">
        <v>1870</v>
      </c>
      <c r="B687" s="33" t="s">
        <v>1871</v>
      </c>
      <c r="C687" s="42" t="s">
        <v>4</v>
      </c>
      <c r="D687" s="74" t="s">
        <v>2264</v>
      </c>
      <c r="E687" s="42" t="s">
        <v>2266</v>
      </c>
    </row>
    <row r="688" spans="1:5" ht="25.5" x14ac:dyDescent="0.2">
      <c r="A688" s="42" t="s">
        <v>1872</v>
      </c>
      <c r="B688" s="33" t="s">
        <v>1873</v>
      </c>
      <c r="C688" s="42" t="s">
        <v>4</v>
      </c>
      <c r="D688" s="74" t="s">
        <v>2264</v>
      </c>
      <c r="E688" s="42" t="s">
        <v>2266</v>
      </c>
    </row>
    <row r="689" spans="1:5" ht="25.5" x14ac:dyDescent="0.2">
      <c r="A689" s="42" t="s">
        <v>1876</v>
      </c>
      <c r="B689" s="33" t="s">
        <v>1877</v>
      </c>
      <c r="C689" s="42" t="s">
        <v>2270</v>
      </c>
      <c r="D689" s="74" t="s">
        <v>2264</v>
      </c>
      <c r="E689" s="42" t="s">
        <v>2266</v>
      </c>
    </row>
    <row r="690" spans="1:5" ht="25.5" x14ac:dyDescent="0.2">
      <c r="A690" s="42" t="s">
        <v>1880</v>
      </c>
      <c r="B690" s="33" t="s">
        <v>1881</v>
      </c>
      <c r="C690" s="42" t="s">
        <v>2270</v>
      </c>
      <c r="D690" s="74" t="s">
        <v>2264</v>
      </c>
      <c r="E690" s="42" t="s">
        <v>2268</v>
      </c>
    </row>
    <row r="691" spans="1:5" ht="25.5" x14ac:dyDescent="0.2">
      <c r="A691" s="42" t="s">
        <v>1882</v>
      </c>
      <c r="B691" s="33" t="s">
        <v>1883</v>
      </c>
      <c r="C691" s="42" t="s">
        <v>2270</v>
      </c>
      <c r="D691" s="74" t="s">
        <v>2264</v>
      </c>
      <c r="E691" s="42" t="s">
        <v>2267</v>
      </c>
    </row>
    <row r="692" spans="1:5" ht="25.5" x14ac:dyDescent="0.2">
      <c r="A692" s="42" t="s">
        <v>1884</v>
      </c>
      <c r="B692" s="33" t="s">
        <v>1885</v>
      </c>
      <c r="C692" s="42" t="s">
        <v>2270</v>
      </c>
      <c r="D692" s="74" t="s">
        <v>2264</v>
      </c>
      <c r="E692" s="42" t="s">
        <v>2267</v>
      </c>
    </row>
    <row r="693" spans="1:5" ht="25.5" x14ac:dyDescent="0.2">
      <c r="A693" s="42" t="s">
        <v>1888</v>
      </c>
      <c r="B693" s="33" t="s">
        <v>1889</v>
      </c>
      <c r="C693" s="42" t="s">
        <v>2270</v>
      </c>
      <c r="D693" s="74" t="s">
        <v>2264</v>
      </c>
      <c r="E693" s="42" t="s">
        <v>2266</v>
      </c>
    </row>
    <row r="694" spans="1:5" ht="25.5" x14ac:dyDescent="0.2">
      <c r="A694" s="42" t="s">
        <v>1890</v>
      </c>
      <c r="B694" s="33" t="s">
        <v>1891</v>
      </c>
      <c r="C694" s="42" t="s">
        <v>4</v>
      </c>
      <c r="D694" s="74" t="s">
        <v>2264</v>
      </c>
      <c r="E694" s="42" t="s">
        <v>2266</v>
      </c>
    </row>
    <row r="695" spans="1:5" ht="25.5" x14ac:dyDescent="0.2">
      <c r="A695" s="42" t="s">
        <v>1892</v>
      </c>
      <c r="B695" s="33" t="s">
        <v>1893</v>
      </c>
      <c r="C695" s="42" t="s">
        <v>4</v>
      </c>
      <c r="D695" s="74" t="s">
        <v>2264</v>
      </c>
      <c r="E695" s="42" t="s">
        <v>2266</v>
      </c>
    </row>
    <row r="696" spans="1:5" ht="25.5" x14ac:dyDescent="0.2">
      <c r="A696" s="42" t="s">
        <v>1894</v>
      </c>
      <c r="B696" s="33" t="s">
        <v>1895</v>
      </c>
      <c r="C696" s="42" t="s">
        <v>2270</v>
      </c>
      <c r="D696" s="74" t="s">
        <v>2264</v>
      </c>
      <c r="E696" s="42" t="s">
        <v>2266</v>
      </c>
    </row>
    <row r="697" spans="1:5" ht="25.5" x14ac:dyDescent="0.2">
      <c r="A697" s="42" t="s">
        <v>1900</v>
      </c>
      <c r="B697" s="33" t="s">
        <v>1901</v>
      </c>
      <c r="C697" s="42" t="s">
        <v>4</v>
      </c>
      <c r="D697" s="74" t="s">
        <v>2264</v>
      </c>
      <c r="E697" s="42" t="s">
        <v>2266</v>
      </c>
    </row>
    <row r="698" spans="1:5" ht="25.5" x14ac:dyDescent="0.2">
      <c r="A698" s="42" t="s">
        <v>1902</v>
      </c>
      <c r="B698" s="33" t="s">
        <v>1903</v>
      </c>
      <c r="C698" s="42" t="s">
        <v>4</v>
      </c>
      <c r="D698" s="74" t="s">
        <v>2264</v>
      </c>
      <c r="E698" s="42" t="s">
        <v>2266</v>
      </c>
    </row>
    <row r="699" spans="1:5" ht="25.5" x14ac:dyDescent="0.2">
      <c r="A699" s="42" t="s">
        <v>1904</v>
      </c>
      <c r="B699" s="33" t="s">
        <v>1905</v>
      </c>
      <c r="C699" s="42" t="s">
        <v>4</v>
      </c>
      <c r="D699" s="74" t="s">
        <v>2264</v>
      </c>
      <c r="E699" s="42" t="s">
        <v>2266</v>
      </c>
    </row>
    <row r="700" spans="1:5" ht="25.5" x14ac:dyDescent="0.2">
      <c r="A700" s="42" t="s">
        <v>1908</v>
      </c>
      <c r="B700" s="33" t="s">
        <v>1909</v>
      </c>
      <c r="C700" s="42" t="s">
        <v>4</v>
      </c>
      <c r="D700" s="74" t="s">
        <v>2264</v>
      </c>
      <c r="E700" s="42" t="s">
        <v>2266</v>
      </c>
    </row>
    <row r="701" spans="1:5" ht="25.5" x14ac:dyDescent="0.2">
      <c r="A701" s="42" t="s">
        <v>1910</v>
      </c>
      <c r="B701" s="33" t="s">
        <v>1911</v>
      </c>
      <c r="C701" s="42" t="s">
        <v>4</v>
      </c>
      <c r="D701" s="74" t="s">
        <v>2264</v>
      </c>
      <c r="E701" s="42" t="s">
        <v>2266</v>
      </c>
    </row>
    <row r="702" spans="1:5" ht="25.5" x14ac:dyDescent="0.2">
      <c r="A702" s="42" t="s">
        <v>1912</v>
      </c>
      <c r="B702" s="33" t="s">
        <v>1913</v>
      </c>
      <c r="C702" s="42" t="s">
        <v>4</v>
      </c>
      <c r="D702" s="74" t="s">
        <v>2264</v>
      </c>
      <c r="E702" s="42" t="s">
        <v>2266</v>
      </c>
    </row>
    <row r="703" spans="1:5" ht="25.5" x14ac:dyDescent="0.2">
      <c r="A703" s="42" t="s">
        <v>1914</v>
      </c>
      <c r="B703" s="33" t="s">
        <v>1915</v>
      </c>
      <c r="C703" s="42" t="s">
        <v>4</v>
      </c>
      <c r="D703" s="74" t="s">
        <v>2264</v>
      </c>
      <c r="E703" s="42" t="s">
        <v>2266</v>
      </c>
    </row>
    <row r="704" spans="1:5" ht="25.5" x14ac:dyDescent="0.2">
      <c r="A704" s="42" t="s">
        <v>1916</v>
      </c>
      <c r="B704" s="33" t="s">
        <v>1917</v>
      </c>
      <c r="C704" s="42" t="s">
        <v>4</v>
      </c>
      <c r="D704" s="74" t="s">
        <v>2264</v>
      </c>
      <c r="E704" s="42" t="s">
        <v>2266</v>
      </c>
    </row>
    <row r="705" spans="1:5" ht="25.5" x14ac:dyDescent="0.2">
      <c r="A705" s="42" t="s">
        <v>1918</v>
      </c>
      <c r="B705" s="33" t="s">
        <v>1919</v>
      </c>
      <c r="C705" s="42" t="s">
        <v>4</v>
      </c>
      <c r="D705" s="74" t="s">
        <v>2264</v>
      </c>
      <c r="E705" s="42" t="s">
        <v>2268</v>
      </c>
    </row>
    <row r="706" spans="1:5" ht="25.5" x14ac:dyDescent="0.2">
      <c r="A706" s="42" t="s">
        <v>1922</v>
      </c>
      <c r="B706" s="33" t="s">
        <v>1923</v>
      </c>
      <c r="C706" s="42" t="s">
        <v>4</v>
      </c>
      <c r="D706" s="74" t="s">
        <v>2264</v>
      </c>
      <c r="E706" s="42" t="s">
        <v>2266</v>
      </c>
    </row>
    <row r="707" spans="1:5" ht="25.5" x14ac:dyDescent="0.2">
      <c r="A707" s="42" t="s">
        <v>1924</v>
      </c>
      <c r="B707" s="33" t="s">
        <v>1925</v>
      </c>
      <c r="C707" s="42" t="s">
        <v>4</v>
      </c>
      <c r="D707" s="74" t="s">
        <v>2264</v>
      </c>
      <c r="E707" s="42" t="s">
        <v>2266</v>
      </c>
    </row>
    <row r="708" spans="1:5" ht="25.5" x14ac:dyDescent="0.2">
      <c r="A708" s="42" t="s">
        <v>1928</v>
      </c>
      <c r="B708" s="33" t="s">
        <v>1929</v>
      </c>
      <c r="C708" s="42" t="s">
        <v>4</v>
      </c>
      <c r="D708" s="74" t="s">
        <v>2264</v>
      </c>
      <c r="E708" s="42" t="s">
        <v>2266</v>
      </c>
    </row>
    <row r="709" spans="1:5" ht="25.5" x14ac:dyDescent="0.2">
      <c r="A709" s="42" t="s">
        <v>1930</v>
      </c>
      <c r="B709" s="33" t="s">
        <v>1931</v>
      </c>
      <c r="C709" s="42" t="s">
        <v>4</v>
      </c>
      <c r="D709" s="74" t="s">
        <v>2264</v>
      </c>
      <c r="E709" s="42" t="s">
        <v>2266</v>
      </c>
    </row>
    <row r="710" spans="1:5" ht="25.5" x14ac:dyDescent="0.2">
      <c r="A710" s="42" t="s">
        <v>1934</v>
      </c>
      <c r="B710" s="33" t="s">
        <v>1935</v>
      </c>
      <c r="C710" s="42" t="s">
        <v>4</v>
      </c>
      <c r="D710" s="74" t="s">
        <v>2264</v>
      </c>
      <c r="E710" s="42" t="s">
        <v>2266</v>
      </c>
    </row>
    <row r="711" spans="1:5" ht="25.5" x14ac:dyDescent="0.2">
      <c r="A711" s="42" t="s">
        <v>1936</v>
      </c>
      <c r="B711" s="33" t="s">
        <v>1937</v>
      </c>
      <c r="C711" s="42" t="s">
        <v>4</v>
      </c>
      <c r="D711" s="74" t="s">
        <v>2264</v>
      </c>
      <c r="E711" s="42" t="s">
        <v>2266</v>
      </c>
    </row>
    <row r="712" spans="1:5" ht="25.5" x14ac:dyDescent="0.2">
      <c r="A712" s="42" t="s">
        <v>1938</v>
      </c>
      <c r="B712" s="33" t="s">
        <v>1939</v>
      </c>
      <c r="C712" s="42" t="s">
        <v>4</v>
      </c>
      <c r="D712" s="74" t="s">
        <v>2264</v>
      </c>
      <c r="E712" s="42" t="s">
        <v>2266</v>
      </c>
    </row>
    <row r="713" spans="1:5" ht="25.5" x14ac:dyDescent="0.2">
      <c r="A713" s="42" t="s">
        <v>1940</v>
      </c>
      <c r="B713" s="33" t="s">
        <v>1941</v>
      </c>
      <c r="C713" s="42" t="s">
        <v>2269</v>
      </c>
      <c r="D713" s="74" t="s">
        <v>2264</v>
      </c>
      <c r="E713" s="42" t="s">
        <v>2268</v>
      </c>
    </row>
    <row r="714" spans="1:5" ht="25.5" x14ac:dyDescent="0.2">
      <c r="A714" s="42" t="s">
        <v>1944</v>
      </c>
      <c r="B714" s="33" t="s">
        <v>1945</v>
      </c>
      <c r="C714" s="42" t="s">
        <v>4</v>
      </c>
      <c r="D714" s="74" t="s">
        <v>2264</v>
      </c>
      <c r="E714" s="42" t="s">
        <v>2266</v>
      </c>
    </row>
    <row r="715" spans="1:5" ht="25.5" x14ac:dyDescent="0.2">
      <c r="A715" s="42" t="s">
        <v>1946</v>
      </c>
      <c r="B715" s="33" t="s">
        <v>1947</v>
      </c>
      <c r="C715" s="42" t="s">
        <v>4</v>
      </c>
      <c r="D715" s="74" t="s">
        <v>2264</v>
      </c>
      <c r="E715" s="42" t="s">
        <v>2266</v>
      </c>
    </row>
    <row r="716" spans="1:5" ht="25.5" x14ac:dyDescent="0.2">
      <c r="A716" s="42" t="s">
        <v>1950</v>
      </c>
      <c r="B716" s="33" t="s">
        <v>1951</v>
      </c>
      <c r="C716" s="42" t="s">
        <v>4</v>
      </c>
      <c r="D716" s="74" t="s">
        <v>2264</v>
      </c>
      <c r="E716" s="42" t="s">
        <v>2266</v>
      </c>
    </row>
    <row r="717" spans="1:5" ht="25.5" x14ac:dyDescent="0.2">
      <c r="A717" s="42" t="s">
        <v>1952</v>
      </c>
      <c r="B717" s="33" t="s">
        <v>1953</v>
      </c>
      <c r="C717" s="42" t="s">
        <v>4</v>
      </c>
      <c r="D717" s="74" t="s">
        <v>2264</v>
      </c>
      <c r="E717" s="42" t="s">
        <v>2266</v>
      </c>
    </row>
    <row r="718" spans="1:5" ht="25.5" x14ac:dyDescent="0.2">
      <c r="A718" s="42" t="s">
        <v>1954</v>
      </c>
      <c r="B718" s="33" t="s">
        <v>1955</v>
      </c>
      <c r="C718" s="42" t="s">
        <v>4</v>
      </c>
      <c r="D718" s="74" t="s">
        <v>2264</v>
      </c>
      <c r="E718" s="42" t="s">
        <v>2266</v>
      </c>
    </row>
    <row r="719" spans="1:5" ht="25.5" x14ac:dyDescent="0.2">
      <c r="A719" s="42" t="s">
        <v>1956</v>
      </c>
      <c r="B719" s="33" t="s">
        <v>1957</v>
      </c>
      <c r="C719" s="42" t="s">
        <v>4</v>
      </c>
      <c r="D719" s="74" t="s">
        <v>2264</v>
      </c>
      <c r="E719" s="42" t="s">
        <v>2266</v>
      </c>
    </row>
    <row r="720" spans="1:5" ht="25.5" x14ac:dyDescent="0.2">
      <c r="A720" s="42" t="s">
        <v>1958</v>
      </c>
      <c r="B720" s="33" t="s">
        <v>1959</v>
      </c>
      <c r="C720" s="42" t="s">
        <v>4</v>
      </c>
      <c r="D720" s="74" t="s">
        <v>2264</v>
      </c>
      <c r="E720" s="42" t="s">
        <v>2266</v>
      </c>
    </row>
    <row r="721" spans="1:5" ht="25.5" x14ac:dyDescent="0.2">
      <c r="A721" s="42" t="s">
        <v>1962</v>
      </c>
      <c r="B721" s="33" t="s">
        <v>1963</v>
      </c>
      <c r="C721" s="42" t="s">
        <v>2269</v>
      </c>
      <c r="D721" s="74" t="s">
        <v>2264</v>
      </c>
      <c r="E721" s="42" t="s">
        <v>2264</v>
      </c>
    </row>
    <row r="722" spans="1:5" ht="25.5" x14ac:dyDescent="0.2">
      <c r="A722" s="42" t="s">
        <v>1964</v>
      </c>
      <c r="B722" s="33" t="s">
        <v>1965</v>
      </c>
      <c r="C722" s="42" t="s">
        <v>4</v>
      </c>
      <c r="D722" s="74" t="s">
        <v>2264</v>
      </c>
      <c r="E722" s="42" t="s">
        <v>2266</v>
      </c>
    </row>
    <row r="723" spans="1:5" ht="25.5" x14ac:dyDescent="0.2">
      <c r="A723" s="42" t="s">
        <v>1966</v>
      </c>
      <c r="B723" s="33" t="s">
        <v>1967</v>
      </c>
      <c r="C723" s="42" t="s">
        <v>4</v>
      </c>
      <c r="D723" s="74" t="s">
        <v>2264</v>
      </c>
      <c r="E723" s="42" t="s">
        <v>2266</v>
      </c>
    </row>
    <row r="724" spans="1:5" ht="25.5" x14ac:dyDescent="0.2">
      <c r="A724" s="42" t="s">
        <v>1970</v>
      </c>
      <c r="B724" s="33" t="s">
        <v>1971</v>
      </c>
      <c r="C724" s="42" t="s">
        <v>2270</v>
      </c>
      <c r="D724" s="74" t="s">
        <v>2264</v>
      </c>
      <c r="E724" s="42" t="s">
        <v>2267</v>
      </c>
    </row>
    <row r="725" spans="1:5" ht="25.5" x14ac:dyDescent="0.2">
      <c r="A725" s="42" t="s">
        <v>1972</v>
      </c>
      <c r="B725" s="33" t="s">
        <v>1973</v>
      </c>
      <c r="C725" s="42" t="s">
        <v>2270</v>
      </c>
      <c r="D725" s="74" t="s">
        <v>2264</v>
      </c>
      <c r="E725" s="42" t="s">
        <v>2267</v>
      </c>
    </row>
    <row r="726" spans="1:5" ht="25.5" x14ac:dyDescent="0.2">
      <c r="A726" s="42" t="s">
        <v>1974</v>
      </c>
      <c r="B726" s="33" t="s">
        <v>1975</v>
      </c>
      <c r="C726" s="42" t="s">
        <v>2270</v>
      </c>
      <c r="D726" s="74" t="s">
        <v>2264</v>
      </c>
      <c r="E726" s="42" t="s">
        <v>2267</v>
      </c>
    </row>
    <row r="727" spans="1:5" ht="25.5" x14ac:dyDescent="0.2">
      <c r="A727" s="42" t="s">
        <v>1978</v>
      </c>
      <c r="B727" s="33" t="s">
        <v>1979</v>
      </c>
      <c r="C727" s="42" t="s">
        <v>4</v>
      </c>
      <c r="D727" s="74" t="s">
        <v>2264</v>
      </c>
      <c r="E727" s="42" t="s">
        <v>2266</v>
      </c>
    </row>
    <row r="728" spans="1:5" ht="25.5" x14ac:dyDescent="0.2">
      <c r="A728" s="42" t="s">
        <v>1980</v>
      </c>
      <c r="B728" s="33" t="s">
        <v>1981</v>
      </c>
      <c r="C728" s="42" t="s">
        <v>4</v>
      </c>
      <c r="D728" s="74" t="s">
        <v>2264</v>
      </c>
      <c r="E728" s="42" t="s">
        <v>2267</v>
      </c>
    </row>
    <row r="729" spans="1:5" ht="25.5" x14ac:dyDescent="0.2">
      <c r="A729" s="42" t="s">
        <v>1984</v>
      </c>
      <c r="B729" s="33" t="s">
        <v>1985</v>
      </c>
      <c r="C729" s="42" t="s">
        <v>2270</v>
      </c>
      <c r="D729" s="74" t="s">
        <v>2264</v>
      </c>
      <c r="E729" s="42" t="s">
        <v>2266</v>
      </c>
    </row>
    <row r="730" spans="1:5" ht="25.5" x14ac:dyDescent="0.2">
      <c r="A730" s="42" t="s">
        <v>1986</v>
      </c>
      <c r="B730" s="33" t="s">
        <v>1987</v>
      </c>
      <c r="C730" s="42" t="s">
        <v>2270</v>
      </c>
      <c r="D730" s="74" t="s">
        <v>2264</v>
      </c>
      <c r="E730" s="42" t="s">
        <v>2266</v>
      </c>
    </row>
    <row r="731" spans="1:5" ht="25.5" x14ac:dyDescent="0.2">
      <c r="A731" s="42" t="s">
        <v>1990</v>
      </c>
      <c r="B731" s="33" t="s">
        <v>1991</v>
      </c>
      <c r="C731" s="42" t="s">
        <v>4</v>
      </c>
      <c r="D731" s="74" t="s">
        <v>2264</v>
      </c>
      <c r="E731" s="42" t="s">
        <v>2267</v>
      </c>
    </row>
    <row r="732" spans="1:5" ht="25.5" x14ac:dyDescent="0.2">
      <c r="A732" s="42" t="s">
        <v>1992</v>
      </c>
      <c r="B732" s="33" t="s">
        <v>1993</v>
      </c>
      <c r="C732" s="42" t="s">
        <v>4</v>
      </c>
      <c r="D732" s="74" t="s">
        <v>2264</v>
      </c>
      <c r="E732" s="42" t="s">
        <v>2266</v>
      </c>
    </row>
    <row r="733" spans="1:5" ht="25.5" x14ac:dyDescent="0.2">
      <c r="A733" s="42" t="s">
        <v>1994</v>
      </c>
      <c r="B733" s="33" t="s">
        <v>1995</v>
      </c>
      <c r="C733" s="42" t="s">
        <v>4</v>
      </c>
      <c r="D733" s="74" t="s">
        <v>2264</v>
      </c>
      <c r="E733" s="42" t="s">
        <v>2267</v>
      </c>
    </row>
    <row r="734" spans="1:5" ht="25.5" x14ac:dyDescent="0.2">
      <c r="A734" s="42" t="s">
        <v>1996</v>
      </c>
      <c r="B734" s="33" t="s">
        <v>1997</v>
      </c>
      <c r="C734" s="42" t="s">
        <v>4</v>
      </c>
      <c r="D734" s="74" t="s">
        <v>2264</v>
      </c>
      <c r="E734" s="42" t="s">
        <v>2266</v>
      </c>
    </row>
    <row r="735" spans="1:5" ht="25.5" x14ac:dyDescent="0.2">
      <c r="A735" s="42" t="s">
        <v>2000</v>
      </c>
      <c r="B735" s="33" t="s">
        <v>2001</v>
      </c>
      <c r="C735" s="42" t="s">
        <v>4</v>
      </c>
      <c r="D735" s="74" t="s">
        <v>2264</v>
      </c>
      <c r="E735" s="42" t="s">
        <v>2266</v>
      </c>
    </row>
    <row r="736" spans="1:5" ht="25.5" x14ac:dyDescent="0.2">
      <c r="A736" s="42" t="s">
        <v>2002</v>
      </c>
      <c r="B736" s="33" t="s">
        <v>2003</v>
      </c>
      <c r="C736" s="42" t="s">
        <v>4</v>
      </c>
      <c r="D736" s="74" t="s">
        <v>2264</v>
      </c>
      <c r="E736" s="42" t="s">
        <v>2266</v>
      </c>
    </row>
    <row r="737" spans="1:5" ht="25.5" x14ac:dyDescent="0.2">
      <c r="A737" s="42" t="s">
        <v>2004</v>
      </c>
      <c r="B737" s="33" t="s">
        <v>2005</v>
      </c>
      <c r="C737" s="42" t="s">
        <v>4</v>
      </c>
      <c r="D737" s="74" t="s">
        <v>2264</v>
      </c>
      <c r="E737" s="42" t="s">
        <v>2266</v>
      </c>
    </row>
    <row r="738" spans="1:5" ht="25.5" x14ac:dyDescent="0.2">
      <c r="A738" s="42" t="s">
        <v>2006</v>
      </c>
      <c r="B738" s="33" t="s">
        <v>2007</v>
      </c>
      <c r="C738" s="42" t="s">
        <v>4</v>
      </c>
      <c r="D738" s="74" t="s">
        <v>2264</v>
      </c>
      <c r="E738" s="42" t="s">
        <v>2267</v>
      </c>
    </row>
    <row r="739" spans="1:5" ht="25.5" x14ac:dyDescent="0.2">
      <c r="A739" s="42" t="s">
        <v>2010</v>
      </c>
      <c r="B739" s="33" t="s">
        <v>2011</v>
      </c>
      <c r="C739" s="42" t="s">
        <v>4</v>
      </c>
      <c r="D739" s="74" t="s">
        <v>2264</v>
      </c>
      <c r="E739" s="42" t="s">
        <v>2266</v>
      </c>
    </row>
    <row r="740" spans="1:5" ht="25.5" x14ac:dyDescent="0.2">
      <c r="A740" s="42" t="s">
        <v>2012</v>
      </c>
      <c r="B740" s="33" t="s">
        <v>2013</v>
      </c>
      <c r="C740" s="42" t="s">
        <v>4</v>
      </c>
      <c r="D740" s="74" t="s">
        <v>2264</v>
      </c>
      <c r="E740" s="42" t="s">
        <v>2267</v>
      </c>
    </row>
    <row r="741" spans="1:5" ht="25.5" x14ac:dyDescent="0.2">
      <c r="A741" s="42" t="s">
        <v>2016</v>
      </c>
      <c r="B741" s="33" t="s">
        <v>2017</v>
      </c>
      <c r="C741" s="42" t="s">
        <v>4</v>
      </c>
      <c r="D741" s="74" t="s">
        <v>2264</v>
      </c>
      <c r="E741" s="42" t="s">
        <v>2266</v>
      </c>
    </row>
    <row r="742" spans="1:5" ht="25.5" x14ac:dyDescent="0.2">
      <c r="A742" s="42" t="s">
        <v>2018</v>
      </c>
      <c r="B742" s="33" t="s">
        <v>2019</v>
      </c>
      <c r="C742" s="42" t="s">
        <v>4</v>
      </c>
      <c r="D742" s="74" t="s">
        <v>2264</v>
      </c>
      <c r="E742" s="42" t="s">
        <v>2266</v>
      </c>
    </row>
    <row r="743" spans="1:5" ht="25.5" x14ac:dyDescent="0.2">
      <c r="A743" s="42" t="s">
        <v>2022</v>
      </c>
      <c r="B743" s="33" t="s">
        <v>2023</v>
      </c>
      <c r="C743" s="42" t="s">
        <v>4</v>
      </c>
      <c r="D743" s="74" t="s">
        <v>2264</v>
      </c>
      <c r="E743" s="42" t="s">
        <v>2266</v>
      </c>
    </row>
    <row r="744" spans="1:5" ht="25.5" x14ac:dyDescent="0.2">
      <c r="A744" s="42" t="s">
        <v>2024</v>
      </c>
      <c r="B744" s="33" t="s">
        <v>2025</v>
      </c>
      <c r="C744" s="42" t="s">
        <v>4</v>
      </c>
      <c r="D744" s="74" t="s">
        <v>2264</v>
      </c>
      <c r="E744" s="42" t="s">
        <v>2266</v>
      </c>
    </row>
    <row r="745" spans="1:5" ht="25.5" x14ac:dyDescent="0.2">
      <c r="A745" s="42" t="s">
        <v>2026</v>
      </c>
      <c r="B745" s="33" t="s">
        <v>2027</v>
      </c>
      <c r="C745" s="42" t="s">
        <v>4</v>
      </c>
      <c r="D745" s="74" t="s">
        <v>2264</v>
      </c>
      <c r="E745" s="42" t="s">
        <v>2266</v>
      </c>
    </row>
    <row r="746" spans="1:5" ht="25.5" x14ac:dyDescent="0.2">
      <c r="A746" s="42" t="s">
        <v>2032</v>
      </c>
      <c r="B746" s="33" t="s">
        <v>2033</v>
      </c>
      <c r="C746" s="42" t="s">
        <v>4</v>
      </c>
      <c r="D746" s="74" t="s">
        <v>2264</v>
      </c>
      <c r="E746" s="42" t="s">
        <v>2268</v>
      </c>
    </row>
    <row r="747" spans="1:5" ht="25.5" x14ac:dyDescent="0.2">
      <c r="A747" s="42" t="s">
        <v>2034</v>
      </c>
      <c r="B747" s="33" t="s">
        <v>2035</v>
      </c>
      <c r="C747" s="42" t="s">
        <v>4</v>
      </c>
      <c r="D747" s="74" t="s">
        <v>2264</v>
      </c>
      <c r="E747" s="42" t="s">
        <v>2268</v>
      </c>
    </row>
    <row r="748" spans="1:5" ht="25.5" x14ac:dyDescent="0.2">
      <c r="A748" s="42" t="s">
        <v>2036</v>
      </c>
      <c r="B748" s="33" t="s">
        <v>2037</v>
      </c>
      <c r="C748" s="42" t="s">
        <v>4</v>
      </c>
      <c r="D748" s="74" t="s">
        <v>2264</v>
      </c>
      <c r="E748" s="42" t="s">
        <v>2268</v>
      </c>
    </row>
    <row r="749" spans="1:5" ht="25.5" x14ac:dyDescent="0.2">
      <c r="A749" s="42" t="s">
        <v>2038</v>
      </c>
      <c r="B749" s="33" t="s">
        <v>2039</v>
      </c>
      <c r="C749" s="42" t="s">
        <v>4</v>
      </c>
      <c r="D749" s="74" t="s">
        <v>2264</v>
      </c>
      <c r="E749" s="42" t="s">
        <v>2268</v>
      </c>
    </row>
    <row r="750" spans="1:5" ht="25.5" x14ac:dyDescent="0.2">
      <c r="A750" s="42" t="s">
        <v>2040</v>
      </c>
      <c r="B750" s="33" t="s">
        <v>2041</v>
      </c>
      <c r="C750" s="42" t="s">
        <v>4</v>
      </c>
      <c r="D750" s="74" t="s">
        <v>2264</v>
      </c>
      <c r="E750" s="42" t="s">
        <v>2268</v>
      </c>
    </row>
    <row r="751" spans="1:5" ht="25.5" x14ac:dyDescent="0.2">
      <c r="A751" s="42" t="s">
        <v>2044</v>
      </c>
      <c r="B751" s="33" t="s">
        <v>2045</v>
      </c>
      <c r="C751" s="42" t="s">
        <v>4</v>
      </c>
      <c r="D751" s="74" t="s">
        <v>2264</v>
      </c>
      <c r="E751" s="42" t="s">
        <v>2266</v>
      </c>
    </row>
    <row r="752" spans="1:5" ht="25.5" x14ac:dyDescent="0.2">
      <c r="A752" s="42" t="s">
        <v>2046</v>
      </c>
      <c r="B752" s="33" t="s">
        <v>2047</v>
      </c>
      <c r="C752" s="42" t="s">
        <v>4</v>
      </c>
      <c r="D752" s="74" t="s">
        <v>2264</v>
      </c>
      <c r="E752" s="42" t="s">
        <v>2268</v>
      </c>
    </row>
    <row r="753" spans="1:5" ht="25.5" x14ac:dyDescent="0.2">
      <c r="A753" s="42" t="s">
        <v>2048</v>
      </c>
      <c r="B753" s="33" t="s">
        <v>2049</v>
      </c>
      <c r="C753" s="42" t="s">
        <v>4</v>
      </c>
      <c r="D753" s="74" t="s">
        <v>2264</v>
      </c>
      <c r="E753" s="42" t="s">
        <v>2266</v>
      </c>
    </row>
    <row r="754" spans="1:5" ht="25.5" x14ac:dyDescent="0.2">
      <c r="A754" s="42" t="s">
        <v>2050</v>
      </c>
      <c r="B754" s="33" t="s">
        <v>2051</v>
      </c>
      <c r="C754" s="42" t="s">
        <v>4</v>
      </c>
      <c r="D754" s="74" t="s">
        <v>2264</v>
      </c>
      <c r="E754" s="42" t="s">
        <v>2266</v>
      </c>
    </row>
    <row r="755" spans="1:5" ht="25.5" x14ac:dyDescent="0.2">
      <c r="A755" s="42" t="s">
        <v>2056</v>
      </c>
      <c r="B755" s="33" t="s">
        <v>2057</v>
      </c>
      <c r="C755" s="42" t="s">
        <v>4</v>
      </c>
      <c r="D755" s="74" t="s">
        <v>2264</v>
      </c>
      <c r="E755" s="42" t="s">
        <v>2266</v>
      </c>
    </row>
    <row r="756" spans="1:5" ht="25.5" x14ac:dyDescent="0.2">
      <c r="A756" s="42" t="s">
        <v>2058</v>
      </c>
      <c r="B756" s="33" t="s">
        <v>2059</v>
      </c>
      <c r="C756" s="42" t="s">
        <v>4</v>
      </c>
      <c r="D756" s="74" t="s">
        <v>2264</v>
      </c>
      <c r="E756" s="42" t="s">
        <v>2266</v>
      </c>
    </row>
    <row r="757" spans="1:5" ht="25.5" x14ac:dyDescent="0.2">
      <c r="A757" s="42" t="s">
        <v>2062</v>
      </c>
      <c r="B757" s="33" t="s">
        <v>2063</v>
      </c>
      <c r="C757" s="42" t="s">
        <v>4</v>
      </c>
      <c r="D757" s="74" t="s">
        <v>2264</v>
      </c>
      <c r="E757" s="42" t="s">
        <v>2266</v>
      </c>
    </row>
    <row r="758" spans="1:5" ht="25.5" x14ac:dyDescent="0.2">
      <c r="A758" s="42" t="s">
        <v>2064</v>
      </c>
      <c r="B758" s="33" t="s">
        <v>2065</v>
      </c>
      <c r="C758" s="42" t="s">
        <v>2270</v>
      </c>
      <c r="D758" s="74" t="s">
        <v>2264</v>
      </c>
      <c r="E758" s="42" t="s">
        <v>2266</v>
      </c>
    </row>
    <row r="759" spans="1:5" ht="25.5" x14ac:dyDescent="0.2">
      <c r="A759" s="42" t="s">
        <v>2066</v>
      </c>
      <c r="B759" s="33" t="s">
        <v>2067</v>
      </c>
      <c r="C759" s="42" t="s">
        <v>4</v>
      </c>
      <c r="D759" s="74" t="s">
        <v>2264</v>
      </c>
      <c r="E759" s="42" t="s">
        <v>2266</v>
      </c>
    </row>
    <row r="760" spans="1:5" ht="25.5" x14ac:dyDescent="0.2">
      <c r="A760" s="42" t="s">
        <v>2070</v>
      </c>
      <c r="B760" s="33" t="s">
        <v>2071</v>
      </c>
      <c r="C760" s="42" t="s">
        <v>2270</v>
      </c>
      <c r="D760" s="74" t="s">
        <v>2264</v>
      </c>
      <c r="E760" s="42" t="s">
        <v>2267</v>
      </c>
    </row>
    <row r="761" spans="1:5" ht="25.5" x14ac:dyDescent="0.2">
      <c r="A761" s="42" t="s">
        <v>2072</v>
      </c>
      <c r="B761" s="33" t="s">
        <v>2073</v>
      </c>
      <c r="C761" s="42" t="s">
        <v>4</v>
      </c>
      <c r="D761" s="74" t="s">
        <v>2264</v>
      </c>
      <c r="E761" s="42" t="s">
        <v>2266</v>
      </c>
    </row>
    <row r="762" spans="1:5" ht="25.5" x14ac:dyDescent="0.2">
      <c r="A762" s="42" t="s">
        <v>2074</v>
      </c>
      <c r="B762" s="33" t="s">
        <v>2075</v>
      </c>
      <c r="C762" s="42" t="s">
        <v>4</v>
      </c>
      <c r="D762" s="74" t="s">
        <v>2264</v>
      </c>
      <c r="E762" s="42" t="s">
        <v>2266</v>
      </c>
    </row>
    <row r="763" spans="1:5" ht="25.5" x14ac:dyDescent="0.2">
      <c r="A763" s="42" t="s">
        <v>2076</v>
      </c>
      <c r="B763" s="33" t="s">
        <v>2077</v>
      </c>
      <c r="C763" s="42" t="s">
        <v>4</v>
      </c>
      <c r="D763" s="74" t="s">
        <v>2264</v>
      </c>
      <c r="E763" s="42" t="s">
        <v>2266</v>
      </c>
    </row>
    <row r="764" spans="1:5" ht="25.5" x14ac:dyDescent="0.2">
      <c r="A764" s="42" t="s">
        <v>2078</v>
      </c>
      <c r="B764" s="33" t="s">
        <v>2079</v>
      </c>
      <c r="C764" s="42" t="s">
        <v>4</v>
      </c>
      <c r="D764" s="74" t="s">
        <v>2264</v>
      </c>
      <c r="E764" s="42" t="s">
        <v>2266</v>
      </c>
    </row>
    <row r="765" spans="1:5" ht="25.5" x14ac:dyDescent="0.2">
      <c r="A765" s="42" t="s">
        <v>2080</v>
      </c>
      <c r="B765" s="33" t="s">
        <v>2081</v>
      </c>
      <c r="C765" s="42" t="s">
        <v>4</v>
      </c>
      <c r="D765" s="74" t="s">
        <v>2264</v>
      </c>
      <c r="E765" s="42" t="s">
        <v>2268</v>
      </c>
    </row>
    <row r="766" spans="1:5" ht="25.5" x14ac:dyDescent="0.2">
      <c r="A766" s="42" t="s">
        <v>2084</v>
      </c>
      <c r="B766" s="33" t="s">
        <v>2085</v>
      </c>
      <c r="C766" s="42" t="s">
        <v>4</v>
      </c>
      <c r="D766" s="74" t="s">
        <v>2264</v>
      </c>
      <c r="E766" s="42" t="s">
        <v>2266</v>
      </c>
    </row>
    <row r="767" spans="1:5" ht="25.5" x14ac:dyDescent="0.2">
      <c r="A767" s="42" t="s">
        <v>2086</v>
      </c>
      <c r="B767" s="33" t="s">
        <v>2087</v>
      </c>
      <c r="C767" s="42" t="s">
        <v>4</v>
      </c>
      <c r="D767" s="74" t="s">
        <v>2264</v>
      </c>
      <c r="E767" s="42" t="s">
        <v>2266</v>
      </c>
    </row>
    <row r="768" spans="1:5" ht="25.5" x14ac:dyDescent="0.2">
      <c r="A768" s="42" t="s">
        <v>2088</v>
      </c>
      <c r="B768" s="33" t="s">
        <v>2089</v>
      </c>
      <c r="C768" s="42" t="s">
        <v>4</v>
      </c>
      <c r="D768" s="74" t="s">
        <v>2264</v>
      </c>
      <c r="E768" s="42" t="s">
        <v>2266</v>
      </c>
    </row>
    <row r="769" spans="1:5" ht="25.5" x14ac:dyDescent="0.2">
      <c r="A769" s="42" t="s">
        <v>2090</v>
      </c>
      <c r="B769" s="33" t="s">
        <v>2091</v>
      </c>
      <c r="C769" s="42" t="s">
        <v>4</v>
      </c>
      <c r="D769" s="74" t="s">
        <v>2264</v>
      </c>
      <c r="E769" s="42" t="s">
        <v>2266</v>
      </c>
    </row>
    <row r="770" spans="1:5" ht="25.5" x14ac:dyDescent="0.2">
      <c r="A770" s="42" t="s">
        <v>2094</v>
      </c>
      <c r="B770" s="33" t="s">
        <v>2095</v>
      </c>
      <c r="C770" s="42" t="s">
        <v>2270</v>
      </c>
      <c r="D770" s="74" t="s">
        <v>2264</v>
      </c>
      <c r="E770" s="42" t="s">
        <v>2266</v>
      </c>
    </row>
    <row r="771" spans="1:5" ht="25.5" x14ac:dyDescent="0.2">
      <c r="A771" s="42" t="s">
        <v>2096</v>
      </c>
      <c r="B771" s="33" t="s">
        <v>2097</v>
      </c>
      <c r="C771" s="42" t="s">
        <v>4</v>
      </c>
      <c r="D771" s="74" t="s">
        <v>2264</v>
      </c>
      <c r="E771" s="42" t="s">
        <v>2266</v>
      </c>
    </row>
    <row r="772" spans="1:5" ht="25.5" x14ac:dyDescent="0.2">
      <c r="A772" s="42" t="s">
        <v>2098</v>
      </c>
      <c r="B772" s="33" t="s">
        <v>2099</v>
      </c>
      <c r="C772" s="42" t="s">
        <v>4</v>
      </c>
      <c r="D772" s="74" t="s">
        <v>2264</v>
      </c>
      <c r="E772" s="42" t="s">
        <v>2266</v>
      </c>
    </row>
    <row r="773" spans="1:5" ht="25.5" x14ac:dyDescent="0.2">
      <c r="A773" s="42" t="s">
        <v>2100</v>
      </c>
      <c r="B773" s="33" t="s">
        <v>2101</v>
      </c>
      <c r="C773" s="42" t="s">
        <v>4</v>
      </c>
      <c r="D773" s="74" t="s">
        <v>2264</v>
      </c>
      <c r="E773" s="42" t="s">
        <v>2267</v>
      </c>
    </row>
    <row r="774" spans="1:5" ht="25.5" x14ac:dyDescent="0.2">
      <c r="A774" s="42" t="s">
        <v>2104</v>
      </c>
      <c r="B774" s="33" t="s">
        <v>2105</v>
      </c>
      <c r="C774" s="42" t="s">
        <v>4</v>
      </c>
      <c r="D774" s="74" t="s">
        <v>2264</v>
      </c>
      <c r="E774" s="42" t="s">
        <v>2266</v>
      </c>
    </row>
    <row r="775" spans="1:5" ht="25.5" x14ac:dyDescent="0.2">
      <c r="A775" s="42" t="s">
        <v>2106</v>
      </c>
      <c r="B775" s="33" t="s">
        <v>2107</v>
      </c>
      <c r="C775" s="42" t="s">
        <v>2269</v>
      </c>
      <c r="D775" s="74" t="s">
        <v>2264</v>
      </c>
      <c r="E775" s="42" t="s">
        <v>2266</v>
      </c>
    </row>
    <row r="776" spans="1:5" ht="25.5" x14ac:dyDescent="0.2">
      <c r="A776" s="42" t="s">
        <v>2110</v>
      </c>
      <c r="B776" s="33" t="s">
        <v>2111</v>
      </c>
      <c r="C776" s="42" t="s">
        <v>4</v>
      </c>
      <c r="D776" s="74" t="s">
        <v>2264</v>
      </c>
      <c r="E776" s="42" t="s">
        <v>2266</v>
      </c>
    </row>
    <row r="777" spans="1:5" ht="25.5" x14ac:dyDescent="0.2">
      <c r="A777" s="42" t="s">
        <v>2112</v>
      </c>
      <c r="B777" s="33" t="s">
        <v>2113</v>
      </c>
      <c r="C777" s="42" t="s">
        <v>4</v>
      </c>
      <c r="D777" s="74" t="s">
        <v>2264</v>
      </c>
      <c r="E777" s="42" t="s">
        <v>2266</v>
      </c>
    </row>
    <row r="778" spans="1:5" ht="25.5" x14ac:dyDescent="0.2">
      <c r="A778" s="42" t="s">
        <v>2114</v>
      </c>
      <c r="B778" s="33" t="s">
        <v>2115</v>
      </c>
      <c r="C778" s="42" t="s">
        <v>4</v>
      </c>
      <c r="D778" s="74" t="s">
        <v>2264</v>
      </c>
      <c r="E778" s="42" t="s">
        <v>2266</v>
      </c>
    </row>
    <row r="779" spans="1:5" ht="25.5" x14ac:dyDescent="0.2">
      <c r="A779" s="42" t="s">
        <v>2116</v>
      </c>
      <c r="B779" s="33" t="s">
        <v>2117</v>
      </c>
      <c r="C779" s="42" t="s">
        <v>4</v>
      </c>
      <c r="D779" s="74" t="s">
        <v>2264</v>
      </c>
      <c r="E779" s="42" t="s">
        <v>2266</v>
      </c>
    </row>
    <row r="780" spans="1:5" ht="25.5" x14ac:dyDescent="0.2">
      <c r="A780" s="42" t="s">
        <v>2118</v>
      </c>
      <c r="B780" s="33" t="s">
        <v>2119</v>
      </c>
      <c r="C780" s="42" t="s">
        <v>4</v>
      </c>
      <c r="D780" s="74" t="s">
        <v>2264</v>
      </c>
      <c r="E780" s="42" t="s">
        <v>2268</v>
      </c>
    </row>
    <row r="781" spans="1:5" ht="25.5" x14ac:dyDescent="0.2">
      <c r="A781" s="42" t="s">
        <v>2120</v>
      </c>
      <c r="B781" s="33" t="s">
        <v>2121</v>
      </c>
      <c r="C781" s="42" t="s">
        <v>4</v>
      </c>
      <c r="D781" s="74" t="s">
        <v>2264</v>
      </c>
      <c r="E781" s="42" t="s">
        <v>2266</v>
      </c>
    </row>
    <row r="782" spans="1:5" ht="25.5" x14ac:dyDescent="0.2">
      <c r="A782" s="42" t="s">
        <v>2122</v>
      </c>
      <c r="B782" s="33" t="s">
        <v>2123</v>
      </c>
      <c r="C782" s="42" t="s">
        <v>4</v>
      </c>
      <c r="D782" s="74" t="s">
        <v>2264</v>
      </c>
      <c r="E782" s="42" t="s">
        <v>2266</v>
      </c>
    </row>
    <row r="783" spans="1:5" ht="25.5" x14ac:dyDescent="0.2">
      <c r="A783" s="42" t="s">
        <v>2124</v>
      </c>
      <c r="B783" s="33" t="s">
        <v>2125</v>
      </c>
      <c r="C783" s="42" t="s">
        <v>4</v>
      </c>
      <c r="D783" s="74" t="s">
        <v>2264</v>
      </c>
      <c r="E783" s="42" t="s">
        <v>2267</v>
      </c>
    </row>
    <row r="784" spans="1:5" ht="25.5" x14ac:dyDescent="0.2">
      <c r="A784" s="42" t="s">
        <v>2126</v>
      </c>
      <c r="B784" s="33" t="s">
        <v>2127</v>
      </c>
      <c r="C784" s="42" t="s">
        <v>4</v>
      </c>
      <c r="D784" s="74" t="s">
        <v>2264</v>
      </c>
      <c r="E784" s="42" t="s">
        <v>2266</v>
      </c>
    </row>
    <row r="785" spans="1:5" ht="25.5" x14ac:dyDescent="0.2">
      <c r="A785" s="42" t="s">
        <v>2130</v>
      </c>
      <c r="B785" s="33" t="s">
        <v>2131</v>
      </c>
      <c r="C785" s="42" t="s">
        <v>4</v>
      </c>
      <c r="D785" s="74" t="s">
        <v>2265</v>
      </c>
      <c r="E785" s="42" t="s">
        <v>2264</v>
      </c>
    </row>
    <row r="786" spans="1:5" ht="38.25" x14ac:dyDescent="0.2">
      <c r="A786" s="42" t="s">
        <v>2132</v>
      </c>
      <c r="B786" s="33" t="s">
        <v>2133</v>
      </c>
      <c r="C786" s="42" t="s">
        <v>4</v>
      </c>
      <c r="D786" s="74" t="s">
        <v>2265</v>
      </c>
      <c r="E786" s="42" t="s">
        <v>2264</v>
      </c>
    </row>
    <row r="787" spans="1:5" x14ac:dyDescent="0.2">
      <c r="A787" s="42" t="s">
        <v>2138</v>
      </c>
      <c r="B787" s="33" t="s">
        <v>2139</v>
      </c>
      <c r="C787" s="42" t="s">
        <v>2</v>
      </c>
      <c r="D787" s="74" t="s">
        <v>2265</v>
      </c>
      <c r="E787" s="42" t="s">
        <v>2266</v>
      </c>
    </row>
    <row r="788" spans="1:5" ht="25.5" x14ac:dyDescent="0.2">
      <c r="A788" s="42" t="s">
        <v>2140</v>
      </c>
      <c r="B788" s="33" t="s">
        <v>2141</v>
      </c>
      <c r="C788" s="42" t="s">
        <v>2269</v>
      </c>
      <c r="D788" s="74" t="s">
        <v>2264</v>
      </c>
      <c r="E788" s="42" t="s">
        <v>2266</v>
      </c>
    </row>
    <row r="789" spans="1:5" x14ac:dyDescent="0.2">
      <c r="A789" s="42" t="s">
        <v>2144</v>
      </c>
      <c r="B789" s="33" t="s">
        <v>2145</v>
      </c>
      <c r="C789" s="42" t="s">
        <v>3</v>
      </c>
      <c r="D789" s="74" t="s">
        <v>2264</v>
      </c>
      <c r="E789" s="42" t="s">
        <v>2268</v>
      </c>
    </row>
    <row r="790" spans="1:5" ht="25.5" x14ac:dyDescent="0.2">
      <c r="A790" s="42" t="s">
        <v>2146</v>
      </c>
      <c r="B790" s="33" t="s">
        <v>2147</v>
      </c>
      <c r="C790" s="42" t="s">
        <v>4</v>
      </c>
      <c r="D790" s="74" t="s">
        <v>2264</v>
      </c>
      <c r="E790" s="42" t="s">
        <v>2268</v>
      </c>
    </row>
    <row r="791" spans="1:5" ht="25.5" x14ac:dyDescent="0.2">
      <c r="A791" s="42" t="s">
        <v>2148</v>
      </c>
      <c r="B791" s="33" t="s">
        <v>2149</v>
      </c>
      <c r="C791" s="42" t="s">
        <v>4</v>
      </c>
      <c r="D791" s="74" t="s">
        <v>2265</v>
      </c>
      <c r="E791" s="42" t="s">
        <v>2266</v>
      </c>
    </row>
    <row r="792" spans="1:5" ht="25.5" x14ac:dyDescent="0.2">
      <c r="A792" s="42" t="s">
        <v>2152</v>
      </c>
      <c r="B792" s="33" t="s">
        <v>2153</v>
      </c>
      <c r="C792" s="42" t="s">
        <v>4</v>
      </c>
      <c r="D792" s="74" t="s">
        <v>2264</v>
      </c>
      <c r="E792" s="42" t="s">
        <v>2266</v>
      </c>
    </row>
    <row r="793" spans="1:5" ht="25.5" x14ac:dyDescent="0.2">
      <c r="A793" s="42" t="s">
        <v>2156</v>
      </c>
      <c r="B793" s="33" t="s">
        <v>2157</v>
      </c>
      <c r="C793" s="42" t="s">
        <v>4</v>
      </c>
      <c r="D793" s="74" t="s">
        <v>2264</v>
      </c>
      <c r="E793" s="42" t="s">
        <v>2267</v>
      </c>
    </row>
    <row r="794" spans="1:5" ht="25.5" x14ac:dyDescent="0.2">
      <c r="A794" s="42" t="s">
        <v>2158</v>
      </c>
      <c r="B794" s="33" t="s">
        <v>2159</v>
      </c>
      <c r="C794" s="42" t="s">
        <v>2269</v>
      </c>
      <c r="D794" s="74" t="s">
        <v>2264</v>
      </c>
      <c r="E794" s="42" t="s">
        <v>2267</v>
      </c>
    </row>
    <row r="795" spans="1:5" ht="25.5" x14ac:dyDescent="0.2">
      <c r="A795" s="42" t="s">
        <v>2160</v>
      </c>
      <c r="B795" s="33" t="s">
        <v>2161</v>
      </c>
      <c r="C795" s="42" t="s">
        <v>4</v>
      </c>
      <c r="D795" s="74" t="s">
        <v>2264</v>
      </c>
      <c r="E795" s="42" t="s">
        <v>2267</v>
      </c>
    </row>
    <row r="796" spans="1:5" ht="25.5" x14ac:dyDescent="0.2">
      <c r="A796" s="42" t="s">
        <v>2164</v>
      </c>
      <c r="B796" s="33" t="s">
        <v>2165</v>
      </c>
      <c r="C796" s="42" t="s">
        <v>4</v>
      </c>
      <c r="D796" s="74" t="s">
        <v>2264</v>
      </c>
      <c r="E796" s="42" t="s">
        <v>2267</v>
      </c>
    </row>
    <row r="797" spans="1:5" ht="25.5" x14ac:dyDescent="0.2">
      <c r="A797" s="42" t="s">
        <v>2166</v>
      </c>
      <c r="B797" s="33" t="s">
        <v>2167</v>
      </c>
      <c r="C797" s="42" t="s">
        <v>4</v>
      </c>
      <c r="D797" s="74" t="s">
        <v>2264</v>
      </c>
      <c r="E797" s="42" t="s">
        <v>2266</v>
      </c>
    </row>
    <row r="798" spans="1:5" ht="25.5" x14ac:dyDescent="0.2">
      <c r="A798" s="42" t="s">
        <v>2168</v>
      </c>
      <c r="B798" s="33" t="s">
        <v>2169</v>
      </c>
      <c r="C798" s="42" t="s">
        <v>2270</v>
      </c>
      <c r="D798" s="74" t="s">
        <v>2264</v>
      </c>
      <c r="E798" s="42" t="s">
        <v>2267</v>
      </c>
    </row>
    <row r="799" spans="1:5" ht="25.5" x14ac:dyDescent="0.2">
      <c r="A799" s="42" t="s">
        <v>2170</v>
      </c>
      <c r="B799" s="33" t="s">
        <v>2171</v>
      </c>
      <c r="C799" s="42" t="s">
        <v>2270</v>
      </c>
      <c r="D799" s="74" t="s">
        <v>2264</v>
      </c>
      <c r="E799" s="42" t="s">
        <v>2267</v>
      </c>
    </row>
    <row r="800" spans="1:5" ht="25.5" x14ac:dyDescent="0.2">
      <c r="A800" s="42" t="s">
        <v>2172</v>
      </c>
      <c r="B800" s="33" t="s">
        <v>2173</v>
      </c>
      <c r="C800" s="42" t="s">
        <v>2270</v>
      </c>
      <c r="D800" s="74" t="s">
        <v>2264</v>
      </c>
      <c r="E800" s="42" t="s">
        <v>2267</v>
      </c>
    </row>
    <row r="801" spans="1:5" ht="25.5" x14ac:dyDescent="0.2">
      <c r="A801" s="42" t="s">
        <v>2178</v>
      </c>
      <c r="B801" s="33" t="s">
        <v>2179</v>
      </c>
      <c r="C801" s="42" t="s">
        <v>4</v>
      </c>
      <c r="D801" s="74" t="s">
        <v>2265</v>
      </c>
      <c r="E801" s="42" t="s">
        <v>2266</v>
      </c>
    </row>
    <row r="802" spans="1:5" ht="25.5" x14ac:dyDescent="0.2">
      <c r="A802" s="42" t="s">
        <v>2180</v>
      </c>
      <c r="B802" s="33" t="s">
        <v>2181</v>
      </c>
      <c r="C802" s="42" t="s">
        <v>4</v>
      </c>
      <c r="D802" s="74" t="s">
        <v>2264</v>
      </c>
      <c r="E802" s="42" t="s">
        <v>2266</v>
      </c>
    </row>
    <row r="803" spans="1:5" ht="25.5" x14ac:dyDescent="0.2">
      <c r="A803" s="42" t="s">
        <v>2182</v>
      </c>
      <c r="B803" s="33" t="s">
        <v>2183</v>
      </c>
      <c r="C803" s="42" t="s">
        <v>4</v>
      </c>
      <c r="D803" s="74" t="s">
        <v>2264</v>
      </c>
      <c r="E803" s="42" t="s">
        <v>2266</v>
      </c>
    </row>
    <row r="804" spans="1:5" ht="25.5" x14ac:dyDescent="0.2">
      <c r="A804" s="42" t="s">
        <v>2184</v>
      </c>
      <c r="B804" s="33" t="s">
        <v>2185</v>
      </c>
      <c r="C804" s="42" t="s">
        <v>4</v>
      </c>
      <c r="D804" s="74" t="s">
        <v>2264</v>
      </c>
      <c r="E804" s="42" t="s">
        <v>2266</v>
      </c>
    </row>
    <row r="805" spans="1:5" ht="25.5" x14ac:dyDescent="0.2">
      <c r="A805" s="42" t="s">
        <v>2186</v>
      </c>
      <c r="B805" s="33" t="s">
        <v>2187</v>
      </c>
      <c r="C805" s="42" t="s">
        <v>4</v>
      </c>
      <c r="D805" s="74" t="s">
        <v>2264</v>
      </c>
      <c r="E805" s="42" t="s">
        <v>2266</v>
      </c>
    </row>
    <row r="806" spans="1:5" ht="25.5" x14ac:dyDescent="0.2">
      <c r="A806" s="42" t="s">
        <v>2188</v>
      </c>
      <c r="B806" s="33" t="s">
        <v>2189</v>
      </c>
      <c r="C806" s="42" t="s">
        <v>4</v>
      </c>
      <c r="D806" s="74" t="s">
        <v>2264</v>
      </c>
      <c r="E806" s="42" t="s">
        <v>2266</v>
      </c>
    </row>
    <row r="807" spans="1:5" ht="25.5" x14ac:dyDescent="0.2">
      <c r="A807" s="42" t="s">
        <v>2192</v>
      </c>
      <c r="B807" s="33" t="s">
        <v>2193</v>
      </c>
      <c r="C807" s="42" t="s">
        <v>2270</v>
      </c>
      <c r="D807" s="74" t="s">
        <v>2264</v>
      </c>
      <c r="E807" s="42" t="s">
        <v>2266</v>
      </c>
    </row>
    <row r="808" spans="1:5" ht="25.5" x14ac:dyDescent="0.2">
      <c r="A808" s="42" t="s">
        <v>2196</v>
      </c>
      <c r="B808" s="33" t="s">
        <v>2197</v>
      </c>
      <c r="C808" s="42" t="s">
        <v>2269</v>
      </c>
      <c r="D808" s="74" t="s">
        <v>2265</v>
      </c>
      <c r="E808" s="42" t="s">
        <v>2264</v>
      </c>
    </row>
    <row r="809" spans="1:5" ht="25.5" x14ac:dyDescent="0.2">
      <c r="A809" s="42" t="s">
        <v>2198</v>
      </c>
      <c r="B809" s="33" t="s">
        <v>2199</v>
      </c>
      <c r="C809" s="42" t="s">
        <v>2269</v>
      </c>
      <c r="D809" s="74" t="s">
        <v>2265</v>
      </c>
      <c r="E809" s="42" t="s">
        <v>2264</v>
      </c>
    </row>
    <row r="810" spans="1:5" ht="25.5" x14ac:dyDescent="0.2">
      <c r="A810" s="42" t="s">
        <v>2200</v>
      </c>
      <c r="B810" s="33" t="s">
        <v>2201</v>
      </c>
      <c r="C810" s="42" t="s">
        <v>2269</v>
      </c>
      <c r="D810" s="74" t="s">
        <v>2265</v>
      </c>
      <c r="E810" s="42" t="s">
        <v>2264</v>
      </c>
    </row>
    <row r="811" spans="1:5" ht="25.5" x14ac:dyDescent="0.2">
      <c r="A811" s="42" t="s">
        <v>2204</v>
      </c>
      <c r="B811" s="33" t="s">
        <v>2205</v>
      </c>
      <c r="C811" s="42" t="s">
        <v>4</v>
      </c>
      <c r="D811" s="74" t="s">
        <v>2264</v>
      </c>
      <c r="E811" s="42" t="s">
        <v>2267</v>
      </c>
    </row>
    <row r="812" spans="1:5" ht="25.5" x14ac:dyDescent="0.2">
      <c r="A812" s="42" t="s">
        <v>2206</v>
      </c>
      <c r="B812" s="33" t="s">
        <v>2207</v>
      </c>
      <c r="C812" s="42" t="s">
        <v>2270</v>
      </c>
      <c r="D812" s="74" t="s">
        <v>2264</v>
      </c>
      <c r="E812" s="42" t="s">
        <v>2267</v>
      </c>
    </row>
    <row r="813" spans="1:5" ht="25.5" x14ac:dyDescent="0.2">
      <c r="A813" s="42" t="s">
        <v>2210</v>
      </c>
      <c r="B813" s="33" t="s">
        <v>2211</v>
      </c>
      <c r="C813" s="42" t="s">
        <v>2270</v>
      </c>
      <c r="D813" s="74" t="s">
        <v>2264</v>
      </c>
      <c r="E813" s="42" t="s">
        <v>2267</v>
      </c>
    </row>
    <row r="814" spans="1:5" ht="25.5" x14ac:dyDescent="0.2">
      <c r="A814" s="42" t="s">
        <v>2212</v>
      </c>
      <c r="B814" s="33" t="s">
        <v>2213</v>
      </c>
      <c r="C814" s="42" t="s">
        <v>4</v>
      </c>
      <c r="D814" s="74" t="s">
        <v>2264</v>
      </c>
      <c r="E814" s="42" t="s">
        <v>2267</v>
      </c>
    </row>
    <row r="815" spans="1:5" ht="25.5" x14ac:dyDescent="0.2">
      <c r="A815" s="42" t="s">
        <v>2214</v>
      </c>
      <c r="B815" s="33" t="s">
        <v>2215</v>
      </c>
      <c r="C815" s="42" t="s">
        <v>4</v>
      </c>
      <c r="D815" s="74" t="s">
        <v>2264</v>
      </c>
      <c r="E815" s="42" t="s">
        <v>2266</v>
      </c>
    </row>
    <row r="816" spans="1:5" ht="25.5" x14ac:dyDescent="0.2">
      <c r="A816" s="42" t="s">
        <v>2216</v>
      </c>
      <c r="B816" s="33" t="s">
        <v>2217</v>
      </c>
      <c r="C816" s="42" t="s">
        <v>4</v>
      </c>
      <c r="D816" s="74" t="s">
        <v>2264</v>
      </c>
      <c r="E816" s="42" t="s">
        <v>2266</v>
      </c>
    </row>
    <row r="817" spans="1:5" ht="25.5" x14ac:dyDescent="0.2">
      <c r="A817" s="42" t="s">
        <v>2218</v>
      </c>
      <c r="B817" s="33" t="s">
        <v>2219</v>
      </c>
      <c r="C817" s="42" t="s">
        <v>4</v>
      </c>
      <c r="D817" s="74" t="s">
        <v>2264</v>
      </c>
      <c r="E817" s="42" t="s">
        <v>2267</v>
      </c>
    </row>
    <row r="818" spans="1:5" ht="25.5" x14ac:dyDescent="0.2">
      <c r="A818" s="42" t="s">
        <v>2220</v>
      </c>
      <c r="B818" s="33" t="s">
        <v>2221</v>
      </c>
      <c r="C818" s="42" t="s">
        <v>4</v>
      </c>
      <c r="D818" s="74" t="s">
        <v>2264</v>
      </c>
      <c r="E818" s="42" t="s">
        <v>2267</v>
      </c>
    </row>
    <row r="819" spans="1:5" ht="25.5" x14ac:dyDescent="0.2">
      <c r="A819" s="42" t="s">
        <v>2224</v>
      </c>
      <c r="B819" s="33" t="s">
        <v>2225</v>
      </c>
      <c r="C819" s="42" t="s">
        <v>2270</v>
      </c>
      <c r="D819" s="74" t="s">
        <v>2264</v>
      </c>
      <c r="E819" s="42" t="s">
        <v>2267</v>
      </c>
    </row>
    <row r="820" spans="1:5" ht="25.5" x14ac:dyDescent="0.2">
      <c r="A820" s="42" t="s">
        <v>2226</v>
      </c>
      <c r="B820" s="33" t="s">
        <v>2227</v>
      </c>
      <c r="C820" s="42" t="s">
        <v>4</v>
      </c>
      <c r="D820" s="74" t="s">
        <v>2265</v>
      </c>
      <c r="E820" s="42" t="s">
        <v>2266</v>
      </c>
    </row>
    <row r="821" spans="1:5" ht="25.5" x14ac:dyDescent="0.2">
      <c r="A821" s="42" t="s">
        <v>2228</v>
      </c>
      <c r="B821" s="33" t="s">
        <v>2229</v>
      </c>
      <c r="C821" s="42" t="s">
        <v>4</v>
      </c>
      <c r="D821" s="74" t="s">
        <v>2264</v>
      </c>
      <c r="E821" s="42" t="s">
        <v>2266</v>
      </c>
    </row>
    <row r="822" spans="1:5" ht="25.5" x14ac:dyDescent="0.2">
      <c r="A822" s="42" t="s">
        <v>2230</v>
      </c>
      <c r="B822" s="33" t="s">
        <v>2231</v>
      </c>
      <c r="C822" s="42" t="s">
        <v>2270</v>
      </c>
      <c r="D822" s="74" t="s">
        <v>2264</v>
      </c>
      <c r="E822" s="42" t="s">
        <v>2267</v>
      </c>
    </row>
    <row r="823" spans="1:5" ht="25.5" x14ac:dyDescent="0.2">
      <c r="A823" s="42" t="s">
        <v>2232</v>
      </c>
      <c r="B823" s="33" t="s">
        <v>2233</v>
      </c>
      <c r="C823" s="42" t="s">
        <v>2270</v>
      </c>
      <c r="D823" s="74" t="s">
        <v>2264</v>
      </c>
      <c r="E823" s="42" t="s">
        <v>2267</v>
      </c>
    </row>
    <row r="824" spans="1:5" ht="25.5" x14ac:dyDescent="0.2">
      <c r="A824" s="42" t="s">
        <v>2236</v>
      </c>
      <c r="B824" s="33" t="s">
        <v>2237</v>
      </c>
      <c r="C824" s="42" t="s">
        <v>2270</v>
      </c>
      <c r="D824" s="74" t="s">
        <v>2264</v>
      </c>
      <c r="E824" s="42" t="s">
        <v>2267</v>
      </c>
    </row>
    <row r="825" spans="1:5" ht="25.5" x14ac:dyDescent="0.2">
      <c r="A825" s="42" t="s">
        <v>2238</v>
      </c>
      <c r="B825" s="33" t="s">
        <v>2239</v>
      </c>
      <c r="C825" s="42" t="s">
        <v>2270</v>
      </c>
      <c r="D825" s="74" t="s">
        <v>2264</v>
      </c>
      <c r="E825" s="42" t="s">
        <v>2267</v>
      </c>
    </row>
    <row r="826" spans="1:5" ht="25.5" x14ac:dyDescent="0.2">
      <c r="A826" s="42" t="s">
        <v>2240</v>
      </c>
      <c r="B826" s="33" t="s">
        <v>2241</v>
      </c>
      <c r="C826" s="42" t="s">
        <v>2270</v>
      </c>
      <c r="D826" s="74" t="s">
        <v>2264</v>
      </c>
      <c r="E826" s="42" t="s">
        <v>2267</v>
      </c>
    </row>
    <row r="827" spans="1:5" ht="25.5" x14ac:dyDescent="0.2">
      <c r="A827" s="42" t="s">
        <v>2242</v>
      </c>
      <c r="B827" s="33" t="s">
        <v>2243</v>
      </c>
      <c r="C827" s="42" t="s">
        <v>2270</v>
      </c>
      <c r="D827" s="74" t="s">
        <v>2264</v>
      </c>
      <c r="E827" s="42" t="s">
        <v>2267</v>
      </c>
    </row>
    <row r="828" spans="1:5" ht="25.5" x14ac:dyDescent="0.2">
      <c r="A828" s="42" t="s">
        <v>2244</v>
      </c>
      <c r="B828" s="33" t="s">
        <v>2245</v>
      </c>
      <c r="C828" s="42" t="s">
        <v>4</v>
      </c>
      <c r="D828" s="74" t="s">
        <v>2264</v>
      </c>
      <c r="E828" s="42" t="s">
        <v>2267</v>
      </c>
    </row>
    <row r="829" spans="1:5" ht="25.5" x14ac:dyDescent="0.2">
      <c r="A829" s="42" t="s">
        <v>2248</v>
      </c>
      <c r="B829" s="33" t="s">
        <v>2249</v>
      </c>
      <c r="C829" s="42" t="s">
        <v>4</v>
      </c>
      <c r="D829" s="74" t="s">
        <v>2264</v>
      </c>
      <c r="E829" s="42" t="s">
        <v>2266</v>
      </c>
    </row>
    <row r="830" spans="1:5" ht="25.5" x14ac:dyDescent="0.2">
      <c r="A830" s="42" t="s">
        <v>2250</v>
      </c>
      <c r="B830" s="33" t="s">
        <v>2251</v>
      </c>
      <c r="C830" s="42" t="s">
        <v>4</v>
      </c>
      <c r="D830" s="74" t="s">
        <v>2264</v>
      </c>
      <c r="E830" s="42" t="s">
        <v>2266</v>
      </c>
    </row>
    <row r="831" spans="1:5" ht="25.5" x14ac:dyDescent="0.2">
      <c r="A831" s="42" t="s">
        <v>2252</v>
      </c>
      <c r="B831" s="33" t="s">
        <v>2253</v>
      </c>
      <c r="C831" s="42" t="s">
        <v>4</v>
      </c>
      <c r="D831" s="74" t="s">
        <v>2265</v>
      </c>
      <c r="E831" s="42" t="s">
        <v>2266</v>
      </c>
    </row>
    <row r="832" spans="1:5" ht="25.5" x14ac:dyDescent="0.2">
      <c r="A832" s="42" t="s">
        <v>2254</v>
      </c>
      <c r="B832" s="33" t="s">
        <v>2255</v>
      </c>
      <c r="C832" s="42" t="s">
        <v>2270</v>
      </c>
      <c r="D832" s="74" t="s">
        <v>2264</v>
      </c>
      <c r="E832" s="42" t="s">
        <v>2267</v>
      </c>
    </row>
    <row r="833" spans="1:5" ht="25.5" x14ac:dyDescent="0.2">
      <c r="A833" s="42" t="s">
        <v>2256</v>
      </c>
      <c r="B833" s="33" t="s">
        <v>2257</v>
      </c>
      <c r="C833" s="42" t="s">
        <v>2270</v>
      </c>
      <c r="D833" s="74" t="s">
        <v>2264</v>
      </c>
      <c r="E833" s="42" t="s">
        <v>2267</v>
      </c>
    </row>
    <row r="834" spans="1:5" ht="25.5" x14ac:dyDescent="0.2">
      <c r="A834" s="42" t="s">
        <v>2258</v>
      </c>
      <c r="B834" s="33" t="s">
        <v>2259</v>
      </c>
      <c r="C834" s="42" t="s">
        <v>2270</v>
      </c>
      <c r="D834" s="74" t="s">
        <v>2264</v>
      </c>
      <c r="E834" s="42" t="s">
        <v>2267</v>
      </c>
    </row>
    <row r="835" spans="1:5" x14ac:dyDescent="0.2">
      <c r="A835" s="4" t="s">
        <v>78</v>
      </c>
      <c r="B835" s="4"/>
      <c r="C835" s="4"/>
      <c r="E835" s="4"/>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9"/>
  <sheetViews>
    <sheetView workbookViewId="0"/>
  </sheetViews>
  <sheetFormatPr defaultColWidth="9.140625" defaultRowHeight="12.75" x14ac:dyDescent="0.2"/>
  <cols>
    <col min="1" max="1" width="49.28515625" style="4" customWidth="1"/>
    <col min="2" max="2" width="12.5703125" style="30" customWidth="1"/>
    <col min="3" max="4" width="12.85546875" style="4" customWidth="1"/>
    <col min="5" max="6" width="12.28515625" style="4" customWidth="1"/>
    <col min="7" max="7" width="29.28515625" style="20" bestFit="1" customWidth="1"/>
    <col min="8" max="16384" width="9.140625" style="4"/>
  </cols>
  <sheetData>
    <row r="1" spans="1:7" ht="16.5" customHeight="1" thickBot="1" x14ac:dyDescent="0.25">
      <c r="A1" s="59" t="s">
        <v>5180</v>
      </c>
      <c r="B1" s="56"/>
      <c r="C1" s="56"/>
      <c r="D1" s="56"/>
      <c r="E1" s="56"/>
      <c r="F1" s="56"/>
      <c r="G1" s="56"/>
    </row>
    <row r="2" spans="1:7" ht="51.75" thickBot="1" x14ac:dyDescent="0.25">
      <c r="A2" s="109" t="s">
        <v>5177</v>
      </c>
      <c r="B2" s="55" t="s">
        <v>5178</v>
      </c>
      <c r="C2" s="55" t="s">
        <v>5179</v>
      </c>
      <c r="D2" s="55" t="s">
        <v>5181</v>
      </c>
      <c r="E2" s="55" t="s">
        <v>2260</v>
      </c>
      <c r="F2" s="55" t="s">
        <v>5182</v>
      </c>
      <c r="G2" s="109" t="s">
        <v>30</v>
      </c>
    </row>
    <row r="3" spans="1:7" s="7" customFormat="1" x14ac:dyDescent="0.2">
      <c r="A3" s="47" t="s">
        <v>17</v>
      </c>
      <c r="B3" s="66" t="s">
        <v>31</v>
      </c>
      <c r="C3" s="67">
        <v>158134.70000000001</v>
      </c>
      <c r="D3" s="67">
        <v>166452.1</v>
      </c>
      <c r="E3" s="49">
        <v>8317.4</v>
      </c>
      <c r="F3" s="50">
        <v>5.3</v>
      </c>
      <c r="G3" s="51">
        <v>45760</v>
      </c>
    </row>
    <row r="4" spans="1:7" s="7" customFormat="1" x14ac:dyDescent="0.2">
      <c r="A4" s="52" t="s">
        <v>32</v>
      </c>
      <c r="B4" s="39" t="s">
        <v>33</v>
      </c>
      <c r="C4" s="63">
        <v>11685.3</v>
      </c>
      <c r="D4" s="63">
        <v>12569.2</v>
      </c>
      <c r="E4" s="25">
        <v>883.9</v>
      </c>
      <c r="F4" s="44">
        <v>7.6</v>
      </c>
      <c r="G4" s="14">
        <v>102450</v>
      </c>
    </row>
    <row r="5" spans="1:7" s="7" customFormat="1" x14ac:dyDescent="0.2">
      <c r="A5" s="52" t="s">
        <v>34</v>
      </c>
      <c r="B5" s="39" t="s">
        <v>35</v>
      </c>
      <c r="C5" s="63">
        <v>9987.4</v>
      </c>
      <c r="D5" s="63">
        <v>10702.5</v>
      </c>
      <c r="E5" s="25">
        <v>715.1</v>
      </c>
      <c r="F5" s="44">
        <v>7.2</v>
      </c>
      <c r="G5" s="14">
        <v>76570</v>
      </c>
    </row>
    <row r="6" spans="1:7" s="7" customFormat="1" x14ac:dyDescent="0.2">
      <c r="A6" s="52" t="s">
        <v>36</v>
      </c>
      <c r="B6" s="39" t="s">
        <v>37</v>
      </c>
      <c r="C6" s="63">
        <v>4951.5</v>
      </c>
      <c r="D6" s="63">
        <v>5716.3</v>
      </c>
      <c r="E6" s="25">
        <v>764.8</v>
      </c>
      <c r="F6" s="44">
        <v>15.4</v>
      </c>
      <c r="G6" s="14">
        <v>97540</v>
      </c>
    </row>
    <row r="7" spans="1:7" s="7" customFormat="1" x14ac:dyDescent="0.2">
      <c r="A7" s="52" t="s">
        <v>38</v>
      </c>
      <c r="B7" s="39" t="s">
        <v>39</v>
      </c>
      <c r="C7" s="63">
        <v>2562.5</v>
      </c>
      <c r="D7" s="63">
        <v>2653.7</v>
      </c>
      <c r="E7" s="25">
        <v>91.3</v>
      </c>
      <c r="F7" s="44">
        <v>3.6</v>
      </c>
      <c r="G7" s="14">
        <v>79840</v>
      </c>
    </row>
    <row r="8" spans="1:7" s="7" customFormat="1" x14ac:dyDescent="0.2">
      <c r="A8" s="52" t="s">
        <v>40</v>
      </c>
      <c r="B8" s="39" t="s">
        <v>41</v>
      </c>
      <c r="C8" s="63">
        <v>1436</v>
      </c>
      <c r="D8" s="63">
        <v>1534.7</v>
      </c>
      <c r="E8" s="25">
        <v>98.7</v>
      </c>
      <c r="F8" s="44">
        <v>6.9</v>
      </c>
      <c r="G8" s="14">
        <v>72740</v>
      </c>
    </row>
    <row r="9" spans="1:7" s="7" customFormat="1" x14ac:dyDescent="0.2">
      <c r="A9" s="52" t="s">
        <v>42</v>
      </c>
      <c r="B9" s="39" t="s">
        <v>43</v>
      </c>
      <c r="C9" s="63">
        <v>2843.2</v>
      </c>
      <c r="D9" s="63">
        <v>3137.8</v>
      </c>
      <c r="E9" s="25">
        <v>294.60000000000002</v>
      </c>
      <c r="F9" s="44">
        <v>10.4</v>
      </c>
      <c r="G9" s="14">
        <v>48410</v>
      </c>
    </row>
    <row r="10" spans="1:7" s="7" customFormat="1" x14ac:dyDescent="0.2">
      <c r="A10" s="52" t="s">
        <v>44</v>
      </c>
      <c r="B10" s="39" t="s">
        <v>45</v>
      </c>
      <c r="C10" s="63">
        <v>1368</v>
      </c>
      <c r="D10" s="63">
        <v>1499</v>
      </c>
      <c r="E10" s="25">
        <v>131</v>
      </c>
      <c r="F10" s="44">
        <v>9.6</v>
      </c>
      <c r="G10" s="14">
        <v>82430</v>
      </c>
    </row>
    <row r="11" spans="1:7" s="7" customFormat="1" x14ac:dyDescent="0.2">
      <c r="A11" s="52" t="s">
        <v>46</v>
      </c>
      <c r="B11" s="39" t="s">
        <v>47</v>
      </c>
      <c r="C11" s="63">
        <v>9151.2000000000007</v>
      </c>
      <c r="D11" s="63">
        <v>9809.2999999999993</v>
      </c>
      <c r="E11" s="25">
        <v>658.2</v>
      </c>
      <c r="F11" s="44">
        <v>7.2</v>
      </c>
      <c r="G11" s="14">
        <v>57220</v>
      </c>
    </row>
    <row r="12" spans="1:7" s="7" customFormat="1" ht="25.5" x14ac:dyDescent="0.2">
      <c r="A12" s="52" t="s">
        <v>48</v>
      </c>
      <c r="B12" s="39" t="s">
        <v>49</v>
      </c>
      <c r="C12" s="63">
        <v>2789.1</v>
      </c>
      <c r="D12" s="63">
        <v>2973.7</v>
      </c>
      <c r="E12" s="25">
        <v>184.6</v>
      </c>
      <c r="F12" s="44">
        <v>6.6</v>
      </c>
      <c r="G12" s="14">
        <v>51190</v>
      </c>
    </row>
    <row r="13" spans="1:7" s="7" customFormat="1" x14ac:dyDescent="0.2">
      <c r="A13" s="52" t="s">
        <v>50</v>
      </c>
      <c r="B13" s="39" t="s">
        <v>51</v>
      </c>
      <c r="C13" s="63">
        <v>9228.2000000000007</v>
      </c>
      <c r="D13" s="63">
        <v>10023.5</v>
      </c>
      <c r="E13" s="25">
        <v>795.3</v>
      </c>
      <c r="F13" s="44">
        <v>8.6</v>
      </c>
      <c r="G13" s="14">
        <v>75040</v>
      </c>
    </row>
    <row r="14" spans="1:7" s="7" customFormat="1" x14ac:dyDescent="0.2">
      <c r="A14" s="52" t="s">
        <v>52</v>
      </c>
      <c r="B14" s="39" t="s">
        <v>53</v>
      </c>
      <c r="C14" s="63">
        <v>7026</v>
      </c>
      <c r="D14" s="63">
        <v>8279.7000000000007</v>
      </c>
      <c r="E14" s="25">
        <v>1253.8</v>
      </c>
      <c r="F14" s="44">
        <v>17.8</v>
      </c>
      <c r="G14" s="14">
        <v>29880</v>
      </c>
    </row>
    <row r="15" spans="1:7" s="7" customFormat="1" x14ac:dyDescent="0.2">
      <c r="A15" s="52" t="s">
        <v>54</v>
      </c>
      <c r="B15" s="39" t="s">
        <v>55</v>
      </c>
      <c r="C15" s="63">
        <v>3482.2</v>
      </c>
      <c r="D15" s="63">
        <v>3554.8</v>
      </c>
      <c r="E15" s="25">
        <v>72.599999999999994</v>
      </c>
      <c r="F15" s="44">
        <v>2.1</v>
      </c>
      <c r="G15" s="14">
        <v>46590</v>
      </c>
    </row>
    <row r="16" spans="1:7" s="7" customFormat="1" x14ac:dyDescent="0.2">
      <c r="A16" s="52" t="s">
        <v>56</v>
      </c>
      <c r="B16" s="39" t="s">
        <v>57</v>
      </c>
      <c r="C16" s="63">
        <v>11761.8</v>
      </c>
      <c r="D16" s="63">
        <v>13081.6</v>
      </c>
      <c r="E16" s="25">
        <v>1319.9</v>
      </c>
      <c r="F16" s="44">
        <v>11.2</v>
      </c>
      <c r="G16" s="14">
        <v>28400</v>
      </c>
    </row>
    <row r="17" spans="1:7" s="7" customFormat="1" ht="25.5" x14ac:dyDescent="0.2">
      <c r="A17" s="52" t="s">
        <v>58</v>
      </c>
      <c r="B17" s="39" t="s">
        <v>59</v>
      </c>
      <c r="C17" s="63">
        <v>5415</v>
      </c>
      <c r="D17" s="63">
        <v>5705.8</v>
      </c>
      <c r="E17" s="25">
        <v>290.8</v>
      </c>
      <c r="F17" s="44">
        <v>5.4</v>
      </c>
      <c r="G17" s="14">
        <v>30240</v>
      </c>
    </row>
    <row r="18" spans="1:7" s="7" customFormat="1" x14ac:dyDescent="0.2">
      <c r="A18" s="52" t="s">
        <v>60</v>
      </c>
      <c r="B18" s="39" t="s">
        <v>61</v>
      </c>
      <c r="C18" s="63">
        <v>3868.4</v>
      </c>
      <c r="D18" s="63">
        <v>4413.2</v>
      </c>
      <c r="E18" s="25">
        <v>544.79999999999995</v>
      </c>
      <c r="F18" s="44">
        <v>14.1</v>
      </c>
      <c r="G18" s="14">
        <v>29450</v>
      </c>
    </row>
    <row r="19" spans="1:7" s="7" customFormat="1" x14ac:dyDescent="0.2">
      <c r="A19" s="52" t="s">
        <v>62</v>
      </c>
      <c r="B19" s="39" t="s">
        <v>63</v>
      </c>
      <c r="C19" s="63">
        <v>14719.9</v>
      </c>
      <c r="D19" s="63">
        <v>14555.4</v>
      </c>
      <c r="E19" s="25">
        <v>-164.5</v>
      </c>
      <c r="F19" s="44">
        <v>-1.1000000000000001</v>
      </c>
      <c r="G19" s="14">
        <v>30600</v>
      </c>
    </row>
    <row r="20" spans="1:7" s="7" customFormat="1" x14ac:dyDescent="0.2">
      <c r="A20" s="52" t="s">
        <v>64</v>
      </c>
      <c r="B20" s="39" t="s">
        <v>65</v>
      </c>
      <c r="C20" s="63">
        <v>19587</v>
      </c>
      <c r="D20" s="63">
        <v>18706.2</v>
      </c>
      <c r="E20" s="25">
        <v>-880.8</v>
      </c>
      <c r="F20" s="44">
        <v>-4.5</v>
      </c>
      <c r="G20" s="14">
        <v>38050</v>
      </c>
    </row>
    <row r="21" spans="1:7" s="7" customFormat="1" x14ac:dyDescent="0.2">
      <c r="A21" s="52" t="s">
        <v>66</v>
      </c>
      <c r="B21" s="39" t="s">
        <v>67</v>
      </c>
      <c r="C21" s="63">
        <v>1069.5999999999999</v>
      </c>
      <c r="D21" s="63">
        <v>1078</v>
      </c>
      <c r="E21" s="25">
        <v>8.4</v>
      </c>
      <c r="F21" s="44">
        <v>0.8</v>
      </c>
      <c r="G21" s="14">
        <v>29860</v>
      </c>
    </row>
    <row r="22" spans="1:7" x14ac:dyDescent="0.2">
      <c r="A22" s="52" t="s">
        <v>68</v>
      </c>
      <c r="B22" s="31" t="s">
        <v>69</v>
      </c>
      <c r="C22" s="11">
        <v>7026</v>
      </c>
      <c r="D22" s="11">
        <v>7278.9</v>
      </c>
      <c r="E22" s="11">
        <v>252.9</v>
      </c>
      <c r="F22" s="8">
        <v>3.6</v>
      </c>
      <c r="G22" s="14">
        <v>48210</v>
      </c>
    </row>
    <row r="23" spans="1:7" x14ac:dyDescent="0.2">
      <c r="A23" s="52" t="s">
        <v>70</v>
      </c>
      <c r="B23" s="31" t="s">
        <v>71</v>
      </c>
      <c r="C23" s="11">
        <v>6038.7</v>
      </c>
      <c r="D23" s="11">
        <v>6342.6</v>
      </c>
      <c r="E23" s="11">
        <v>304</v>
      </c>
      <c r="F23" s="8">
        <v>5</v>
      </c>
      <c r="G23" s="14">
        <v>47940</v>
      </c>
    </row>
    <row r="24" spans="1:7" x14ac:dyDescent="0.2">
      <c r="A24" s="52" t="s">
        <v>72</v>
      </c>
      <c r="B24" s="31" t="s">
        <v>73</v>
      </c>
      <c r="C24" s="11">
        <v>8787.1</v>
      </c>
      <c r="D24" s="11">
        <v>8623.5</v>
      </c>
      <c r="E24" s="11">
        <v>-163.6</v>
      </c>
      <c r="F24" s="8">
        <v>-1.9</v>
      </c>
      <c r="G24" s="14">
        <v>37710</v>
      </c>
    </row>
    <row r="25" spans="1:7" x14ac:dyDescent="0.2">
      <c r="A25" s="52" t="s">
        <v>74</v>
      </c>
      <c r="B25" s="31" t="s">
        <v>75</v>
      </c>
      <c r="C25" s="11">
        <v>13350.7</v>
      </c>
      <c r="D25" s="11">
        <v>14212.6</v>
      </c>
      <c r="E25" s="11">
        <v>861.8</v>
      </c>
      <c r="F25" s="8">
        <v>6.5</v>
      </c>
      <c r="G25" s="14">
        <v>36860</v>
      </c>
    </row>
    <row r="26" spans="1:7" x14ac:dyDescent="0.2">
      <c r="A26" s="4" t="s">
        <v>76</v>
      </c>
      <c r="B26" s="4"/>
      <c r="G26" s="4"/>
    </row>
    <row r="27" spans="1:7" ht="14.25" x14ac:dyDescent="0.2">
      <c r="A27" s="110" t="s">
        <v>79</v>
      </c>
      <c r="B27" s="110"/>
      <c r="C27" s="110"/>
      <c r="D27" s="110"/>
      <c r="E27" s="110"/>
      <c r="F27" s="110"/>
      <c r="G27" s="110"/>
    </row>
    <row r="28" spans="1:7" x14ac:dyDescent="0.2">
      <c r="A28" s="4" t="s">
        <v>77</v>
      </c>
      <c r="B28" s="4"/>
      <c r="G28" s="4"/>
    </row>
    <row r="29" spans="1:7" x14ac:dyDescent="0.2">
      <c r="A29" s="4" t="s">
        <v>78</v>
      </c>
      <c r="B29" s="4"/>
      <c r="G29"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F7F34-BA39-4D3E-8B97-885EA87F3FF4}">
  <sheetPr>
    <pageSetUpPr fitToPage="1"/>
  </sheetPr>
  <dimension ref="A1:I30"/>
  <sheetViews>
    <sheetView workbookViewId="0">
      <pane ySplit="2" topLeftCell="A3" activePane="bottomLeft" state="frozen"/>
      <selection pane="bottomLeft"/>
    </sheetView>
  </sheetViews>
  <sheetFormatPr defaultRowHeight="12.75" x14ac:dyDescent="0.2"/>
  <cols>
    <col min="1" max="1" width="63.42578125" style="124" customWidth="1"/>
    <col min="2" max="2" width="13.140625" style="124" customWidth="1"/>
    <col min="3" max="3" width="13.7109375" style="124" customWidth="1"/>
    <col min="4" max="4" width="13.5703125" style="124" customWidth="1"/>
    <col min="5" max="5" width="12.28515625" style="124" customWidth="1"/>
    <col min="6" max="6" width="12" style="124" customWidth="1"/>
    <col min="7" max="7" width="17.5703125" style="124" customWidth="1"/>
    <col min="8" max="8" width="16.5703125" style="124" customWidth="1"/>
    <col min="9" max="9" width="13.42578125" style="124" bestFit="1" customWidth="1"/>
    <col min="10" max="16384" width="9.140625" style="124"/>
  </cols>
  <sheetData>
    <row r="1" spans="1:9" ht="13.5" thickBot="1" x14ac:dyDescent="0.25">
      <c r="A1" s="123" t="s">
        <v>5768</v>
      </c>
    </row>
    <row r="2" spans="1:9" s="125" customFormat="1" ht="81" customHeight="1" thickBot="1" x14ac:dyDescent="0.25">
      <c r="A2" s="109" t="s">
        <v>5177</v>
      </c>
      <c r="B2" s="60" t="s">
        <v>5178</v>
      </c>
      <c r="C2" s="60" t="s">
        <v>5179</v>
      </c>
      <c r="D2" s="60" t="s">
        <v>5181</v>
      </c>
      <c r="E2" s="60" t="s">
        <v>2260</v>
      </c>
      <c r="F2" s="60" t="s">
        <v>5182</v>
      </c>
      <c r="G2" s="109" t="s">
        <v>5769</v>
      </c>
      <c r="H2" s="109" t="s">
        <v>5770</v>
      </c>
      <c r="I2" s="109" t="s">
        <v>5771</v>
      </c>
    </row>
    <row r="3" spans="1:9" x14ac:dyDescent="0.2">
      <c r="A3" s="126" t="s">
        <v>17</v>
      </c>
      <c r="B3" s="126" t="s">
        <v>31</v>
      </c>
      <c r="C3" s="127">
        <v>158134.70000000001</v>
      </c>
      <c r="D3" s="127">
        <v>166452.1</v>
      </c>
      <c r="E3" s="127">
        <v>8317.4</v>
      </c>
      <c r="F3" s="127">
        <v>5.3</v>
      </c>
      <c r="G3" s="128">
        <v>6085.7</v>
      </c>
      <c r="H3" s="127">
        <v>1.4</v>
      </c>
      <c r="I3" s="129">
        <v>45760</v>
      </c>
    </row>
    <row r="4" spans="1:9" x14ac:dyDescent="0.2">
      <c r="A4" s="130" t="s">
        <v>32</v>
      </c>
      <c r="B4" s="130" t="s">
        <v>33</v>
      </c>
      <c r="C4" s="131">
        <v>11685.3</v>
      </c>
      <c r="D4" s="131">
        <v>12569.2</v>
      </c>
      <c r="E4" s="131">
        <v>883.9</v>
      </c>
      <c r="F4" s="131">
        <v>7.6</v>
      </c>
      <c r="G4" s="132">
        <v>415.1</v>
      </c>
      <c r="H4" s="131">
        <v>4</v>
      </c>
      <c r="I4" s="133">
        <v>102450</v>
      </c>
    </row>
    <row r="5" spans="1:9" x14ac:dyDescent="0.2">
      <c r="A5" s="130" t="s">
        <v>34</v>
      </c>
      <c r="B5" s="130" t="s">
        <v>35</v>
      </c>
      <c r="C5" s="131">
        <v>9987.4</v>
      </c>
      <c r="D5" s="131">
        <v>10702.5</v>
      </c>
      <c r="E5" s="131">
        <v>715.1</v>
      </c>
      <c r="F5" s="131">
        <v>7.2</v>
      </c>
      <c r="G5" s="132">
        <v>360.2</v>
      </c>
      <c r="H5" s="131">
        <v>3.6</v>
      </c>
      <c r="I5" s="133">
        <v>76570</v>
      </c>
    </row>
    <row r="6" spans="1:9" x14ac:dyDescent="0.2">
      <c r="A6" s="130" t="s">
        <v>36</v>
      </c>
      <c r="B6" s="130" t="s">
        <v>37</v>
      </c>
      <c r="C6" s="131">
        <v>4951.5</v>
      </c>
      <c r="D6" s="131">
        <v>5716.3</v>
      </c>
      <c r="E6" s="131">
        <v>764.8</v>
      </c>
      <c r="F6" s="131">
        <v>15.4</v>
      </c>
      <c r="G6" s="132">
        <v>225.7</v>
      </c>
      <c r="H6" s="131">
        <v>10.9</v>
      </c>
      <c r="I6" s="133">
        <v>97540</v>
      </c>
    </row>
    <row r="7" spans="1:9" x14ac:dyDescent="0.2">
      <c r="A7" s="130" t="s">
        <v>38</v>
      </c>
      <c r="B7" s="130" t="s">
        <v>39</v>
      </c>
      <c r="C7" s="131">
        <v>2562.5</v>
      </c>
      <c r="D7" s="131">
        <v>2653.7</v>
      </c>
      <c r="E7" s="131">
        <v>91.3</v>
      </c>
      <c r="F7" s="131">
        <v>3.6</v>
      </c>
      <c r="G7" s="132">
        <v>101.2</v>
      </c>
      <c r="H7" s="131">
        <v>0</v>
      </c>
      <c r="I7" s="133">
        <v>79840</v>
      </c>
    </row>
    <row r="8" spans="1:9" x14ac:dyDescent="0.2">
      <c r="A8" s="130" t="s">
        <v>40</v>
      </c>
      <c r="B8" s="130" t="s">
        <v>41</v>
      </c>
      <c r="C8" s="131">
        <v>1436</v>
      </c>
      <c r="D8" s="131">
        <v>1534.7</v>
      </c>
      <c r="E8" s="131">
        <v>98.7</v>
      </c>
      <c r="F8" s="131">
        <v>6.9</v>
      </c>
      <c r="G8" s="132">
        <v>51.1</v>
      </c>
      <c r="H8" s="131">
        <v>3.3</v>
      </c>
      <c r="I8" s="133">
        <v>72740</v>
      </c>
    </row>
    <row r="9" spans="1:9" x14ac:dyDescent="0.2">
      <c r="A9" s="130" t="s">
        <v>42</v>
      </c>
      <c r="B9" s="130" t="s">
        <v>43</v>
      </c>
      <c r="C9" s="131">
        <v>2843.2</v>
      </c>
      <c r="D9" s="131">
        <v>3137.8</v>
      </c>
      <c r="E9" s="131">
        <v>294.60000000000002</v>
      </c>
      <c r="F9" s="131">
        <v>10.4</v>
      </c>
      <c r="G9" s="132">
        <v>60.4</v>
      </c>
      <c r="H9" s="131">
        <v>8.1999999999999993</v>
      </c>
      <c r="I9" s="133">
        <v>48410</v>
      </c>
    </row>
    <row r="10" spans="1:9" x14ac:dyDescent="0.2">
      <c r="A10" s="130" t="s">
        <v>44</v>
      </c>
      <c r="B10" s="130" t="s">
        <v>45</v>
      </c>
      <c r="C10" s="131">
        <v>1368</v>
      </c>
      <c r="D10" s="131">
        <v>1499</v>
      </c>
      <c r="E10" s="131">
        <v>131</v>
      </c>
      <c r="F10" s="131">
        <v>9.6</v>
      </c>
      <c r="G10" s="132">
        <v>28.4</v>
      </c>
      <c r="H10" s="131">
        <v>7.5</v>
      </c>
      <c r="I10" s="133">
        <v>82430</v>
      </c>
    </row>
    <row r="11" spans="1:9" x14ac:dyDescent="0.2">
      <c r="A11" s="130" t="s">
        <v>46</v>
      </c>
      <c r="B11" s="130" t="s">
        <v>47</v>
      </c>
      <c r="C11" s="131">
        <v>9151.2000000000007</v>
      </c>
      <c r="D11" s="131">
        <v>9809.2999999999993</v>
      </c>
      <c r="E11" s="131">
        <v>658.2</v>
      </c>
      <c r="F11" s="131">
        <v>7.2</v>
      </c>
      <c r="G11" s="132">
        <v>327.7</v>
      </c>
      <c r="H11" s="131">
        <v>3.6</v>
      </c>
      <c r="I11" s="133">
        <v>57220</v>
      </c>
    </row>
    <row r="12" spans="1:9" x14ac:dyDescent="0.2">
      <c r="A12" s="130" t="s">
        <v>48</v>
      </c>
      <c r="B12" s="130" t="s">
        <v>49</v>
      </c>
      <c r="C12" s="131">
        <v>2789.1</v>
      </c>
      <c r="D12" s="131">
        <v>2973.7</v>
      </c>
      <c r="E12" s="131">
        <v>184.6</v>
      </c>
      <c r="F12" s="131">
        <v>6.6</v>
      </c>
      <c r="G12" s="132">
        <v>132.6</v>
      </c>
      <c r="H12" s="131">
        <v>1.9</v>
      </c>
      <c r="I12" s="133">
        <v>51190</v>
      </c>
    </row>
    <row r="13" spans="1:9" x14ac:dyDescent="0.2">
      <c r="A13" s="130" t="s">
        <v>50</v>
      </c>
      <c r="B13" s="130" t="s">
        <v>51</v>
      </c>
      <c r="C13" s="131">
        <v>9228.2000000000007</v>
      </c>
      <c r="D13" s="131">
        <v>10023.5</v>
      </c>
      <c r="E13" s="131">
        <v>795.3</v>
      </c>
      <c r="F13" s="131">
        <v>8.6</v>
      </c>
      <c r="G13" s="132">
        <v>184.2</v>
      </c>
      <c r="H13" s="131">
        <v>6.6</v>
      </c>
      <c r="I13" s="133">
        <v>75040</v>
      </c>
    </row>
    <row r="14" spans="1:9" x14ac:dyDescent="0.2">
      <c r="A14" s="130" t="s">
        <v>52</v>
      </c>
      <c r="B14" s="130" t="s">
        <v>53</v>
      </c>
      <c r="C14" s="131">
        <v>7026</v>
      </c>
      <c r="D14" s="131">
        <v>8279.7000000000007</v>
      </c>
      <c r="E14" s="131">
        <v>1253.8</v>
      </c>
      <c r="F14" s="131">
        <v>17.8</v>
      </c>
      <c r="G14" s="132">
        <v>153.30000000000001</v>
      </c>
      <c r="H14" s="131">
        <v>15.7</v>
      </c>
      <c r="I14" s="133">
        <v>29880</v>
      </c>
    </row>
    <row r="15" spans="1:9" x14ac:dyDescent="0.2">
      <c r="A15" s="130" t="s">
        <v>54</v>
      </c>
      <c r="B15" s="130" t="s">
        <v>55</v>
      </c>
      <c r="C15" s="131">
        <v>3482.2</v>
      </c>
      <c r="D15" s="131">
        <v>3554.8</v>
      </c>
      <c r="E15" s="131">
        <v>72.599999999999994</v>
      </c>
      <c r="F15" s="131">
        <v>2.1</v>
      </c>
      <c r="G15" s="132">
        <v>54.8</v>
      </c>
      <c r="H15" s="131">
        <v>0.5</v>
      </c>
      <c r="I15" s="133">
        <v>46590</v>
      </c>
    </row>
    <row r="16" spans="1:9" x14ac:dyDescent="0.2">
      <c r="A16" s="130" t="s">
        <v>56</v>
      </c>
      <c r="B16" s="130" t="s">
        <v>57</v>
      </c>
      <c r="C16" s="131">
        <v>11761.8</v>
      </c>
      <c r="D16" s="131">
        <v>13081.6</v>
      </c>
      <c r="E16" s="131">
        <v>1319.9</v>
      </c>
      <c r="F16" s="131">
        <v>11.2</v>
      </c>
      <c r="G16" s="132">
        <v>979.9</v>
      </c>
      <c r="H16" s="131">
        <v>2.9</v>
      </c>
      <c r="I16" s="133">
        <v>28400</v>
      </c>
    </row>
    <row r="17" spans="1:9" x14ac:dyDescent="0.2">
      <c r="A17" s="130" t="s">
        <v>58</v>
      </c>
      <c r="B17" s="130" t="s">
        <v>59</v>
      </c>
      <c r="C17" s="131">
        <v>5415</v>
      </c>
      <c r="D17" s="131">
        <v>5705.8</v>
      </c>
      <c r="E17" s="131">
        <v>290.8</v>
      </c>
      <c r="F17" s="131">
        <v>5.4</v>
      </c>
      <c r="G17" s="132">
        <v>177.6</v>
      </c>
      <c r="H17" s="131">
        <v>2.1</v>
      </c>
      <c r="I17" s="133">
        <v>30240</v>
      </c>
    </row>
    <row r="18" spans="1:9" x14ac:dyDescent="0.2">
      <c r="A18" s="130" t="s">
        <v>60</v>
      </c>
      <c r="B18" s="130" t="s">
        <v>61</v>
      </c>
      <c r="C18" s="131">
        <v>3868.4</v>
      </c>
      <c r="D18" s="131">
        <v>4413.2</v>
      </c>
      <c r="E18" s="131">
        <v>544.79999999999995</v>
      </c>
      <c r="F18" s="131">
        <v>14.1</v>
      </c>
      <c r="G18" s="132">
        <v>224.9</v>
      </c>
      <c r="H18" s="131">
        <v>8.3000000000000007</v>
      </c>
      <c r="I18" s="133">
        <v>29450</v>
      </c>
    </row>
    <row r="19" spans="1:9" x14ac:dyDescent="0.2">
      <c r="A19" s="130" t="s">
        <v>62</v>
      </c>
      <c r="B19" s="130" t="s">
        <v>63</v>
      </c>
      <c r="C19" s="131">
        <v>14719.9</v>
      </c>
      <c r="D19" s="131">
        <v>14555.4</v>
      </c>
      <c r="E19" s="131">
        <v>-164.5</v>
      </c>
      <c r="F19" s="131">
        <v>-1.1000000000000001</v>
      </c>
      <c r="G19" s="132" t="s">
        <v>5767</v>
      </c>
      <c r="H19" s="131">
        <v>-1.1000000000000001</v>
      </c>
      <c r="I19" s="133">
        <v>30600</v>
      </c>
    </row>
    <row r="20" spans="1:9" x14ac:dyDescent="0.2">
      <c r="A20" s="130" t="s">
        <v>64</v>
      </c>
      <c r="B20" s="130" t="s">
        <v>65</v>
      </c>
      <c r="C20" s="131">
        <v>19587</v>
      </c>
      <c r="D20" s="131">
        <v>18706.2</v>
      </c>
      <c r="E20" s="131">
        <v>-880.8</v>
      </c>
      <c r="F20" s="131">
        <v>-4.5</v>
      </c>
      <c r="G20" s="132" t="s">
        <v>5767</v>
      </c>
      <c r="H20" s="131">
        <v>-4.5</v>
      </c>
      <c r="I20" s="133">
        <v>38050</v>
      </c>
    </row>
    <row r="21" spans="1:9" x14ac:dyDescent="0.2">
      <c r="A21" s="130" t="s">
        <v>66</v>
      </c>
      <c r="B21" s="130" t="s">
        <v>67</v>
      </c>
      <c r="C21" s="131">
        <v>1069.5999999999999</v>
      </c>
      <c r="D21" s="131">
        <v>1078</v>
      </c>
      <c r="E21" s="131">
        <v>8.4</v>
      </c>
      <c r="F21" s="131">
        <v>0.8</v>
      </c>
      <c r="G21" s="132">
        <v>0</v>
      </c>
      <c r="H21" s="131">
        <v>0.8</v>
      </c>
      <c r="I21" s="133">
        <v>29860</v>
      </c>
    </row>
    <row r="22" spans="1:9" x14ac:dyDescent="0.2">
      <c r="A22" s="130" t="s">
        <v>68</v>
      </c>
      <c r="B22" s="130" t="s">
        <v>69</v>
      </c>
      <c r="C22" s="131">
        <v>7026</v>
      </c>
      <c r="D22" s="131">
        <v>7278.9</v>
      </c>
      <c r="E22" s="131">
        <v>252.9</v>
      </c>
      <c r="F22" s="131">
        <v>3.6</v>
      </c>
      <c r="G22" s="132">
        <v>224.9</v>
      </c>
      <c r="H22" s="131">
        <v>0.4</v>
      </c>
      <c r="I22" s="133">
        <v>48210</v>
      </c>
    </row>
    <row r="23" spans="1:9" x14ac:dyDescent="0.2">
      <c r="A23" s="130" t="s">
        <v>70</v>
      </c>
      <c r="B23" s="130" t="s">
        <v>71</v>
      </c>
      <c r="C23" s="131">
        <v>6038.7</v>
      </c>
      <c r="D23" s="131">
        <v>6342.6</v>
      </c>
      <c r="E23" s="131">
        <v>304</v>
      </c>
      <c r="F23" s="131">
        <v>5</v>
      </c>
      <c r="G23" s="132">
        <v>219.5</v>
      </c>
      <c r="H23" s="131">
        <v>1.4</v>
      </c>
      <c r="I23" s="133">
        <v>47940</v>
      </c>
    </row>
    <row r="24" spans="1:9" x14ac:dyDescent="0.2">
      <c r="A24" s="130" t="s">
        <v>72</v>
      </c>
      <c r="B24" s="130" t="s">
        <v>73</v>
      </c>
      <c r="C24" s="131">
        <v>8787.1</v>
      </c>
      <c r="D24" s="131">
        <v>8623.5</v>
      </c>
      <c r="E24" s="131">
        <v>-163.6</v>
      </c>
      <c r="F24" s="131">
        <v>-1.9</v>
      </c>
      <c r="G24" s="132" t="s">
        <v>5767</v>
      </c>
      <c r="H24" s="131">
        <v>-1.9</v>
      </c>
      <c r="I24" s="133">
        <v>37710</v>
      </c>
    </row>
    <row r="25" spans="1:9" x14ac:dyDescent="0.2">
      <c r="A25" s="130" t="s">
        <v>74</v>
      </c>
      <c r="B25" s="130" t="s">
        <v>75</v>
      </c>
      <c r="C25" s="131">
        <v>13350.7</v>
      </c>
      <c r="D25" s="131">
        <v>14212.6</v>
      </c>
      <c r="E25" s="131">
        <v>861.8</v>
      </c>
      <c r="F25" s="131">
        <v>6.5</v>
      </c>
      <c r="G25" s="132">
        <v>631.9</v>
      </c>
      <c r="H25" s="131">
        <v>1.7</v>
      </c>
      <c r="I25" s="133">
        <v>36860</v>
      </c>
    </row>
    <row r="26" spans="1:9" x14ac:dyDescent="0.2">
      <c r="A26" s="125" t="s">
        <v>76</v>
      </c>
    </row>
    <row r="27" spans="1:9" ht="14.25" x14ac:dyDescent="0.2">
      <c r="A27" s="125" t="s">
        <v>5772</v>
      </c>
    </row>
    <row r="28" spans="1:9" ht="14.25" x14ac:dyDescent="0.2">
      <c r="A28" s="134" t="s">
        <v>5775</v>
      </c>
    </row>
    <row r="29" spans="1:9" ht="14.25" x14ac:dyDescent="0.2">
      <c r="A29" s="135" t="s">
        <v>5773</v>
      </c>
    </row>
    <row r="30" spans="1:9" x14ac:dyDescent="0.2">
      <c r="A30" s="125" t="s">
        <v>78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1116"/>
  <sheetViews>
    <sheetView workbookViewId="0"/>
  </sheetViews>
  <sheetFormatPr defaultColWidth="9.140625" defaultRowHeight="12.75" x14ac:dyDescent="0.2"/>
  <cols>
    <col min="1" max="1" width="67.28515625" style="9" customWidth="1"/>
    <col min="2" max="2" width="12.140625" style="30" customWidth="1"/>
    <col min="3" max="3" width="11.85546875" style="4" customWidth="1"/>
    <col min="4" max="4" width="13.42578125" style="10" customWidth="1"/>
    <col min="5" max="5" width="12.7109375" style="10" customWidth="1"/>
    <col min="6" max="7" width="12.140625" style="4" customWidth="1"/>
    <col min="8" max="8" width="12.140625" style="10" customWidth="1"/>
    <col min="9" max="9" width="12.140625" style="4" customWidth="1"/>
    <col min="10" max="10" width="18.28515625" style="10" customWidth="1"/>
    <col min="11" max="16384" width="9.140625" style="4"/>
  </cols>
  <sheetData>
    <row r="1" spans="1:10" ht="21.75" customHeight="1" thickBot="1" x14ac:dyDescent="0.25">
      <c r="A1" s="59" t="s">
        <v>5184</v>
      </c>
      <c r="B1" s="59"/>
      <c r="C1" s="59"/>
      <c r="D1" s="59"/>
      <c r="E1" s="59"/>
      <c r="F1" s="59"/>
      <c r="G1" s="59"/>
      <c r="H1" s="59"/>
      <c r="I1" s="59"/>
      <c r="J1" s="59"/>
    </row>
    <row r="2" spans="1:10" ht="64.5" thickBot="1" x14ac:dyDescent="0.25">
      <c r="A2" s="88" t="s">
        <v>5176</v>
      </c>
      <c r="B2" s="58" t="s">
        <v>5178</v>
      </c>
      <c r="C2" s="58" t="s">
        <v>0</v>
      </c>
      <c r="D2" s="58" t="s">
        <v>5179</v>
      </c>
      <c r="E2" s="58" t="s">
        <v>5181</v>
      </c>
      <c r="F2" s="58" t="s">
        <v>5185</v>
      </c>
      <c r="G2" s="58" t="s">
        <v>5183</v>
      </c>
      <c r="H2" s="55" t="s">
        <v>2260</v>
      </c>
      <c r="I2" s="55" t="s">
        <v>5182</v>
      </c>
      <c r="J2" s="58" t="s">
        <v>80</v>
      </c>
    </row>
    <row r="3" spans="1:10" s="7" customFormat="1" x14ac:dyDescent="0.2">
      <c r="A3" s="70" t="s">
        <v>17</v>
      </c>
      <c r="B3" s="69" t="s">
        <v>31</v>
      </c>
      <c r="C3" s="47" t="s">
        <v>81</v>
      </c>
      <c r="D3" s="49">
        <v>158134.70000000001</v>
      </c>
      <c r="E3" s="49">
        <v>166452.1</v>
      </c>
      <c r="F3" s="50">
        <v>100</v>
      </c>
      <c r="G3" s="50">
        <v>100</v>
      </c>
      <c r="H3" s="49">
        <v>8317.4</v>
      </c>
      <c r="I3" s="50">
        <v>5.3</v>
      </c>
      <c r="J3" s="49">
        <v>19532.5</v>
      </c>
    </row>
    <row r="4" spans="1:10" s="7" customFormat="1" x14ac:dyDescent="0.2">
      <c r="A4" s="71" t="s">
        <v>32</v>
      </c>
      <c r="B4" s="31" t="s">
        <v>33</v>
      </c>
      <c r="C4" s="45" t="s">
        <v>81</v>
      </c>
      <c r="D4" s="25">
        <v>11685.3</v>
      </c>
      <c r="E4" s="25">
        <v>12569.2</v>
      </c>
      <c r="F4" s="44">
        <v>7.4</v>
      </c>
      <c r="G4" s="44">
        <v>7.6</v>
      </c>
      <c r="H4" s="25">
        <v>883.9</v>
      </c>
      <c r="I4" s="44">
        <v>7.6</v>
      </c>
      <c r="J4" s="25">
        <v>1101.8</v>
      </c>
    </row>
    <row r="5" spans="1:10" s="7" customFormat="1" x14ac:dyDescent="0.2">
      <c r="A5" s="72" t="s">
        <v>82</v>
      </c>
      <c r="B5" s="31" t="s">
        <v>83</v>
      </c>
      <c r="C5" s="45" t="s">
        <v>81</v>
      </c>
      <c r="D5" s="25">
        <v>3447.8</v>
      </c>
      <c r="E5" s="25">
        <v>3638.6</v>
      </c>
      <c r="F5" s="44">
        <v>2.2000000000000002</v>
      </c>
      <c r="G5" s="44">
        <v>2.2000000000000002</v>
      </c>
      <c r="H5" s="25">
        <v>190.7</v>
      </c>
      <c r="I5" s="44">
        <v>5.5</v>
      </c>
      <c r="J5" s="25">
        <v>321.89999999999998</v>
      </c>
    </row>
    <row r="6" spans="1:10" s="7" customFormat="1" x14ac:dyDescent="0.2">
      <c r="A6" s="73" t="s">
        <v>84</v>
      </c>
      <c r="B6" s="31" t="s">
        <v>85</v>
      </c>
      <c r="C6" s="45" t="s">
        <v>86</v>
      </c>
      <c r="D6" s="25">
        <v>283.89999999999998</v>
      </c>
      <c r="E6" s="25">
        <v>263.3</v>
      </c>
      <c r="F6" s="44">
        <v>0.2</v>
      </c>
      <c r="G6" s="44">
        <v>0.2</v>
      </c>
      <c r="H6" s="25">
        <v>-20.6</v>
      </c>
      <c r="I6" s="44">
        <v>-7.3</v>
      </c>
      <c r="J6" s="25">
        <v>17.7</v>
      </c>
    </row>
    <row r="7" spans="1:10" s="7" customFormat="1" x14ac:dyDescent="0.2">
      <c r="A7" s="73" t="s">
        <v>87</v>
      </c>
      <c r="B7" s="31" t="s">
        <v>88</v>
      </c>
      <c r="C7" s="45" t="s">
        <v>86</v>
      </c>
      <c r="D7" s="25">
        <v>3118.4</v>
      </c>
      <c r="E7" s="25">
        <v>3328.2</v>
      </c>
      <c r="F7" s="44">
        <v>2</v>
      </c>
      <c r="G7" s="44">
        <v>2</v>
      </c>
      <c r="H7" s="25">
        <v>209.8</v>
      </c>
      <c r="I7" s="44">
        <v>6.7</v>
      </c>
      <c r="J7" s="25">
        <v>300.39999999999998</v>
      </c>
    </row>
    <row r="8" spans="1:10" x14ac:dyDescent="0.2">
      <c r="A8" s="73" t="s">
        <v>89</v>
      </c>
      <c r="B8" s="31" t="s">
        <v>90</v>
      </c>
      <c r="C8" s="74" t="s">
        <v>86</v>
      </c>
      <c r="D8" s="75">
        <v>45.5</v>
      </c>
      <c r="E8" s="75">
        <v>47</v>
      </c>
      <c r="F8" s="8">
        <v>0</v>
      </c>
      <c r="G8" s="8">
        <v>0</v>
      </c>
      <c r="H8" s="75">
        <v>1.5</v>
      </c>
      <c r="I8" s="8">
        <v>3.3</v>
      </c>
      <c r="J8" s="75">
        <v>3.8</v>
      </c>
    </row>
    <row r="9" spans="1:10" x14ac:dyDescent="0.2">
      <c r="A9" s="72" t="s">
        <v>91</v>
      </c>
      <c r="B9" s="31" t="s">
        <v>92</v>
      </c>
      <c r="C9" s="74" t="s">
        <v>81</v>
      </c>
      <c r="D9" s="75">
        <v>914.9</v>
      </c>
      <c r="E9" s="75">
        <v>980.4</v>
      </c>
      <c r="F9" s="8">
        <v>0.6</v>
      </c>
      <c r="G9" s="8">
        <v>0.6</v>
      </c>
      <c r="H9" s="75">
        <v>65.5</v>
      </c>
      <c r="I9" s="8">
        <v>7.2</v>
      </c>
      <c r="J9" s="75">
        <v>86.3</v>
      </c>
    </row>
    <row r="10" spans="1:10" x14ac:dyDescent="0.2">
      <c r="A10" s="73" t="s">
        <v>93</v>
      </c>
      <c r="B10" s="31" t="s">
        <v>94</v>
      </c>
      <c r="C10" s="74" t="s">
        <v>86</v>
      </c>
      <c r="D10" s="75">
        <v>28</v>
      </c>
      <c r="E10" s="75">
        <v>30</v>
      </c>
      <c r="F10" s="8">
        <v>0</v>
      </c>
      <c r="G10" s="8">
        <v>0</v>
      </c>
      <c r="H10" s="75">
        <v>2</v>
      </c>
      <c r="I10" s="8">
        <v>7.1</v>
      </c>
      <c r="J10" s="75">
        <v>3</v>
      </c>
    </row>
    <row r="11" spans="1:10" x14ac:dyDescent="0.2">
      <c r="A11" s="73" t="s">
        <v>95</v>
      </c>
      <c r="B11" s="31" t="s">
        <v>96</v>
      </c>
      <c r="C11" s="74" t="s">
        <v>81</v>
      </c>
      <c r="D11" s="75">
        <v>788.8</v>
      </c>
      <c r="E11" s="75">
        <v>844.3</v>
      </c>
      <c r="F11" s="8">
        <v>0.5</v>
      </c>
      <c r="G11" s="8">
        <v>0.5</v>
      </c>
      <c r="H11" s="75">
        <v>55.4</v>
      </c>
      <c r="I11" s="8">
        <v>7</v>
      </c>
      <c r="J11" s="75">
        <v>74.099999999999994</v>
      </c>
    </row>
    <row r="12" spans="1:10" x14ac:dyDescent="0.2">
      <c r="A12" s="76" t="s">
        <v>97</v>
      </c>
      <c r="B12" s="31" t="s">
        <v>98</v>
      </c>
      <c r="C12" s="74" t="s">
        <v>86</v>
      </c>
      <c r="D12" s="75">
        <v>319</v>
      </c>
      <c r="E12" s="75">
        <v>350.7</v>
      </c>
      <c r="F12" s="8">
        <v>0.2</v>
      </c>
      <c r="G12" s="8">
        <v>0.2</v>
      </c>
      <c r="H12" s="75">
        <v>31.7</v>
      </c>
      <c r="I12" s="8">
        <v>9.9</v>
      </c>
      <c r="J12" s="75">
        <v>32.200000000000003</v>
      </c>
    </row>
    <row r="13" spans="1:10" x14ac:dyDescent="0.2">
      <c r="A13" s="76" t="s">
        <v>99</v>
      </c>
      <c r="B13" s="31" t="s">
        <v>100</v>
      </c>
      <c r="C13" s="74" t="s">
        <v>86</v>
      </c>
      <c r="D13" s="75">
        <v>469.8</v>
      </c>
      <c r="E13" s="75">
        <v>493.6</v>
      </c>
      <c r="F13" s="8">
        <v>0.3</v>
      </c>
      <c r="G13" s="8">
        <v>0.3</v>
      </c>
      <c r="H13" s="75">
        <v>23.8</v>
      </c>
      <c r="I13" s="8">
        <v>5.0999999999999996</v>
      </c>
      <c r="J13" s="75">
        <v>41.9</v>
      </c>
    </row>
    <row r="14" spans="1:10" x14ac:dyDescent="0.2">
      <c r="A14" s="73" t="s">
        <v>101</v>
      </c>
      <c r="B14" s="31" t="s">
        <v>102</v>
      </c>
      <c r="C14" s="74" t="s">
        <v>81</v>
      </c>
      <c r="D14" s="75">
        <v>98.1</v>
      </c>
      <c r="E14" s="75">
        <v>106.2</v>
      </c>
      <c r="F14" s="8">
        <v>0.1</v>
      </c>
      <c r="G14" s="8">
        <v>0.1</v>
      </c>
      <c r="H14" s="75">
        <v>8.1</v>
      </c>
      <c r="I14" s="8">
        <v>8.3000000000000007</v>
      </c>
      <c r="J14" s="75">
        <v>9.1</v>
      </c>
    </row>
    <row r="15" spans="1:10" x14ac:dyDescent="0.2">
      <c r="A15" s="76" t="s">
        <v>103</v>
      </c>
      <c r="B15" s="31" t="s">
        <v>104</v>
      </c>
      <c r="C15" s="74" t="s">
        <v>86</v>
      </c>
      <c r="D15" s="75">
        <v>66.7</v>
      </c>
      <c r="E15" s="75">
        <v>71.7</v>
      </c>
      <c r="F15" s="8">
        <v>0</v>
      </c>
      <c r="G15" s="8">
        <v>0</v>
      </c>
      <c r="H15" s="75">
        <v>5</v>
      </c>
      <c r="I15" s="8">
        <v>7.6</v>
      </c>
      <c r="J15" s="75">
        <v>6.1</v>
      </c>
    </row>
    <row r="16" spans="1:10" x14ac:dyDescent="0.2">
      <c r="A16" s="76" t="s">
        <v>105</v>
      </c>
      <c r="B16" s="31" t="s">
        <v>106</v>
      </c>
      <c r="C16" s="74" t="s">
        <v>86</v>
      </c>
      <c r="D16" s="75">
        <v>31.4</v>
      </c>
      <c r="E16" s="75">
        <v>34.5</v>
      </c>
      <c r="F16" s="8">
        <v>0</v>
      </c>
      <c r="G16" s="8">
        <v>0</v>
      </c>
      <c r="H16" s="75">
        <v>3</v>
      </c>
      <c r="I16" s="8">
        <v>9.6999999999999993</v>
      </c>
      <c r="J16" s="75">
        <v>3</v>
      </c>
    </row>
    <row r="17" spans="1:10" x14ac:dyDescent="0.2">
      <c r="A17" s="72" t="s">
        <v>107</v>
      </c>
      <c r="B17" s="31" t="s">
        <v>108</v>
      </c>
      <c r="C17" s="74" t="s">
        <v>81</v>
      </c>
      <c r="D17" s="75">
        <v>2243.3000000000002</v>
      </c>
      <c r="E17" s="75">
        <v>2510.8000000000002</v>
      </c>
      <c r="F17" s="8">
        <v>1.4</v>
      </c>
      <c r="G17" s="8">
        <v>1.5</v>
      </c>
      <c r="H17" s="75">
        <v>267.5</v>
      </c>
      <c r="I17" s="8">
        <v>11.9</v>
      </c>
      <c r="J17" s="75">
        <v>208.9</v>
      </c>
    </row>
    <row r="18" spans="1:10" x14ac:dyDescent="0.2">
      <c r="A18" s="73" t="s">
        <v>109</v>
      </c>
      <c r="B18" s="31" t="s">
        <v>110</v>
      </c>
      <c r="C18" s="74" t="s">
        <v>81</v>
      </c>
      <c r="D18" s="75">
        <v>348.1</v>
      </c>
      <c r="E18" s="75">
        <v>371.7</v>
      </c>
      <c r="F18" s="8">
        <v>0.2</v>
      </c>
      <c r="G18" s="8">
        <v>0.2</v>
      </c>
      <c r="H18" s="75">
        <v>23.6</v>
      </c>
      <c r="I18" s="8">
        <v>6.8</v>
      </c>
      <c r="J18" s="75">
        <v>31.9</v>
      </c>
    </row>
    <row r="19" spans="1:10" x14ac:dyDescent="0.2">
      <c r="A19" s="76" t="s">
        <v>111</v>
      </c>
      <c r="B19" s="31" t="s">
        <v>112</v>
      </c>
      <c r="C19" s="74" t="s">
        <v>86</v>
      </c>
      <c r="D19" s="75">
        <v>239</v>
      </c>
      <c r="E19" s="75">
        <v>255.1</v>
      </c>
      <c r="F19" s="8">
        <v>0.2</v>
      </c>
      <c r="G19" s="8">
        <v>0.2</v>
      </c>
      <c r="H19" s="75">
        <v>16.100000000000001</v>
      </c>
      <c r="I19" s="8">
        <v>6.7</v>
      </c>
      <c r="J19" s="75">
        <v>22</v>
      </c>
    </row>
    <row r="20" spans="1:10" x14ac:dyDescent="0.2">
      <c r="A20" s="76" t="s">
        <v>113</v>
      </c>
      <c r="B20" s="31" t="s">
        <v>114</v>
      </c>
      <c r="C20" s="74" t="s">
        <v>86</v>
      </c>
      <c r="D20" s="75">
        <v>109.1</v>
      </c>
      <c r="E20" s="75">
        <v>116.6</v>
      </c>
      <c r="F20" s="8">
        <v>0.1</v>
      </c>
      <c r="G20" s="8">
        <v>0.1</v>
      </c>
      <c r="H20" s="75">
        <v>7.6</v>
      </c>
      <c r="I20" s="8">
        <v>6.9</v>
      </c>
      <c r="J20" s="75">
        <v>9.9</v>
      </c>
    </row>
    <row r="21" spans="1:10" x14ac:dyDescent="0.2">
      <c r="A21" s="73" t="s">
        <v>115</v>
      </c>
      <c r="B21" s="31" t="s">
        <v>116</v>
      </c>
      <c r="C21" s="74" t="s">
        <v>86</v>
      </c>
      <c r="D21" s="75">
        <v>509.1</v>
      </c>
      <c r="E21" s="75">
        <v>591.5</v>
      </c>
      <c r="F21" s="8">
        <v>0.3</v>
      </c>
      <c r="G21" s="8">
        <v>0.4</v>
      </c>
      <c r="H21" s="75">
        <v>82.4</v>
      </c>
      <c r="I21" s="8">
        <v>16.2</v>
      </c>
      <c r="J21" s="75">
        <v>48.5</v>
      </c>
    </row>
    <row r="22" spans="1:10" x14ac:dyDescent="0.2">
      <c r="A22" s="73" t="s">
        <v>117</v>
      </c>
      <c r="B22" s="31" t="s">
        <v>118</v>
      </c>
      <c r="C22" s="74" t="s">
        <v>86</v>
      </c>
      <c r="D22" s="75">
        <v>730.8</v>
      </c>
      <c r="E22" s="75">
        <v>854</v>
      </c>
      <c r="F22" s="8">
        <v>0.5</v>
      </c>
      <c r="G22" s="8">
        <v>0.5</v>
      </c>
      <c r="H22" s="75">
        <v>123.1</v>
      </c>
      <c r="I22" s="8">
        <v>16.8</v>
      </c>
      <c r="J22" s="75">
        <v>71.3</v>
      </c>
    </row>
    <row r="23" spans="1:10" x14ac:dyDescent="0.2">
      <c r="A23" s="73" t="s">
        <v>119</v>
      </c>
      <c r="B23" s="31" t="s">
        <v>120</v>
      </c>
      <c r="C23" s="74" t="s">
        <v>86</v>
      </c>
      <c r="D23" s="75">
        <v>203.8</v>
      </c>
      <c r="E23" s="75">
        <v>210.9</v>
      </c>
      <c r="F23" s="8">
        <v>0.1</v>
      </c>
      <c r="G23" s="8">
        <v>0.1</v>
      </c>
      <c r="H23" s="75">
        <v>7.1</v>
      </c>
      <c r="I23" s="8">
        <v>3.5</v>
      </c>
      <c r="J23" s="75">
        <v>15.4</v>
      </c>
    </row>
    <row r="24" spans="1:10" x14ac:dyDescent="0.2">
      <c r="A24" s="73" t="s">
        <v>121</v>
      </c>
      <c r="B24" s="31" t="s">
        <v>122</v>
      </c>
      <c r="C24" s="74" t="s">
        <v>86</v>
      </c>
      <c r="D24" s="75">
        <v>72.8</v>
      </c>
      <c r="E24" s="75">
        <v>75.599999999999994</v>
      </c>
      <c r="F24" s="8">
        <v>0</v>
      </c>
      <c r="G24" s="8">
        <v>0</v>
      </c>
      <c r="H24" s="75">
        <v>2.8</v>
      </c>
      <c r="I24" s="8">
        <v>3.8</v>
      </c>
      <c r="J24" s="75">
        <v>6.3</v>
      </c>
    </row>
    <row r="25" spans="1:10" x14ac:dyDescent="0.2">
      <c r="A25" s="73" t="s">
        <v>123</v>
      </c>
      <c r="B25" s="31" t="s">
        <v>124</v>
      </c>
      <c r="C25" s="74" t="s">
        <v>86</v>
      </c>
      <c r="D25" s="75">
        <v>150.69999999999999</v>
      </c>
      <c r="E25" s="75">
        <v>163.4</v>
      </c>
      <c r="F25" s="8">
        <v>0.1</v>
      </c>
      <c r="G25" s="8">
        <v>0.1</v>
      </c>
      <c r="H25" s="75">
        <v>12.7</v>
      </c>
      <c r="I25" s="8">
        <v>8.4</v>
      </c>
      <c r="J25" s="75">
        <v>14.2</v>
      </c>
    </row>
    <row r="26" spans="1:10" x14ac:dyDescent="0.2">
      <c r="A26" s="73" t="s">
        <v>125</v>
      </c>
      <c r="B26" s="31" t="s">
        <v>126</v>
      </c>
      <c r="C26" s="74" t="s">
        <v>86</v>
      </c>
      <c r="D26" s="75">
        <v>15.7</v>
      </c>
      <c r="E26" s="75">
        <v>15.9</v>
      </c>
      <c r="F26" s="8">
        <v>0</v>
      </c>
      <c r="G26" s="8">
        <v>0</v>
      </c>
      <c r="H26" s="75">
        <v>0.2</v>
      </c>
      <c r="I26" s="8">
        <v>1.5</v>
      </c>
      <c r="J26" s="75">
        <v>1.2</v>
      </c>
    </row>
    <row r="27" spans="1:10" x14ac:dyDescent="0.2">
      <c r="A27" s="73" t="s">
        <v>127</v>
      </c>
      <c r="B27" s="31" t="s">
        <v>128</v>
      </c>
      <c r="C27" s="74" t="s">
        <v>86</v>
      </c>
      <c r="D27" s="75">
        <v>174.2</v>
      </c>
      <c r="E27" s="75">
        <v>186.9</v>
      </c>
      <c r="F27" s="8">
        <v>0.1</v>
      </c>
      <c r="G27" s="8">
        <v>0.1</v>
      </c>
      <c r="H27" s="75">
        <v>12.6</v>
      </c>
      <c r="I27" s="8">
        <v>7.3</v>
      </c>
      <c r="J27" s="75">
        <v>16.3</v>
      </c>
    </row>
    <row r="28" spans="1:10" x14ac:dyDescent="0.2">
      <c r="A28" s="73" t="s">
        <v>129</v>
      </c>
      <c r="B28" s="31" t="s">
        <v>130</v>
      </c>
      <c r="C28" s="74" t="s">
        <v>86</v>
      </c>
      <c r="D28" s="75">
        <v>38.1</v>
      </c>
      <c r="E28" s="75">
        <v>40.9</v>
      </c>
      <c r="F28" s="8">
        <v>0</v>
      </c>
      <c r="G28" s="8">
        <v>0</v>
      </c>
      <c r="H28" s="75">
        <v>2.9</v>
      </c>
      <c r="I28" s="8">
        <v>7.5</v>
      </c>
      <c r="J28" s="75">
        <v>3.7</v>
      </c>
    </row>
    <row r="29" spans="1:10" x14ac:dyDescent="0.2">
      <c r="A29" s="72" t="s">
        <v>131</v>
      </c>
      <c r="B29" s="31" t="s">
        <v>132</v>
      </c>
      <c r="C29" s="74" t="s">
        <v>81</v>
      </c>
      <c r="D29" s="75">
        <v>5079.3</v>
      </c>
      <c r="E29" s="75">
        <v>5439.5</v>
      </c>
      <c r="F29" s="8">
        <v>3.2</v>
      </c>
      <c r="G29" s="8">
        <v>3.3</v>
      </c>
      <c r="H29" s="75">
        <v>360.2</v>
      </c>
      <c r="I29" s="8">
        <v>7.1</v>
      </c>
      <c r="J29" s="75">
        <v>484.8</v>
      </c>
    </row>
    <row r="30" spans="1:10" x14ac:dyDescent="0.2">
      <c r="A30" s="73" t="s">
        <v>133</v>
      </c>
      <c r="B30" s="31" t="s">
        <v>134</v>
      </c>
      <c r="C30" s="74" t="s">
        <v>86</v>
      </c>
      <c r="D30" s="75">
        <v>847.6</v>
      </c>
      <c r="E30" s="75">
        <v>824</v>
      </c>
      <c r="F30" s="8">
        <v>0.5</v>
      </c>
      <c r="G30" s="8">
        <v>0.5</v>
      </c>
      <c r="H30" s="75">
        <v>-23.6</v>
      </c>
      <c r="I30" s="8">
        <v>-2.8</v>
      </c>
      <c r="J30" s="75">
        <v>85.6</v>
      </c>
    </row>
    <row r="31" spans="1:10" x14ac:dyDescent="0.2">
      <c r="A31" s="73" t="s">
        <v>135</v>
      </c>
      <c r="B31" s="31" t="s">
        <v>136</v>
      </c>
      <c r="C31" s="74" t="s">
        <v>86</v>
      </c>
      <c r="D31" s="75">
        <v>478.5</v>
      </c>
      <c r="E31" s="75">
        <v>514.9</v>
      </c>
      <c r="F31" s="8">
        <v>0.3</v>
      </c>
      <c r="G31" s="8">
        <v>0.3</v>
      </c>
      <c r="H31" s="75">
        <v>36.4</v>
      </c>
      <c r="I31" s="8">
        <v>7.6</v>
      </c>
      <c r="J31" s="75">
        <v>41.5</v>
      </c>
    </row>
    <row r="32" spans="1:10" x14ac:dyDescent="0.2">
      <c r="A32" s="73" t="s">
        <v>137</v>
      </c>
      <c r="B32" s="31" t="s">
        <v>138</v>
      </c>
      <c r="C32" s="74" t="s">
        <v>81</v>
      </c>
      <c r="D32" s="75">
        <v>637.70000000000005</v>
      </c>
      <c r="E32" s="75">
        <v>679.6</v>
      </c>
      <c r="F32" s="8">
        <v>0.4</v>
      </c>
      <c r="G32" s="8">
        <v>0.4</v>
      </c>
      <c r="H32" s="75">
        <v>41.9</v>
      </c>
      <c r="I32" s="8">
        <v>6.6</v>
      </c>
      <c r="J32" s="75">
        <v>52.9</v>
      </c>
    </row>
    <row r="33" spans="1:10" x14ac:dyDescent="0.2">
      <c r="A33" s="76" t="s">
        <v>139</v>
      </c>
      <c r="B33" s="31" t="s">
        <v>140</v>
      </c>
      <c r="C33" s="74" t="s">
        <v>86</v>
      </c>
      <c r="D33" s="75">
        <v>74.599999999999994</v>
      </c>
      <c r="E33" s="75">
        <v>80.8</v>
      </c>
      <c r="F33" s="8">
        <v>0</v>
      </c>
      <c r="G33" s="8">
        <v>0</v>
      </c>
      <c r="H33" s="75">
        <v>6.2</v>
      </c>
      <c r="I33" s="8">
        <v>8.3000000000000007</v>
      </c>
      <c r="J33" s="75">
        <v>6.4</v>
      </c>
    </row>
    <row r="34" spans="1:10" x14ac:dyDescent="0.2">
      <c r="A34" s="76" t="s">
        <v>141</v>
      </c>
      <c r="B34" s="31" t="s">
        <v>142</v>
      </c>
      <c r="C34" s="74" t="s">
        <v>86</v>
      </c>
      <c r="D34" s="75">
        <v>292.2</v>
      </c>
      <c r="E34" s="75">
        <v>306.5</v>
      </c>
      <c r="F34" s="8">
        <v>0.2</v>
      </c>
      <c r="G34" s="8">
        <v>0.2</v>
      </c>
      <c r="H34" s="75">
        <v>14.2</v>
      </c>
      <c r="I34" s="8">
        <v>4.9000000000000004</v>
      </c>
      <c r="J34" s="75">
        <v>23.5</v>
      </c>
    </row>
    <row r="35" spans="1:10" x14ac:dyDescent="0.2">
      <c r="A35" s="76" t="s">
        <v>143</v>
      </c>
      <c r="B35" s="31" t="s">
        <v>144</v>
      </c>
      <c r="C35" s="74" t="s">
        <v>86</v>
      </c>
      <c r="D35" s="75">
        <v>210.1</v>
      </c>
      <c r="E35" s="75">
        <v>225.6</v>
      </c>
      <c r="F35" s="8">
        <v>0.1</v>
      </c>
      <c r="G35" s="8">
        <v>0.1</v>
      </c>
      <c r="H35" s="75">
        <v>15.5</v>
      </c>
      <c r="I35" s="8">
        <v>7.4</v>
      </c>
      <c r="J35" s="75">
        <v>17.600000000000001</v>
      </c>
    </row>
    <row r="36" spans="1:10" x14ac:dyDescent="0.2">
      <c r="A36" s="76" t="s">
        <v>145</v>
      </c>
      <c r="B36" s="31" t="s">
        <v>146</v>
      </c>
      <c r="C36" s="74" t="s">
        <v>86</v>
      </c>
      <c r="D36" s="75">
        <v>60.8</v>
      </c>
      <c r="E36" s="75">
        <v>66.8</v>
      </c>
      <c r="F36" s="8">
        <v>0</v>
      </c>
      <c r="G36" s="8">
        <v>0</v>
      </c>
      <c r="H36" s="75">
        <v>6</v>
      </c>
      <c r="I36" s="8">
        <v>9.9</v>
      </c>
      <c r="J36" s="75">
        <v>5.3</v>
      </c>
    </row>
    <row r="37" spans="1:10" x14ac:dyDescent="0.2">
      <c r="A37" s="73" t="s">
        <v>147</v>
      </c>
      <c r="B37" s="31" t="s">
        <v>148</v>
      </c>
      <c r="C37" s="74" t="s">
        <v>86</v>
      </c>
      <c r="D37" s="75">
        <v>191.1</v>
      </c>
      <c r="E37" s="75">
        <v>195.5</v>
      </c>
      <c r="F37" s="8">
        <v>0.1</v>
      </c>
      <c r="G37" s="8">
        <v>0.1</v>
      </c>
      <c r="H37" s="75">
        <v>4.4000000000000004</v>
      </c>
      <c r="I37" s="8">
        <v>2.2999999999999998</v>
      </c>
      <c r="J37" s="75">
        <v>14</v>
      </c>
    </row>
    <row r="38" spans="1:10" x14ac:dyDescent="0.2">
      <c r="A38" s="73" t="s">
        <v>149</v>
      </c>
      <c r="B38" s="31" t="s">
        <v>150</v>
      </c>
      <c r="C38" s="74" t="s">
        <v>86</v>
      </c>
      <c r="D38" s="75">
        <v>329.1</v>
      </c>
      <c r="E38" s="75">
        <v>361.4</v>
      </c>
      <c r="F38" s="8">
        <v>0.2</v>
      </c>
      <c r="G38" s="8">
        <v>0.2</v>
      </c>
      <c r="H38" s="75">
        <v>32.299999999999997</v>
      </c>
      <c r="I38" s="8">
        <v>9.8000000000000007</v>
      </c>
      <c r="J38" s="75">
        <v>45</v>
      </c>
    </row>
    <row r="39" spans="1:10" x14ac:dyDescent="0.2">
      <c r="A39" s="73" t="s">
        <v>151</v>
      </c>
      <c r="B39" s="31" t="s">
        <v>152</v>
      </c>
      <c r="C39" s="74" t="s">
        <v>81</v>
      </c>
      <c r="D39" s="75">
        <v>25.7</v>
      </c>
      <c r="E39" s="75">
        <v>29.9</v>
      </c>
      <c r="F39" s="8">
        <v>0</v>
      </c>
      <c r="G39" s="8">
        <v>0</v>
      </c>
      <c r="H39" s="75">
        <v>4.0999999999999996</v>
      </c>
      <c r="I39" s="8">
        <v>16</v>
      </c>
      <c r="J39" s="75">
        <v>3.5</v>
      </c>
    </row>
    <row r="40" spans="1:10" x14ac:dyDescent="0.2">
      <c r="A40" s="76" t="s">
        <v>153</v>
      </c>
      <c r="B40" s="31" t="s">
        <v>154</v>
      </c>
      <c r="C40" s="74" t="s">
        <v>86</v>
      </c>
      <c r="D40" s="75">
        <v>4.0999999999999996</v>
      </c>
      <c r="E40" s="75">
        <v>4.7</v>
      </c>
      <c r="F40" s="8">
        <v>0</v>
      </c>
      <c r="G40" s="8">
        <v>0</v>
      </c>
      <c r="H40" s="75">
        <v>0.5</v>
      </c>
      <c r="I40" s="8">
        <v>13</v>
      </c>
      <c r="J40" s="75">
        <v>0.5</v>
      </c>
    </row>
    <row r="41" spans="1:10" x14ac:dyDescent="0.2">
      <c r="A41" s="76" t="s">
        <v>155</v>
      </c>
      <c r="B41" s="31" t="s">
        <v>156</v>
      </c>
      <c r="C41" s="74" t="s">
        <v>86</v>
      </c>
      <c r="D41" s="75">
        <v>21.6</v>
      </c>
      <c r="E41" s="75">
        <v>25.2</v>
      </c>
      <c r="F41" s="8">
        <v>0</v>
      </c>
      <c r="G41" s="8">
        <v>0</v>
      </c>
      <c r="H41" s="75">
        <v>3.6</v>
      </c>
      <c r="I41" s="8">
        <v>16.5</v>
      </c>
      <c r="J41" s="75">
        <v>3</v>
      </c>
    </row>
    <row r="42" spans="1:10" x14ac:dyDescent="0.2">
      <c r="A42" s="73" t="s">
        <v>157</v>
      </c>
      <c r="B42" s="31" t="s">
        <v>158</v>
      </c>
      <c r="C42" s="74" t="s">
        <v>86</v>
      </c>
      <c r="D42" s="75">
        <v>51.2</v>
      </c>
      <c r="E42" s="75">
        <v>60.4</v>
      </c>
      <c r="F42" s="8">
        <v>0</v>
      </c>
      <c r="G42" s="8">
        <v>0</v>
      </c>
      <c r="H42" s="75">
        <v>9.1999999999999993</v>
      </c>
      <c r="I42" s="8">
        <v>18</v>
      </c>
      <c r="J42" s="75">
        <v>7.1</v>
      </c>
    </row>
    <row r="43" spans="1:10" x14ac:dyDescent="0.2">
      <c r="A43" s="73" t="s">
        <v>159</v>
      </c>
      <c r="B43" s="31" t="s">
        <v>160</v>
      </c>
      <c r="C43" s="74" t="s">
        <v>86</v>
      </c>
      <c r="D43" s="75">
        <v>480.7</v>
      </c>
      <c r="E43" s="75">
        <v>616.9</v>
      </c>
      <c r="F43" s="8">
        <v>0.3</v>
      </c>
      <c r="G43" s="8">
        <v>0.4</v>
      </c>
      <c r="H43" s="75">
        <v>136.19999999999999</v>
      </c>
      <c r="I43" s="8">
        <v>28.3</v>
      </c>
      <c r="J43" s="75">
        <v>56.6</v>
      </c>
    </row>
    <row r="44" spans="1:10" x14ac:dyDescent="0.2">
      <c r="A44" s="73" t="s">
        <v>161</v>
      </c>
      <c r="B44" s="31" t="s">
        <v>162</v>
      </c>
      <c r="C44" s="74" t="s">
        <v>86</v>
      </c>
      <c r="D44" s="75">
        <v>78.8</v>
      </c>
      <c r="E44" s="75">
        <v>83.4</v>
      </c>
      <c r="F44" s="8">
        <v>0</v>
      </c>
      <c r="G44" s="8">
        <v>0.1</v>
      </c>
      <c r="H44" s="75">
        <v>4.5999999999999996</v>
      </c>
      <c r="I44" s="8">
        <v>5.9</v>
      </c>
      <c r="J44" s="75">
        <v>6.9</v>
      </c>
    </row>
    <row r="45" spans="1:10" x14ac:dyDescent="0.2">
      <c r="A45" s="73" t="s">
        <v>163</v>
      </c>
      <c r="B45" s="31" t="s">
        <v>164</v>
      </c>
      <c r="C45" s="74" t="s">
        <v>86</v>
      </c>
      <c r="D45" s="75">
        <v>12.3</v>
      </c>
      <c r="E45" s="75">
        <v>11.7</v>
      </c>
      <c r="F45" s="8">
        <v>0</v>
      </c>
      <c r="G45" s="8">
        <v>0</v>
      </c>
      <c r="H45" s="75">
        <v>-0.6</v>
      </c>
      <c r="I45" s="8">
        <v>-4.8</v>
      </c>
      <c r="J45" s="75">
        <v>0.9</v>
      </c>
    </row>
    <row r="46" spans="1:10" x14ac:dyDescent="0.2">
      <c r="A46" s="73" t="s">
        <v>165</v>
      </c>
      <c r="B46" s="31" t="s">
        <v>166</v>
      </c>
      <c r="C46" s="74" t="s">
        <v>86</v>
      </c>
      <c r="D46" s="75">
        <v>392.9</v>
      </c>
      <c r="E46" s="75">
        <v>404</v>
      </c>
      <c r="F46" s="8">
        <v>0.2</v>
      </c>
      <c r="G46" s="8">
        <v>0.2</v>
      </c>
      <c r="H46" s="75">
        <v>11.1</v>
      </c>
      <c r="I46" s="8">
        <v>2.8</v>
      </c>
      <c r="J46" s="75">
        <v>33.299999999999997</v>
      </c>
    </row>
    <row r="47" spans="1:10" x14ac:dyDescent="0.2">
      <c r="A47" s="73" t="s">
        <v>167</v>
      </c>
      <c r="B47" s="31" t="s">
        <v>168</v>
      </c>
      <c r="C47" s="74" t="s">
        <v>86</v>
      </c>
      <c r="D47" s="75">
        <v>173.7</v>
      </c>
      <c r="E47" s="75">
        <v>194.1</v>
      </c>
      <c r="F47" s="8">
        <v>0.1</v>
      </c>
      <c r="G47" s="8">
        <v>0.1</v>
      </c>
      <c r="H47" s="75">
        <v>20.399999999999999</v>
      </c>
      <c r="I47" s="8">
        <v>11.7</v>
      </c>
      <c r="J47" s="75">
        <v>18</v>
      </c>
    </row>
    <row r="48" spans="1:10" x14ac:dyDescent="0.2">
      <c r="A48" s="73" t="s">
        <v>169</v>
      </c>
      <c r="B48" s="31" t="s">
        <v>170</v>
      </c>
      <c r="C48" s="74" t="s">
        <v>86</v>
      </c>
      <c r="D48" s="75">
        <v>10.6</v>
      </c>
      <c r="E48" s="75">
        <v>10.9</v>
      </c>
      <c r="F48" s="8">
        <v>0</v>
      </c>
      <c r="G48" s="8">
        <v>0</v>
      </c>
      <c r="H48" s="75">
        <v>0.3</v>
      </c>
      <c r="I48" s="8">
        <v>2.5</v>
      </c>
      <c r="J48" s="75">
        <v>0.9</v>
      </c>
    </row>
    <row r="49" spans="1:10" x14ac:dyDescent="0.2">
      <c r="A49" s="73" t="s">
        <v>171</v>
      </c>
      <c r="B49" s="31" t="s">
        <v>172</v>
      </c>
      <c r="C49" s="74" t="s">
        <v>81</v>
      </c>
      <c r="D49" s="75">
        <v>63.6</v>
      </c>
      <c r="E49" s="75">
        <v>68.599999999999994</v>
      </c>
      <c r="F49" s="8">
        <v>0</v>
      </c>
      <c r="G49" s="8">
        <v>0</v>
      </c>
      <c r="H49" s="75">
        <v>5</v>
      </c>
      <c r="I49" s="8">
        <v>7.8</v>
      </c>
      <c r="J49" s="75">
        <v>5.7</v>
      </c>
    </row>
    <row r="50" spans="1:10" x14ac:dyDescent="0.2">
      <c r="A50" s="76" t="s">
        <v>173</v>
      </c>
      <c r="B50" s="31" t="s">
        <v>174</v>
      </c>
      <c r="C50" s="74" t="s">
        <v>86</v>
      </c>
      <c r="D50" s="75">
        <v>40.700000000000003</v>
      </c>
      <c r="E50" s="75">
        <v>43.5</v>
      </c>
      <c r="F50" s="8">
        <v>0</v>
      </c>
      <c r="G50" s="8">
        <v>0</v>
      </c>
      <c r="H50" s="75">
        <v>2.8</v>
      </c>
      <c r="I50" s="8">
        <v>6.9</v>
      </c>
      <c r="J50" s="75">
        <v>3.6</v>
      </c>
    </row>
    <row r="51" spans="1:10" x14ac:dyDescent="0.2">
      <c r="A51" s="76" t="s">
        <v>175</v>
      </c>
      <c r="B51" s="31" t="s">
        <v>176</v>
      </c>
      <c r="C51" s="74" t="s">
        <v>86</v>
      </c>
      <c r="D51" s="75">
        <v>22.9</v>
      </c>
      <c r="E51" s="75">
        <v>25.1</v>
      </c>
      <c r="F51" s="8">
        <v>0</v>
      </c>
      <c r="G51" s="8">
        <v>0</v>
      </c>
      <c r="H51" s="75">
        <v>2.2000000000000002</v>
      </c>
      <c r="I51" s="8">
        <v>9.5</v>
      </c>
      <c r="J51" s="75">
        <v>2.1</v>
      </c>
    </row>
    <row r="52" spans="1:10" x14ac:dyDescent="0.2">
      <c r="A52" s="73" t="s">
        <v>177</v>
      </c>
      <c r="B52" s="31" t="s">
        <v>178</v>
      </c>
      <c r="C52" s="74" t="s">
        <v>86</v>
      </c>
      <c r="D52" s="75">
        <v>1305.8</v>
      </c>
      <c r="E52" s="75">
        <v>1384.3</v>
      </c>
      <c r="F52" s="8">
        <v>0.8</v>
      </c>
      <c r="G52" s="8">
        <v>0.8</v>
      </c>
      <c r="H52" s="75">
        <v>78.400000000000006</v>
      </c>
      <c r="I52" s="8">
        <v>6</v>
      </c>
      <c r="J52" s="75">
        <v>113.1</v>
      </c>
    </row>
    <row r="53" spans="1:10" x14ac:dyDescent="0.2">
      <c r="A53" s="71" t="s">
        <v>34</v>
      </c>
      <c r="B53" s="31" t="s">
        <v>35</v>
      </c>
      <c r="C53" s="74" t="s">
        <v>81</v>
      </c>
      <c r="D53" s="75">
        <v>9987.4</v>
      </c>
      <c r="E53" s="75">
        <v>10702.5</v>
      </c>
      <c r="F53" s="8">
        <v>6.3</v>
      </c>
      <c r="G53" s="8">
        <v>6.4</v>
      </c>
      <c r="H53" s="75">
        <v>715.1</v>
      </c>
      <c r="I53" s="8">
        <v>7.2</v>
      </c>
      <c r="J53" s="75">
        <v>980.2</v>
      </c>
    </row>
    <row r="54" spans="1:10" x14ac:dyDescent="0.2">
      <c r="A54" s="72" t="s">
        <v>179</v>
      </c>
      <c r="B54" s="31" t="s">
        <v>180</v>
      </c>
      <c r="C54" s="74" t="s">
        <v>81</v>
      </c>
      <c r="D54" s="75">
        <v>6766.8</v>
      </c>
      <c r="E54" s="75">
        <v>7283</v>
      </c>
      <c r="F54" s="8">
        <v>4.3</v>
      </c>
      <c r="G54" s="8">
        <v>4.4000000000000004</v>
      </c>
      <c r="H54" s="75">
        <v>516.20000000000005</v>
      </c>
      <c r="I54" s="8">
        <v>7.6</v>
      </c>
      <c r="J54" s="75">
        <v>688.6</v>
      </c>
    </row>
    <row r="55" spans="1:10" x14ac:dyDescent="0.2">
      <c r="A55" s="73" t="s">
        <v>181</v>
      </c>
      <c r="B55" s="31" t="s">
        <v>182</v>
      </c>
      <c r="C55" s="74" t="s">
        <v>86</v>
      </c>
      <c r="D55" s="75">
        <v>22.6</v>
      </c>
      <c r="E55" s="75">
        <v>25.7</v>
      </c>
      <c r="F55" s="8">
        <v>0</v>
      </c>
      <c r="G55" s="8">
        <v>0</v>
      </c>
      <c r="H55" s="75">
        <v>3.1</v>
      </c>
      <c r="I55" s="8">
        <v>13.8</v>
      </c>
      <c r="J55" s="75">
        <v>2.8</v>
      </c>
    </row>
    <row r="56" spans="1:10" x14ac:dyDescent="0.2">
      <c r="A56" s="73" t="s">
        <v>183</v>
      </c>
      <c r="B56" s="31" t="s">
        <v>184</v>
      </c>
      <c r="C56" s="74" t="s">
        <v>86</v>
      </c>
      <c r="D56" s="75">
        <v>459.8</v>
      </c>
      <c r="E56" s="75">
        <v>427.5</v>
      </c>
      <c r="F56" s="8">
        <v>0.3</v>
      </c>
      <c r="G56" s="8">
        <v>0.3</v>
      </c>
      <c r="H56" s="75">
        <v>-32.200000000000003</v>
      </c>
      <c r="I56" s="8">
        <v>-7</v>
      </c>
      <c r="J56" s="75">
        <v>41</v>
      </c>
    </row>
    <row r="57" spans="1:10" x14ac:dyDescent="0.2">
      <c r="A57" s="73" t="s">
        <v>185</v>
      </c>
      <c r="B57" s="31" t="s">
        <v>186</v>
      </c>
      <c r="C57" s="74" t="s">
        <v>81</v>
      </c>
      <c r="D57" s="75">
        <v>327.5</v>
      </c>
      <c r="E57" s="75">
        <v>308.5</v>
      </c>
      <c r="F57" s="8">
        <v>0.2</v>
      </c>
      <c r="G57" s="8">
        <v>0.2</v>
      </c>
      <c r="H57" s="75">
        <v>-19</v>
      </c>
      <c r="I57" s="8">
        <v>-5.8</v>
      </c>
      <c r="J57" s="75">
        <v>23.2</v>
      </c>
    </row>
    <row r="58" spans="1:10" x14ac:dyDescent="0.2">
      <c r="A58" s="76" t="s">
        <v>187</v>
      </c>
      <c r="B58" s="31" t="s">
        <v>188</v>
      </c>
      <c r="C58" s="74" t="s">
        <v>86</v>
      </c>
      <c r="D58" s="75">
        <v>314.3</v>
      </c>
      <c r="E58" s="75">
        <v>295.89999999999998</v>
      </c>
      <c r="F58" s="8">
        <v>0.2</v>
      </c>
      <c r="G58" s="8">
        <v>0.2</v>
      </c>
      <c r="H58" s="75">
        <v>-18.3</v>
      </c>
      <c r="I58" s="8">
        <v>-5.8</v>
      </c>
      <c r="J58" s="75">
        <v>22.3</v>
      </c>
    </row>
    <row r="59" spans="1:10" x14ac:dyDescent="0.2">
      <c r="A59" s="76" t="s">
        <v>189</v>
      </c>
      <c r="B59" s="31" t="s">
        <v>190</v>
      </c>
      <c r="C59" s="74" t="s">
        <v>86</v>
      </c>
      <c r="D59" s="75">
        <v>13.2</v>
      </c>
      <c r="E59" s="75">
        <v>12.5</v>
      </c>
      <c r="F59" s="8">
        <v>0</v>
      </c>
      <c r="G59" s="8">
        <v>0</v>
      </c>
      <c r="H59" s="75">
        <v>-0.7</v>
      </c>
      <c r="I59" s="8">
        <v>-5.3</v>
      </c>
      <c r="J59" s="75">
        <v>0.9</v>
      </c>
    </row>
    <row r="60" spans="1:10" x14ac:dyDescent="0.2">
      <c r="A60" s="73" t="s">
        <v>191</v>
      </c>
      <c r="B60" s="31" t="s">
        <v>192</v>
      </c>
      <c r="C60" s="74" t="s">
        <v>86</v>
      </c>
      <c r="D60" s="75">
        <v>354</v>
      </c>
      <c r="E60" s="75">
        <v>369.1</v>
      </c>
      <c r="F60" s="8">
        <v>0.2</v>
      </c>
      <c r="G60" s="8">
        <v>0.2</v>
      </c>
      <c r="H60" s="75">
        <v>15.1</v>
      </c>
      <c r="I60" s="8">
        <v>4.3</v>
      </c>
      <c r="J60" s="75">
        <v>30.2</v>
      </c>
    </row>
    <row r="61" spans="1:10" x14ac:dyDescent="0.2">
      <c r="A61" s="73" t="s">
        <v>193</v>
      </c>
      <c r="B61" s="31" t="s">
        <v>194</v>
      </c>
      <c r="C61" s="74" t="s">
        <v>86</v>
      </c>
      <c r="D61" s="75">
        <v>212.1</v>
      </c>
      <c r="E61" s="75">
        <v>207.7</v>
      </c>
      <c r="F61" s="8">
        <v>0.1</v>
      </c>
      <c r="G61" s="8">
        <v>0.1</v>
      </c>
      <c r="H61" s="75">
        <v>-4.4000000000000004</v>
      </c>
      <c r="I61" s="8">
        <v>-2.1</v>
      </c>
      <c r="J61" s="75">
        <v>18.5</v>
      </c>
    </row>
    <row r="62" spans="1:10" x14ac:dyDescent="0.2">
      <c r="A62" s="73" t="s">
        <v>195</v>
      </c>
      <c r="B62" s="31" t="s">
        <v>196</v>
      </c>
      <c r="C62" s="74" t="s">
        <v>81</v>
      </c>
      <c r="D62" s="75">
        <v>849</v>
      </c>
      <c r="E62" s="75">
        <v>906.4</v>
      </c>
      <c r="F62" s="8">
        <v>0.5</v>
      </c>
      <c r="G62" s="8">
        <v>0.5</v>
      </c>
      <c r="H62" s="75">
        <v>57.4</v>
      </c>
      <c r="I62" s="8">
        <v>6.8</v>
      </c>
      <c r="J62" s="75">
        <v>87.9</v>
      </c>
    </row>
    <row r="63" spans="1:10" x14ac:dyDescent="0.2">
      <c r="A63" s="76" t="s">
        <v>197</v>
      </c>
      <c r="B63" s="31" t="s">
        <v>198</v>
      </c>
      <c r="C63" s="74" t="s">
        <v>86</v>
      </c>
      <c r="D63" s="75">
        <v>782.8</v>
      </c>
      <c r="E63" s="75">
        <v>841.6</v>
      </c>
      <c r="F63" s="8">
        <v>0.5</v>
      </c>
      <c r="G63" s="8">
        <v>0.5</v>
      </c>
      <c r="H63" s="75">
        <v>58.8</v>
      </c>
      <c r="I63" s="8">
        <v>7.5</v>
      </c>
      <c r="J63" s="75">
        <v>81.900000000000006</v>
      </c>
    </row>
    <row r="64" spans="1:10" x14ac:dyDescent="0.2">
      <c r="A64" s="76" t="s">
        <v>199</v>
      </c>
      <c r="B64" s="31" t="s">
        <v>200</v>
      </c>
      <c r="C64" s="74" t="s">
        <v>86</v>
      </c>
      <c r="D64" s="75">
        <v>1.2</v>
      </c>
      <c r="E64" s="75">
        <v>1.5</v>
      </c>
      <c r="F64" s="8">
        <v>0</v>
      </c>
      <c r="G64" s="8">
        <v>0</v>
      </c>
      <c r="H64" s="75">
        <v>0.3</v>
      </c>
      <c r="I64" s="8">
        <v>22.3</v>
      </c>
      <c r="J64" s="75">
        <v>0.2</v>
      </c>
    </row>
    <row r="65" spans="1:10" x14ac:dyDescent="0.2">
      <c r="A65" s="76" t="s">
        <v>201</v>
      </c>
      <c r="B65" s="31" t="s">
        <v>202</v>
      </c>
      <c r="C65" s="74" t="s">
        <v>86</v>
      </c>
      <c r="D65" s="75">
        <v>65</v>
      </c>
      <c r="E65" s="75">
        <v>63.3</v>
      </c>
      <c r="F65" s="8">
        <v>0</v>
      </c>
      <c r="G65" s="8">
        <v>0</v>
      </c>
      <c r="H65" s="75">
        <v>-1.7</v>
      </c>
      <c r="I65" s="8">
        <v>-2.6</v>
      </c>
      <c r="J65" s="75">
        <v>5.8</v>
      </c>
    </row>
    <row r="66" spans="1:10" x14ac:dyDescent="0.2">
      <c r="A66" s="73" t="s">
        <v>203</v>
      </c>
      <c r="B66" s="31" t="s">
        <v>204</v>
      </c>
      <c r="C66" s="74" t="s">
        <v>81</v>
      </c>
      <c r="D66" s="75">
        <v>976.3</v>
      </c>
      <c r="E66" s="75">
        <v>1086.7</v>
      </c>
      <c r="F66" s="8">
        <v>0.6</v>
      </c>
      <c r="G66" s="8">
        <v>0.7</v>
      </c>
      <c r="H66" s="75">
        <v>110.4</v>
      </c>
      <c r="I66" s="8">
        <v>11.3</v>
      </c>
      <c r="J66" s="75">
        <v>95.2</v>
      </c>
    </row>
    <row r="67" spans="1:10" x14ac:dyDescent="0.2">
      <c r="A67" s="76" t="s">
        <v>205</v>
      </c>
      <c r="B67" s="31" t="s">
        <v>206</v>
      </c>
      <c r="C67" s="74" t="s">
        <v>86</v>
      </c>
      <c r="D67" s="75">
        <v>195</v>
      </c>
      <c r="E67" s="75">
        <v>249.1</v>
      </c>
      <c r="F67" s="8">
        <v>0.1</v>
      </c>
      <c r="G67" s="8">
        <v>0.1</v>
      </c>
      <c r="H67" s="75">
        <v>54.1</v>
      </c>
      <c r="I67" s="8">
        <v>27.7</v>
      </c>
      <c r="J67" s="75">
        <v>24.8</v>
      </c>
    </row>
    <row r="68" spans="1:10" x14ac:dyDescent="0.2">
      <c r="A68" s="76" t="s">
        <v>207</v>
      </c>
      <c r="B68" s="31" t="s">
        <v>208</v>
      </c>
      <c r="C68" s="74" t="s">
        <v>86</v>
      </c>
      <c r="D68" s="75">
        <v>781.4</v>
      </c>
      <c r="E68" s="75">
        <v>837.6</v>
      </c>
      <c r="F68" s="8">
        <v>0.5</v>
      </c>
      <c r="G68" s="8">
        <v>0.5</v>
      </c>
      <c r="H68" s="75">
        <v>56.3</v>
      </c>
      <c r="I68" s="8">
        <v>7.2</v>
      </c>
      <c r="J68" s="75">
        <v>70.400000000000006</v>
      </c>
    </row>
    <row r="69" spans="1:10" x14ac:dyDescent="0.2">
      <c r="A69" s="73" t="s">
        <v>209</v>
      </c>
      <c r="B69" s="31" t="s">
        <v>210</v>
      </c>
      <c r="C69" s="74" t="s">
        <v>86</v>
      </c>
      <c r="D69" s="75">
        <v>950.6</v>
      </c>
      <c r="E69" s="75">
        <v>1059</v>
      </c>
      <c r="F69" s="8">
        <v>0.6</v>
      </c>
      <c r="G69" s="8">
        <v>0.6</v>
      </c>
      <c r="H69" s="75">
        <v>108.4</v>
      </c>
      <c r="I69" s="8">
        <v>11.4</v>
      </c>
      <c r="J69" s="75">
        <v>101.9</v>
      </c>
    </row>
    <row r="70" spans="1:10" x14ac:dyDescent="0.2">
      <c r="A70" s="73" t="s">
        <v>211</v>
      </c>
      <c r="B70" s="31" t="s">
        <v>212</v>
      </c>
      <c r="C70" s="74" t="s">
        <v>86</v>
      </c>
      <c r="D70" s="75">
        <v>128.19999999999999</v>
      </c>
      <c r="E70" s="75">
        <v>151.1</v>
      </c>
      <c r="F70" s="8">
        <v>0.1</v>
      </c>
      <c r="G70" s="8">
        <v>0.1</v>
      </c>
      <c r="H70" s="75">
        <v>22.9</v>
      </c>
      <c r="I70" s="8">
        <v>17.8</v>
      </c>
      <c r="J70" s="75">
        <v>16.600000000000001</v>
      </c>
    </row>
    <row r="71" spans="1:10" x14ac:dyDescent="0.2">
      <c r="A71" s="73" t="s">
        <v>213</v>
      </c>
      <c r="B71" s="31" t="s">
        <v>214</v>
      </c>
      <c r="C71" s="74" t="s">
        <v>86</v>
      </c>
      <c r="D71" s="75">
        <v>105.8</v>
      </c>
      <c r="E71" s="75">
        <v>117.6</v>
      </c>
      <c r="F71" s="8">
        <v>0.1</v>
      </c>
      <c r="G71" s="8">
        <v>0.1</v>
      </c>
      <c r="H71" s="75">
        <v>11.8</v>
      </c>
      <c r="I71" s="8">
        <v>11.2</v>
      </c>
      <c r="J71" s="75">
        <v>11.4</v>
      </c>
    </row>
    <row r="72" spans="1:10" x14ac:dyDescent="0.2">
      <c r="A72" s="73" t="s">
        <v>215</v>
      </c>
      <c r="B72" s="31" t="s">
        <v>216</v>
      </c>
      <c r="C72" s="74" t="s">
        <v>86</v>
      </c>
      <c r="D72" s="75">
        <v>100.6</v>
      </c>
      <c r="E72" s="75">
        <v>107.2</v>
      </c>
      <c r="F72" s="8">
        <v>0.1</v>
      </c>
      <c r="G72" s="8">
        <v>0.1</v>
      </c>
      <c r="H72" s="75">
        <v>6.6</v>
      </c>
      <c r="I72" s="8">
        <v>6.6</v>
      </c>
      <c r="J72" s="75">
        <v>9.3000000000000007</v>
      </c>
    </row>
    <row r="73" spans="1:10" x14ac:dyDescent="0.2">
      <c r="A73" s="73" t="s">
        <v>217</v>
      </c>
      <c r="B73" s="31" t="s">
        <v>218</v>
      </c>
      <c r="C73" s="74" t="s">
        <v>86</v>
      </c>
      <c r="D73" s="75">
        <v>354.8</v>
      </c>
      <c r="E73" s="75">
        <v>383.7</v>
      </c>
      <c r="F73" s="8">
        <v>0.2</v>
      </c>
      <c r="G73" s="8">
        <v>0.2</v>
      </c>
      <c r="H73" s="75">
        <v>28.9</v>
      </c>
      <c r="I73" s="8">
        <v>8.1</v>
      </c>
      <c r="J73" s="75">
        <v>36.5</v>
      </c>
    </row>
    <row r="74" spans="1:10" x14ac:dyDescent="0.2">
      <c r="A74" s="73" t="s">
        <v>219</v>
      </c>
      <c r="B74" s="31" t="s">
        <v>220</v>
      </c>
      <c r="C74" s="74" t="s">
        <v>86</v>
      </c>
      <c r="D74" s="75">
        <v>792.5</v>
      </c>
      <c r="E74" s="75">
        <v>942.8</v>
      </c>
      <c r="F74" s="8">
        <v>0.5</v>
      </c>
      <c r="G74" s="8">
        <v>0.6</v>
      </c>
      <c r="H74" s="75">
        <v>150.30000000000001</v>
      </c>
      <c r="I74" s="8">
        <v>19</v>
      </c>
      <c r="J74" s="75">
        <v>99.8</v>
      </c>
    </row>
    <row r="75" spans="1:10" x14ac:dyDescent="0.2">
      <c r="A75" s="73" t="s">
        <v>221</v>
      </c>
      <c r="B75" s="31" t="s">
        <v>222</v>
      </c>
      <c r="C75" s="74" t="s">
        <v>86</v>
      </c>
      <c r="D75" s="75">
        <v>1133</v>
      </c>
      <c r="E75" s="75">
        <v>1190</v>
      </c>
      <c r="F75" s="8">
        <v>0.7</v>
      </c>
      <c r="G75" s="8">
        <v>0.7</v>
      </c>
      <c r="H75" s="75">
        <v>57</v>
      </c>
      <c r="I75" s="8">
        <v>5</v>
      </c>
      <c r="J75" s="75">
        <v>114.2</v>
      </c>
    </row>
    <row r="76" spans="1:10" x14ac:dyDescent="0.2">
      <c r="A76" s="72" t="s">
        <v>223</v>
      </c>
      <c r="B76" s="31" t="s">
        <v>224</v>
      </c>
      <c r="C76" s="74" t="s">
        <v>81</v>
      </c>
      <c r="D76" s="75">
        <v>3220.6</v>
      </c>
      <c r="E76" s="75">
        <v>3419.4</v>
      </c>
      <c r="F76" s="8">
        <v>2</v>
      </c>
      <c r="G76" s="8">
        <v>2.1</v>
      </c>
      <c r="H76" s="75">
        <v>198.9</v>
      </c>
      <c r="I76" s="8">
        <v>6.2</v>
      </c>
      <c r="J76" s="75">
        <v>291.60000000000002</v>
      </c>
    </row>
    <row r="77" spans="1:10" x14ac:dyDescent="0.2">
      <c r="A77" s="73" t="s">
        <v>225</v>
      </c>
      <c r="B77" s="31" t="s">
        <v>226</v>
      </c>
      <c r="C77" s="74" t="s">
        <v>86</v>
      </c>
      <c r="D77" s="75">
        <v>1449.8</v>
      </c>
      <c r="E77" s="75">
        <v>1531.6</v>
      </c>
      <c r="F77" s="8">
        <v>0.9</v>
      </c>
      <c r="G77" s="8">
        <v>0.9</v>
      </c>
      <c r="H77" s="75">
        <v>81.8</v>
      </c>
      <c r="I77" s="8">
        <v>5.6</v>
      </c>
      <c r="J77" s="75">
        <v>136.4</v>
      </c>
    </row>
    <row r="78" spans="1:10" x14ac:dyDescent="0.2">
      <c r="A78" s="73" t="s">
        <v>227</v>
      </c>
      <c r="B78" s="31" t="s">
        <v>228</v>
      </c>
      <c r="C78" s="74" t="s">
        <v>86</v>
      </c>
      <c r="D78" s="75">
        <v>76.099999999999994</v>
      </c>
      <c r="E78" s="75">
        <v>79.2</v>
      </c>
      <c r="F78" s="8">
        <v>0</v>
      </c>
      <c r="G78" s="8">
        <v>0</v>
      </c>
      <c r="H78" s="75">
        <v>3.1</v>
      </c>
      <c r="I78" s="8">
        <v>4</v>
      </c>
      <c r="J78" s="75">
        <v>6.8</v>
      </c>
    </row>
    <row r="79" spans="1:10" x14ac:dyDescent="0.2">
      <c r="A79" s="73" t="s">
        <v>229</v>
      </c>
      <c r="B79" s="31" t="s">
        <v>230</v>
      </c>
      <c r="C79" s="74" t="s">
        <v>86</v>
      </c>
      <c r="D79" s="75">
        <v>50.4</v>
      </c>
      <c r="E79" s="75">
        <v>51.8</v>
      </c>
      <c r="F79" s="8">
        <v>0</v>
      </c>
      <c r="G79" s="8">
        <v>0</v>
      </c>
      <c r="H79" s="75">
        <v>1.4</v>
      </c>
      <c r="I79" s="8">
        <v>2.8</v>
      </c>
      <c r="J79" s="75">
        <v>4</v>
      </c>
    </row>
    <row r="80" spans="1:10" x14ac:dyDescent="0.2">
      <c r="A80" s="73" t="s">
        <v>231</v>
      </c>
      <c r="B80" s="31" t="s">
        <v>232</v>
      </c>
      <c r="C80" s="74" t="s">
        <v>86</v>
      </c>
      <c r="D80" s="75">
        <v>69.900000000000006</v>
      </c>
      <c r="E80" s="75">
        <v>68.2</v>
      </c>
      <c r="F80" s="8">
        <v>0</v>
      </c>
      <c r="G80" s="8">
        <v>0</v>
      </c>
      <c r="H80" s="75">
        <v>-1.8</v>
      </c>
      <c r="I80" s="8">
        <v>-2.5</v>
      </c>
      <c r="J80" s="75">
        <v>5.4</v>
      </c>
    </row>
    <row r="81" spans="1:10" x14ac:dyDescent="0.2">
      <c r="A81" s="73" t="s">
        <v>233</v>
      </c>
      <c r="B81" s="31" t="s">
        <v>234</v>
      </c>
      <c r="C81" s="74" t="s">
        <v>81</v>
      </c>
      <c r="D81" s="75">
        <v>827.4</v>
      </c>
      <c r="E81" s="75">
        <v>904.6</v>
      </c>
      <c r="F81" s="8">
        <v>0.5</v>
      </c>
      <c r="G81" s="8">
        <v>0.5</v>
      </c>
      <c r="H81" s="75">
        <v>77.2</v>
      </c>
      <c r="I81" s="8">
        <v>9.3000000000000007</v>
      </c>
      <c r="J81" s="75">
        <v>70.900000000000006</v>
      </c>
    </row>
    <row r="82" spans="1:10" x14ac:dyDescent="0.2">
      <c r="A82" s="76" t="s">
        <v>235</v>
      </c>
      <c r="B82" s="31" t="s">
        <v>236</v>
      </c>
      <c r="C82" s="74" t="s">
        <v>86</v>
      </c>
      <c r="D82" s="75">
        <v>317.3</v>
      </c>
      <c r="E82" s="75">
        <v>344.6</v>
      </c>
      <c r="F82" s="8">
        <v>0.2</v>
      </c>
      <c r="G82" s="8">
        <v>0.2</v>
      </c>
      <c r="H82" s="75">
        <v>27.3</v>
      </c>
      <c r="I82" s="8">
        <v>8.6</v>
      </c>
      <c r="J82" s="75">
        <v>26.9</v>
      </c>
    </row>
    <row r="83" spans="1:10" x14ac:dyDescent="0.2">
      <c r="A83" s="76" t="s">
        <v>237</v>
      </c>
      <c r="B83" s="31" t="s">
        <v>238</v>
      </c>
      <c r="C83" s="74" t="s">
        <v>86</v>
      </c>
      <c r="D83" s="75">
        <v>330.3</v>
      </c>
      <c r="E83" s="75">
        <v>381.2</v>
      </c>
      <c r="F83" s="8">
        <v>0.2</v>
      </c>
      <c r="G83" s="8">
        <v>0.2</v>
      </c>
      <c r="H83" s="75">
        <v>50.9</v>
      </c>
      <c r="I83" s="8">
        <v>15.4</v>
      </c>
      <c r="J83" s="75">
        <v>30.5</v>
      </c>
    </row>
    <row r="84" spans="1:10" x14ac:dyDescent="0.2">
      <c r="A84" s="76" t="s">
        <v>239</v>
      </c>
      <c r="B84" s="31" t="s">
        <v>240</v>
      </c>
      <c r="C84" s="74" t="s">
        <v>86</v>
      </c>
      <c r="D84" s="75">
        <v>123.3</v>
      </c>
      <c r="E84" s="75">
        <v>117.8</v>
      </c>
      <c r="F84" s="8">
        <v>0.1</v>
      </c>
      <c r="G84" s="8">
        <v>0.1</v>
      </c>
      <c r="H84" s="75">
        <v>-5.5</v>
      </c>
      <c r="I84" s="8">
        <v>-4.5</v>
      </c>
      <c r="J84" s="75">
        <v>8.4</v>
      </c>
    </row>
    <row r="85" spans="1:10" x14ac:dyDescent="0.2">
      <c r="A85" s="76" t="s">
        <v>241</v>
      </c>
      <c r="B85" s="31" t="s">
        <v>242</v>
      </c>
      <c r="C85" s="74" t="s">
        <v>86</v>
      </c>
      <c r="D85" s="75">
        <v>56.5</v>
      </c>
      <c r="E85" s="75">
        <v>61.1</v>
      </c>
      <c r="F85" s="8">
        <v>0</v>
      </c>
      <c r="G85" s="8">
        <v>0</v>
      </c>
      <c r="H85" s="75">
        <v>4.5999999999999996</v>
      </c>
      <c r="I85" s="8">
        <v>8.1</v>
      </c>
      <c r="J85" s="75">
        <v>5.0999999999999996</v>
      </c>
    </row>
    <row r="86" spans="1:10" x14ac:dyDescent="0.2">
      <c r="A86" s="73" t="s">
        <v>243</v>
      </c>
      <c r="B86" s="31" t="s">
        <v>244</v>
      </c>
      <c r="C86" s="74" t="s">
        <v>86</v>
      </c>
      <c r="D86" s="75">
        <v>62.8</v>
      </c>
      <c r="E86" s="75">
        <v>76</v>
      </c>
      <c r="F86" s="8">
        <v>0</v>
      </c>
      <c r="G86" s="8">
        <v>0</v>
      </c>
      <c r="H86" s="75">
        <v>13.2</v>
      </c>
      <c r="I86" s="8">
        <v>21</v>
      </c>
      <c r="J86" s="75">
        <v>6.8</v>
      </c>
    </row>
    <row r="87" spans="1:10" x14ac:dyDescent="0.2">
      <c r="A87" s="73" t="s">
        <v>245</v>
      </c>
      <c r="B87" s="31" t="s">
        <v>246</v>
      </c>
      <c r="C87" s="74" t="s">
        <v>81</v>
      </c>
      <c r="D87" s="75">
        <v>389.8</v>
      </c>
      <c r="E87" s="75">
        <v>405.7</v>
      </c>
      <c r="F87" s="8">
        <v>0.2</v>
      </c>
      <c r="G87" s="8">
        <v>0.2</v>
      </c>
      <c r="H87" s="75">
        <v>15.8</v>
      </c>
      <c r="I87" s="8">
        <v>4.0999999999999996</v>
      </c>
      <c r="J87" s="75">
        <v>32.6</v>
      </c>
    </row>
    <row r="88" spans="1:10" x14ac:dyDescent="0.2">
      <c r="A88" s="76" t="s">
        <v>247</v>
      </c>
      <c r="B88" s="31" t="s">
        <v>248</v>
      </c>
      <c r="C88" s="74" t="s">
        <v>86</v>
      </c>
      <c r="D88" s="75">
        <v>35.299999999999997</v>
      </c>
      <c r="E88" s="75">
        <v>38.5</v>
      </c>
      <c r="F88" s="8">
        <v>0</v>
      </c>
      <c r="G88" s="8">
        <v>0</v>
      </c>
      <c r="H88" s="75">
        <v>3.3</v>
      </c>
      <c r="I88" s="8">
        <v>9.3000000000000007</v>
      </c>
      <c r="J88" s="75">
        <v>3.2</v>
      </c>
    </row>
    <row r="89" spans="1:10" x14ac:dyDescent="0.2">
      <c r="A89" s="76" t="s">
        <v>249</v>
      </c>
      <c r="B89" s="31" t="s">
        <v>250</v>
      </c>
      <c r="C89" s="74" t="s">
        <v>86</v>
      </c>
      <c r="D89" s="75">
        <v>354.6</v>
      </c>
      <c r="E89" s="75">
        <v>367.1</v>
      </c>
      <c r="F89" s="8">
        <v>0.2</v>
      </c>
      <c r="G89" s="8">
        <v>0.2</v>
      </c>
      <c r="H89" s="75">
        <v>12.6</v>
      </c>
      <c r="I89" s="8">
        <v>3.5</v>
      </c>
      <c r="J89" s="75">
        <v>29.4</v>
      </c>
    </row>
    <row r="90" spans="1:10" x14ac:dyDescent="0.2">
      <c r="A90" s="73" t="s">
        <v>251</v>
      </c>
      <c r="B90" s="31" t="s">
        <v>252</v>
      </c>
      <c r="C90" s="74" t="s">
        <v>81</v>
      </c>
      <c r="D90" s="75">
        <v>163.19999999999999</v>
      </c>
      <c r="E90" s="75">
        <v>163.80000000000001</v>
      </c>
      <c r="F90" s="8">
        <v>0.1</v>
      </c>
      <c r="G90" s="8">
        <v>0.1</v>
      </c>
      <c r="H90" s="75">
        <v>0.6</v>
      </c>
      <c r="I90" s="8">
        <v>0.3</v>
      </c>
      <c r="J90" s="75">
        <v>17.3</v>
      </c>
    </row>
    <row r="91" spans="1:10" x14ac:dyDescent="0.2">
      <c r="A91" s="76" t="s">
        <v>253</v>
      </c>
      <c r="B91" s="31" t="s">
        <v>254</v>
      </c>
      <c r="C91" s="74" t="s">
        <v>86</v>
      </c>
      <c r="D91" s="75">
        <v>55.3</v>
      </c>
      <c r="E91" s="75">
        <v>51.6</v>
      </c>
      <c r="F91" s="8">
        <v>0</v>
      </c>
      <c r="G91" s="8">
        <v>0</v>
      </c>
      <c r="H91" s="75">
        <v>-3.7</v>
      </c>
      <c r="I91" s="8">
        <v>-6.7</v>
      </c>
      <c r="J91" s="75">
        <v>4.3</v>
      </c>
    </row>
    <row r="92" spans="1:10" x14ac:dyDescent="0.2">
      <c r="A92" s="76" t="s">
        <v>255</v>
      </c>
      <c r="B92" s="31" t="s">
        <v>256</v>
      </c>
      <c r="C92" s="74" t="s">
        <v>86</v>
      </c>
      <c r="D92" s="75">
        <v>107.9</v>
      </c>
      <c r="E92" s="75">
        <v>112.1</v>
      </c>
      <c r="F92" s="8">
        <v>0.1</v>
      </c>
      <c r="G92" s="8">
        <v>0.1</v>
      </c>
      <c r="H92" s="75">
        <v>4.3</v>
      </c>
      <c r="I92" s="8">
        <v>3.9</v>
      </c>
      <c r="J92" s="75">
        <v>13</v>
      </c>
    </row>
    <row r="93" spans="1:10" x14ac:dyDescent="0.2">
      <c r="A93" s="73" t="s">
        <v>257</v>
      </c>
      <c r="B93" s="31" t="s">
        <v>258</v>
      </c>
      <c r="C93" s="74" t="s">
        <v>86</v>
      </c>
      <c r="D93" s="75">
        <v>131.1</v>
      </c>
      <c r="E93" s="75">
        <v>138.69999999999999</v>
      </c>
      <c r="F93" s="8">
        <v>0.1</v>
      </c>
      <c r="G93" s="8">
        <v>0.1</v>
      </c>
      <c r="H93" s="75">
        <v>7.6</v>
      </c>
      <c r="I93" s="8">
        <v>5.8</v>
      </c>
      <c r="J93" s="75">
        <v>11.4</v>
      </c>
    </row>
    <row r="94" spans="1:10" x14ac:dyDescent="0.2">
      <c r="A94" s="71" t="s">
        <v>36</v>
      </c>
      <c r="B94" s="31" t="s">
        <v>37</v>
      </c>
      <c r="C94" s="74" t="s">
        <v>81</v>
      </c>
      <c r="D94" s="75">
        <v>4951.5</v>
      </c>
      <c r="E94" s="75">
        <v>5716.3</v>
      </c>
      <c r="F94" s="8">
        <v>3.1</v>
      </c>
      <c r="G94" s="8">
        <v>3.4</v>
      </c>
      <c r="H94" s="75">
        <v>764.8</v>
      </c>
      <c r="I94" s="8">
        <v>15.4</v>
      </c>
      <c r="J94" s="75">
        <v>449.2</v>
      </c>
    </row>
    <row r="95" spans="1:10" x14ac:dyDescent="0.2">
      <c r="A95" s="72" t="s">
        <v>259</v>
      </c>
      <c r="B95" s="31" t="s">
        <v>260</v>
      </c>
      <c r="C95" s="74" t="s">
        <v>81</v>
      </c>
      <c r="D95" s="75">
        <v>4665.2</v>
      </c>
      <c r="E95" s="75">
        <v>5348</v>
      </c>
      <c r="F95" s="8">
        <v>3</v>
      </c>
      <c r="G95" s="8">
        <v>3.2</v>
      </c>
      <c r="H95" s="75">
        <v>682.8</v>
      </c>
      <c r="I95" s="8">
        <v>14.6</v>
      </c>
      <c r="J95" s="75">
        <v>418.5</v>
      </c>
    </row>
    <row r="96" spans="1:10" x14ac:dyDescent="0.2">
      <c r="A96" s="73" t="s">
        <v>261</v>
      </c>
      <c r="B96" s="31" t="s">
        <v>262</v>
      </c>
      <c r="C96" s="74" t="s">
        <v>81</v>
      </c>
      <c r="D96" s="75">
        <v>701.8</v>
      </c>
      <c r="E96" s="75">
        <v>809.2</v>
      </c>
      <c r="F96" s="8">
        <v>0.4</v>
      </c>
      <c r="G96" s="8">
        <v>0.5</v>
      </c>
      <c r="H96" s="75">
        <v>107.4</v>
      </c>
      <c r="I96" s="8">
        <v>15.3</v>
      </c>
      <c r="J96" s="75">
        <v>64</v>
      </c>
    </row>
    <row r="97" spans="1:10" x14ac:dyDescent="0.2">
      <c r="A97" s="76" t="s">
        <v>263</v>
      </c>
      <c r="B97" s="31" t="s">
        <v>264</v>
      </c>
      <c r="C97" s="74" t="s">
        <v>86</v>
      </c>
      <c r="D97" s="75">
        <v>538.79999999999995</v>
      </c>
      <c r="E97" s="75">
        <v>589.70000000000005</v>
      </c>
      <c r="F97" s="8">
        <v>0.3</v>
      </c>
      <c r="G97" s="8">
        <v>0.4</v>
      </c>
      <c r="H97" s="75">
        <v>50.9</v>
      </c>
      <c r="I97" s="8">
        <v>9.4</v>
      </c>
      <c r="J97" s="75">
        <v>44.5</v>
      </c>
    </row>
    <row r="98" spans="1:10" x14ac:dyDescent="0.2">
      <c r="A98" s="76" t="s">
        <v>265</v>
      </c>
      <c r="B98" s="31" t="s">
        <v>266</v>
      </c>
      <c r="C98" s="74" t="s">
        <v>86</v>
      </c>
      <c r="D98" s="75">
        <v>163</v>
      </c>
      <c r="E98" s="75">
        <v>219.5</v>
      </c>
      <c r="F98" s="8">
        <v>0.1</v>
      </c>
      <c r="G98" s="8">
        <v>0.1</v>
      </c>
      <c r="H98" s="75">
        <v>56.5</v>
      </c>
      <c r="I98" s="8">
        <v>34.700000000000003</v>
      </c>
      <c r="J98" s="75">
        <v>19.5</v>
      </c>
    </row>
    <row r="99" spans="1:10" x14ac:dyDescent="0.2">
      <c r="A99" s="73" t="s">
        <v>267</v>
      </c>
      <c r="B99" s="31" t="s">
        <v>268</v>
      </c>
      <c r="C99" s="74" t="s">
        <v>86</v>
      </c>
      <c r="D99" s="75">
        <v>33.5</v>
      </c>
      <c r="E99" s="75">
        <v>40.6</v>
      </c>
      <c r="F99" s="8">
        <v>0</v>
      </c>
      <c r="G99" s="8">
        <v>0</v>
      </c>
      <c r="H99" s="75">
        <v>7.1</v>
      </c>
      <c r="I99" s="8">
        <v>21.3</v>
      </c>
      <c r="J99" s="75">
        <v>3.3</v>
      </c>
    </row>
    <row r="100" spans="1:10" x14ac:dyDescent="0.2">
      <c r="A100" s="73" t="s">
        <v>269</v>
      </c>
      <c r="B100" s="31" t="s">
        <v>270</v>
      </c>
      <c r="C100" s="74" t="s">
        <v>81</v>
      </c>
      <c r="D100" s="75">
        <v>875.7</v>
      </c>
      <c r="E100" s="75">
        <v>932.1</v>
      </c>
      <c r="F100" s="8">
        <v>0.6</v>
      </c>
      <c r="G100" s="8">
        <v>0.6</v>
      </c>
      <c r="H100" s="75">
        <v>56.4</v>
      </c>
      <c r="I100" s="8">
        <v>6.4</v>
      </c>
      <c r="J100" s="75">
        <v>75</v>
      </c>
    </row>
    <row r="101" spans="1:10" x14ac:dyDescent="0.2">
      <c r="A101" s="76" t="s">
        <v>271</v>
      </c>
      <c r="B101" s="31" t="s">
        <v>272</v>
      </c>
      <c r="C101" s="74" t="s">
        <v>86</v>
      </c>
      <c r="D101" s="75">
        <v>185.5</v>
      </c>
      <c r="E101" s="75">
        <v>199.2</v>
      </c>
      <c r="F101" s="8">
        <v>0.1</v>
      </c>
      <c r="G101" s="8">
        <v>0.1</v>
      </c>
      <c r="H101" s="75">
        <v>13.8</v>
      </c>
      <c r="I101" s="8">
        <v>7.4</v>
      </c>
      <c r="J101" s="75">
        <v>16.100000000000001</v>
      </c>
    </row>
    <row r="102" spans="1:10" x14ac:dyDescent="0.2">
      <c r="A102" s="76" t="s">
        <v>273</v>
      </c>
      <c r="B102" s="31" t="s">
        <v>274</v>
      </c>
      <c r="C102" s="74" t="s">
        <v>86</v>
      </c>
      <c r="D102" s="75">
        <v>690.2</v>
      </c>
      <c r="E102" s="75">
        <v>732.9</v>
      </c>
      <c r="F102" s="8">
        <v>0.4</v>
      </c>
      <c r="G102" s="8">
        <v>0.4</v>
      </c>
      <c r="H102" s="75">
        <v>42.7</v>
      </c>
      <c r="I102" s="8">
        <v>6.2</v>
      </c>
      <c r="J102" s="75">
        <v>58.9</v>
      </c>
    </row>
    <row r="103" spans="1:10" x14ac:dyDescent="0.2">
      <c r="A103" s="73" t="s">
        <v>275</v>
      </c>
      <c r="B103" s="31" t="s">
        <v>276</v>
      </c>
      <c r="C103" s="74" t="s">
        <v>81</v>
      </c>
      <c r="D103" s="75">
        <v>652.5</v>
      </c>
      <c r="E103" s="75">
        <v>684.2</v>
      </c>
      <c r="F103" s="8">
        <v>0.4</v>
      </c>
      <c r="G103" s="8">
        <v>0.4</v>
      </c>
      <c r="H103" s="75">
        <v>31.7</v>
      </c>
      <c r="I103" s="8">
        <v>4.9000000000000004</v>
      </c>
      <c r="J103" s="75">
        <v>47.2</v>
      </c>
    </row>
    <row r="104" spans="1:10" x14ac:dyDescent="0.2">
      <c r="A104" s="76" t="s">
        <v>277</v>
      </c>
      <c r="B104" s="31" t="s">
        <v>278</v>
      </c>
      <c r="C104" s="74" t="s">
        <v>86</v>
      </c>
      <c r="D104" s="75">
        <v>174.8</v>
      </c>
      <c r="E104" s="75">
        <v>182.3</v>
      </c>
      <c r="F104" s="8">
        <v>0.1</v>
      </c>
      <c r="G104" s="8">
        <v>0.1</v>
      </c>
      <c r="H104" s="75">
        <v>7.5</v>
      </c>
      <c r="I104" s="8">
        <v>4.3</v>
      </c>
      <c r="J104" s="75">
        <v>11.8</v>
      </c>
    </row>
    <row r="105" spans="1:10" x14ac:dyDescent="0.2">
      <c r="A105" s="76" t="s">
        <v>279</v>
      </c>
      <c r="B105" s="31" t="s">
        <v>280</v>
      </c>
      <c r="C105" s="74" t="s">
        <v>86</v>
      </c>
      <c r="D105" s="75">
        <v>91.8</v>
      </c>
      <c r="E105" s="75">
        <v>99.2</v>
      </c>
      <c r="F105" s="8">
        <v>0.1</v>
      </c>
      <c r="G105" s="8">
        <v>0.1</v>
      </c>
      <c r="H105" s="75">
        <v>7.4</v>
      </c>
      <c r="I105" s="8">
        <v>8.1</v>
      </c>
      <c r="J105" s="75">
        <v>7.2</v>
      </c>
    </row>
    <row r="106" spans="1:10" x14ac:dyDescent="0.2">
      <c r="A106" s="76" t="s">
        <v>281</v>
      </c>
      <c r="B106" s="31" t="s">
        <v>282</v>
      </c>
      <c r="C106" s="74" t="s">
        <v>86</v>
      </c>
      <c r="D106" s="75">
        <v>52.7</v>
      </c>
      <c r="E106" s="75">
        <v>58.1</v>
      </c>
      <c r="F106" s="8">
        <v>0</v>
      </c>
      <c r="G106" s="8">
        <v>0</v>
      </c>
      <c r="H106" s="75">
        <v>5.4</v>
      </c>
      <c r="I106" s="8">
        <v>10.3</v>
      </c>
      <c r="J106" s="75">
        <v>4.3</v>
      </c>
    </row>
    <row r="107" spans="1:10" x14ac:dyDescent="0.2">
      <c r="A107" s="76" t="s">
        <v>283</v>
      </c>
      <c r="B107" s="31" t="s">
        <v>284</v>
      </c>
      <c r="C107" s="74" t="s">
        <v>86</v>
      </c>
      <c r="D107" s="75">
        <v>333.2</v>
      </c>
      <c r="E107" s="75">
        <v>344.5</v>
      </c>
      <c r="F107" s="8">
        <v>0.2</v>
      </c>
      <c r="G107" s="8">
        <v>0.2</v>
      </c>
      <c r="H107" s="75">
        <v>11.3</v>
      </c>
      <c r="I107" s="8">
        <v>3.4</v>
      </c>
      <c r="J107" s="75">
        <v>23.9</v>
      </c>
    </row>
    <row r="108" spans="1:10" x14ac:dyDescent="0.2">
      <c r="A108" s="73" t="s">
        <v>285</v>
      </c>
      <c r="B108" s="31" t="s">
        <v>286</v>
      </c>
      <c r="C108" s="74" t="s">
        <v>81</v>
      </c>
      <c r="D108" s="75">
        <v>1993.7</v>
      </c>
      <c r="E108" s="75">
        <v>2432.8000000000002</v>
      </c>
      <c r="F108" s="8">
        <v>1.3</v>
      </c>
      <c r="G108" s="8">
        <v>1.5</v>
      </c>
      <c r="H108" s="75">
        <v>439</v>
      </c>
      <c r="I108" s="8">
        <v>22</v>
      </c>
      <c r="J108" s="75">
        <v>194.3</v>
      </c>
    </row>
    <row r="109" spans="1:10" x14ac:dyDescent="0.2">
      <c r="A109" s="76" t="s">
        <v>287</v>
      </c>
      <c r="B109" s="31" t="s">
        <v>288</v>
      </c>
      <c r="C109" s="74" t="s">
        <v>86</v>
      </c>
      <c r="D109" s="75">
        <v>174.4</v>
      </c>
      <c r="E109" s="75">
        <v>156.6</v>
      </c>
      <c r="F109" s="8">
        <v>0.1</v>
      </c>
      <c r="G109" s="8">
        <v>0.1</v>
      </c>
      <c r="H109" s="75">
        <v>-17.8</v>
      </c>
      <c r="I109" s="8">
        <v>-10.199999999999999</v>
      </c>
      <c r="J109" s="75">
        <v>9.6</v>
      </c>
    </row>
    <row r="110" spans="1:10" x14ac:dyDescent="0.2">
      <c r="A110" s="76" t="s">
        <v>289</v>
      </c>
      <c r="B110" s="31" t="s">
        <v>290</v>
      </c>
      <c r="C110" s="74" t="s">
        <v>86</v>
      </c>
      <c r="D110" s="75">
        <v>1425.9</v>
      </c>
      <c r="E110" s="75">
        <v>1796.5</v>
      </c>
      <c r="F110" s="8">
        <v>0.9</v>
      </c>
      <c r="G110" s="8">
        <v>1.1000000000000001</v>
      </c>
      <c r="H110" s="75">
        <v>370.6</v>
      </c>
      <c r="I110" s="8">
        <v>26</v>
      </c>
      <c r="J110" s="75">
        <v>143.4</v>
      </c>
    </row>
    <row r="111" spans="1:10" x14ac:dyDescent="0.2">
      <c r="A111" s="76" t="s">
        <v>291</v>
      </c>
      <c r="B111" s="31" t="s">
        <v>292</v>
      </c>
      <c r="C111" s="74" t="s">
        <v>86</v>
      </c>
      <c r="D111" s="75">
        <v>196.3</v>
      </c>
      <c r="E111" s="75">
        <v>237.1</v>
      </c>
      <c r="F111" s="8">
        <v>0.1</v>
      </c>
      <c r="G111" s="8">
        <v>0.1</v>
      </c>
      <c r="H111" s="75">
        <v>40.799999999999997</v>
      </c>
      <c r="I111" s="8">
        <v>20.8</v>
      </c>
      <c r="J111" s="75">
        <v>19.5</v>
      </c>
    </row>
    <row r="112" spans="1:10" x14ac:dyDescent="0.2">
      <c r="A112" s="76" t="s">
        <v>293</v>
      </c>
      <c r="B112" s="31" t="s">
        <v>294</v>
      </c>
      <c r="C112" s="74" t="s">
        <v>86</v>
      </c>
      <c r="D112" s="75">
        <v>95.3</v>
      </c>
      <c r="E112" s="75">
        <v>124.1</v>
      </c>
      <c r="F112" s="8">
        <v>0.1</v>
      </c>
      <c r="G112" s="8">
        <v>0.1</v>
      </c>
      <c r="H112" s="75">
        <v>28.9</v>
      </c>
      <c r="I112" s="8">
        <v>30.3</v>
      </c>
      <c r="J112" s="75">
        <v>11</v>
      </c>
    </row>
    <row r="113" spans="1:10" x14ac:dyDescent="0.2">
      <c r="A113" s="76" t="s">
        <v>295</v>
      </c>
      <c r="B113" s="31" t="s">
        <v>296</v>
      </c>
      <c r="C113" s="74" t="s">
        <v>86</v>
      </c>
      <c r="D113" s="75">
        <v>101.8</v>
      </c>
      <c r="E113" s="75">
        <v>118.4</v>
      </c>
      <c r="F113" s="8">
        <v>0.1</v>
      </c>
      <c r="G113" s="8">
        <v>0.1</v>
      </c>
      <c r="H113" s="75">
        <v>16.600000000000001</v>
      </c>
      <c r="I113" s="8">
        <v>16.3</v>
      </c>
      <c r="J113" s="75">
        <v>10.8</v>
      </c>
    </row>
    <row r="114" spans="1:10" x14ac:dyDescent="0.2">
      <c r="A114" s="73" t="s">
        <v>297</v>
      </c>
      <c r="B114" s="31" t="s">
        <v>298</v>
      </c>
      <c r="C114" s="74" t="s">
        <v>86</v>
      </c>
      <c r="D114" s="75">
        <v>408.2</v>
      </c>
      <c r="E114" s="75">
        <v>449.2</v>
      </c>
      <c r="F114" s="8">
        <v>0.3</v>
      </c>
      <c r="G114" s="8">
        <v>0.3</v>
      </c>
      <c r="H114" s="75">
        <v>41.1</v>
      </c>
      <c r="I114" s="8">
        <v>10.1</v>
      </c>
      <c r="J114" s="75">
        <v>34.700000000000003</v>
      </c>
    </row>
    <row r="115" spans="1:10" x14ac:dyDescent="0.2">
      <c r="A115" s="72" t="s">
        <v>299</v>
      </c>
      <c r="B115" s="31" t="s">
        <v>300</v>
      </c>
      <c r="C115" s="74" t="s">
        <v>81</v>
      </c>
      <c r="D115" s="75">
        <v>286.3</v>
      </c>
      <c r="E115" s="75">
        <v>368.3</v>
      </c>
      <c r="F115" s="8">
        <v>0.2</v>
      </c>
      <c r="G115" s="8">
        <v>0.2</v>
      </c>
      <c r="H115" s="75">
        <v>82</v>
      </c>
      <c r="I115" s="8">
        <v>28.7</v>
      </c>
      <c r="J115" s="75">
        <v>30.6</v>
      </c>
    </row>
    <row r="116" spans="1:10" x14ac:dyDescent="0.2">
      <c r="A116" s="73" t="s">
        <v>301</v>
      </c>
      <c r="B116" s="31" t="s">
        <v>302</v>
      </c>
      <c r="C116" s="74" t="s">
        <v>86</v>
      </c>
      <c r="D116" s="75">
        <v>28.3</v>
      </c>
      <c r="E116" s="75">
        <v>34.200000000000003</v>
      </c>
      <c r="F116" s="8">
        <v>0</v>
      </c>
      <c r="G116" s="8">
        <v>0</v>
      </c>
      <c r="H116" s="75">
        <v>5.9</v>
      </c>
      <c r="I116" s="8">
        <v>20.8</v>
      </c>
      <c r="J116" s="75">
        <v>2.4</v>
      </c>
    </row>
    <row r="117" spans="1:10" x14ac:dyDescent="0.2">
      <c r="A117" s="73" t="s">
        <v>303</v>
      </c>
      <c r="B117" s="31" t="s">
        <v>304</v>
      </c>
      <c r="C117" s="74" t="s">
        <v>86</v>
      </c>
      <c r="D117" s="75">
        <v>2</v>
      </c>
      <c r="E117" s="75">
        <v>2</v>
      </c>
      <c r="F117" s="8">
        <v>0</v>
      </c>
      <c r="G117" s="8">
        <v>0</v>
      </c>
      <c r="H117" s="75">
        <v>0</v>
      </c>
      <c r="I117" s="8">
        <v>-0.1</v>
      </c>
      <c r="J117" s="75">
        <v>0.1</v>
      </c>
    </row>
    <row r="118" spans="1:10" x14ac:dyDescent="0.2">
      <c r="A118" s="73" t="s">
        <v>305</v>
      </c>
      <c r="B118" s="31" t="s">
        <v>306</v>
      </c>
      <c r="C118" s="74" t="s">
        <v>86</v>
      </c>
      <c r="D118" s="75">
        <v>104.2</v>
      </c>
      <c r="E118" s="75">
        <v>128.30000000000001</v>
      </c>
      <c r="F118" s="8">
        <v>0.1</v>
      </c>
      <c r="G118" s="8">
        <v>0.1</v>
      </c>
      <c r="H118" s="75">
        <v>24.2</v>
      </c>
      <c r="I118" s="8">
        <v>23.2</v>
      </c>
      <c r="J118" s="75">
        <v>10.3</v>
      </c>
    </row>
    <row r="119" spans="1:10" x14ac:dyDescent="0.2">
      <c r="A119" s="73" t="s">
        <v>307</v>
      </c>
      <c r="B119" s="31" t="s">
        <v>308</v>
      </c>
      <c r="C119" s="74" t="s">
        <v>86</v>
      </c>
      <c r="D119" s="75">
        <v>34.200000000000003</v>
      </c>
      <c r="E119" s="75">
        <v>45.3</v>
      </c>
      <c r="F119" s="8">
        <v>0</v>
      </c>
      <c r="G119" s="8">
        <v>0</v>
      </c>
      <c r="H119" s="75">
        <v>11.2</v>
      </c>
      <c r="I119" s="8">
        <v>32.700000000000003</v>
      </c>
      <c r="J119" s="75">
        <v>3.9</v>
      </c>
    </row>
    <row r="120" spans="1:10" x14ac:dyDescent="0.2">
      <c r="A120" s="73" t="s">
        <v>309</v>
      </c>
      <c r="B120" s="31" t="s">
        <v>310</v>
      </c>
      <c r="C120" s="74" t="s">
        <v>86</v>
      </c>
      <c r="D120" s="75">
        <v>113.3</v>
      </c>
      <c r="E120" s="75">
        <v>153.9</v>
      </c>
      <c r="F120" s="8">
        <v>0.1</v>
      </c>
      <c r="G120" s="8">
        <v>0.1</v>
      </c>
      <c r="H120" s="75">
        <v>40.5</v>
      </c>
      <c r="I120" s="8">
        <v>35.799999999999997</v>
      </c>
      <c r="J120" s="75">
        <v>13.5</v>
      </c>
    </row>
    <row r="121" spans="1:10" x14ac:dyDescent="0.2">
      <c r="A121" s="73" t="s">
        <v>311</v>
      </c>
      <c r="B121" s="31" t="s">
        <v>312</v>
      </c>
      <c r="C121" s="74" t="s">
        <v>86</v>
      </c>
      <c r="D121" s="75">
        <v>4.4000000000000004</v>
      </c>
      <c r="E121" s="75">
        <v>4.5999999999999996</v>
      </c>
      <c r="F121" s="8">
        <v>0</v>
      </c>
      <c r="G121" s="8">
        <v>0</v>
      </c>
      <c r="H121" s="75">
        <v>0.3</v>
      </c>
      <c r="I121" s="8">
        <v>6.6</v>
      </c>
      <c r="J121" s="75">
        <v>0.3</v>
      </c>
    </row>
    <row r="122" spans="1:10" x14ac:dyDescent="0.2">
      <c r="A122" s="71" t="s">
        <v>38</v>
      </c>
      <c r="B122" s="31" t="s">
        <v>39</v>
      </c>
      <c r="C122" s="74" t="s">
        <v>81</v>
      </c>
      <c r="D122" s="75">
        <v>2562.5</v>
      </c>
      <c r="E122" s="75">
        <v>2653.7</v>
      </c>
      <c r="F122" s="8">
        <v>1.6</v>
      </c>
      <c r="G122" s="8">
        <v>1.6</v>
      </c>
      <c r="H122" s="75">
        <v>91.3</v>
      </c>
      <c r="I122" s="8">
        <v>3.6</v>
      </c>
      <c r="J122" s="75">
        <v>200.9</v>
      </c>
    </row>
    <row r="123" spans="1:10" x14ac:dyDescent="0.2">
      <c r="A123" s="72" t="s">
        <v>313</v>
      </c>
      <c r="B123" s="31" t="s">
        <v>314</v>
      </c>
      <c r="C123" s="74" t="s">
        <v>81</v>
      </c>
      <c r="D123" s="75">
        <v>208.7</v>
      </c>
      <c r="E123" s="75">
        <v>212.8</v>
      </c>
      <c r="F123" s="8">
        <v>0.1</v>
      </c>
      <c r="G123" s="8">
        <v>0.1</v>
      </c>
      <c r="H123" s="75">
        <v>4.0999999999999996</v>
      </c>
      <c r="I123" s="8">
        <v>2</v>
      </c>
      <c r="J123" s="75">
        <v>15.4</v>
      </c>
    </row>
    <row r="124" spans="1:10" x14ac:dyDescent="0.2">
      <c r="A124" s="73" t="s">
        <v>315</v>
      </c>
      <c r="B124" s="31" t="s">
        <v>316</v>
      </c>
      <c r="C124" s="74" t="s">
        <v>81</v>
      </c>
      <c r="D124" s="75">
        <v>145.30000000000001</v>
      </c>
      <c r="E124" s="75">
        <v>148.6</v>
      </c>
      <c r="F124" s="8">
        <v>0.1</v>
      </c>
      <c r="G124" s="8">
        <v>0.1</v>
      </c>
      <c r="H124" s="75">
        <v>3.3</v>
      </c>
      <c r="I124" s="8">
        <v>2.2999999999999998</v>
      </c>
      <c r="J124" s="75">
        <v>10.6</v>
      </c>
    </row>
    <row r="125" spans="1:10" x14ac:dyDescent="0.2">
      <c r="A125" s="76" t="s">
        <v>317</v>
      </c>
      <c r="B125" s="31" t="s">
        <v>318</v>
      </c>
      <c r="C125" s="74" t="s">
        <v>86</v>
      </c>
      <c r="D125" s="75">
        <v>125.5</v>
      </c>
      <c r="E125" s="75">
        <v>128.9</v>
      </c>
      <c r="F125" s="8">
        <v>0.1</v>
      </c>
      <c r="G125" s="8">
        <v>0.1</v>
      </c>
      <c r="H125" s="75">
        <v>3.3</v>
      </c>
      <c r="I125" s="8">
        <v>2.7</v>
      </c>
      <c r="J125" s="75">
        <v>9.1</v>
      </c>
    </row>
    <row r="126" spans="1:10" x14ac:dyDescent="0.2">
      <c r="A126" s="76" t="s">
        <v>319</v>
      </c>
      <c r="B126" s="31" t="s">
        <v>320</v>
      </c>
      <c r="C126" s="74" t="s">
        <v>86</v>
      </c>
      <c r="D126" s="75">
        <v>19.8</v>
      </c>
      <c r="E126" s="75">
        <v>19.7</v>
      </c>
      <c r="F126" s="8">
        <v>0</v>
      </c>
      <c r="G126" s="8">
        <v>0</v>
      </c>
      <c r="H126" s="75">
        <v>0</v>
      </c>
      <c r="I126" s="8">
        <v>-0.1</v>
      </c>
      <c r="J126" s="75">
        <v>1.5</v>
      </c>
    </row>
    <row r="127" spans="1:10" x14ac:dyDescent="0.2">
      <c r="A127" s="73" t="s">
        <v>321</v>
      </c>
      <c r="B127" s="31" t="s">
        <v>322</v>
      </c>
      <c r="C127" s="74" t="s">
        <v>81</v>
      </c>
      <c r="D127" s="75">
        <v>63.4</v>
      </c>
      <c r="E127" s="75">
        <v>64.2</v>
      </c>
      <c r="F127" s="8">
        <v>0</v>
      </c>
      <c r="G127" s="8">
        <v>0</v>
      </c>
      <c r="H127" s="75">
        <v>0.8</v>
      </c>
      <c r="I127" s="8">
        <v>1.2</v>
      </c>
      <c r="J127" s="75">
        <v>4.8</v>
      </c>
    </row>
    <row r="128" spans="1:10" x14ac:dyDescent="0.2">
      <c r="A128" s="76" t="s">
        <v>323</v>
      </c>
      <c r="B128" s="31" t="s">
        <v>324</v>
      </c>
      <c r="C128" s="74" t="s">
        <v>86</v>
      </c>
      <c r="D128" s="75">
        <v>13.4</v>
      </c>
      <c r="E128" s="75">
        <v>13.7</v>
      </c>
      <c r="F128" s="8">
        <v>0</v>
      </c>
      <c r="G128" s="8">
        <v>0</v>
      </c>
      <c r="H128" s="75">
        <v>0.3</v>
      </c>
      <c r="I128" s="8">
        <v>2.6</v>
      </c>
      <c r="J128" s="75">
        <v>1</v>
      </c>
    </row>
    <row r="129" spans="1:10" x14ac:dyDescent="0.2">
      <c r="A129" s="76" t="s">
        <v>325</v>
      </c>
      <c r="B129" s="31" t="s">
        <v>326</v>
      </c>
      <c r="C129" s="74" t="s">
        <v>86</v>
      </c>
      <c r="D129" s="75">
        <v>50</v>
      </c>
      <c r="E129" s="75">
        <v>50.4</v>
      </c>
      <c r="F129" s="8">
        <v>0</v>
      </c>
      <c r="G129" s="8">
        <v>0</v>
      </c>
      <c r="H129" s="75">
        <v>0.4</v>
      </c>
      <c r="I129" s="8">
        <v>0.9</v>
      </c>
      <c r="J129" s="75">
        <v>3.8</v>
      </c>
    </row>
    <row r="130" spans="1:10" x14ac:dyDescent="0.2">
      <c r="A130" s="72" t="s">
        <v>327</v>
      </c>
      <c r="B130" s="31" t="s">
        <v>328</v>
      </c>
      <c r="C130" s="74" t="s">
        <v>81</v>
      </c>
      <c r="D130" s="75">
        <v>1699.6</v>
      </c>
      <c r="E130" s="75">
        <v>1786.2</v>
      </c>
      <c r="F130" s="8">
        <v>1.1000000000000001</v>
      </c>
      <c r="G130" s="8">
        <v>1.1000000000000001</v>
      </c>
      <c r="H130" s="75">
        <v>86.5</v>
      </c>
      <c r="I130" s="8">
        <v>5.0999999999999996</v>
      </c>
      <c r="J130" s="75">
        <v>117.7</v>
      </c>
    </row>
    <row r="131" spans="1:10" x14ac:dyDescent="0.2">
      <c r="A131" s="73" t="s">
        <v>329</v>
      </c>
      <c r="B131" s="31" t="s">
        <v>330</v>
      </c>
      <c r="C131" s="74" t="s">
        <v>86</v>
      </c>
      <c r="D131" s="75">
        <v>58.8</v>
      </c>
      <c r="E131" s="75">
        <v>62.4</v>
      </c>
      <c r="F131" s="8">
        <v>0</v>
      </c>
      <c r="G131" s="8">
        <v>0</v>
      </c>
      <c r="H131" s="75">
        <v>3.7</v>
      </c>
      <c r="I131" s="8">
        <v>6.3</v>
      </c>
      <c r="J131" s="75">
        <v>3.8</v>
      </c>
    </row>
    <row r="132" spans="1:10" x14ac:dyDescent="0.2">
      <c r="A132" s="73" t="s">
        <v>331</v>
      </c>
      <c r="B132" s="31" t="s">
        <v>332</v>
      </c>
      <c r="C132" s="74" t="s">
        <v>86</v>
      </c>
      <c r="D132" s="75">
        <v>1.2</v>
      </c>
      <c r="E132" s="75">
        <v>1.2</v>
      </c>
      <c r="F132" s="8">
        <v>0</v>
      </c>
      <c r="G132" s="8">
        <v>0</v>
      </c>
      <c r="H132" s="75">
        <v>0</v>
      </c>
      <c r="I132" s="8">
        <v>1.5</v>
      </c>
      <c r="J132" s="75">
        <v>0.1</v>
      </c>
    </row>
    <row r="133" spans="1:10" x14ac:dyDescent="0.2">
      <c r="A133" s="73" t="s">
        <v>333</v>
      </c>
      <c r="B133" s="31" t="s">
        <v>334</v>
      </c>
      <c r="C133" s="74" t="s">
        <v>86</v>
      </c>
      <c r="D133" s="75">
        <v>17.899999999999999</v>
      </c>
      <c r="E133" s="75">
        <v>19.7</v>
      </c>
      <c r="F133" s="8">
        <v>0</v>
      </c>
      <c r="G133" s="8">
        <v>0</v>
      </c>
      <c r="H133" s="75">
        <v>1.7</v>
      </c>
      <c r="I133" s="8">
        <v>9.8000000000000007</v>
      </c>
      <c r="J133" s="75">
        <v>1.2</v>
      </c>
    </row>
    <row r="134" spans="1:10" x14ac:dyDescent="0.2">
      <c r="A134" s="73" t="s">
        <v>335</v>
      </c>
      <c r="B134" s="31" t="s">
        <v>336</v>
      </c>
      <c r="C134" s="74" t="s">
        <v>86</v>
      </c>
      <c r="D134" s="75">
        <v>26.9</v>
      </c>
      <c r="E134" s="75">
        <v>30.7</v>
      </c>
      <c r="F134" s="8">
        <v>0</v>
      </c>
      <c r="G134" s="8">
        <v>0</v>
      </c>
      <c r="H134" s="75">
        <v>3.7</v>
      </c>
      <c r="I134" s="8">
        <v>13.9</v>
      </c>
      <c r="J134" s="75">
        <v>2</v>
      </c>
    </row>
    <row r="135" spans="1:10" x14ac:dyDescent="0.2">
      <c r="A135" s="73" t="s">
        <v>337</v>
      </c>
      <c r="B135" s="31" t="s">
        <v>338</v>
      </c>
      <c r="C135" s="74" t="s">
        <v>86</v>
      </c>
      <c r="D135" s="75">
        <v>318.3</v>
      </c>
      <c r="E135" s="75">
        <v>340.4</v>
      </c>
      <c r="F135" s="8">
        <v>0.2</v>
      </c>
      <c r="G135" s="8">
        <v>0.2</v>
      </c>
      <c r="H135" s="75">
        <v>22.1</v>
      </c>
      <c r="I135" s="8">
        <v>6.9</v>
      </c>
      <c r="J135" s="75">
        <v>24.2</v>
      </c>
    </row>
    <row r="136" spans="1:10" x14ac:dyDescent="0.2">
      <c r="A136" s="73" t="s">
        <v>339</v>
      </c>
      <c r="B136" s="31" t="s">
        <v>340</v>
      </c>
      <c r="C136" s="74" t="s">
        <v>86</v>
      </c>
      <c r="D136" s="75">
        <v>76.900000000000006</v>
      </c>
      <c r="E136" s="75">
        <v>80.599999999999994</v>
      </c>
      <c r="F136" s="8">
        <v>0</v>
      </c>
      <c r="G136" s="8">
        <v>0</v>
      </c>
      <c r="H136" s="75">
        <v>3.7</v>
      </c>
      <c r="I136" s="8">
        <v>4.8</v>
      </c>
      <c r="J136" s="75">
        <v>5.3</v>
      </c>
    </row>
    <row r="137" spans="1:10" x14ac:dyDescent="0.2">
      <c r="A137" s="73" t="s">
        <v>341</v>
      </c>
      <c r="B137" s="31" t="s">
        <v>342</v>
      </c>
      <c r="C137" s="74" t="s">
        <v>81</v>
      </c>
      <c r="D137" s="75">
        <v>303.8</v>
      </c>
      <c r="E137" s="75">
        <v>313.60000000000002</v>
      </c>
      <c r="F137" s="8">
        <v>0.2</v>
      </c>
      <c r="G137" s="8">
        <v>0.2</v>
      </c>
      <c r="H137" s="75">
        <v>9.8000000000000007</v>
      </c>
      <c r="I137" s="8">
        <v>3.2</v>
      </c>
      <c r="J137" s="75">
        <v>20.100000000000001</v>
      </c>
    </row>
    <row r="138" spans="1:10" x14ac:dyDescent="0.2">
      <c r="A138" s="76" t="s">
        <v>343</v>
      </c>
      <c r="B138" s="31" t="s">
        <v>344</v>
      </c>
      <c r="C138" s="74" t="s">
        <v>86</v>
      </c>
      <c r="D138" s="75">
        <v>192.4</v>
      </c>
      <c r="E138" s="75">
        <v>195.5</v>
      </c>
      <c r="F138" s="8">
        <v>0.1</v>
      </c>
      <c r="G138" s="8">
        <v>0.1</v>
      </c>
      <c r="H138" s="75">
        <v>3.1</v>
      </c>
      <c r="I138" s="8">
        <v>1.6</v>
      </c>
      <c r="J138" s="75">
        <v>12.3</v>
      </c>
    </row>
    <row r="139" spans="1:10" x14ac:dyDescent="0.2">
      <c r="A139" s="76" t="s">
        <v>345</v>
      </c>
      <c r="B139" s="31" t="s">
        <v>346</v>
      </c>
      <c r="C139" s="74" t="s">
        <v>86</v>
      </c>
      <c r="D139" s="75">
        <v>111.4</v>
      </c>
      <c r="E139" s="75">
        <v>118</v>
      </c>
      <c r="F139" s="8">
        <v>0.1</v>
      </c>
      <c r="G139" s="8">
        <v>0.1</v>
      </c>
      <c r="H139" s="75">
        <v>6.7</v>
      </c>
      <c r="I139" s="8">
        <v>6</v>
      </c>
      <c r="J139" s="75">
        <v>7.8</v>
      </c>
    </row>
    <row r="140" spans="1:10" x14ac:dyDescent="0.2">
      <c r="A140" s="73" t="s">
        <v>347</v>
      </c>
      <c r="B140" s="31" t="s">
        <v>348</v>
      </c>
      <c r="C140" s="74" t="s">
        <v>86</v>
      </c>
      <c r="D140" s="75">
        <v>44</v>
      </c>
      <c r="E140" s="75">
        <v>45.8</v>
      </c>
      <c r="F140" s="8">
        <v>0</v>
      </c>
      <c r="G140" s="8">
        <v>0</v>
      </c>
      <c r="H140" s="75">
        <v>1.8</v>
      </c>
      <c r="I140" s="8">
        <v>4.2</v>
      </c>
      <c r="J140" s="75">
        <v>3.4</v>
      </c>
    </row>
    <row r="141" spans="1:10" x14ac:dyDescent="0.2">
      <c r="A141" s="73" t="s">
        <v>349</v>
      </c>
      <c r="B141" s="31" t="s">
        <v>350</v>
      </c>
      <c r="C141" s="74" t="s">
        <v>81</v>
      </c>
      <c r="D141" s="75">
        <v>324.60000000000002</v>
      </c>
      <c r="E141" s="75">
        <v>356</v>
      </c>
      <c r="F141" s="8">
        <v>0.2</v>
      </c>
      <c r="G141" s="8">
        <v>0.2</v>
      </c>
      <c r="H141" s="75">
        <v>31.4</v>
      </c>
      <c r="I141" s="8">
        <v>9.6999999999999993</v>
      </c>
      <c r="J141" s="75">
        <v>23.9</v>
      </c>
    </row>
    <row r="142" spans="1:10" ht="25.5" x14ac:dyDescent="0.2">
      <c r="A142" s="76" t="s">
        <v>351</v>
      </c>
      <c r="B142" s="31" t="s">
        <v>352</v>
      </c>
      <c r="C142" s="74" t="s">
        <v>86</v>
      </c>
      <c r="D142" s="75">
        <v>23.6</v>
      </c>
      <c r="E142" s="75">
        <v>24.4</v>
      </c>
      <c r="F142" s="8">
        <v>0</v>
      </c>
      <c r="G142" s="8">
        <v>0</v>
      </c>
      <c r="H142" s="75">
        <v>0.8</v>
      </c>
      <c r="I142" s="8">
        <v>3.5</v>
      </c>
      <c r="J142" s="75">
        <v>1.5</v>
      </c>
    </row>
    <row r="143" spans="1:10" x14ac:dyDescent="0.2">
      <c r="A143" s="76" t="s">
        <v>353</v>
      </c>
      <c r="B143" s="31" t="s">
        <v>354</v>
      </c>
      <c r="C143" s="74" t="s">
        <v>86</v>
      </c>
      <c r="D143" s="75">
        <v>301</v>
      </c>
      <c r="E143" s="75">
        <v>331.6</v>
      </c>
      <c r="F143" s="8">
        <v>0.2</v>
      </c>
      <c r="G143" s="8">
        <v>0.2</v>
      </c>
      <c r="H143" s="75">
        <v>30.6</v>
      </c>
      <c r="I143" s="8">
        <v>10.199999999999999</v>
      </c>
      <c r="J143" s="75">
        <v>22.4</v>
      </c>
    </row>
    <row r="144" spans="1:10" x14ac:dyDescent="0.2">
      <c r="A144" s="73" t="s">
        <v>355</v>
      </c>
      <c r="B144" s="31" t="s">
        <v>356</v>
      </c>
      <c r="C144" s="74" t="s">
        <v>86</v>
      </c>
      <c r="D144" s="75">
        <v>7.6</v>
      </c>
      <c r="E144" s="75">
        <v>7.9</v>
      </c>
      <c r="F144" s="8">
        <v>0</v>
      </c>
      <c r="G144" s="8">
        <v>0</v>
      </c>
      <c r="H144" s="75">
        <v>0.3</v>
      </c>
      <c r="I144" s="8">
        <v>4.4000000000000004</v>
      </c>
      <c r="J144" s="75">
        <v>0.4</v>
      </c>
    </row>
    <row r="145" spans="1:10" x14ac:dyDescent="0.2">
      <c r="A145" s="73" t="s">
        <v>357</v>
      </c>
      <c r="B145" s="31" t="s">
        <v>358</v>
      </c>
      <c r="C145" s="74" t="s">
        <v>86</v>
      </c>
      <c r="D145" s="75">
        <v>22.1</v>
      </c>
      <c r="E145" s="75">
        <v>23.4</v>
      </c>
      <c r="F145" s="8">
        <v>0</v>
      </c>
      <c r="G145" s="8">
        <v>0</v>
      </c>
      <c r="H145" s="75">
        <v>1.3</v>
      </c>
      <c r="I145" s="8">
        <v>6.1</v>
      </c>
      <c r="J145" s="75">
        <v>1.7</v>
      </c>
    </row>
    <row r="146" spans="1:10" x14ac:dyDescent="0.2">
      <c r="A146" s="73" t="s">
        <v>359</v>
      </c>
      <c r="B146" s="31" t="s">
        <v>360</v>
      </c>
      <c r="C146" s="74" t="s">
        <v>86</v>
      </c>
      <c r="D146" s="75">
        <v>284.89999999999998</v>
      </c>
      <c r="E146" s="75">
        <v>291.3</v>
      </c>
      <c r="F146" s="8">
        <v>0.2</v>
      </c>
      <c r="G146" s="8">
        <v>0.2</v>
      </c>
      <c r="H146" s="75">
        <v>6.4</v>
      </c>
      <c r="I146" s="8">
        <v>2.2000000000000002</v>
      </c>
      <c r="J146" s="75">
        <v>17.899999999999999</v>
      </c>
    </row>
    <row r="147" spans="1:10" x14ac:dyDescent="0.2">
      <c r="A147" s="73" t="s">
        <v>361</v>
      </c>
      <c r="B147" s="31" t="s">
        <v>362</v>
      </c>
      <c r="C147" s="74" t="s">
        <v>86</v>
      </c>
      <c r="D147" s="75">
        <v>7.5</v>
      </c>
      <c r="E147" s="75">
        <v>7.7</v>
      </c>
      <c r="F147" s="8">
        <v>0</v>
      </c>
      <c r="G147" s="8">
        <v>0</v>
      </c>
      <c r="H147" s="75">
        <v>0.1</v>
      </c>
      <c r="I147" s="8">
        <v>1.9</v>
      </c>
      <c r="J147" s="75">
        <v>0.5</v>
      </c>
    </row>
    <row r="148" spans="1:10" x14ac:dyDescent="0.2">
      <c r="A148" s="73" t="s">
        <v>363</v>
      </c>
      <c r="B148" s="31" t="s">
        <v>364</v>
      </c>
      <c r="C148" s="74" t="s">
        <v>86</v>
      </c>
      <c r="D148" s="75">
        <v>13.9</v>
      </c>
      <c r="E148" s="75">
        <v>12.4</v>
      </c>
      <c r="F148" s="8">
        <v>0</v>
      </c>
      <c r="G148" s="8">
        <v>0</v>
      </c>
      <c r="H148" s="75">
        <v>-1.5</v>
      </c>
      <c r="I148" s="8">
        <v>-11.1</v>
      </c>
      <c r="J148" s="75">
        <v>0.7</v>
      </c>
    </row>
    <row r="149" spans="1:10" x14ac:dyDescent="0.2">
      <c r="A149" s="73" t="s">
        <v>365</v>
      </c>
      <c r="B149" s="31" t="s">
        <v>366</v>
      </c>
      <c r="C149" s="74" t="s">
        <v>86</v>
      </c>
      <c r="D149" s="75">
        <v>22.8</v>
      </c>
      <c r="E149" s="75">
        <v>24.6</v>
      </c>
      <c r="F149" s="8">
        <v>0</v>
      </c>
      <c r="G149" s="8">
        <v>0</v>
      </c>
      <c r="H149" s="75">
        <v>1.9</v>
      </c>
      <c r="I149" s="8">
        <v>8.3000000000000007</v>
      </c>
      <c r="J149" s="75">
        <v>1.7</v>
      </c>
    </row>
    <row r="150" spans="1:10" x14ac:dyDescent="0.2">
      <c r="A150" s="73" t="s">
        <v>367</v>
      </c>
      <c r="B150" s="31" t="s">
        <v>368</v>
      </c>
      <c r="C150" s="74" t="s">
        <v>86</v>
      </c>
      <c r="D150" s="75">
        <v>168.6</v>
      </c>
      <c r="E150" s="75">
        <v>168.6</v>
      </c>
      <c r="F150" s="8">
        <v>0.1</v>
      </c>
      <c r="G150" s="8">
        <v>0.1</v>
      </c>
      <c r="H150" s="75">
        <v>0</v>
      </c>
      <c r="I150" s="8">
        <v>0</v>
      </c>
      <c r="J150" s="75">
        <v>10.8</v>
      </c>
    </row>
    <row r="151" spans="1:10" x14ac:dyDescent="0.2">
      <c r="A151" s="72" t="s">
        <v>369</v>
      </c>
      <c r="B151" s="31" t="s">
        <v>370</v>
      </c>
      <c r="C151" s="74" t="s">
        <v>81</v>
      </c>
      <c r="D151" s="75">
        <v>654.1</v>
      </c>
      <c r="E151" s="75">
        <v>654.79999999999995</v>
      </c>
      <c r="F151" s="8">
        <v>0.4</v>
      </c>
      <c r="G151" s="8">
        <v>0.4</v>
      </c>
      <c r="H151" s="75">
        <v>0.7</v>
      </c>
      <c r="I151" s="8">
        <v>0.1</v>
      </c>
      <c r="J151" s="75">
        <v>67.8</v>
      </c>
    </row>
    <row r="152" spans="1:10" x14ac:dyDescent="0.2">
      <c r="A152" s="73" t="s">
        <v>371</v>
      </c>
      <c r="B152" s="31" t="s">
        <v>372</v>
      </c>
      <c r="C152" s="74" t="s">
        <v>81</v>
      </c>
      <c r="D152" s="75">
        <v>192.2</v>
      </c>
      <c r="E152" s="75">
        <v>185.4</v>
      </c>
      <c r="F152" s="8">
        <v>0.1</v>
      </c>
      <c r="G152" s="8">
        <v>0.1</v>
      </c>
      <c r="H152" s="75">
        <v>-6.7</v>
      </c>
      <c r="I152" s="8">
        <v>-3.5</v>
      </c>
      <c r="J152" s="75">
        <v>18.899999999999999</v>
      </c>
    </row>
    <row r="153" spans="1:10" x14ac:dyDescent="0.2">
      <c r="A153" s="76" t="s">
        <v>373</v>
      </c>
      <c r="B153" s="31" t="s">
        <v>374</v>
      </c>
      <c r="C153" s="74" t="s">
        <v>86</v>
      </c>
      <c r="D153" s="75">
        <v>105.4</v>
      </c>
      <c r="E153" s="75">
        <v>104.1</v>
      </c>
      <c r="F153" s="8">
        <v>0.1</v>
      </c>
      <c r="G153" s="8">
        <v>0.1</v>
      </c>
      <c r="H153" s="75">
        <v>-1.3</v>
      </c>
      <c r="I153" s="8">
        <v>-1.2</v>
      </c>
      <c r="J153" s="75">
        <v>11.8</v>
      </c>
    </row>
    <row r="154" spans="1:10" x14ac:dyDescent="0.2">
      <c r="A154" s="76" t="s">
        <v>375</v>
      </c>
      <c r="B154" s="31" t="s">
        <v>376</v>
      </c>
      <c r="C154" s="74" t="s">
        <v>86</v>
      </c>
      <c r="D154" s="75">
        <v>21.5</v>
      </c>
      <c r="E154" s="75">
        <v>21.5</v>
      </c>
      <c r="F154" s="8">
        <v>0</v>
      </c>
      <c r="G154" s="8">
        <v>0</v>
      </c>
      <c r="H154" s="75">
        <v>0</v>
      </c>
      <c r="I154" s="8">
        <v>-0.1</v>
      </c>
      <c r="J154" s="75">
        <v>2</v>
      </c>
    </row>
    <row r="155" spans="1:10" x14ac:dyDescent="0.2">
      <c r="A155" s="76" t="s">
        <v>377</v>
      </c>
      <c r="B155" s="31" t="s">
        <v>378</v>
      </c>
      <c r="C155" s="74" t="s">
        <v>86</v>
      </c>
      <c r="D155" s="75">
        <v>49.4</v>
      </c>
      <c r="E155" s="75">
        <v>45.2</v>
      </c>
      <c r="F155" s="8">
        <v>0</v>
      </c>
      <c r="G155" s="8">
        <v>0</v>
      </c>
      <c r="H155" s="75">
        <v>-4.2</v>
      </c>
      <c r="I155" s="8">
        <v>-8.5</v>
      </c>
      <c r="J155" s="75">
        <v>3.9</v>
      </c>
    </row>
    <row r="156" spans="1:10" x14ac:dyDescent="0.2">
      <c r="A156" s="76" t="s">
        <v>379</v>
      </c>
      <c r="B156" s="31" t="s">
        <v>380</v>
      </c>
      <c r="C156" s="74" t="s">
        <v>86</v>
      </c>
      <c r="D156" s="75">
        <v>15.9</v>
      </c>
      <c r="E156" s="75">
        <v>14.7</v>
      </c>
      <c r="F156" s="8">
        <v>0</v>
      </c>
      <c r="G156" s="8">
        <v>0</v>
      </c>
      <c r="H156" s="75">
        <v>-1.2</v>
      </c>
      <c r="I156" s="8">
        <v>-7.6</v>
      </c>
      <c r="J156" s="75">
        <v>1.3</v>
      </c>
    </row>
    <row r="157" spans="1:10" x14ac:dyDescent="0.2">
      <c r="A157" s="73" t="s">
        <v>381</v>
      </c>
      <c r="B157" s="31" t="s">
        <v>382</v>
      </c>
      <c r="C157" s="74" t="s">
        <v>81</v>
      </c>
      <c r="D157" s="75">
        <v>402.2</v>
      </c>
      <c r="E157" s="75">
        <v>407.4</v>
      </c>
      <c r="F157" s="8">
        <v>0.3</v>
      </c>
      <c r="G157" s="8">
        <v>0.2</v>
      </c>
      <c r="H157" s="75">
        <v>5.2</v>
      </c>
      <c r="I157" s="8">
        <v>1.3</v>
      </c>
      <c r="J157" s="75">
        <v>41.1</v>
      </c>
    </row>
    <row r="158" spans="1:10" x14ac:dyDescent="0.2">
      <c r="A158" s="76" t="s">
        <v>383</v>
      </c>
      <c r="B158" s="31" t="s">
        <v>384</v>
      </c>
      <c r="C158" s="74" t="s">
        <v>86</v>
      </c>
      <c r="D158" s="75">
        <v>11.3</v>
      </c>
      <c r="E158" s="75">
        <v>11.9</v>
      </c>
      <c r="F158" s="8">
        <v>0</v>
      </c>
      <c r="G158" s="8">
        <v>0</v>
      </c>
      <c r="H158" s="75">
        <v>0.7</v>
      </c>
      <c r="I158" s="8">
        <v>5.9</v>
      </c>
      <c r="J158" s="75">
        <v>1.2</v>
      </c>
    </row>
    <row r="159" spans="1:10" x14ac:dyDescent="0.2">
      <c r="A159" s="76" t="s">
        <v>385</v>
      </c>
      <c r="B159" s="31" t="s">
        <v>386</v>
      </c>
      <c r="C159" s="74" t="s">
        <v>86</v>
      </c>
      <c r="D159" s="75">
        <v>66.3</v>
      </c>
      <c r="E159" s="75">
        <v>66.099999999999994</v>
      </c>
      <c r="F159" s="8">
        <v>0</v>
      </c>
      <c r="G159" s="8">
        <v>0</v>
      </c>
      <c r="H159" s="75">
        <v>-0.1</v>
      </c>
      <c r="I159" s="8">
        <v>-0.2</v>
      </c>
      <c r="J159" s="75">
        <v>6.5</v>
      </c>
    </row>
    <row r="160" spans="1:10" x14ac:dyDescent="0.2">
      <c r="A160" s="76" t="s">
        <v>387</v>
      </c>
      <c r="B160" s="31" t="s">
        <v>388</v>
      </c>
      <c r="C160" s="74" t="s">
        <v>86</v>
      </c>
      <c r="D160" s="75">
        <v>105</v>
      </c>
      <c r="E160" s="75">
        <v>104.6</v>
      </c>
      <c r="F160" s="8">
        <v>0.1</v>
      </c>
      <c r="G160" s="8">
        <v>0.1</v>
      </c>
      <c r="H160" s="75">
        <v>-0.4</v>
      </c>
      <c r="I160" s="8">
        <v>-0.4</v>
      </c>
      <c r="J160" s="75">
        <v>11.1</v>
      </c>
    </row>
    <row r="161" spans="1:10" x14ac:dyDescent="0.2">
      <c r="A161" s="76" t="s">
        <v>389</v>
      </c>
      <c r="B161" s="31" t="s">
        <v>390</v>
      </c>
      <c r="C161" s="74" t="s">
        <v>86</v>
      </c>
      <c r="D161" s="75">
        <v>12.1</v>
      </c>
      <c r="E161" s="75">
        <v>11.6</v>
      </c>
      <c r="F161" s="8">
        <v>0</v>
      </c>
      <c r="G161" s="8">
        <v>0</v>
      </c>
      <c r="H161" s="75">
        <v>-0.4</v>
      </c>
      <c r="I161" s="8">
        <v>-3.6</v>
      </c>
      <c r="J161" s="75">
        <v>1.1000000000000001</v>
      </c>
    </row>
    <row r="162" spans="1:10" x14ac:dyDescent="0.2">
      <c r="A162" s="76" t="s">
        <v>391</v>
      </c>
      <c r="B162" s="31" t="s">
        <v>392</v>
      </c>
      <c r="C162" s="74" t="s">
        <v>86</v>
      </c>
      <c r="D162" s="75">
        <v>15.5</v>
      </c>
      <c r="E162" s="75">
        <v>16.100000000000001</v>
      </c>
      <c r="F162" s="8">
        <v>0</v>
      </c>
      <c r="G162" s="8">
        <v>0</v>
      </c>
      <c r="H162" s="75">
        <v>0.6</v>
      </c>
      <c r="I162" s="8">
        <v>4</v>
      </c>
      <c r="J162" s="75">
        <v>1.6</v>
      </c>
    </row>
    <row r="163" spans="1:10" x14ac:dyDescent="0.2">
      <c r="A163" s="76" t="s">
        <v>393</v>
      </c>
      <c r="B163" s="31" t="s">
        <v>394</v>
      </c>
      <c r="C163" s="74" t="s">
        <v>86</v>
      </c>
      <c r="D163" s="75">
        <v>64.2</v>
      </c>
      <c r="E163" s="75">
        <v>66.3</v>
      </c>
      <c r="F163" s="8">
        <v>0</v>
      </c>
      <c r="G163" s="8">
        <v>0</v>
      </c>
      <c r="H163" s="75">
        <v>2.1</v>
      </c>
      <c r="I163" s="8">
        <v>3.3</v>
      </c>
      <c r="J163" s="75">
        <v>6.6</v>
      </c>
    </row>
    <row r="164" spans="1:10" x14ac:dyDescent="0.2">
      <c r="A164" s="76" t="s">
        <v>395</v>
      </c>
      <c r="B164" s="31" t="s">
        <v>396</v>
      </c>
      <c r="C164" s="74" t="s">
        <v>86</v>
      </c>
      <c r="D164" s="75">
        <v>41.7</v>
      </c>
      <c r="E164" s="75">
        <v>42.5</v>
      </c>
      <c r="F164" s="8">
        <v>0</v>
      </c>
      <c r="G164" s="8">
        <v>0</v>
      </c>
      <c r="H164" s="75">
        <v>0.9</v>
      </c>
      <c r="I164" s="8">
        <v>2.1</v>
      </c>
      <c r="J164" s="75">
        <v>4.2</v>
      </c>
    </row>
    <row r="165" spans="1:10" x14ac:dyDescent="0.2">
      <c r="A165" s="76" t="s">
        <v>397</v>
      </c>
      <c r="B165" s="31" t="s">
        <v>398</v>
      </c>
      <c r="C165" s="74" t="s">
        <v>86</v>
      </c>
      <c r="D165" s="75">
        <v>8.9</v>
      </c>
      <c r="E165" s="75">
        <v>9.1999999999999993</v>
      </c>
      <c r="F165" s="8">
        <v>0</v>
      </c>
      <c r="G165" s="8">
        <v>0</v>
      </c>
      <c r="H165" s="75">
        <v>0.3</v>
      </c>
      <c r="I165" s="8">
        <v>3.9</v>
      </c>
      <c r="J165" s="75">
        <v>0.9</v>
      </c>
    </row>
    <row r="166" spans="1:10" x14ac:dyDescent="0.2">
      <c r="A166" s="76" t="s">
        <v>399</v>
      </c>
      <c r="B166" s="31" t="s">
        <v>400</v>
      </c>
      <c r="C166" s="74" t="s">
        <v>86</v>
      </c>
      <c r="D166" s="75">
        <v>77.3</v>
      </c>
      <c r="E166" s="75">
        <v>78.900000000000006</v>
      </c>
      <c r="F166" s="8">
        <v>0</v>
      </c>
      <c r="G166" s="8">
        <v>0</v>
      </c>
      <c r="H166" s="75">
        <v>1.6</v>
      </c>
      <c r="I166" s="8">
        <v>2.1</v>
      </c>
      <c r="J166" s="75">
        <v>7.8</v>
      </c>
    </row>
    <row r="167" spans="1:10" x14ac:dyDescent="0.2">
      <c r="A167" s="73" t="s">
        <v>401</v>
      </c>
      <c r="B167" s="31" t="s">
        <v>402</v>
      </c>
      <c r="C167" s="74" t="s">
        <v>86</v>
      </c>
      <c r="D167" s="75">
        <v>59.8</v>
      </c>
      <c r="E167" s="75">
        <v>62</v>
      </c>
      <c r="F167" s="8">
        <v>0</v>
      </c>
      <c r="G167" s="8">
        <v>0</v>
      </c>
      <c r="H167" s="75">
        <v>2.2000000000000002</v>
      </c>
      <c r="I167" s="8">
        <v>3.6</v>
      </c>
      <c r="J167" s="75">
        <v>7.8</v>
      </c>
    </row>
    <row r="168" spans="1:10" x14ac:dyDescent="0.2">
      <c r="A168" s="71" t="s">
        <v>40</v>
      </c>
      <c r="B168" s="31" t="s">
        <v>41</v>
      </c>
      <c r="C168" s="74" t="s">
        <v>81</v>
      </c>
      <c r="D168" s="75">
        <v>1436</v>
      </c>
      <c r="E168" s="75">
        <v>1534.7</v>
      </c>
      <c r="F168" s="8">
        <v>0.9</v>
      </c>
      <c r="G168" s="8">
        <v>0.9</v>
      </c>
      <c r="H168" s="75">
        <v>98.7</v>
      </c>
      <c r="I168" s="8">
        <v>6.9</v>
      </c>
      <c r="J168" s="75">
        <v>147.9</v>
      </c>
    </row>
    <row r="169" spans="1:10" x14ac:dyDescent="0.2">
      <c r="A169" s="72" t="s">
        <v>403</v>
      </c>
      <c r="B169" s="31" t="s">
        <v>404</v>
      </c>
      <c r="C169" s="74" t="s">
        <v>81</v>
      </c>
      <c r="D169" s="75">
        <v>338.1</v>
      </c>
      <c r="E169" s="75">
        <v>376.1</v>
      </c>
      <c r="F169" s="8">
        <v>0.2</v>
      </c>
      <c r="G169" s="8">
        <v>0.2</v>
      </c>
      <c r="H169" s="75">
        <v>38</v>
      </c>
      <c r="I169" s="8">
        <v>11.2</v>
      </c>
      <c r="J169" s="75">
        <v>31.3</v>
      </c>
    </row>
    <row r="170" spans="1:10" x14ac:dyDescent="0.2">
      <c r="A170" s="73" t="s">
        <v>405</v>
      </c>
      <c r="B170" s="31" t="s">
        <v>406</v>
      </c>
      <c r="C170" s="74" t="s">
        <v>81</v>
      </c>
      <c r="D170" s="75">
        <v>37.299999999999997</v>
      </c>
      <c r="E170" s="75">
        <v>40.200000000000003</v>
      </c>
      <c r="F170" s="8">
        <v>0</v>
      </c>
      <c r="G170" s="8">
        <v>0</v>
      </c>
      <c r="H170" s="75">
        <v>3</v>
      </c>
      <c r="I170" s="8">
        <v>8</v>
      </c>
      <c r="J170" s="75">
        <v>4.0999999999999996</v>
      </c>
    </row>
    <row r="171" spans="1:10" x14ac:dyDescent="0.2">
      <c r="A171" s="76" t="s">
        <v>407</v>
      </c>
      <c r="B171" s="31" t="s">
        <v>408</v>
      </c>
      <c r="C171" s="74" t="s">
        <v>86</v>
      </c>
      <c r="D171" s="75">
        <v>3.7</v>
      </c>
      <c r="E171" s="75">
        <v>4.2</v>
      </c>
      <c r="F171" s="8">
        <v>0</v>
      </c>
      <c r="G171" s="8">
        <v>0</v>
      </c>
      <c r="H171" s="75">
        <v>0.4</v>
      </c>
      <c r="I171" s="8">
        <v>11.8</v>
      </c>
      <c r="J171" s="75">
        <v>0.4</v>
      </c>
    </row>
    <row r="172" spans="1:10" x14ac:dyDescent="0.2">
      <c r="A172" s="76" t="s">
        <v>409</v>
      </c>
      <c r="B172" s="31" t="s">
        <v>410</v>
      </c>
      <c r="C172" s="74" t="s">
        <v>86</v>
      </c>
      <c r="D172" s="75">
        <v>14.4</v>
      </c>
      <c r="E172" s="75">
        <v>15.3</v>
      </c>
      <c r="F172" s="8">
        <v>0</v>
      </c>
      <c r="G172" s="8">
        <v>0</v>
      </c>
      <c r="H172" s="75">
        <v>0.8</v>
      </c>
      <c r="I172" s="8">
        <v>5.7</v>
      </c>
      <c r="J172" s="75">
        <v>1.5</v>
      </c>
    </row>
    <row r="173" spans="1:10" x14ac:dyDescent="0.2">
      <c r="A173" s="76" t="s">
        <v>411</v>
      </c>
      <c r="B173" s="31" t="s">
        <v>412</v>
      </c>
      <c r="C173" s="74" t="s">
        <v>86</v>
      </c>
      <c r="D173" s="75">
        <v>19.100000000000001</v>
      </c>
      <c r="E173" s="75">
        <v>20.8</v>
      </c>
      <c r="F173" s="8">
        <v>0</v>
      </c>
      <c r="G173" s="8">
        <v>0</v>
      </c>
      <c r="H173" s="75">
        <v>1.7</v>
      </c>
      <c r="I173" s="8">
        <v>9.1</v>
      </c>
      <c r="J173" s="75">
        <v>2.1</v>
      </c>
    </row>
    <row r="174" spans="1:10" x14ac:dyDescent="0.2">
      <c r="A174" s="73" t="s">
        <v>413</v>
      </c>
      <c r="B174" s="31" t="s">
        <v>414</v>
      </c>
      <c r="C174" s="74" t="s">
        <v>81</v>
      </c>
      <c r="D174" s="75">
        <v>125.9</v>
      </c>
      <c r="E174" s="75">
        <v>135.6</v>
      </c>
      <c r="F174" s="8">
        <v>0.1</v>
      </c>
      <c r="G174" s="8">
        <v>0.1</v>
      </c>
      <c r="H174" s="75">
        <v>9.6999999999999993</v>
      </c>
      <c r="I174" s="8">
        <v>7.7</v>
      </c>
      <c r="J174" s="75">
        <v>12.1</v>
      </c>
    </row>
    <row r="175" spans="1:10" x14ac:dyDescent="0.2">
      <c r="A175" s="76" t="s">
        <v>415</v>
      </c>
      <c r="B175" s="31" t="s">
        <v>416</v>
      </c>
      <c r="C175" s="74" t="s">
        <v>86</v>
      </c>
      <c r="D175" s="75">
        <v>37.5</v>
      </c>
      <c r="E175" s="75">
        <v>43.2</v>
      </c>
      <c r="F175" s="8">
        <v>0</v>
      </c>
      <c r="G175" s="8">
        <v>0</v>
      </c>
      <c r="H175" s="75">
        <v>5.7</v>
      </c>
      <c r="I175" s="8">
        <v>15.3</v>
      </c>
      <c r="J175" s="75">
        <v>4</v>
      </c>
    </row>
    <row r="176" spans="1:10" x14ac:dyDescent="0.2">
      <c r="A176" s="76" t="s">
        <v>417</v>
      </c>
      <c r="B176" s="31" t="s">
        <v>418</v>
      </c>
      <c r="C176" s="74" t="s">
        <v>86</v>
      </c>
      <c r="D176" s="75">
        <v>20.8</v>
      </c>
      <c r="E176" s="75">
        <v>22.6</v>
      </c>
      <c r="F176" s="8">
        <v>0</v>
      </c>
      <c r="G176" s="8">
        <v>0</v>
      </c>
      <c r="H176" s="75">
        <v>1.9</v>
      </c>
      <c r="I176" s="8">
        <v>9</v>
      </c>
      <c r="J176" s="75">
        <v>2</v>
      </c>
    </row>
    <row r="177" spans="1:10" x14ac:dyDescent="0.2">
      <c r="A177" s="76" t="s">
        <v>419</v>
      </c>
      <c r="B177" s="31" t="s">
        <v>420</v>
      </c>
      <c r="C177" s="74" t="s">
        <v>86</v>
      </c>
      <c r="D177" s="75">
        <v>17.100000000000001</v>
      </c>
      <c r="E177" s="75">
        <v>17.2</v>
      </c>
      <c r="F177" s="8">
        <v>0</v>
      </c>
      <c r="G177" s="8">
        <v>0</v>
      </c>
      <c r="H177" s="75">
        <v>0.1</v>
      </c>
      <c r="I177" s="8">
        <v>0.7</v>
      </c>
      <c r="J177" s="75">
        <v>1.5</v>
      </c>
    </row>
    <row r="178" spans="1:10" x14ac:dyDescent="0.2">
      <c r="A178" s="76" t="s">
        <v>421</v>
      </c>
      <c r="B178" s="31" t="s">
        <v>422</v>
      </c>
      <c r="C178" s="74" t="s">
        <v>86</v>
      </c>
      <c r="D178" s="75">
        <v>50.6</v>
      </c>
      <c r="E178" s="75">
        <v>52.5</v>
      </c>
      <c r="F178" s="8">
        <v>0</v>
      </c>
      <c r="G178" s="8">
        <v>0</v>
      </c>
      <c r="H178" s="75">
        <v>1.9</v>
      </c>
      <c r="I178" s="8">
        <v>3.8</v>
      </c>
      <c r="J178" s="75">
        <v>4.5999999999999996</v>
      </c>
    </row>
    <row r="179" spans="1:10" x14ac:dyDescent="0.2">
      <c r="A179" s="73" t="s">
        <v>423</v>
      </c>
      <c r="B179" s="31" t="s">
        <v>424</v>
      </c>
      <c r="C179" s="74" t="s">
        <v>81</v>
      </c>
      <c r="D179" s="75">
        <v>39.6</v>
      </c>
      <c r="E179" s="75">
        <v>41.4</v>
      </c>
      <c r="F179" s="8">
        <v>0</v>
      </c>
      <c r="G179" s="8">
        <v>0</v>
      </c>
      <c r="H179" s="75">
        <v>1.8</v>
      </c>
      <c r="I179" s="8">
        <v>4.5</v>
      </c>
      <c r="J179" s="75">
        <v>3.8</v>
      </c>
    </row>
    <row r="180" spans="1:10" x14ac:dyDescent="0.2">
      <c r="A180" s="76" t="s">
        <v>425</v>
      </c>
      <c r="B180" s="31" t="s">
        <v>426</v>
      </c>
      <c r="C180" s="74" t="s">
        <v>86</v>
      </c>
      <c r="D180" s="75">
        <v>24.6</v>
      </c>
      <c r="E180" s="75">
        <v>25.3</v>
      </c>
      <c r="F180" s="8">
        <v>0</v>
      </c>
      <c r="G180" s="8">
        <v>0</v>
      </c>
      <c r="H180" s="75">
        <v>0.7</v>
      </c>
      <c r="I180" s="8">
        <v>3</v>
      </c>
      <c r="J180" s="75">
        <v>2.2999999999999998</v>
      </c>
    </row>
    <row r="181" spans="1:10" x14ac:dyDescent="0.2">
      <c r="A181" s="76" t="s">
        <v>427</v>
      </c>
      <c r="B181" s="31" t="s">
        <v>428</v>
      </c>
      <c r="C181" s="74" t="s">
        <v>86</v>
      </c>
      <c r="D181" s="75">
        <v>15</v>
      </c>
      <c r="E181" s="75">
        <v>16.100000000000001</v>
      </c>
      <c r="F181" s="8">
        <v>0</v>
      </c>
      <c r="G181" s="8">
        <v>0</v>
      </c>
      <c r="H181" s="75">
        <v>1.1000000000000001</v>
      </c>
      <c r="I181" s="8">
        <v>7</v>
      </c>
      <c r="J181" s="75">
        <v>1.5</v>
      </c>
    </row>
    <row r="182" spans="1:10" x14ac:dyDescent="0.2">
      <c r="A182" s="73" t="s">
        <v>429</v>
      </c>
      <c r="B182" s="31" t="s">
        <v>430</v>
      </c>
      <c r="C182" s="74" t="s">
        <v>81</v>
      </c>
      <c r="D182" s="75">
        <v>127.9</v>
      </c>
      <c r="E182" s="75">
        <v>150.9</v>
      </c>
      <c r="F182" s="8">
        <v>0.1</v>
      </c>
      <c r="G182" s="8">
        <v>0.1</v>
      </c>
      <c r="H182" s="75">
        <v>23</v>
      </c>
      <c r="I182" s="8">
        <v>18</v>
      </c>
      <c r="J182" s="75">
        <v>10.9</v>
      </c>
    </row>
    <row r="183" spans="1:10" x14ac:dyDescent="0.2">
      <c r="A183" s="76" t="s">
        <v>431</v>
      </c>
      <c r="B183" s="31" t="s">
        <v>432</v>
      </c>
      <c r="C183" s="74" t="s">
        <v>86</v>
      </c>
      <c r="D183" s="75">
        <v>8.6</v>
      </c>
      <c r="E183" s="75">
        <v>10.9</v>
      </c>
      <c r="F183" s="8">
        <v>0</v>
      </c>
      <c r="G183" s="8">
        <v>0</v>
      </c>
      <c r="H183" s="75">
        <v>2.2000000000000002</v>
      </c>
      <c r="I183" s="8">
        <v>25.8</v>
      </c>
      <c r="J183" s="75">
        <v>0.8</v>
      </c>
    </row>
    <row r="184" spans="1:10" x14ac:dyDescent="0.2">
      <c r="A184" s="76" t="s">
        <v>433</v>
      </c>
      <c r="B184" s="31" t="s">
        <v>434</v>
      </c>
      <c r="C184" s="74" t="s">
        <v>86</v>
      </c>
      <c r="D184" s="75">
        <v>119.2</v>
      </c>
      <c r="E184" s="75">
        <v>140</v>
      </c>
      <c r="F184" s="8">
        <v>0.1</v>
      </c>
      <c r="G184" s="8">
        <v>0.1</v>
      </c>
      <c r="H184" s="75">
        <v>20.8</v>
      </c>
      <c r="I184" s="8">
        <v>17.399999999999999</v>
      </c>
      <c r="J184" s="75">
        <v>10</v>
      </c>
    </row>
    <row r="185" spans="1:10" x14ac:dyDescent="0.2">
      <c r="A185" s="73" t="s">
        <v>435</v>
      </c>
      <c r="B185" s="31" t="s">
        <v>436</v>
      </c>
      <c r="C185" s="74" t="s">
        <v>86</v>
      </c>
      <c r="D185" s="75">
        <v>7.5</v>
      </c>
      <c r="E185" s="75">
        <v>8</v>
      </c>
      <c r="F185" s="8">
        <v>0</v>
      </c>
      <c r="G185" s="8">
        <v>0</v>
      </c>
      <c r="H185" s="75">
        <v>0.5</v>
      </c>
      <c r="I185" s="8">
        <v>6.6</v>
      </c>
      <c r="J185" s="75">
        <v>0.5</v>
      </c>
    </row>
    <row r="186" spans="1:10" x14ac:dyDescent="0.2">
      <c r="A186" s="72" t="s">
        <v>437</v>
      </c>
      <c r="B186" s="31" t="s">
        <v>438</v>
      </c>
      <c r="C186" s="74" t="s">
        <v>81</v>
      </c>
      <c r="D186" s="75">
        <v>265.10000000000002</v>
      </c>
      <c r="E186" s="75">
        <v>278.2</v>
      </c>
      <c r="F186" s="8">
        <v>0.2</v>
      </c>
      <c r="G186" s="8">
        <v>0.2</v>
      </c>
      <c r="H186" s="75">
        <v>13.1</v>
      </c>
      <c r="I186" s="8">
        <v>5</v>
      </c>
      <c r="J186" s="75">
        <v>24</v>
      </c>
    </row>
    <row r="187" spans="1:10" x14ac:dyDescent="0.2">
      <c r="A187" s="73" t="s">
        <v>439</v>
      </c>
      <c r="B187" s="31" t="s">
        <v>440</v>
      </c>
      <c r="C187" s="74" t="s">
        <v>81</v>
      </c>
      <c r="D187" s="75">
        <v>25.2</v>
      </c>
      <c r="E187" s="75">
        <v>27.2</v>
      </c>
      <c r="F187" s="8">
        <v>0</v>
      </c>
      <c r="G187" s="8">
        <v>0</v>
      </c>
      <c r="H187" s="75">
        <v>2</v>
      </c>
      <c r="I187" s="8">
        <v>8</v>
      </c>
      <c r="J187" s="75">
        <v>2.1</v>
      </c>
    </row>
    <row r="188" spans="1:10" x14ac:dyDescent="0.2">
      <c r="A188" s="76" t="s">
        <v>441</v>
      </c>
      <c r="B188" s="31" t="s">
        <v>442</v>
      </c>
      <c r="C188" s="74" t="s">
        <v>86</v>
      </c>
      <c r="D188" s="75">
        <v>2.2000000000000002</v>
      </c>
      <c r="E188" s="75">
        <v>2.4</v>
      </c>
      <c r="F188" s="8">
        <v>0</v>
      </c>
      <c r="G188" s="8">
        <v>0</v>
      </c>
      <c r="H188" s="75">
        <v>0.1</v>
      </c>
      <c r="I188" s="8">
        <v>5.6</v>
      </c>
      <c r="J188" s="75">
        <v>0.2</v>
      </c>
    </row>
    <row r="189" spans="1:10" x14ac:dyDescent="0.2">
      <c r="A189" s="76" t="s">
        <v>443</v>
      </c>
      <c r="B189" s="31" t="s">
        <v>444</v>
      </c>
      <c r="C189" s="74" t="s">
        <v>86</v>
      </c>
      <c r="D189" s="75">
        <v>23</v>
      </c>
      <c r="E189" s="75">
        <v>24.8</v>
      </c>
      <c r="F189" s="8">
        <v>0</v>
      </c>
      <c r="G189" s="8">
        <v>0</v>
      </c>
      <c r="H189" s="75">
        <v>1.9</v>
      </c>
      <c r="I189" s="8">
        <v>8.1999999999999993</v>
      </c>
      <c r="J189" s="75">
        <v>1.9</v>
      </c>
    </row>
    <row r="190" spans="1:10" x14ac:dyDescent="0.2">
      <c r="A190" s="73" t="s">
        <v>445</v>
      </c>
      <c r="B190" s="31" t="s">
        <v>446</v>
      </c>
      <c r="C190" s="74" t="s">
        <v>86</v>
      </c>
      <c r="D190" s="75">
        <v>9.1</v>
      </c>
      <c r="E190" s="75">
        <v>9.4</v>
      </c>
      <c r="F190" s="8">
        <v>0</v>
      </c>
      <c r="G190" s="8">
        <v>0</v>
      </c>
      <c r="H190" s="75">
        <v>0.3</v>
      </c>
      <c r="I190" s="8">
        <v>3.6</v>
      </c>
      <c r="J190" s="75">
        <v>0.7</v>
      </c>
    </row>
    <row r="191" spans="1:10" x14ac:dyDescent="0.2">
      <c r="A191" s="73" t="s">
        <v>447</v>
      </c>
      <c r="B191" s="31" t="s">
        <v>448</v>
      </c>
      <c r="C191" s="74" t="s">
        <v>81</v>
      </c>
      <c r="D191" s="75">
        <v>90.6</v>
      </c>
      <c r="E191" s="75">
        <v>96.3</v>
      </c>
      <c r="F191" s="8">
        <v>0.1</v>
      </c>
      <c r="G191" s="8">
        <v>0.1</v>
      </c>
      <c r="H191" s="75">
        <v>5.7</v>
      </c>
      <c r="I191" s="8">
        <v>6.3</v>
      </c>
      <c r="J191" s="75">
        <v>8.1999999999999993</v>
      </c>
    </row>
    <row r="192" spans="1:10" x14ac:dyDescent="0.2">
      <c r="A192" s="76" t="s">
        <v>449</v>
      </c>
      <c r="B192" s="31" t="s">
        <v>450</v>
      </c>
      <c r="C192" s="74" t="s">
        <v>86</v>
      </c>
      <c r="D192" s="75">
        <v>83.6</v>
      </c>
      <c r="E192" s="75">
        <v>88.9</v>
      </c>
      <c r="F192" s="8">
        <v>0.1</v>
      </c>
      <c r="G192" s="8">
        <v>0.1</v>
      </c>
      <c r="H192" s="75">
        <v>5.3</v>
      </c>
      <c r="I192" s="8">
        <v>6.3</v>
      </c>
      <c r="J192" s="75">
        <v>7.6</v>
      </c>
    </row>
    <row r="193" spans="1:10" x14ac:dyDescent="0.2">
      <c r="A193" s="76" t="s">
        <v>451</v>
      </c>
      <c r="B193" s="31" t="s">
        <v>452</v>
      </c>
      <c r="C193" s="74" t="s">
        <v>86</v>
      </c>
      <c r="D193" s="75">
        <v>7</v>
      </c>
      <c r="E193" s="75">
        <v>7.4</v>
      </c>
      <c r="F193" s="8">
        <v>0</v>
      </c>
      <c r="G193" s="8">
        <v>0</v>
      </c>
      <c r="H193" s="75">
        <v>0.4</v>
      </c>
      <c r="I193" s="8">
        <v>6</v>
      </c>
      <c r="J193" s="75">
        <v>0.6</v>
      </c>
    </row>
    <row r="194" spans="1:10" x14ac:dyDescent="0.2">
      <c r="A194" s="73" t="s">
        <v>453</v>
      </c>
      <c r="B194" s="31" t="s">
        <v>454</v>
      </c>
      <c r="C194" s="74" t="s">
        <v>81</v>
      </c>
      <c r="D194" s="75">
        <v>111.7</v>
      </c>
      <c r="E194" s="75">
        <v>116.7</v>
      </c>
      <c r="F194" s="8">
        <v>0.1</v>
      </c>
      <c r="G194" s="8">
        <v>0.1</v>
      </c>
      <c r="H194" s="75">
        <v>5</v>
      </c>
      <c r="I194" s="8">
        <v>4.5</v>
      </c>
      <c r="J194" s="75">
        <v>10.8</v>
      </c>
    </row>
    <row r="195" spans="1:10" x14ac:dyDescent="0.2">
      <c r="A195" s="76" t="s">
        <v>455</v>
      </c>
      <c r="B195" s="31" t="s">
        <v>456</v>
      </c>
      <c r="C195" s="74" t="s">
        <v>86</v>
      </c>
      <c r="D195" s="75">
        <v>80</v>
      </c>
      <c r="E195" s="75">
        <v>83.8</v>
      </c>
      <c r="F195" s="8">
        <v>0.1</v>
      </c>
      <c r="G195" s="8">
        <v>0.1</v>
      </c>
      <c r="H195" s="75">
        <v>3.8</v>
      </c>
      <c r="I195" s="8">
        <v>4.7</v>
      </c>
      <c r="J195" s="75">
        <v>7.8</v>
      </c>
    </row>
    <row r="196" spans="1:10" x14ac:dyDescent="0.2">
      <c r="A196" s="76" t="s">
        <v>457</v>
      </c>
      <c r="B196" s="31" t="s">
        <v>458</v>
      </c>
      <c r="C196" s="74" t="s">
        <v>86</v>
      </c>
      <c r="D196" s="75">
        <v>24.9</v>
      </c>
      <c r="E196" s="75">
        <v>26.2</v>
      </c>
      <c r="F196" s="8">
        <v>0</v>
      </c>
      <c r="G196" s="8">
        <v>0</v>
      </c>
      <c r="H196" s="75">
        <v>1.2</v>
      </c>
      <c r="I196" s="8">
        <v>5</v>
      </c>
      <c r="J196" s="75">
        <v>2.4</v>
      </c>
    </row>
    <row r="197" spans="1:10" x14ac:dyDescent="0.2">
      <c r="A197" s="76" t="s">
        <v>459</v>
      </c>
      <c r="B197" s="31" t="s">
        <v>460</v>
      </c>
      <c r="C197" s="74" t="s">
        <v>86</v>
      </c>
      <c r="D197" s="75">
        <v>6.8</v>
      </c>
      <c r="E197" s="75">
        <v>6.7</v>
      </c>
      <c r="F197" s="8">
        <v>0</v>
      </c>
      <c r="G197" s="8">
        <v>0</v>
      </c>
      <c r="H197" s="75">
        <v>0</v>
      </c>
      <c r="I197" s="8">
        <v>-0.4</v>
      </c>
      <c r="J197" s="75">
        <v>0.6</v>
      </c>
    </row>
    <row r="198" spans="1:10" x14ac:dyDescent="0.2">
      <c r="A198" s="73" t="s">
        <v>461</v>
      </c>
      <c r="B198" s="31" t="s">
        <v>462</v>
      </c>
      <c r="C198" s="74" t="s">
        <v>86</v>
      </c>
      <c r="D198" s="75">
        <v>28.5</v>
      </c>
      <c r="E198" s="75">
        <v>28.6</v>
      </c>
      <c r="F198" s="8">
        <v>0</v>
      </c>
      <c r="G198" s="8">
        <v>0</v>
      </c>
      <c r="H198" s="75">
        <v>0.1</v>
      </c>
      <c r="I198" s="8">
        <v>0.4</v>
      </c>
      <c r="J198" s="75">
        <v>2.2000000000000002</v>
      </c>
    </row>
    <row r="199" spans="1:10" x14ac:dyDescent="0.2">
      <c r="A199" s="72" t="s">
        <v>463</v>
      </c>
      <c r="B199" s="31" t="s">
        <v>464</v>
      </c>
      <c r="C199" s="74" t="s">
        <v>81</v>
      </c>
      <c r="D199" s="75">
        <v>312</v>
      </c>
      <c r="E199" s="75">
        <v>328.3</v>
      </c>
      <c r="F199" s="8">
        <v>0.2</v>
      </c>
      <c r="G199" s="8">
        <v>0.2</v>
      </c>
      <c r="H199" s="75">
        <v>16.3</v>
      </c>
      <c r="I199" s="8">
        <v>5.2</v>
      </c>
      <c r="J199" s="75">
        <v>26.2</v>
      </c>
    </row>
    <row r="200" spans="1:10" x14ac:dyDescent="0.2">
      <c r="A200" s="73" t="s">
        <v>465</v>
      </c>
      <c r="B200" s="31" t="s">
        <v>466</v>
      </c>
      <c r="C200" s="74" t="s">
        <v>86</v>
      </c>
      <c r="D200" s="75">
        <v>16.899999999999999</v>
      </c>
      <c r="E200" s="75">
        <v>17.8</v>
      </c>
      <c r="F200" s="8">
        <v>0</v>
      </c>
      <c r="G200" s="8">
        <v>0</v>
      </c>
      <c r="H200" s="75">
        <v>1</v>
      </c>
      <c r="I200" s="8">
        <v>5.7</v>
      </c>
      <c r="J200" s="75">
        <v>1.4</v>
      </c>
    </row>
    <row r="201" spans="1:10" x14ac:dyDescent="0.2">
      <c r="A201" s="73" t="s">
        <v>467</v>
      </c>
      <c r="B201" s="31" t="s">
        <v>468</v>
      </c>
      <c r="C201" s="74" t="s">
        <v>86</v>
      </c>
      <c r="D201" s="75">
        <v>10.4</v>
      </c>
      <c r="E201" s="75">
        <v>11</v>
      </c>
      <c r="F201" s="8">
        <v>0</v>
      </c>
      <c r="G201" s="8">
        <v>0</v>
      </c>
      <c r="H201" s="75">
        <v>0.7</v>
      </c>
      <c r="I201" s="8">
        <v>6.3</v>
      </c>
      <c r="J201" s="75">
        <v>1</v>
      </c>
    </row>
    <row r="202" spans="1:10" x14ac:dyDescent="0.2">
      <c r="A202" s="73" t="s">
        <v>469</v>
      </c>
      <c r="B202" s="31" t="s">
        <v>470</v>
      </c>
      <c r="C202" s="74" t="s">
        <v>81</v>
      </c>
      <c r="D202" s="75">
        <v>181.6</v>
      </c>
      <c r="E202" s="75">
        <v>192.9</v>
      </c>
      <c r="F202" s="8">
        <v>0.1</v>
      </c>
      <c r="G202" s="8">
        <v>0.1</v>
      </c>
      <c r="H202" s="75">
        <v>11.3</v>
      </c>
      <c r="I202" s="8">
        <v>6.2</v>
      </c>
      <c r="J202" s="75">
        <v>14.1</v>
      </c>
    </row>
    <row r="203" spans="1:10" x14ac:dyDescent="0.2">
      <c r="A203" s="76" t="s">
        <v>471</v>
      </c>
      <c r="B203" s="31" t="s">
        <v>472</v>
      </c>
      <c r="C203" s="74" t="s">
        <v>86</v>
      </c>
      <c r="D203" s="75">
        <v>2.9</v>
      </c>
      <c r="E203" s="75">
        <v>3</v>
      </c>
      <c r="F203" s="8">
        <v>0</v>
      </c>
      <c r="G203" s="8">
        <v>0</v>
      </c>
      <c r="H203" s="75">
        <v>0.1</v>
      </c>
      <c r="I203" s="8">
        <v>3.8</v>
      </c>
      <c r="J203" s="75">
        <v>0.2</v>
      </c>
    </row>
    <row r="204" spans="1:10" x14ac:dyDescent="0.2">
      <c r="A204" s="76" t="s">
        <v>473</v>
      </c>
      <c r="B204" s="31" t="s">
        <v>474</v>
      </c>
      <c r="C204" s="74" t="s">
        <v>86</v>
      </c>
      <c r="D204" s="75">
        <v>65.400000000000006</v>
      </c>
      <c r="E204" s="75">
        <v>71.900000000000006</v>
      </c>
      <c r="F204" s="8">
        <v>0</v>
      </c>
      <c r="G204" s="8">
        <v>0</v>
      </c>
      <c r="H204" s="75">
        <v>6.5</v>
      </c>
      <c r="I204" s="8">
        <v>9.9</v>
      </c>
      <c r="J204" s="75">
        <v>5.0999999999999996</v>
      </c>
    </row>
    <row r="205" spans="1:10" x14ac:dyDescent="0.2">
      <c r="A205" s="76" t="s">
        <v>475</v>
      </c>
      <c r="B205" s="31" t="s">
        <v>476</v>
      </c>
      <c r="C205" s="74" t="s">
        <v>86</v>
      </c>
      <c r="D205" s="75">
        <v>57.9</v>
      </c>
      <c r="E205" s="75">
        <v>61.1</v>
      </c>
      <c r="F205" s="8">
        <v>0</v>
      </c>
      <c r="G205" s="8">
        <v>0</v>
      </c>
      <c r="H205" s="75">
        <v>3.2</v>
      </c>
      <c r="I205" s="8">
        <v>5.5</v>
      </c>
      <c r="J205" s="75">
        <v>4.8</v>
      </c>
    </row>
    <row r="206" spans="1:10" x14ac:dyDescent="0.2">
      <c r="A206" s="76" t="s">
        <v>477</v>
      </c>
      <c r="B206" s="31" t="s">
        <v>478</v>
      </c>
      <c r="C206" s="74" t="s">
        <v>86</v>
      </c>
      <c r="D206" s="75">
        <v>55.4</v>
      </c>
      <c r="E206" s="75">
        <v>56.9</v>
      </c>
      <c r="F206" s="8">
        <v>0</v>
      </c>
      <c r="G206" s="8">
        <v>0</v>
      </c>
      <c r="H206" s="75">
        <v>1.5</v>
      </c>
      <c r="I206" s="8">
        <v>2.8</v>
      </c>
      <c r="J206" s="75">
        <v>4</v>
      </c>
    </row>
    <row r="207" spans="1:10" x14ac:dyDescent="0.2">
      <c r="A207" s="73" t="s">
        <v>479</v>
      </c>
      <c r="B207" s="31" t="s">
        <v>480</v>
      </c>
      <c r="C207" s="74" t="s">
        <v>86</v>
      </c>
      <c r="D207" s="75">
        <v>3</v>
      </c>
      <c r="E207" s="75">
        <v>3.1</v>
      </c>
      <c r="F207" s="8">
        <v>0</v>
      </c>
      <c r="G207" s="8">
        <v>0</v>
      </c>
      <c r="H207" s="75">
        <v>0.2</v>
      </c>
      <c r="I207" s="8">
        <v>5.4</v>
      </c>
      <c r="J207" s="75">
        <v>0.3</v>
      </c>
    </row>
    <row r="208" spans="1:10" x14ac:dyDescent="0.2">
      <c r="A208" s="73" t="s">
        <v>481</v>
      </c>
      <c r="B208" s="31" t="s">
        <v>482</v>
      </c>
      <c r="C208" s="74" t="s">
        <v>86</v>
      </c>
      <c r="D208" s="75">
        <v>41.9</v>
      </c>
      <c r="E208" s="75">
        <v>43.5</v>
      </c>
      <c r="F208" s="8">
        <v>0</v>
      </c>
      <c r="G208" s="8">
        <v>0</v>
      </c>
      <c r="H208" s="75">
        <v>1.6</v>
      </c>
      <c r="I208" s="8">
        <v>3.8</v>
      </c>
      <c r="J208" s="75">
        <v>3.8</v>
      </c>
    </row>
    <row r="209" spans="1:10" x14ac:dyDescent="0.2">
      <c r="A209" s="73" t="s">
        <v>483</v>
      </c>
      <c r="B209" s="31" t="s">
        <v>484</v>
      </c>
      <c r="C209" s="74" t="s">
        <v>81</v>
      </c>
      <c r="D209" s="75">
        <v>58.4</v>
      </c>
      <c r="E209" s="75">
        <v>60</v>
      </c>
      <c r="F209" s="8">
        <v>0</v>
      </c>
      <c r="G209" s="8">
        <v>0</v>
      </c>
      <c r="H209" s="75">
        <v>1.6</v>
      </c>
      <c r="I209" s="8">
        <v>2.8</v>
      </c>
      <c r="J209" s="75">
        <v>5.6</v>
      </c>
    </row>
    <row r="210" spans="1:10" x14ac:dyDescent="0.2">
      <c r="A210" s="76" t="s">
        <v>485</v>
      </c>
      <c r="B210" s="31" t="s">
        <v>486</v>
      </c>
      <c r="C210" s="74" t="s">
        <v>86</v>
      </c>
      <c r="D210" s="75">
        <v>7.5</v>
      </c>
      <c r="E210" s="75">
        <v>7.9</v>
      </c>
      <c r="F210" s="8">
        <v>0</v>
      </c>
      <c r="G210" s="8">
        <v>0</v>
      </c>
      <c r="H210" s="75">
        <v>0.5</v>
      </c>
      <c r="I210" s="8">
        <v>6.1</v>
      </c>
      <c r="J210" s="75">
        <v>0.8</v>
      </c>
    </row>
    <row r="211" spans="1:10" x14ac:dyDescent="0.2">
      <c r="A211" s="76" t="s">
        <v>487</v>
      </c>
      <c r="B211" s="31" t="s">
        <v>488</v>
      </c>
      <c r="C211" s="74" t="s">
        <v>86</v>
      </c>
      <c r="D211" s="75">
        <v>1.6</v>
      </c>
      <c r="E211" s="75">
        <v>1.6</v>
      </c>
      <c r="F211" s="8">
        <v>0</v>
      </c>
      <c r="G211" s="8">
        <v>0</v>
      </c>
      <c r="H211" s="75">
        <v>0</v>
      </c>
      <c r="I211" s="8">
        <v>-0.2</v>
      </c>
      <c r="J211" s="75">
        <v>0.1</v>
      </c>
    </row>
    <row r="212" spans="1:10" x14ac:dyDescent="0.2">
      <c r="A212" s="76" t="s">
        <v>489</v>
      </c>
      <c r="B212" s="31" t="s">
        <v>490</v>
      </c>
      <c r="C212" s="74" t="s">
        <v>86</v>
      </c>
      <c r="D212" s="75">
        <v>3.3</v>
      </c>
      <c r="E212" s="75">
        <v>3.4</v>
      </c>
      <c r="F212" s="8">
        <v>0</v>
      </c>
      <c r="G212" s="8">
        <v>0</v>
      </c>
      <c r="H212" s="75">
        <v>0.1</v>
      </c>
      <c r="I212" s="8">
        <v>4.5</v>
      </c>
      <c r="J212" s="75">
        <v>0.3</v>
      </c>
    </row>
    <row r="213" spans="1:10" x14ac:dyDescent="0.2">
      <c r="A213" s="76" t="s">
        <v>491</v>
      </c>
      <c r="B213" s="31" t="s">
        <v>492</v>
      </c>
      <c r="C213" s="74" t="s">
        <v>86</v>
      </c>
      <c r="D213" s="75">
        <v>6.3</v>
      </c>
      <c r="E213" s="75">
        <v>6.7</v>
      </c>
      <c r="F213" s="8">
        <v>0</v>
      </c>
      <c r="G213" s="8">
        <v>0</v>
      </c>
      <c r="H213" s="75">
        <v>0.4</v>
      </c>
      <c r="I213" s="8">
        <v>6.2</v>
      </c>
      <c r="J213" s="75">
        <v>0.6</v>
      </c>
    </row>
    <row r="214" spans="1:10" x14ac:dyDescent="0.2">
      <c r="A214" s="76" t="s">
        <v>493</v>
      </c>
      <c r="B214" s="31" t="s">
        <v>494</v>
      </c>
      <c r="C214" s="74" t="s">
        <v>86</v>
      </c>
      <c r="D214" s="75">
        <v>39.799999999999997</v>
      </c>
      <c r="E214" s="75">
        <v>40.4</v>
      </c>
      <c r="F214" s="8">
        <v>0</v>
      </c>
      <c r="G214" s="8">
        <v>0</v>
      </c>
      <c r="H214" s="75">
        <v>0.6</v>
      </c>
      <c r="I214" s="8">
        <v>1.6</v>
      </c>
      <c r="J214" s="75">
        <v>3.7</v>
      </c>
    </row>
    <row r="215" spans="1:10" x14ac:dyDescent="0.2">
      <c r="A215" s="72" t="s">
        <v>495</v>
      </c>
      <c r="B215" s="31" t="s">
        <v>496</v>
      </c>
      <c r="C215" s="74" t="s">
        <v>81</v>
      </c>
      <c r="D215" s="75">
        <v>388.4</v>
      </c>
      <c r="E215" s="75">
        <v>413.4</v>
      </c>
      <c r="F215" s="8">
        <v>0.2</v>
      </c>
      <c r="G215" s="8">
        <v>0.2</v>
      </c>
      <c r="H215" s="75">
        <v>25</v>
      </c>
      <c r="I215" s="8">
        <v>6.4</v>
      </c>
      <c r="J215" s="75">
        <v>51.9</v>
      </c>
    </row>
    <row r="216" spans="1:10" x14ac:dyDescent="0.2">
      <c r="A216" s="73" t="s">
        <v>497</v>
      </c>
      <c r="B216" s="31" t="s">
        <v>498</v>
      </c>
      <c r="C216" s="74" t="s">
        <v>81</v>
      </c>
      <c r="D216" s="75">
        <v>31.6</v>
      </c>
      <c r="E216" s="75">
        <v>34.4</v>
      </c>
      <c r="F216" s="8">
        <v>0</v>
      </c>
      <c r="G216" s="8">
        <v>0</v>
      </c>
      <c r="H216" s="75">
        <v>2.7</v>
      </c>
      <c r="I216" s="8">
        <v>8.6999999999999993</v>
      </c>
      <c r="J216" s="75">
        <v>4.9000000000000004</v>
      </c>
    </row>
    <row r="217" spans="1:10" x14ac:dyDescent="0.2">
      <c r="A217" s="76" t="s">
        <v>499</v>
      </c>
      <c r="B217" s="31" t="s">
        <v>500</v>
      </c>
      <c r="C217" s="74" t="s">
        <v>86</v>
      </c>
      <c r="D217" s="75">
        <v>16.399999999999999</v>
      </c>
      <c r="E217" s="75">
        <v>18</v>
      </c>
      <c r="F217" s="8">
        <v>0</v>
      </c>
      <c r="G217" s="8">
        <v>0</v>
      </c>
      <c r="H217" s="75">
        <v>1.6</v>
      </c>
      <c r="I217" s="8">
        <v>9.6999999999999993</v>
      </c>
      <c r="J217" s="75">
        <v>2.6</v>
      </c>
    </row>
    <row r="218" spans="1:10" x14ac:dyDescent="0.2">
      <c r="A218" s="76" t="s">
        <v>501</v>
      </c>
      <c r="B218" s="31" t="s">
        <v>502</v>
      </c>
      <c r="C218" s="74" t="s">
        <v>86</v>
      </c>
      <c r="D218" s="75">
        <v>15.2</v>
      </c>
      <c r="E218" s="75">
        <v>16.3</v>
      </c>
      <c r="F218" s="8">
        <v>0</v>
      </c>
      <c r="G218" s="8">
        <v>0</v>
      </c>
      <c r="H218" s="75">
        <v>1.2</v>
      </c>
      <c r="I218" s="8">
        <v>7.6</v>
      </c>
      <c r="J218" s="75">
        <v>2.2999999999999998</v>
      </c>
    </row>
    <row r="219" spans="1:10" x14ac:dyDescent="0.2">
      <c r="A219" s="73" t="s">
        <v>503</v>
      </c>
      <c r="B219" s="31" t="s">
        <v>504</v>
      </c>
      <c r="C219" s="74" t="s">
        <v>86</v>
      </c>
      <c r="D219" s="75">
        <v>84.3</v>
      </c>
      <c r="E219" s="75">
        <v>92</v>
      </c>
      <c r="F219" s="8">
        <v>0.1</v>
      </c>
      <c r="G219" s="8">
        <v>0.1</v>
      </c>
      <c r="H219" s="75">
        <v>7.7</v>
      </c>
      <c r="I219" s="8">
        <v>9.1</v>
      </c>
      <c r="J219" s="75">
        <v>12.2</v>
      </c>
    </row>
    <row r="220" spans="1:10" x14ac:dyDescent="0.2">
      <c r="A220" s="73" t="s">
        <v>505</v>
      </c>
      <c r="B220" s="31" t="s">
        <v>506</v>
      </c>
      <c r="C220" s="74" t="s">
        <v>86</v>
      </c>
      <c r="D220" s="75">
        <v>60.4</v>
      </c>
      <c r="E220" s="75">
        <v>63.1</v>
      </c>
      <c r="F220" s="8">
        <v>0</v>
      </c>
      <c r="G220" s="8">
        <v>0</v>
      </c>
      <c r="H220" s="75">
        <v>2.7</v>
      </c>
      <c r="I220" s="8">
        <v>4.5</v>
      </c>
      <c r="J220" s="75">
        <v>7.8</v>
      </c>
    </row>
    <row r="221" spans="1:10" x14ac:dyDescent="0.2">
      <c r="A221" s="73" t="s">
        <v>507</v>
      </c>
      <c r="B221" s="31" t="s">
        <v>508</v>
      </c>
      <c r="C221" s="74" t="s">
        <v>81</v>
      </c>
      <c r="D221" s="75">
        <v>48.5</v>
      </c>
      <c r="E221" s="75">
        <v>51.1</v>
      </c>
      <c r="F221" s="8">
        <v>0</v>
      </c>
      <c r="G221" s="8">
        <v>0</v>
      </c>
      <c r="H221" s="75">
        <v>2.6</v>
      </c>
      <c r="I221" s="8">
        <v>5.4</v>
      </c>
      <c r="J221" s="75">
        <v>5.4</v>
      </c>
    </row>
    <row r="222" spans="1:10" x14ac:dyDescent="0.2">
      <c r="A222" s="76" t="s">
        <v>509</v>
      </c>
      <c r="B222" s="31" t="s">
        <v>510</v>
      </c>
      <c r="C222" s="74" t="s">
        <v>86</v>
      </c>
      <c r="D222" s="75">
        <v>35.5</v>
      </c>
      <c r="E222" s="75">
        <v>37.6</v>
      </c>
      <c r="F222" s="8">
        <v>0</v>
      </c>
      <c r="G222" s="8">
        <v>0</v>
      </c>
      <c r="H222" s="75">
        <v>2.1</v>
      </c>
      <c r="I222" s="8">
        <v>5.9</v>
      </c>
      <c r="J222" s="75">
        <v>4</v>
      </c>
    </row>
    <row r="223" spans="1:10" x14ac:dyDescent="0.2">
      <c r="A223" s="76" t="s">
        <v>511</v>
      </c>
      <c r="B223" s="31" t="s">
        <v>512</v>
      </c>
      <c r="C223" s="74" t="s">
        <v>86</v>
      </c>
      <c r="D223" s="75">
        <v>9.1999999999999993</v>
      </c>
      <c r="E223" s="75">
        <v>9.6999999999999993</v>
      </c>
      <c r="F223" s="8">
        <v>0</v>
      </c>
      <c r="G223" s="8">
        <v>0</v>
      </c>
      <c r="H223" s="75">
        <v>0.5</v>
      </c>
      <c r="I223" s="8">
        <v>5.2</v>
      </c>
      <c r="J223" s="75">
        <v>1</v>
      </c>
    </row>
    <row r="224" spans="1:10" x14ac:dyDescent="0.2">
      <c r="A224" s="76" t="s">
        <v>513</v>
      </c>
      <c r="B224" s="31" t="s">
        <v>514</v>
      </c>
      <c r="C224" s="74" t="s">
        <v>86</v>
      </c>
      <c r="D224" s="75">
        <v>3.8</v>
      </c>
      <c r="E224" s="75">
        <v>3.8</v>
      </c>
      <c r="F224" s="8">
        <v>0</v>
      </c>
      <c r="G224" s="8">
        <v>0</v>
      </c>
      <c r="H224" s="75">
        <v>0</v>
      </c>
      <c r="I224" s="8">
        <v>0.9</v>
      </c>
      <c r="J224" s="75">
        <v>0.4</v>
      </c>
    </row>
    <row r="225" spans="1:10" x14ac:dyDescent="0.2">
      <c r="A225" s="73" t="s">
        <v>515</v>
      </c>
      <c r="B225" s="31" t="s">
        <v>516</v>
      </c>
      <c r="C225" s="74" t="s">
        <v>86</v>
      </c>
      <c r="D225" s="75">
        <v>5.4</v>
      </c>
      <c r="E225" s="75">
        <v>4.5</v>
      </c>
      <c r="F225" s="8">
        <v>0</v>
      </c>
      <c r="G225" s="8">
        <v>0</v>
      </c>
      <c r="H225" s="75">
        <v>-0.9</v>
      </c>
      <c r="I225" s="8">
        <v>-16.600000000000001</v>
      </c>
      <c r="J225" s="75">
        <v>0.4</v>
      </c>
    </row>
    <row r="226" spans="1:10" x14ac:dyDescent="0.2">
      <c r="A226" s="73" t="s">
        <v>517</v>
      </c>
      <c r="B226" s="31" t="s">
        <v>518</v>
      </c>
      <c r="C226" s="74" t="s">
        <v>86</v>
      </c>
      <c r="D226" s="75">
        <v>35.200000000000003</v>
      </c>
      <c r="E226" s="75">
        <v>39.200000000000003</v>
      </c>
      <c r="F226" s="8">
        <v>0</v>
      </c>
      <c r="G226" s="8">
        <v>0</v>
      </c>
      <c r="H226" s="75">
        <v>4</v>
      </c>
      <c r="I226" s="8">
        <v>11.3</v>
      </c>
      <c r="J226" s="75">
        <v>5</v>
      </c>
    </row>
    <row r="227" spans="1:10" x14ac:dyDescent="0.2">
      <c r="A227" s="73" t="s">
        <v>519</v>
      </c>
      <c r="B227" s="31" t="s">
        <v>520</v>
      </c>
      <c r="C227" s="74" t="s">
        <v>86</v>
      </c>
      <c r="D227" s="75">
        <v>32.700000000000003</v>
      </c>
      <c r="E227" s="75">
        <v>32.1</v>
      </c>
      <c r="F227" s="8">
        <v>0</v>
      </c>
      <c r="G227" s="8">
        <v>0</v>
      </c>
      <c r="H227" s="75">
        <v>-0.6</v>
      </c>
      <c r="I227" s="8">
        <v>-2</v>
      </c>
      <c r="J227" s="75">
        <v>3.9</v>
      </c>
    </row>
    <row r="228" spans="1:10" x14ac:dyDescent="0.2">
      <c r="A228" s="73" t="s">
        <v>521</v>
      </c>
      <c r="B228" s="31" t="s">
        <v>522</v>
      </c>
      <c r="C228" s="74" t="s">
        <v>81</v>
      </c>
      <c r="D228" s="75">
        <v>90.3</v>
      </c>
      <c r="E228" s="75">
        <v>97.1</v>
      </c>
      <c r="F228" s="8">
        <v>0.1</v>
      </c>
      <c r="G228" s="8">
        <v>0.1</v>
      </c>
      <c r="H228" s="75">
        <v>6.8</v>
      </c>
      <c r="I228" s="8">
        <v>7.6</v>
      </c>
      <c r="J228" s="75">
        <v>12.2</v>
      </c>
    </row>
    <row r="229" spans="1:10" x14ac:dyDescent="0.2">
      <c r="A229" s="76" t="s">
        <v>523</v>
      </c>
      <c r="B229" s="31" t="s">
        <v>524</v>
      </c>
      <c r="C229" s="74" t="s">
        <v>86</v>
      </c>
      <c r="D229" s="75">
        <v>17.600000000000001</v>
      </c>
      <c r="E229" s="75">
        <v>19.600000000000001</v>
      </c>
      <c r="F229" s="8">
        <v>0</v>
      </c>
      <c r="G229" s="8">
        <v>0</v>
      </c>
      <c r="H229" s="75">
        <v>2</v>
      </c>
      <c r="I229" s="8">
        <v>11.4</v>
      </c>
      <c r="J229" s="75">
        <v>2.5</v>
      </c>
    </row>
    <row r="230" spans="1:10" x14ac:dyDescent="0.2">
      <c r="A230" s="76" t="s">
        <v>525</v>
      </c>
      <c r="B230" s="31" t="s">
        <v>526</v>
      </c>
      <c r="C230" s="74" t="s">
        <v>86</v>
      </c>
      <c r="D230" s="75">
        <v>72.7</v>
      </c>
      <c r="E230" s="75">
        <v>77.5</v>
      </c>
      <c r="F230" s="8">
        <v>0</v>
      </c>
      <c r="G230" s="8">
        <v>0</v>
      </c>
      <c r="H230" s="75">
        <v>4.8</v>
      </c>
      <c r="I230" s="8">
        <v>6.6</v>
      </c>
      <c r="J230" s="75">
        <v>9.6999999999999993</v>
      </c>
    </row>
    <row r="231" spans="1:10" x14ac:dyDescent="0.2">
      <c r="A231" s="72" t="s">
        <v>527</v>
      </c>
      <c r="B231" s="31" t="s">
        <v>528</v>
      </c>
      <c r="C231" s="74" t="s">
        <v>81</v>
      </c>
      <c r="D231" s="75">
        <v>132.4</v>
      </c>
      <c r="E231" s="75">
        <v>138.6</v>
      </c>
      <c r="F231" s="8">
        <v>0.1</v>
      </c>
      <c r="G231" s="8">
        <v>0.1</v>
      </c>
      <c r="H231" s="75">
        <v>6.3</v>
      </c>
      <c r="I231" s="8">
        <v>4.7</v>
      </c>
      <c r="J231" s="75">
        <v>14.5</v>
      </c>
    </row>
    <row r="232" spans="1:10" x14ac:dyDescent="0.2">
      <c r="A232" s="73" t="s">
        <v>529</v>
      </c>
      <c r="B232" s="31" t="s">
        <v>530</v>
      </c>
      <c r="C232" s="74" t="s">
        <v>86</v>
      </c>
      <c r="D232" s="75">
        <v>109.9</v>
      </c>
      <c r="E232" s="75">
        <v>114.7</v>
      </c>
      <c r="F232" s="8">
        <v>0.1</v>
      </c>
      <c r="G232" s="8">
        <v>0.1</v>
      </c>
      <c r="H232" s="75">
        <v>4.9000000000000004</v>
      </c>
      <c r="I232" s="8">
        <v>4.5</v>
      </c>
      <c r="J232" s="75">
        <v>12</v>
      </c>
    </row>
    <row r="233" spans="1:10" x14ac:dyDescent="0.2">
      <c r="A233" s="73" t="s">
        <v>531</v>
      </c>
      <c r="B233" s="31" t="s">
        <v>532</v>
      </c>
      <c r="C233" s="74" t="s">
        <v>86</v>
      </c>
      <c r="D233" s="75">
        <v>22.5</v>
      </c>
      <c r="E233" s="75">
        <v>23.9</v>
      </c>
      <c r="F233" s="8">
        <v>0</v>
      </c>
      <c r="G233" s="8">
        <v>0</v>
      </c>
      <c r="H233" s="75">
        <v>1.4</v>
      </c>
      <c r="I233" s="8">
        <v>6.1</v>
      </c>
      <c r="J233" s="75">
        <v>2.5</v>
      </c>
    </row>
    <row r="234" spans="1:10" x14ac:dyDescent="0.2">
      <c r="A234" s="71" t="s">
        <v>42</v>
      </c>
      <c r="B234" s="31" t="s">
        <v>43</v>
      </c>
      <c r="C234" s="74" t="s">
        <v>81</v>
      </c>
      <c r="D234" s="75">
        <v>2843.2</v>
      </c>
      <c r="E234" s="75">
        <v>3137.8</v>
      </c>
      <c r="F234" s="8">
        <v>1.8</v>
      </c>
      <c r="G234" s="8">
        <v>1.9</v>
      </c>
      <c r="H234" s="75">
        <v>294.60000000000002</v>
      </c>
      <c r="I234" s="8">
        <v>10.4</v>
      </c>
      <c r="J234" s="75">
        <v>318.39999999999998</v>
      </c>
    </row>
    <row r="235" spans="1:10" ht="25.5" x14ac:dyDescent="0.2">
      <c r="A235" s="72" t="s">
        <v>533</v>
      </c>
      <c r="B235" s="31" t="s">
        <v>534</v>
      </c>
      <c r="C235" s="74" t="s">
        <v>81</v>
      </c>
      <c r="D235" s="75">
        <v>2363.3000000000002</v>
      </c>
      <c r="E235" s="75">
        <v>2638.8</v>
      </c>
      <c r="F235" s="8">
        <v>1.5</v>
      </c>
      <c r="G235" s="8">
        <v>1.6</v>
      </c>
      <c r="H235" s="75">
        <v>275.5</v>
      </c>
      <c r="I235" s="8">
        <v>11.7</v>
      </c>
      <c r="J235" s="75">
        <v>266.39999999999998</v>
      </c>
    </row>
    <row r="236" spans="1:10" x14ac:dyDescent="0.2">
      <c r="A236" s="73" t="s">
        <v>535</v>
      </c>
      <c r="B236" s="31" t="s">
        <v>536</v>
      </c>
      <c r="C236" s="74" t="s">
        <v>81</v>
      </c>
      <c r="D236" s="75">
        <v>915.8</v>
      </c>
      <c r="E236" s="75">
        <v>1051.4000000000001</v>
      </c>
      <c r="F236" s="8">
        <v>0.6</v>
      </c>
      <c r="G236" s="8">
        <v>0.6</v>
      </c>
      <c r="H236" s="75">
        <v>135.5</v>
      </c>
      <c r="I236" s="8">
        <v>14.8</v>
      </c>
      <c r="J236" s="75">
        <v>100</v>
      </c>
    </row>
    <row r="237" spans="1:10" x14ac:dyDescent="0.2">
      <c r="A237" s="76" t="s">
        <v>537</v>
      </c>
      <c r="B237" s="31" t="s">
        <v>538</v>
      </c>
      <c r="C237" s="74" t="s">
        <v>86</v>
      </c>
      <c r="D237" s="75">
        <v>336</v>
      </c>
      <c r="E237" s="75">
        <v>368.4</v>
      </c>
      <c r="F237" s="8">
        <v>0.2</v>
      </c>
      <c r="G237" s="8">
        <v>0.2</v>
      </c>
      <c r="H237" s="75">
        <v>32.4</v>
      </c>
      <c r="I237" s="8">
        <v>9.6</v>
      </c>
      <c r="J237" s="75">
        <v>32</v>
      </c>
    </row>
    <row r="238" spans="1:10" x14ac:dyDescent="0.2">
      <c r="A238" s="76" t="s">
        <v>539</v>
      </c>
      <c r="B238" s="31" t="s">
        <v>540</v>
      </c>
      <c r="C238" s="74" t="s">
        <v>86</v>
      </c>
      <c r="D238" s="75">
        <v>65.3</v>
      </c>
      <c r="E238" s="75">
        <v>74.3</v>
      </c>
      <c r="F238" s="8">
        <v>0</v>
      </c>
      <c r="G238" s="8">
        <v>0</v>
      </c>
      <c r="H238" s="75">
        <v>9.1</v>
      </c>
      <c r="I238" s="8">
        <v>13.9</v>
      </c>
      <c r="J238" s="75">
        <v>6.4</v>
      </c>
    </row>
    <row r="239" spans="1:10" x14ac:dyDescent="0.2">
      <c r="A239" s="76" t="s">
        <v>541</v>
      </c>
      <c r="B239" s="31" t="s">
        <v>542</v>
      </c>
      <c r="C239" s="74" t="s">
        <v>86</v>
      </c>
      <c r="D239" s="75">
        <v>93.2</v>
      </c>
      <c r="E239" s="75">
        <v>103</v>
      </c>
      <c r="F239" s="8">
        <v>0.1</v>
      </c>
      <c r="G239" s="8">
        <v>0.1</v>
      </c>
      <c r="H239" s="75">
        <v>9.8000000000000007</v>
      </c>
      <c r="I239" s="8">
        <v>10.5</v>
      </c>
      <c r="J239" s="75">
        <v>9.9</v>
      </c>
    </row>
    <row r="240" spans="1:10" x14ac:dyDescent="0.2">
      <c r="A240" s="76" t="s">
        <v>543</v>
      </c>
      <c r="B240" s="31" t="s">
        <v>544</v>
      </c>
      <c r="C240" s="74" t="s">
        <v>86</v>
      </c>
      <c r="D240" s="75">
        <v>351</v>
      </c>
      <c r="E240" s="75">
        <v>428.5</v>
      </c>
      <c r="F240" s="8">
        <v>0.2</v>
      </c>
      <c r="G240" s="8">
        <v>0.3</v>
      </c>
      <c r="H240" s="75">
        <v>77.5</v>
      </c>
      <c r="I240" s="8">
        <v>22.1</v>
      </c>
      <c r="J240" s="75">
        <v>43.6</v>
      </c>
    </row>
    <row r="241" spans="1:10" x14ac:dyDescent="0.2">
      <c r="A241" s="76" t="s">
        <v>545</v>
      </c>
      <c r="B241" s="31" t="s">
        <v>546</v>
      </c>
      <c r="C241" s="74" t="s">
        <v>86</v>
      </c>
      <c r="D241" s="75">
        <v>70.3</v>
      </c>
      <c r="E241" s="75">
        <v>77.099999999999994</v>
      </c>
      <c r="F241" s="8">
        <v>0</v>
      </c>
      <c r="G241" s="8">
        <v>0</v>
      </c>
      <c r="H241" s="75">
        <v>6.8</v>
      </c>
      <c r="I241" s="8">
        <v>9.6</v>
      </c>
      <c r="J241" s="75">
        <v>8.1</v>
      </c>
    </row>
    <row r="242" spans="1:10" x14ac:dyDescent="0.2">
      <c r="A242" s="73" t="s">
        <v>547</v>
      </c>
      <c r="B242" s="31" t="s">
        <v>548</v>
      </c>
      <c r="C242" s="74" t="s">
        <v>81</v>
      </c>
      <c r="D242" s="75">
        <v>708.1</v>
      </c>
      <c r="E242" s="75">
        <v>772.1</v>
      </c>
      <c r="F242" s="8">
        <v>0.4</v>
      </c>
      <c r="G242" s="8">
        <v>0.5</v>
      </c>
      <c r="H242" s="75">
        <v>64</v>
      </c>
      <c r="I242" s="8">
        <v>9</v>
      </c>
      <c r="J242" s="75">
        <v>74.7</v>
      </c>
    </row>
    <row r="243" spans="1:10" x14ac:dyDescent="0.2">
      <c r="A243" s="76" t="s">
        <v>549</v>
      </c>
      <c r="B243" s="31" t="s">
        <v>550</v>
      </c>
      <c r="C243" s="74" t="s">
        <v>86</v>
      </c>
      <c r="D243" s="75">
        <v>349.8</v>
      </c>
      <c r="E243" s="75">
        <v>378.9</v>
      </c>
      <c r="F243" s="8">
        <v>0.2</v>
      </c>
      <c r="G243" s="8">
        <v>0.2</v>
      </c>
      <c r="H243" s="75">
        <v>29.1</v>
      </c>
      <c r="I243" s="8">
        <v>8.3000000000000007</v>
      </c>
      <c r="J243" s="75">
        <v>36.6</v>
      </c>
    </row>
    <row r="244" spans="1:10" x14ac:dyDescent="0.2">
      <c r="A244" s="76" t="s">
        <v>551</v>
      </c>
      <c r="B244" s="31" t="s">
        <v>552</v>
      </c>
      <c r="C244" s="74" t="s">
        <v>86</v>
      </c>
      <c r="D244" s="75">
        <v>179.5</v>
      </c>
      <c r="E244" s="75">
        <v>199.3</v>
      </c>
      <c r="F244" s="8">
        <v>0.1</v>
      </c>
      <c r="G244" s="8">
        <v>0.1</v>
      </c>
      <c r="H244" s="75">
        <v>19.899999999999999</v>
      </c>
      <c r="I244" s="8">
        <v>11.1</v>
      </c>
      <c r="J244" s="75">
        <v>19.7</v>
      </c>
    </row>
    <row r="245" spans="1:10" x14ac:dyDescent="0.2">
      <c r="A245" s="76" t="s">
        <v>553</v>
      </c>
      <c r="B245" s="31" t="s">
        <v>554</v>
      </c>
      <c r="C245" s="74" t="s">
        <v>86</v>
      </c>
      <c r="D245" s="75">
        <v>119.8</v>
      </c>
      <c r="E245" s="75">
        <v>133.19999999999999</v>
      </c>
      <c r="F245" s="8">
        <v>0.1</v>
      </c>
      <c r="G245" s="8">
        <v>0.1</v>
      </c>
      <c r="H245" s="75">
        <v>13.3</v>
      </c>
      <c r="I245" s="8">
        <v>11.1</v>
      </c>
      <c r="J245" s="75">
        <v>12.7</v>
      </c>
    </row>
    <row r="246" spans="1:10" x14ac:dyDescent="0.2">
      <c r="A246" s="76" t="s">
        <v>555</v>
      </c>
      <c r="B246" s="31" t="s">
        <v>556</v>
      </c>
      <c r="C246" s="74" t="s">
        <v>86</v>
      </c>
      <c r="D246" s="75">
        <v>59</v>
      </c>
      <c r="E246" s="75">
        <v>60.7</v>
      </c>
      <c r="F246" s="8">
        <v>0</v>
      </c>
      <c r="G246" s="8">
        <v>0</v>
      </c>
      <c r="H246" s="75">
        <v>1.7</v>
      </c>
      <c r="I246" s="8">
        <v>2.9</v>
      </c>
      <c r="J246" s="75">
        <v>5.7</v>
      </c>
    </row>
    <row r="247" spans="1:10" x14ac:dyDescent="0.2">
      <c r="A247" s="73" t="s">
        <v>557</v>
      </c>
      <c r="B247" s="31" t="s">
        <v>558</v>
      </c>
      <c r="C247" s="74" t="s">
        <v>81</v>
      </c>
      <c r="D247" s="75">
        <v>739.3</v>
      </c>
      <c r="E247" s="75">
        <v>815.3</v>
      </c>
      <c r="F247" s="8">
        <v>0.5</v>
      </c>
      <c r="G247" s="8">
        <v>0.5</v>
      </c>
      <c r="H247" s="75">
        <v>76</v>
      </c>
      <c r="I247" s="8">
        <v>10.3</v>
      </c>
      <c r="J247" s="75">
        <v>91.6</v>
      </c>
    </row>
    <row r="248" spans="1:10" x14ac:dyDescent="0.2">
      <c r="A248" s="76" t="s">
        <v>559</v>
      </c>
      <c r="B248" s="31" t="s">
        <v>560</v>
      </c>
      <c r="C248" s="74" t="s">
        <v>86</v>
      </c>
      <c r="D248" s="75">
        <v>59.6</v>
      </c>
      <c r="E248" s="75">
        <v>64.2</v>
      </c>
      <c r="F248" s="8">
        <v>0</v>
      </c>
      <c r="G248" s="8">
        <v>0</v>
      </c>
      <c r="H248" s="75">
        <v>4.5</v>
      </c>
      <c r="I248" s="8">
        <v>7.6</v>
      </c>
      <c r="J248" s="75">
        <v>7.1</v>
      </c>
    </row>
    <row r="249" spans="1:10" x14ac:dyDescent="0.2">
      <c r="A249" s="76" t="s">
        <v>561</v>
      </c>
      <c r="B249" s="31" t="s">
        <v>562</v>
      </c>
      <c r="C249" s="74" t="s">
        <v>86</v>
      </c>
      <c r="D249" s="75">
        <v>94.5</v>
      </c>
      <c r="E249" s="75">
        <v>94.6</v>
      </c>
      <c r="F249" s="8">
        <v>0.1</v>
      </c>
      <c r="G249" s="8">
        <v>0.1</v>
      </c>
      <c r="H249" s="75">
        <v>0.1</v>
      </c>
      <c r="I249" s="8">
        <v>0.1</v>
      </c>
      <c r="J249" s="75">
        <v>8</v>
      </c>
    </row>
    <row r="250" spans="1:10" x14ac:dyDescent="0.2">
      <c r="A250" s="76" t="s">
        <v>563</v>
      </c>
      <c r="B250" s="31" t="s">
        <v>564</v>
      </c>
      <c r="C250" s="74" t="s">
        <v>86</v>
      </c>
      <c r="D250" s="75">
        <v>420.6</v>
      </c>
      <c r="E250" s="75">
        <v>472.9</v>
      </c>
      <c r="F250" s="8">
        <v>0.3</v>
      </c>
      <c r="G250" s="8">
        <v>0.3</v>
      </c>
      <c r="H250" s="75">
        <v>52.4</v>
      </c>
      <c r="I250" s="8">
        <v>12.5</v>
      </c>
      <c r="J250" s="75">
        <v>55.9</v>
      </c>
    </row>
    <row r="251" spans="1:10" x14ac:dyDescent="0.2">
      <c r="A251" s="76" t="s">
        <v>565</v>
      </c>
      <c r="B251" s="31" t="s">
        <v>566</v>
      </c>
      <c r="C251" s="74" t="s">
        <v>86</v>
      </c>
      <c r="D251" s="75">
        <v>67</v>
      </c>
      <c r="E251" s="75">
        <v>77.7</v>
      </c>
      <c r="F251" s="8">
        <v>0</v>
      </c>
      <c r="G251" s="8">
        <v>0</v>
      </c>
      <c r="H251" s="75">
        <v>10.6</v>
      </c>
      <c r="I251" s="8">
        <v>15.9</v>
      </c>
      <c r="J251" s="75">
        <v>8.8000000000000007</v>
      </c>
    </row>
    <row r="252" spans="1:10" x14ac:dyDescent="0.2">
      <c r="A252" s="76" t="s">
        <v>567</v>
      </c>
      <c r="B252" s="31" t="s">
        <v>568</v>
      </c>
      <c r="C252" s="74" t="s">
        <v>86</v>
      </c>
      <c r="D252" s="75">
        <v>97.6</v>
      </c>
      <c r="E252" s="75">
        <v>105.9</v>
      </c>
      <c r="F252" s="8">
        <v>0.1</v>
      </c>
      <c r="G252" s="8">
        <v>0.1</v>
      </c>
      <c r="H252" s="75">
        <v>8.3000000000000007</v>
      </c>
      <c r="I252" s="8">
        <v>8.5</v>
      </c>
      <c r="J252" s="75">
        <v>11.8</v>
      </c>
    </row>
    <row r="253" spans="1:10" x14ac:dyDescent="0.2">
      <c r="A253" s="72" t="s">
        <v>569</v>
      </c>
      <c r="B253" s="31" t="s">
        <v>570</v>
      </c>
      <c r="C253" s="74" t="s">
        <v>81</v>
      </c>
      <c r="D253" s="75">
        <v>479.9</v>
      </c>
      <c r="E253" s="75">
        <v>499</v>
      </c>
      <c r="F253" s="8">
        <v>0.3</v>
      </c>
      <c r="G253" s="8">
        <v>0.3</v>
      </c>
      <c r="H253" s="75">
        <v>19.100000000000001</v>
      </c>
      <c r="I253" s="8">
        <v>4</v>
      </c>
      <c r="J253" s="75">
        <v>52.1</v>
      </c>
    </row>
    <row r="254" spans="1:10" x14ac:dyDescent="0.2">
      <c r="A254" s="73" t="s">
        <v>571</v>
      </c>
      <c r="B254" s="31" t="s">
        <v>572</v>
      </c>
      <c r="C254" s="74" t="s">
        <v>86</v>
      </c>
      <c r="D254" s="75">
        <v>245.4</v>
      </c>
      <c r="E254" s="75">
        <v>255.8</v>
      </c>
      <c r="F254" s="8">
        <v>0.2</v>
      </c>
      <c r="G254" s="8">
        <v>0.2</v>
      </c>
      <c r="H254" s="75">
        <v>10.5</v>
      </c>
      <c r="I254" s="8">
        <v>4.3</v>
      </c>
      <c r="J254" s="75">
        <v>24.4</v>
      </c>
    </row>
    <row r="255" spans="1:10" x14ac:dyDescent="0.2">
      <c r="A255" s="73" t="s">
        <v>573</v>
      </c>
      <c r="B255" s="31" t="s">
        <v>574</v>
      </c>
      <c r="C255" s="74" t="s">
        <v>86</v>
      </c>
      <c r="D255" s="75">
        <v>160.80000000000001</v>
      </c>
      <c r="E255" s="75">
        <v>166.6</v>
      </c>
      <c r="F255" s="8">
        <v>0.1</v>
      </c>
      <c r="G255" s="8">
        <v>0.1</v>
      </c>
      <c r="H255" s="75">
        <v>5.8</v>
      </c>
      <c r="I255" s="8">
        <v>3.6</v>
      </c>
      <c r="J255" s="75">
        <v>17.7</v>
      </c>
    </row>
    <row r="256" spans="1:10" x14ac:dyDescent="0.2">
      <c r="A256" s="73" t="s">
        <v>575</v>
      </c>
      <c r="B256" s="31" t="s">
        <v>576</v>
      </c>
      <c r="C256" s="74" t="s">
        <v>86</v>
      </c>
      <c r="D256" s="75">
        <v>73.7</v>
      </c>
      <c r="E256" s="75">
        <v>76.599999999999994</v>
      </c>
      <c r="F256" s="8">
        <v>0</v>
      </c>
      <c r="G256" s="8">
        <v>0</v>
      </c>
      <c r="H256" s="75">
        <v>2.8</v>
      </c>
      <c r="I256" s="8">
        <v>3.8</v>
      </c>
      <c r="J256" s="75">
        <v>10</v>
      </c>
    </row>
    <row r="257" spans="1:10" x14ac:dyDescent="0.2">
      <c r="A257" s="71" t="s">
        <v>44</v>
      </c>
      <c r="B257" s="31" t="s">
        <v>45</v>
      </c>
      <c r="C257" s="74" t="s">
        <v>81</v>
      </c>
      <c r="D257" s="75">
        <v>1368</v>
      </c>
      <c r="E257" s="75">
        <v>1499</v>
      </c>
      <c r="F257" s="8">
        <v>0.9</v>
      </c>
      <c r="G257" s="8">
        <v>0.9</v>
      </c>
      <c r="H257" s="75">
        <v>131</v>
      </c>
      <c r="I257" s="8">
        <v>9.6</v>
      </c>
      <c r="J257" s="75">
        <v>110</v>
      </c>
    </row>
    <row r="258" spans="1:10" x14ac:dyDescent="0.2">
      <c r="A258" s="72" t="s">
        <v>577</v>
      </c>
      <c r="B258" s="31" t="s">
        <v>578</v>
      </c>
      <c r="C258" s="74" t="s">
        <v>81</v>
      </c>
      <c r="D258" s="75">
        <v>901.3</v>
      </c>
      <c r="E258" s="75">
        <v>981.5</v>
      </c>
      <c r="F258" s="8">
        <v>0.6</v>
      </c>
      <c r="G258" s="8">
        <v>0.6</v>
      </c>
      <c r="H258" s="75">
        <v>80.099999999999994</v>
      </c>
      <c r="I258" s="8">
        <v>8.9</v>
      </c>
      <c r="J258" s="75">
        <v>52.3</v>
      </c>
    </row>
    <row r="259" spans="1:10" x14ac:dyDescent="0.2">
      <c r="A259" s="73" t="s">
        <v>579</v>
      </c>
      <c r="B259" s="31" t="s">
        <v>580</v>
      </c>
      <c r="C259" s="74" t="s">
        <v>81</v>
      </c>
      <c r="D259" s="75">
        <v>849.4</v>
      </c>
      <c r="E259" s="75">
        <v>929.5</v>
      </c>
      <c r="F259" s="8">
        <v>0.5</v>
      </c>
      <c r="G259" s="8">
        <v>0.6</v>
      </c>
      <c r="H259" s="75">
        <v>80.099999999999994</v>
      </c>
      <c r="I259" s="8">
        <v>9.4</v>
      </c>
      <c r="J259" s="75">
        <v>49.9</v>
      </c>
    </row>
    <row r="260" spans="1:10" x14ac:dyDescent="0.2">
      <c r="A260" s="76" t="s">
        <v>581</v>
      </c>
      <c r="B260" s="31" t="s">
        <v>582</v>
      </c>
      <c r="C260" s="74" t="s">
        <v>86</v>
      </c>
      <c r="D260" s="75">
        <v>833.1</v>
      </c>
      <c r="E260" s="75">
        <v>913.3</v>
      </c>
      <c r="F260" s="8">
        <v>0.5</v>
      </c>
      <c r="G260" s="8">
        <v>0.5</v>
      </c>
      <c r="H260" s="75">
        <v>80.2</v>
      </c>
      <c r="I260" s="8">
        <v>9.6</v>
      </c>
      <c r="J260" s="75">
        <v>48.7</v>
      </c>
    </row>
    <row r="261" spans="1:10" x14ac:dyDescent="0.2">
      <c r="A261" s="76" t="s">
        <v>583</v>
      </c>
      <c r="B261" s="31" t="s">
        <v>584</v>
      </c>
      <c r="C261" s="74" t="s">
        <v>86</v>
      </c>
      <c r="D261" s="75">
        <v>16.2</v>
      </c>
      <c r="E261" s="75">
        <v>16.2</v>
      </c>
      <c r="F261" s="8">
        <v>0</v>
      </c>
      <c r="G261" s="8">
        <v>0</v>
      </c>
      <c r="H261" s="75">
        <v>-0.1</v>
      </c>
      <c r="I261" s="8">
        <v>-0.5</v>
      </c>
      <c r="J261" s="75">
        <v>1.1000000000000001</v>
      </c>
    </row>
    <row r="262" spans="1:10" x14ac:dyDescent="0.2">
      <c r="A262" s="73" t="s">
        <v>585</v>
      </c>
      <c r="B262" s="31" t="s">
        <v>586</v>
      </c>
      <c r="C262" s="74" t="s">
        <v>81</v>
      </c>
      <c r="D262" s="75">
        <v>52</v>
      </c>
      <c r="E262" s="75">
        <v>52</v>
      </c>
      <c r="F262" s="8">
        <v>0</v>
      </c>
      <c r="G262" s="8">
        <v>0</v>
      </c>
      <c r="H262" s="75">
        <v>0</v>
      </c>
      <c r="I262" s="8">
        <v>0</v>
      </c>
      <c r="J262" s="75">
        <v>2.4</v>
      </c>
    </row>
    <row r="263" spans="1:10" x14ac:dyDescent="0.2">
      <c r="A263" s="76" t="s">
        <v>587</v>
      </c>
      <c r="B263" s="31" t="s">
        <v>588</v>
      </c>
      <c r="C263" s="74" t="s">
        <v>86</v>
      </c>
      <c r="D263" s="75">
        <v>14.5</v>
      </c>
      <c r="E263" s="75">
        <v>14.1</v>
      </c>
      <c r="F263" s="8">
        <v>0</v>
      </c>
      <c r="G263" s="8">
        <v>0</v>
      </c>
      <c r="H263" s="75">
        <v>-0.4</v>
      </c>
      <c r="I263" s="8">
        <v>-2.8</v>
      </c>
      <c r="J263" s="75">
        <v>0.6</v>
      </c>
    </row>
    <row r="264" spans="1:10" x14ac:dyDescent="0.2">
      <c r="A264" s="76" t="s">
        <v>589</v>
      </c>
      <c r="B264" s="31" t="s">
        <v>590</v>
      </c>
      <c r="C264" s="74" t="s">
        <v>86</v>
      </c>
      <c r="D264" s="75">
        <v>8.9</v>
      </c>
      <c r="E264" s="75">
        <v>9.5</v>
      </c>
      <c r="F264" s="8">
        <v>0</v>
      </c>
      <c r="G264" s="8">
        <v>0</v>
      </c>
      <c r="H264" s="75">
        <v>0.6</v>
      </c>
      <c r="I264" s="8">
        <v>6.2</v>
      </c>
      <c r="J264" s="75">
        <v>0.5</v>
      </c>
    </row>
    <row r="265" spans="1:10" x14ac:dyDescent="0.2">
      <c r="A265" s="76" t="s">
        <v>591</v>
      </c>
      <c r="B265" s="31" t="s">
        <v>592</v>
      </c>
      <c r="C265" s="74" t="s">
        <v>86</v>
      </c>
      <c r="D265" s="75">
        <v>28.5</v>
      </c>
      <c r="E265" s="75">
        <v>28.4</v>
      </c>
      <c r="F265" s="8">
        <v>0</v>
      </c>
      <c r="G265" s="8">
        <v>0</v>
      </c>
      <c r="H265" s="75">
        <v>-0.2</v>
      </c>
      <c r="I265" s="8">
        <v>-0.6</v>
      </c>
      <c r="J265" s="75">
        <v>1.3</v>
      </c>
    </row>
    <row r="266" spans="1:10" x14ac:dyDescent="0.2">
      <c r="A266" s="72" t="s">
        <v>593</v>
      </c>
      <c r="B266" s="31" t="s">
        <v>594</v>
      </c>
      <c r="C266" s="74" t="s">
        <v>81</v>
      </c>
      <c r="D266" s="75">
        <v>466.7</v>
      </c>
      <c r="E266" s="75">
        <v>517.6</v>
      </c>
      <c r="F266" s="8">
        <v>0.3</v>
      </c>
      <c r="G266" s="8">
        <v>0.3</v>
      </c>
      <c r="H266" s="75">
        <v>50.9</v>
      </c>
      <c r="I266" s="8">
        <v>10.9</v>
      </c>
      <c r="J266" s="75">
        <v>57.7</v>
      </c>
    </row>
    <row r="267" spans="1:10" x14ac:dyDescent="0.2">
      <c r="A267" s="73" t="s">
        <v>595</v>
      </c>
      <c r="B267" s="31" t="s">
        <v>596</v>
      </c>
      <c r="C267" s="74" t="s">
        <v>86</v>
      </c>
      <c r="D267" s="75">
        <v>352.8</v>
      </c>
      <c r="E267" s="75">
        <v>402.7</v>
      </c>
      <c r="F267" s="8">
        <v>0.2</v>
      </c>
      <c r="G267" s="8">
        <v>0.2</v>
      </c>
      <c r="H267" s="75">
        <v>49.9</v>
      </c>
      <c r="I267" s="8">
        <v>14.1</v>
      </c>
      <c r="J267" s="75">
        <v>45.8</v>
      </c>
    </row>
    <row r="268" spans="1:10" x14ac:dyDescent="0.2">
      <c r="A268" s="73" t="s">
        <v>597</v>
      </c>
      <c r="B268" s="31" t="s">
        <v>598</v>
      </c>
      <c r="C268" s="74" t="s">
        <v>81</v>
      </c>
      <c r="D268" s="75">
        <v>113.9</v>
      </c>
      <c r="E268" s="75">
        <v>114.9</v>
      </c>
      <c r="F268" s="8">
        <v>0.1</v>
      </c>
      <c r="G268" s="8">
        <v>0.1</v>
      </c>
      <c r="H268" s="75">
        <v>1</v>
      </c>
      <c r="I268" s="8">
        <v>0.8</v>
      </c>
      <c r="J268" s="75">
        <v>11.9</v>
      </c>
    </row>
    <row r="269" spans="1:10" x14ac:dyDescent="0.2">
      <c r="A269" s="76" t="s">
        <v>599</v>
      </c>
      <c r="B269" s="31" t="s">
        <v>600</v>
      </c>
      <c r="C269" s="74" t="s">
        <v>86</v>
      </c>
      <c r="D269" s="75">
        <v>61.2</v>
      </c>
      <c r="E269" s="75">
        <v>62.4</v>
      </c>
      <c r="F269" s="8">
        <v>0</v>
      </c>
      <c r="G269" s="8">
        <v>0</v>
      </c>
      <c r="H269" s="75">
        <v>1.2</v>
      </c>
      <c r="I269" s="8">
        <v>1.9</v>
      </c>
      <c r="J269" s="75">
        <v>6</v>
      </c>
    </row>
    <row r="270" spans="1:10" x14ac:dyDescent="0.2">
      <c r="A270" s="76" t="s">
        <v>601</v>
      </c>
      <c r="B270" s="31" t="s">
        <v>602</v>
      </c>
      <c r="C270" s="74" t="s">
        <v>86</v>
      </c>
      <c r="D270" s="75">
        <v>52.7</v>
      </c>
      <c r="E270" s="75">
        <v>52.5</v>
      </c>
      <c r="F270" s="8">
        <v>0</v>
      </c>
      <c r="G270" s="8">
        <v>0</v>
      </c>
      <c r="H270" s="75">
        <v>-0.2</v>
      </c>
      <c r="I270" s="8">
        <v>-0.4</v>
      </c>
      <c r="J270" s="75">
        <v>5.9</v>
      </c>
    </row>
    <row r="271" spans="1:10" x14ac:dyDescent="0.2">
      <c r="A271" s="71" t="s">
        <v>46</v>
      </c>
      <c r="B271" s="31" t="s">
        <v>47</v>
      </c>
      <c r="C271" s="74" t="s">
        <v>81</v>
      </c>
      <c r="D271" s="75">
        <v>9151.2000000000007</v>
      </c>
      <c r="E271" s="75">
        <v>9809.2999999999993</v>
      </c>
      <c r="F271" s="8">
        <v>5.8</v>
      </c>
      <c r="G271" s="8">
        <v>5.9</v>
      </c>
      <c r="H271" s="75">
        <v>658.2</v>
      </c>
      <c r="I271" s="8">
        <v>7.2</v>
      </c>
      <c r="J271" s="75">
        <v>929.9</v>
      </c>
    </row>
    <row r="272" spans="1:10" x14ac:dyDescent="0.2">
      <c r="A272" s="72" t="s">
        <v>603</v>
      </c>
      <c r="B272" s="31" t="s">
        <v>604</v>
      </c>
      <c r="C272" s="74" t="s">
        <v>81</v>
      </c>
      <c r="D272" s="75">
        <v>1696.6</v>
      </c>
      <c r="E272" s="75">
        <v>1876.1</v>
      </c>
      <c r="F272" s="8">
        <v>1.1000000000000001</v>
      </c>
      <c r="G272" s="8">
        <v>1.1000000000000001</v>
      </c>
      <c r="H272" s="75">
        <v>179.5</v>
      </c>
      <c r="I272" s="8">
        <v>10.6</v>
      </c>
      <c r="J272" s="75">
        <v>166.4</v>
      </c>
    </row>
    <row r="273" spans="1:10" x14ac:dyDescent="0.2">
      <c r="A273" s="73" t="s">
        <v>605</v>
      </c>
      <c r="B273" s="31" t="s">
        <v>606</v>
      </c>
      <c r="C273" s="74" t="s">
        <v>86</v>
      </c>
      <c r="D273" s="75">
        <v>103.4</v>
      </c>
      <c r="E273" s="75">
        <v>109.8</v>
      </c>
      <c r="F273" s="8">
        <v>0.1</v>
      </c>
      <c r="G273" s="8">
        <v>0.1</v>
      </c>
      <c r="H273" s="75">
        <v>6.4</v>
      </c>
      <c r="I273" s="8">
        <v>6.2</v>
      </c>
      <c r="J273" s="75">
        <v>9.5</v>
      </c>
    </row>
    <row r="274" spans="1:10" x14ac:dyDescent="0.2">
      <c r="A274" s="73" t="s">
        <v>607</v>
      </c>
      <c r="B274" s="31" t="s">
        <v>608</v>
      </c>
      <c r="C274" s="74" t="s">
        <v>81</v>
      </c>
      <c r="D274" s="75">
        <v>101.6</v>
      </c>
      <c r="E274" s="75">
        <v>108.3</v>
      </c>
      <c r="F274" s="8">
        <v>0.1</v>
      </c>
      <c r="G274" s="8">
        <v>0.1</v>
      </c>
      <c r="H274" s="75">
        <v>6.7</v>
      </c>
      <c r="I274" s="8">
        <v>6.6</v>
      </c>
      <c r="J274" s="75">
        <v>9.4</v>
      </c>
    </row>
    <row r="275" spans="1:10" x14ac:dyDescent="0.2">
      <c r="A275" s="76" t="s">
        <v>609</v>
      </c>
      <c r="B275" s="31" t="s">
        <v>610</v>
      </c>
      <c r="C275" s="74" t="s">
        <v>86</v>
      </c>
      <c r="D275" s="75">
        <v>47.8</v>
      </c>
      <c r="E275" s="75">
        <v>51.2</v>
      </c>
      <c r="F275" s="8">
        <v>0</v>
      </c>
      <c r="G275" s="8">
        <v>0</v>
      </c>
      <c r="H275" s="75">
        <v>3.4</v>
      </c>
      <c r="I275" s="8">
        <v>7.2</v>
      </c>
      <c r="J275" s="75">
        <v>4.5</v>
      </c>
    </row>
    <row r="276" spans="1:10" x14ac:dyDescent="0.2">
      <c r="A276" s="76" t="s">
        <v>611</v>
      </c>
      <c r="B276" s="31" t="s">
        <v>612</v>
      </c>
      <c r="C276" s="74" t="s">
        <v>86</v>
      </c>
      <c r="D276" s="75">
        <v>53.8</v>
      </c>
      <c r="E276" s="75">
        <v>57.1</v>
      </c>
      <c r="F276" s="8">
        <v>0</v>
      </c>
      <c r="G276" s="8">
        <v>0</v>
      </c>
      <c r="H276" s="75">
        <v>3.2</v>
      </c>
      <c r="I276" s="8">
        <v>6</v>
      </c>
      <c r="J276" s="75">
        <v>4.9000000000000004</v>
      </c>
    </row>
    <row r="277" spans="1:10" x14ac:dyDescent="0.2">
      <c r="A277" s="73" t="s">
        <v>613</v>
      </c>
      <c r="B277" s="31" t="s">
        <v>614</v>
      </c>
      <c r="C277" s="74" t="s">
        <v>81</v>
      </c>
      <c r="D277" s="75">
        <v>53.6</v>
      </c>
      <c r="E277" s="75">
        <v>60.2</v>
      </c>
      <c r="F277" s="8">
        <v>0</v>
      </c>
      <c r="G277" s="8">
        <v>0</v>
      </c>
      <c r="H277" s="75">
        <v>6.7</v>
      </c>
      <c r="I277" s="8">
        <v>12.5</v>
      </c>
      <c r="J277" s="75">
        <v>5.4</v>
      </c>
    </row>
    <row r="278" spans="1:10" x14ac:dyDescent="0.2">
      <c r="A278" s="76" t="s">
        <v>615</v>
      </c>
      <c r="B278" s="31" t="s">
        <v>616</v>
      </c>
      <c r="C278" s="74" t="s">
        <v>86</v>
      </c>
      <c r="D278" s="75">
        <v>7.8</v>
      </c>
      <c r="E278" s="75">
        <v>8.4</v>
      </c>
      <c r="F278" s="8">
        <v>0</v>
      </c>
      <c r="G278" s="8">
        <v>0</v>
      </c>
      <c r="H278" s="75">
        <v>0.6</v>
      </c>
      <c r="I278" s="8">
        <v>7.8</v>
      </c>
      <c r="J278" s="75">
        <v>0.7</v>
      </c>
    </row>
    <row r="279" spans="1:10" x14ac:dyDescent="0.2">
      <c r="A279" s="76" t="s">
        <v>617</v>
      </c>
      <c r="B279" s="31" t="s">
        <v>618</v>
      </c>
      <c r="C279" s="74" t="s">
        <v>86</v>
      </c>
      <c r="D279" s="75">
        <v>45.8</v>
      </c>
      <c r="E279" s="75">
        <v>51.8</v>
      </c>
      <c r="F279" s="8">
        <v>0</v>
      </c>
      <c r="G279" s="8">
        <v>0</v>
      </c>
      <c r="H279" s="75">
        <v>6.1</v>
      </c>
      <c r="I279" s="8">
        <v>13.3</v>
      </c>
      <c r="J279" s="75">
        <v>4.7</v>
      </c>
    </row>
    <row r="280" spans="1:10" x14ac:dyDescent="0.2">
      <c r="A280" s="73" t="s">
        <v>619</v>
      </c>
      <c r="B280" s="31" t="s">
        <v>620</v>
      </c>
      <c r="C280" s="74" t="s">
        <v>81</v>
      </c>
      <c r="D280" s="75">
        <v>72.599999999999994</v>
      </c>
      <c r="E280" s="75">
        <v>80.900000000000006</v>
      </c>
      <c r="F280" s="8">
        <v>0</v>
      </c>
      <c r="G280" s="8">
        <v>0</v>
      </c>
      <c r="H280" s="75">
        <v>8.4</v>
      </c>
      <c r="I280" s="8">
        <v>11.6</v>
      </c>
      <c r="J280" s="75">
        <v>7.2</v>
      </c>
    </row>
    <row r="281" spans="1:10" x14ac:dyDescent="0.2">
      <c r="A281" s="76" t="s">
        <v>621</v>
      </c>
      <c r="B281" s="31" t="s">
        <v>622</v>
      </c>
      <c r="C281" s="74" t="s">
        <v>86</v>
      </c>
      <c r="D281" s="75">
        <v>10.9</v>
      </c>
      <c r="E281" s="75">
        <v>11.7</v>
      </c>
      <c r="F281" s="8">
        <v>0</v>
      </c>
      <c r="G281" s="8">
        <v>0</v>
      </c>
      <c r="H281" s="75">
        <v>0.8</v>
      </c>
      <c r="I281" s="8">
        <v>7.3</v>
      </c>
      <c r="J281" s="75">
        <v>1</v>
      </c>
    </row>
    <row r="282" spans="1:10" x14ac:dyDescent="0.2">
      <c r="A282" s="76" t="s">
        <v>623</v>
      </c>
      <c r="B282" s="31" t="s">
        <v>624</v>
      </c>
      <c r="C282" s="74" t="s">
        <v>86</v>
      </c>
      <c r="D282" s="75">
        <v>60.2</v>
      </c>
      <c r="E282" s="75">
        <v>67.7</v>
      </c>
      <c r="F282" s="8">
        <v>0</v>
      </c>
      <c r="G282" s="8">
        <v>0</v>
      </c>
      <c r="H282" s="75">
        <v>7.5</v>
      </c>
      <c r="I282" s="8">
        <v>12.4</v>
      </c>
      <c r="J282" s="75">
        <v>6.1</v>
      </c>
    </row>
    <row r="283" spans="1:10" x14ac:dyDescent="0.2">
      <c r="A283" s="76" t="s">
        <v>625</v>
      </c>
      <c r="B283" s="31" t="s">
        <v>626</v>
      </c>
      <c r="C283" s="74" t="s">
        <v>86</v>
      </c>
      <c r="D283" s="75">
        <v>1.5</v>
      </c>
      <c r="E283" s="75">
        <v>1.6</v>
      </c>
      <c r="F283" s="8">
        <v>0</v>
      </c>
      <c r="G283" s="8">
        <v>0</v>
      </c>
      <c r="H283" s="75">
        <v>0.1</v>
      </c>
      <c r="I283" s="8">
        <v>8.3000000000000007</v>
      </c>
      <c r="J283" s="75">
        <v>0.1</v>
      </c>
    </row>
    <row r="284" spans="1:10" x14ac:dyDescent="0.2">
      <c r="A284" s="73" t="s">
        <v>627</v>
      </c>
      <c r="B284" s="31" t="s">
        <v>628</v>
      </c>
      <c r="C284" s="74" t="s">
        <v>81</v>
      </c>
      <c r="D284" s="75">
        <v>61.7</v>
      </c>
      <c r="E284" s="75">
        <v>66.400000000000006</v>
      </c>
      <c r="F284" s="8">
        <v>0</v>
      </c>
      <c r="G284" s="8">
        <v>0</v>
      </c>
      <c r="H284" s="75">
        <v>4.7</v>
      </c>
      <c r="I284" s="8">
        <v>7.7</v>
      </c>
      <c r="J284" s="75">
        <v>5.8</v>
      </c>
    </row>
    <row r="285" spans="1:10" ht="25.5" x14ac:dyDescent="0.2">
      <c r="A285" s="76" t="s">
        <v>629</v>
      </c>
      <c r="B285" s="31" t="s">
        <v>630</v>
      </c>
      <c r="C285" s="74" t="s">
        <v>86</v>
      </c>
      <c r="D285" s="75">
        <v>12.7</v>
      </c>
      <c r="E285" s="75">
        <v>13.7</v>
      </c>
      <c r="F285" s="8">
        <v>0</v>
      </c>
      <c r="G285" s="8">
        <v>0</v>
      </c>
      <c r="H285" s="75">
        <v>0.9</v>
      </c>
      <c r="I285" s="8">
        <v>7.2</v>
      </c>
      <c r="J285" s="75">
        <v>1.2</v>
      </c>
    </row>
    <row r="286" spans="1:10" x14ac:dyDescent="0.2">
      <c r="A286" s="76" t="s">
        <v>631</v>
      </c>
      <c r="B286" s="31" t="s">
        <v>632</v>
      </c>
      <c r="C286" s="74" t="s">
        <v>86</v>
      </c>
      <c r="D286" s="75">
        <v>25.8</v>
      </c>
      <c r="E286" s="75">
        <v>27.8</v>
      </c>
      <c r="F286" s="8">
        <v>0</v>
      </c>
      <c r="G286" s="8">
        <v>0</v>
      </c>
      <c r="H286" s="75">
        <v>2</v>
      </c>
      <c r="I286" s="8">
        <v>7.7</v>
      </c>
      <c r="J286" s="75">
        <v>2.4</v>
      </c>
    </row>
    <row r="287" spans="1:10" x14ac:dyDescent="0.2">
      <c r="A287" s="76" t="s">
        <v>633</v>
      </c>
      <c r="B287" s="31" t="s">
        <v>634</v>
      </c>
      <c r="C287" s="74" t="s">
        <v>86</v>
      </c>
      <c r="D287" s="75">
        <v>7.1</v>
      </c>
      <c r="E287" s="75">
        <v>7.6</v>
      </c>
      <c r="F287" s="8">
        <v>0</v>
      </c>
      <c r="G287" s="8">
        <v>0</v>
      </c>
      <c r="H287" s="75">
        <v>0.5</v>
      </c>
      <c r="I287" s="8">
        <v>7.7</v>
      </c>
      <c r="J287" s="75">
        <v>0.7</v>
      </c>
    </row>
    <row r="288" spans="1:10" x14ac:dyDescent="0.2">
      <c r="A288" s="76" t="s">
        <v>635</v>
      </c>
      <c r="B288" s="31" t="s">
        <v>636</v>
      </c>
      <c r="C288" s="74" t="s">
        <v>86</v>
      </c>
      <c r="D288" s="75">
        <v>16</v>
      </c>
      <c r="E288" s="75">
        <v>17.3</v>
      </c>
      <c r="F288" s="8">
        <v>0</v>
      </c>
      <c r="G288" s="8">
        <v>0</v>
      </c>
      <c r="H288" s="75">
        <v>1.3</v>
      </c>
      <c r="I288" s="8">
        <v>7.9</v>
      </c>
      <c r="J288" s="75">
        <v>1.5</v>
      </c>
    </row>
    <row r="289" spans="1:10" x14ac:dyDescent="0.2">
      <c r="A289" s="73" t="s">
        <v>637</v>
      </c>
      <c r="B289" s="31" t="s">
        <v>638</v>
      </c>
      <c r="C289" s="74" t="s">
        <v>81</v>
      </c>
      <c r="D289" s="75">
        <v>137.6</v>
      </c>
      <c r="E289" s="75">
        <v>149</v>
      </c>
      <c r="F289" s="8">
        <v>0.1</v>
      </c>
      <c r="G289" s="8">
        <v>0.1</v>
      </c>
      <c r="H289" s="75">
        <v>11.4</v>
      </c>
      <c r="I289" s="8">
        <v>8.3000000000000007</v>
      </c>
      <c r="J289" s="75">
        <v>13.1</v>
      </c>
    </row>
    <row r="290" spans="1:10" x14ac:dyDescent="0.2">
      <c r="A290" s="76" t="s">
        <v>639</v>
      </c>
      <c r="B290" s="31" t="s">
        <v>640</v>
      </c>
      <c r="C290" s="74" t="s">
        <v>86</v>
      </c>
      <c r="D290" s="75">
        <v>6.4</v>
      </c>
      <c r="E290" s="75">
        <v>6.9</v>
      </c>
      <c r="F290" s="8">
        <v>0</v>
      </c>
      <c r="G290" s="8">
        <v>0</v>
      </c>
      <c r="H290" s="75">
        <v>0.5</v>
      </c>
      <c r="I290" s="8">
        <v>8.3000000000000007</v>
      </c>
      <c r="J290" s="75">
        <v>0.6</v>
      </c>
    </row>
    <row r="291" spans="1:10" x14ac:dyDescent="0.2">
      <c r="A291" s="76" t="s">
        <v>641</v>
      </c>
      <c r="B291" s="31" t="s">
        <v>642</v>
      </c>
      <c r="C291" s="74" t="s">
        <v>86</v>
      </c>
      <c r="D291" s="75">
        <v>11.7</v>
      </c>
      <c r="E291" s="75">
        <v>12.7</v>
      </c>
      <c r="F291" s="8">
        <v>0</v>
      </c>
      <c r="G291" s="8">
        <v>0</v>
      </c>
      <c r="H291" s="75">
        <v>1</v>
      </c>
      <c r="I291" s="8">
        <v>8.5</v>
      </c>
      <c r="J291" s="75">
        <v>1.1000000000000001</v>
      </c>
    </row>
    <row r="292" spans="1:10" x14ac:dyDescent="0.2">
      <c r="A292" s="76" t="s">
        <v>643</v>
      </c>
      <c r="B292" s="31" t="s">
        <v>644</v>
      </c>
      <c r="C292" s="74" t="s">
        <v>86</v>
      </c>
      <c r="D292" s="75">
        <v>15.3</v>
      </c>
      <c r="E292" s="75">
        <v>16.600000000000001</v>
      </c>
      <c r="F292" s="8">
        <v>0</v>
      </c>
      <c r="G292" s="8">
        <v>0</v>
      </c>
      <c r="H292" s="75">
        <v>1.3</v>
      </c>
      <c r="I292" s="8">
        <v>8.4</v>
      </c>
      <c r="J292" s="75">
        <v>1.5</v>
      </c>
    </row>
    <row r="293" spans="1:10" x14ac:dyDescent="0.2">
      <c r="A293" s="76" t="s">
        <v>645</v>
      </c>
      <c r="B293" s="31" t="s">
        <v>646</v>
      </c>
      <c r="C293" s="74" t="s">
        <v>86</v>
      </c>
      <c r="D293" s="75">
        <v>4.3</v>
      </c>
      <c r="E293" s="75">
        <v>4.7</v>
      </c>
      <c r="F293" s="8">
        <v>0</v>
      </c>
      <c r="G293" s="8">
        <v>0</v>
      </c>
      <c r="H293" s="75">
        <v>0.3</v>
      </c>
      <c r="I293" s="8">
        <v>7.6</v>
      </c>
      <c r="J293" s="75">
        <v>0.4</v>
      </c>
    </row>
    <row r="294" spans="1:10" x14ac:dyDescent="0.2">
      <c r="A294" s="76" t="s">
        <v>647</v>
      </c>
      <c r="B294" s="31" t="s">
        <v>648</v>
      </c>
      <c r="C294" s="74" t="s">
        <v>86</v>
      </c>
      <c r="D294" s="75">
        <v>18.2</v>
      </c>
      <c r="E294" s="75">
        <v>19.7</v>
      </c>
      <c r="F294" s="8">
        <v>0</v>
      </c>
      <c r="G294" s="8">
        <v>0</v>
      </c>
      <c r="H294" s="75">
        <v>1.5</v>
      </c>
      <c r="I294" s="8">
        <v>8.4</v>
      </c>
      <c r="J294" s="75">
        <v>1.7</v>
      </c>
    </row>
    <row r="295" spans="1:10" x14ac:dyDescent="0.2">
      <c r="A295" s="76" t="s">
        <v>649</v>
      </c>
      <c r="B295" s="31" t="s">
        <v>650</v>
      </c>
      <c r="C295" s="74" t="s">
        <v>86</v>
      </c>
      <c r="D295" s="75">
        <v>46.4</v>
      </c>
      <c r="E295" s="75">
        <v>50.8</v>
      </c>
      <c r="F295" s="8">
        <v>0</v>
      </c>
      <c r="G295" s="8">
        <v>0</v>
      </c>
      <c r="H295" s="75">
        <v>4.5</v>
      </c>
      <c r="I295" s="8">
        <v>9.6</v>
      </c>
      <c r="J295" s="75">
        <v>4.5</v>
      </c>
    </row>
    <row r="296" spans="1:10" x14ac:dyDescent="0.2">
      <c r="A296" s="76" t="s">
        <v>651</v>
      </c>
      <c r="B296" s="31" t="s">
        <v>652</v>
      </c>
      <c r="C296" s="74" t="s">
        <v>86</v>
      </c>
      <c r="D296" s="75">
        <v>16</v>
      </c>
      <c r="E296" s="75">
        <v>17.2</v>
      </c>
      <c r="F296" s="8">
        <v>0</v>
      </c>
      <c r="G296" s="8">
        <v>0</v>
      </c>
      <c r="H296" s="75">
        <v>1.2</v>
      </c>
      <c r="I296" s="8">
        <v>7.6</v>
      </c>
      <c r="J296" s="75">
        <v>1.5</v>
      </c>
    </row>
    <row r="297" spans="1:10" x14ac:dyDescent="0.2">
      <c r="A297" s="76" t="s">
        <v>653</v>
      </c>
      <c r="B297" s="31" t="s">
        <v>654</v>
      </c>
      <c r="C297" s="74" t="s">
        <v>86</v>
      </c>
      <c r="D297" s="75">
        <v>19.399999999999999</v>
      </c>
      <c r="E297" s="75">
        <v>20.5</v>
      </c>
      <c r="F297" s="8">
        <v>0</v>
      </c>
      <c r="G297" s="8">
        <v>0</v>
      </c>
      <c r="H297" s="75">
        <v>1.1000000000000001</v>
      </c>
      <c r="I297" s="8">
        <v>5.5</v>
      </c>
      <c r="J297" s="75">
        <v>1.8</v>
      </c>
    </row>
    <row r="298" spans="1:10" x14ac:dyDescent="0.2">
      <c r="A298" s="73" t="s">
        <v>655</v>
      </c>
      <c r="B298" s="31" t="s">
        <v>656</v>
      </c>
      <c r="C298" s="74" t="s">
        <v>81</v>
      </c>
      <c r="D298" s="75">
        <v>333.6</v>
      </c>
      <c r="E298" s="75">
        <v>411.8</v>
      </c>
      <c r="F298" s="8">
        <v>0.2</v>
      </c>
      <c r="G298" s="8">
        <v>0.2</v>
      </c>
      <c r="H298" s="75">
        <v>78.099999999999994</v>
      </c>
      <c r="I298" s="8">
        <v>23.4</v>
      </c>
      <c r="J298" s="75">
        <v>38.799999999999997</v>
      </c>
    </row>
    <row r="299" spans="1:10" x14ac:dyDescent="0.2">
      <c r="A299" s="76" t="s">
        <v>657</v>
      </c>
      <c r="B299" s="31" t="s">
        <v>658</v>
      </c>
      <c r="C299" s="74" t="s">
        <v>86</v>
      </c>
      <c r="D299" s="75">
        <v>246.7</v>
      </c>
      <c r="E299" s="75">
        <v>306.10000000000002</v>
      </c>
      <c r="F299" s="8">
        <v>0.2</v>
      </c>
      <c r="G299" s="8">
        <v>0.2</v>
      </c>
      <c r="H299" s="75">
        <v>59.4</v>
      </c>
      <c r="I299" s="8">
        <v>24.1</v>
      </c>
      <c r="J299" s="75">
        <v>28.9</v>
      </c>
    </row>
    <row r="300" spans="1:10" x14ac:dyDescent="0.2">
      <c r="A300" s="76" t="s">
        <v>659</v>
      </c>
      <c r="B300" s="31" t="s">
        <v>660</v>
      </c>
      <c r="C300" s="74" t="s">
        <v>86</v>
      </c>
      <c r="D300" s="75">
        <v>87</v>
      </c>
      <c r="E300" s="75">
        <v>105.7</v>
      </c>
      <c r="F300" s="8">
        <v>0.1</v>
      </c>
      <c r="G300" s="8">
        <v>0.1</v>
      </c>
      <c r="H300" s="75">
        <v>18.7</v>
      </c>
      <c r="I300" s="8">
        <v>21.5</v>
      </c>
      <c r="J300" s="75">
        <v>9.9</v>
      </c>
    </row>
    <row r="301" spans="1:10" x14ac:dyDescent="0.2">
      <c r="A301" s="73" t="s">
        <v>661</v>
      </c>
      <c r="B301" s="31" t="s">
        <v>662</v>
      </c>
      <c r="C301" s="74" t="s">
        <v>81</v>
      </c>
      <c r="D301" s="75">
        <v>82.2</v>
      </c>
      <c r="E301" s="75">
        <v>89.1</v>
      </c>
      <c r="F301" s="8">
        <v>0.1</v>
      </c>
      <c r="G301" s="8">
        <v>0.1</v>
      </c>
      <c r="H301" s="75">
        <v>6.9</v>
      </c>
      <c r="I301" s="8">
        <v>8.4</v>
      </c>
      <c r="J301" s="75">
        <v>7.8</v>
      </c>
    </row>
    <row r="302" spans="1:10" x14ac:dyDescent="0.2">
      <c r="A302" s="76" t="s">
        <v>663</v>
      </c>
      <c r="B302" s="31" t="s">
        <v>664</v>
      </c>
      <c r="C302" s="74" t="s">
        <v>86</v>
      </c>
      <c r="D302" s="75">
        <v>76.7</v>
      </c>
      <c r="E302" s="75">
        <v>83.2</v>
      </c>
      <c r="F302" s="8">
        <v>0</v>
      </c>
      <c r="G302" s="8">
        <v>0</v>
      </c>
      <c r="H302" s="75">
        <v>6.5</v>
      </c>
      <c r="I302" s="8">
        <v>8.5</v>
      </c>
      <c r="J302" s="75">
        <v>7.3</v>
      </c>
    </row>
    <row r="303" spans="1:10" x14ac:dyDescent="0.2">
      <c r="A303" s="76" t="s">
        <v>665</v>
      </c>
      <c r="B303" s="31" t="s">
        <v>666</v>
      </c>
      <c r="C303" s="74" t="s">
        <v>86</v>
      </c>
      <c r="D303" s="75">
        <v>5.5</v>
      </c>
      <c r="E303" s="75">
        <v>5.9</v>
      </c>
      <c r="F303" s="8">
        <v>0</v>
      </c>
      <c r="G303" s="8">
        <v>0</v>
      </c>
      <c r="H303" s="75">
        <v>0.4</v>
      </c>
      <c r="I303" s="8">
        <v>7.6</v>
      </c>
      <c r="J303" s="75">
        <v>0.5</v>
      </c>
    </row>
    <row r="304" spans="1:10" x14ac:dyDescent="0.2">
      <c r="A304" s="73" t="s">
        <v>667</v>
      </c>
      <c r="B304" s="31" t="s">
        <v>668</v>
      </c>
      <c r="C304" s="74" t="s">
        <v>81</v>
      </c>
      <c r="D304" s="75">
        <v>51.7</v>
      </c>
      <c r="E304" s="75">
        <v>56.5</v>
      </c>
      <c r="F304" s="8">
        <v>0</v>
      </c>
      <c r="G304" s="8">
        <v>0</v>
      </c>
      <c r="H304" s="75">
        <v>4.7</v>
      </c>
      <c r="I304" s="8">
        <v>9.1999999999999993</v>
      </c>
      <c r="J304" s="75">
        <v>5</v>
      </c>
    </row>
    <row r="305" spans="1:10" x14ac:dyDescent="0.2">
      <c r="A305" s="76" t="s">
        <v>669</v>
      </c>
      <c r="B305" s="31" t="s">
        <v>670</v>
      </c>
      <c r="C305" s="74" t="s">
        <v>86</v>
      </c>
      <c r="D305" s="75">
        <v>16.5</v>
      </c>
      <c r="E305" s="75">
        <v>18.2</v>
      </c>
      <c r="F305" s="8">
        <v>0</v>
      </c>
      <c r="G305" s="8">
        <v>0</v>
      </c>
      <c r="H305" s="75">
        <v>1.6</v>
      </c>
      <c r="I305" s="8">
        <v>9.8000000000000007</v>
      </c>
      <c r="J305" s="75">
        <v>1.6</v>
      </c>
    </row>
    <row r="306" spans="1:10" x14ac:dyDescent="0.2">
      <c r="A306" s="76" t="s">
        <v>671</v>
      </c>
      <c r="B306" s="31" t="s">
        <v>672</v>
      </c>
      <c r="C306" s="74" t="s">
        <v>86</v>
      </c>
      <c r="D306" s="75">
        <v>19.100000000000001</v>
      </c>
      <c r="E306" s="75">
        <v>20.8</v>
      </c>
      <c r="F306" s="8">
        <v>0</v>
      </c>
      <c r="G306" s="8">
        <v>0</v>
      </c>
      <c r="H306" s="75">
        <v>1.7</v>
      </c>
      <c r="I306" s="8">
        <v>8.9</v>
      </c>
      <c r="J306" s="75">
        <v>1.8</v>
      </c>
    </row>
    <row r="307" spans="1:10" x14ac:dyDescent="0.2">
      <c r="A307" s="76" t="s">
        <v>673</v>
      </c>
      <c r="B307" s="31" t="s">
        <v>674</v>
      </c>
      <c r="C307" s="74" t="s">
        <v>86</v>
      </c>
      <c r="D307" s="75">
        <v>16.100000000000001</v>
      </c>
      <c r="E307" s="75">
        <v>17.5</v>
      </c>
      <c r="F307" s="8">
        <v>0</v>
      </c>
      <c r="G307" s="8">
        <v>0</v>
      </c>
      <c r="H307" s="75">
        <v>1.4</v>
      </c>
      <c r="I307" s="8">
        <v>8.9</v>
      </c>
      <c r="J307" s="75">
        <v>1.5</v>
      </c>
    </row>
    <row r="308" spans="1:10" x14ac:dyDescent="0.2">
      <c r="A308" s="73" t="s">
        <v>675</v>
      </c>
      <c r="B308" s="31" t="s">
        <v>676</v>
      </c>
      <c r="C308" s="74" t="s">
        <v>81</v>
      </c>
      <c r="D308" s="75">
        <v>305.5</v>
      </c>
      <c r="E308" s="75">
        <v>329.4</v>
      </c>
      <c r="F308" s="8">
        <v>0.2</v>
      </c>
      <c r="G308" s="8">
        <v>0.2</v>
      </c>
      <c r="H308" s="75">
        <v>23.9</v>
      </c>
      <c r="I308" s="8">
        <v>7.8</v>
      </c>
      <c r="J308" s="75">
        <v>28.8</v>
      </c>
    </row>
    <row r="309" spans="1:10" x14ac:dyDescent="0.2">
      <c r="A309" s="76" t="s">
        <v>677</v>
      </c>
      <c r="B309" s="31" t="s">
        <v>678</v>
      </c>
      <c r="C309" s="74" t="s">
        <v>86</v>
      </c>
      <c r="D309" s="75">
        <v>121.8</v>
      </c>
      <c r="E309" s="75">
        <v>132.5</v>
      </c>
      <c r="F309" s="8">
        <v>0.1</v>
      </c>
      <c r="G309" s="8">
        <v>0.1</v>
      </c>
      <c r="H309" s="75">
        <v>10.7</v>
      </c>
      <c r="I309" s="8">
        <v>8.8000000000000007</v>
      </c>
      <c r="J309" s="75">
        <v>11.6</v>
      </c>
    </row>
    <row r="310" spans="1:10" x14ac:dyDescent="0.2">
      <c r="A310" s="76" t="s">
        <v>679</v>
      </c>
      <c r="B310" s="31" t="s">
        <v>680</v>
      </c>
      <c r="C310" s="74" t="s">
        <v>86</v>
      </c>
      <c r="D310" s="75">
        <v>34.4</v>
      </c>
      <c r="E310" s="75">
        <v>36.9</v>
      </c>
      <c r="F310" s="8">
        <v>0</v>
      </c>
      <c r="G310" s="8">
        <v>0</v>
      </c>
      <c r="H310" s="75">
        <v>2.5</v>
      </c>
      <c r="I310" s="8">
        <v>7.3</v>
      </c>
      <c r="J310" s="75">
        <v>3.2</v>
      </c>
    </row>
    <row r="311" spans="1:10" x14ac:dyDescent="0.2">
      <c r="A311" s="76" t="s">
        <v>681</v>
      </c>
      <c r="B311" s="31" t="s">
        <v>682</v>
      </c>
      <c r="C311" s="74" t="s">
        <v>86</v>
      </c>
      <c r="D311" s="75">
        <v>72.400000000000006</v>
      </c>
      <c r="E311" s="75">
        <v>76.900000000000006</v>
      </c>
      <c r="F311" s="8">
        <v>0</v>
      </c>
      <c r="G311" s="8">
        <v>0</v>
      </c>
      <c r="H311" s="75">
        <v>4.5999999999999996</v>
      </c>
      <c r="I311" s="8">
        <v>6.3</v>
      </c>
      <c r="J311" s="75">
        <v>6.7</v>
      </c>
    </row>
    <row r="312" spans="1:10" x14ac:dyDescent="0.2">
      <c r="A312" s="76" t="s">
        <v>683</v>
      </c>
      <c r="B312" s="31" t="s">
        <v>684</v>
      </c>
      <c r="C312" s="74" t="s">
        <v>86</v>
      </c>
      <c r="D312" s="75">
        <v>25</v>
      </c>
      <c r="E312" s="75">
        <v>27</v>
      </c>
      <c r="F312" s="8">
        <v>0</v>
      </c>
      <c r="G312" s="8">
        <v>0</v>
      </c>
      <c r="H312" s="75">
        <v>2</v>
      </c>
      <c r="I312" s="8">
        <v>7.8</v>
      </c>
      <c r="J312" s="75">
        <v>2.4</v>
      </c>
    </row>
    <row r="313" spans="1:10" x14ac:dyDescent="0.2">
      <c r="A313" s="76" t="s">
        <v>685</v>
      </c>
      <c r="B313" s="31" t="s">
        <v>686</v>
      </c>
      <c r="C313" s="74" t="s">
        <v>86</v>
      </c>
      <c r="D313" s="75">
        <v>23.7</v>
      </c>
      <c r="E313" s="75">
        <v>25.4</v>
      </c>
      <c r="F313" s="8">
        <v>0</v>
      </c>
      <c r="G313" s="8">
        <v>0</v>
      </c>
      <c r="H313" s="75">
        <v>1.7</v>
      </c>
      <c r="I313" s="8">
        <v>7.4</v>
      </c>
      <c r="J313" s="75">
        <v>2.2000000000000002</v>
      </c>
    </row>
    <row r="314" spans="1:10" x14ac:dyDescent="0.2">
      <c r="A314" s="76" t="s">
        <v>687</v>
      </c>
      <c r="B314" s="31" t="s">
        <v>688</v>
      </c>
      <c r="C314" s="74" t="s">
        <v>86</v>
      </c>
      <c r="D314" s="75">
        <v>28.2</v>
      </c>
      <c r="E314" s="75">
        <v>30.6</v>
      </c>
      <c r="F314" s="8">
        <v>0</v>
      </c>
      <c r="G314" s="8">
        <v>0</v>
      </c>
      <c r="H314" s="75">
        <v>2.4</v>
      </c>
      <c r="I314" s="8">
        <v>8.6</v>
      </c>
      <c r="J314" s="75">
        <v>2.7</v>
      </c>
    </row>
    <row r="315" spans="1:10" x14ac:dyDescent="0.2">
      <c r="A315" s="73" t="s">
        <v>689</v>
      </c>
      <c r="B315" s="31" t="s">
        <v>690</v>
      </c>
      <c r="C315" s="74" t="s">
        <v>81</v>
      </c>
      <c r="D315" s="75">
        <v>393.2</v>
      </c>
      <c r="E315" s="75">
        <v>414.8</v>
      </c>
      <c r="F315" s="8">
        <v>0.2</v>
      </c>
      <c r="G315" s="8">
        <v>0.2</v>
      </c>
      <c r="H315" s="75">
        <v>21.6</v>
      </c>
      <c r="I315" s="8">
        <v>5.5</v>
      </c>
      <c r="J315" s="75">
        <v>35.700000000000003</v>
      </c>
    </row>
    <row r="316" spans="1:10" x14ac:dyDescent="0.2">
      <c r="A316" s="76" t="s">
        <v>691</v>
      </c>
      <c r="B316" s="31" t="s">
        <v>692</v>
      </c>
      <c r="C316" s="74" t="s">
        <v>86</v>
      </c>
      <c r="D316" s="75">
        <v>3.4</v>
      </c>
      <c r="E316" s="75">
        <v>3.6</v>
      </c>
      <c r="F316" s="8">
        <v>0</v>
      </c>
      <c r="G316" s="8">
        <v>0</v>
      </c>
      <c r="H316" s="75">
        <v>0.2</v>
      </c>
      <c r="I316" s="8">
        <v>6.6</v>
      </c>
      <c r="J316" s="75">
        <v>0.3</v>
      </c>
    </row>
    <row r="317" spans="1:10" x14ac:dyDescent="0.2">
      <c r="A317" s="76" t="s">
        <v>693</v>
      </c>
      <c r="B317" s="31" t="s">
        <v>694</v>
      </c>
      <c r="C317" s="74" t="s">
        <v>86</v>
      </c>
      <c r="D317" s="75">
        <v>17.100000000000001</v>
      </c>
      <c r="E317" s="75">
        <v>18.399999999999999</v>
      </c>
      <c r="F317" s="8">
        <v>0</v>
      </c>
      <c r="G317" s="8">
        <v>0</v>
      </c>
      <c r="H317" s="75">
        <v>1.2</v>
      </c>
      <c r="I317" s="8">
        <v>7.1</v>
      </c>
      <c r="J317" s="75">
        <v>1.6</v>
      </c>
    </row>
    <row r="318" spans="1:10" x14ac:dyDescent="0.2">
      <c r="A318" s="76" t="s">
        <v>695</v>
      </c>
      <c r="B318" s="31" t="s">
        <v>696</v>
      </c>
      <c r="C318" s="74" t="s">
        <v>86</v>
      </c>
      <c r="D318" s="75">
        <v>118.8</v>
      </c>
      <c r="E318" s="75">
        <v>120.9</v>
      </c>
      <c r="F318" s="8">
        <v>0.1</v>
      </c>
      <c r="G318" s="8">
        <v>0.1</v>
      </c>
      <c r="H318" s="75">
        <v>2.1</v>
      </c>
      <c r="I318" s="8">
        <v>1.8</v>
      </c>
      <c r="J318" s="75">
        <v>10.199999999999999</v>
      </c>
    </row>
    <row r="319" spans="1:10" x14ac:dyDescent="0.2">
      <c r="A319" s="76" t="s">
        <v>697</v>
      </c>
      <c r="B319" s="31" t="s">
        <v>698</v>
      </c>
      <c r="C319" s="74" t="s">
        <v>86</v>
      </c>
      <c r="D319" s="75">
        <v>253.8</v>
      </c>
      <c r="E319" s="75">
        <v>271.8</v>
      </c>
      <c r="F319" s="8">
        <v>0.2</v>
      </c>
      <c r="G319" s="8">
        <v>0.2</v>
      </c>
      <c r="H319" s="75">
        <v>18</v>
      </c>
      <c r="I319" s="8">
        <v>7.1</v>
      </c>
      <c r="J319" s="75">
        <v>23.6</v>
      </c>
    </row>
    <row r="320" spans="1:10" x14ac:dyDescent="0.2">
      <c r="A320" s="72" t="s">
        <v>699</v>
      </c>
      <c r="B320" s="31" t="s">
        <v>700</v>
      </c>
      <c r="C320" s="74" t="s">
        <v>81</v>
      </c>
      <c r="D320" s="75">
        <v>4207.6000000000004</v>
      </c>
      <c r="E320" s="75">
        <v>4438.1000000000004</v>
      </c>
      <c r="F320" s="8">
        <v>2.7</v>
      </c>
      <c r="G320" s="8">
        <v>2.7</v>
      </c>
      <c r="H320" s="75">
        <v>230.5</v>
      </c>
      <c r="I320" s="8">
        <v>5.5</v>
      </c>
      <c r="J320" s="75">
        <v>353.1</v>
      </c>
    </row>
    <row r="321" spans="1:10" x14ac:dyDescent="0.2">
      <c r="A321" s="73" t="s">
        <v>701</v>
      </c>
      <c r="B321" s="31" t="s">
        <v>702</v>
      </c>
      <c r="C321" s="74" t="s">
        <v>81</v>
      </c>
      <c r="D321" s="75">
        <v>607.9</v>
      </c>
      <c r="E321" s="75">
        <v>686.1</v>
      </c>
      <c r="F321" s="8">
        <v>0.4</v>
      </c>
      <c r="G321" s="8">
        <v>0.4</v>
      </c>
      <c r="H321" s="75">
        <v>78.2</v>
      </c>
      <c r="I321" s="8">
        <v>12.9</v>
      </c>
      <c r="J321" s="75">
        <v>77.3</v>
      </c>
    </row>
    <row r="322" spans="1:10" x14ac:dyDescent="0.2">
      <c r="A322" s="76" t="s">
        <v>703</v>
      </c>
      <c r="B322" s="31" t="s">
        <v>704</v>
      </c>
      <c r="C322" s="74" t="s">
        <v>86</v>
      </c>
      <c r="D322" s="75">
        <v>483.1</v>
      </c>
      <c r="E322" s="75">
        <v>556</v>
      </c>
      <c r="F322" s="8">
        <v>0.3</v>
      </c>
      <c r="G322" s="8">
        <v>0.3</v>
      </c>
      <c r="H322" s="75">
        <v>72.900000000000006</v>
      </c>
      <c r="I322" s="8">
        <v>15.1</v>
      </c>
      <c r="J322" s="75">
        <v>63.1</v>
      </c>
    </row>
    <row r="323" spans="1:10" x14ac:dyDescent="0.2">
      <c r="A323" s="76" t="s">
        <v>705</v>
      </c>
      <c r="B323" s="31" t="s">
        <v>706</v>
      </c>
      <c r="C323" s="74" t="s">
        <v>86</v>
      </c>
      <c r="D323" s="75">
        <v>124.8</v>
      </c>
      <c r="E323" s="75">
        <v>130.1</v>
      </c>
      <c r="F323" s="8">
        <v>0.1</v>
      </c>
      <c r="G323" s="8">
        <v>0.1</v>
      </c>
      <c r="H323" s="75">
        <v>5.3</v>
      </c>
      <c r="I323" s="8">
        <v>4.3</v>
      </c>
      <c r="J323" s="75">
        <v>14.2</v>
      </c>
    </row>
    <row r="324" spans="1:10" x14ac:dyDescent="0.2">
      <c r="A324" s="73" t="s">
        <v>707</v>
      </c>
      <c r="B324" s="31" t="s">
        <v>708</v>
      </c>
      <c r="C324" s="74" t="s">
        <v>81</v>
      </c>
      <c r="D324" s="75">
        <v>1980.6</v>
      </c>
      <c r="E324" s="75">
        <v>2060.9</v>
      </c>
      <c r="F324" s="8">
        <v>1.3</v>
      </c>
      <c r="G324" s="8">
        <v>1.2</v>
      </c>
      <c r="H324" s="75">
        <v>80.3</v>
      </c>
      <c r="I324" s="8">
        <v>4.0999999999999996</v>
      </c>
      <c r="J324" s="75">
        <v>154.30000000000001</v>
      </c>
    </row>
    <row r="325" spans="1:10" x14ac:dyDescent="0.2">
      <c r="A325" s="76" t="s">
        <v>709</v>
      </c>
      <c r="B325" s="31" t="s">
        <v>710</v>
      </c>
      <c r="C325" s="74" t="s">
        <v>86</v>
      </c>
      <c r="D325" s="75">
        <v>1362.3</v>
      </c>
      <c r="E325" s="75">
        <v>1417.1</v>
      </c>
      <c r="F325" s="8">
        <v>0.9</v>
      </c>
      <c r="G325" s="8">
        <v>0.9</v>
      </c>
      <c r="H325" s="75">
        <v>54.9</v>
      </c>
      <c r="I325" s="8">
        <v>4</v>
      </c>
      <c r="J325" s="75">
        <v>106.1</v>
      </c>
    </row>
    <row r="326" spans="1:10" x14ac:dyDescent="0.2">
      <c r="A326" s="76" t="s">
        <v>711</v>
      </c>
      <c r="B326" s="31" t="s">
        <v>712</v>
      </c>
      <c r="C326" s="74" t="s">
        <v>86</v>
      </c>
      <c r="D326" s="75">
        <v>606.5</v>
      </c>
      <c r="E326" s="75">
        <v>631.5</v>
      </c>
      <c r="F326" s="8">
        <v>0.4</v>
      </c>
      <c r="G326" s="8">
        <v>0.4</v>
      </c>
      <c r="H326" s="75">
        <v>25</v>
      </c>
      <c r="I326" s="8">
        <v>4.0999999999999996</v>
      </c>
      <c r="J326" s="75">
        <v>47.3</v>
      </c>
    </row>
    <row r="327" spans="1:10" x14ac:dyDescent="0.2">
      <c r="A327" s="76" t="s">
        <v>713</v>
      </c>
      <c r="B327" s="31" t="s">
        <v>714</v>
      </c>
      <c r="C327" s="74" t="s">
        <v>86</v>
      </c>
      <c r="D327" s="75">
        <v>11.9</v>
      </c>
      <c r="E327" s="75">
        <v>12.3</v>
      </c>
      <c r="F327" s="8">
        <v>0</v>
      </c>
      <c r="G327" s="8">
        <v>0</v>
      </c>
      <c r="H327" s="75">
        <v>0.4</v>
      </c>
      <c r="I327" s="8">
        <v>3.4</v>
      </c>
      <c r="J327" s="75">
        <v>0.9</v>
      </c>
    </row>
    <row r="328" spans="1:10" x14ac:dyDescent="0.2">
      <c r="A328" s="73" t="s">
        <v>715</v>
      </c>
      <c r="B328" s="31" t="s">
        <v>716</v>
      </c>
      <c r="C328" s="74" t="s">
        <v>81</v>
      </c>
      <c r="D328" s="75">
        <v>1142.7</v>
      </c>
      <c r="E328" s="75">
        <v>1194.2</v>
      </c>
      <c r="F328" s="8">
        <v>0.7</v>
      </c>
      <c r="G328" s="8">
        <v>0.7</v>
      </c>
      <c r="H328" s="75">
        <v>51.5</v>
      </c>
      <c r="I328" s="8">
        <v>4.5</v>
      </c>
      <c r="J328" s="75">
        <v>83.9</v>
      </c>
    </row>
    <row r="329" spans="1:10" ht="25.5" x14ac:dyDescent="0.2">
      <c r="A329" s="76" t="s">
        <v>717</v>
      </c>
      <c r="B329" s="31" t="s">
        <v>718</v>
      </c>
      <c r="C329" s="74" t="s">
        <v>86</v>
      </c>
      <c r="D329" s="75">
        <v>1058.3</v>
      </c>
      <c r="E329" s="75">
        <v>1107</v>
      </c>
      <c r="F329" s="8">
        <v>0.7</v>
      </c>
      <c r="G329" s="8">
        <v>0.7</v>
      </c>
      <c r="H329" s="75">
        <v>48.7</v>
      </c>
      <c r="I329" s="8">
        <v>4.5999999999999996</v>
      </c>
      <c r="J329" s="75">
        <v>77.900000000000006</v>
      </c>
    </row>
    <row r="330" spans="1:10" x14ac:dyDescent="0.2">
      <c r="A330" s="76" t="s">
        <v>719</v>
      </c>
      <c r="B330" s="31" t="s">
        <v>720</v>
      </c>
      <c r="C330" s="74" t="s">
        <v>86</v>
      </c>
      <c r="D330" s="75">
        <v>84.4</v>
      </c>
      <c r="E330" s="75">
        <v>87.2</v>
      </c>
      <c r="F330" s="8">
        <v>0.1</v>
      </c>
      <c r="G330" s="8">
        <v>0.1</v>
      </c>
      <c r="H330" s="75">
        <v>2.8</v>
      </c>
      <c r="I330" s="8">
        <v>3.3</v>
      </c>
      <c r="J330" s="75">
        <v>6.1</v>
      </c>
    </row>
    <row r="331" spans="1:10" x14ac:dyDescent="0.2">
      <c r="A331" s="73" t="s">
        <v>721</v>
      </c>
      <c r="B331" s="31" t="s">
        <v>722</v>
      </c>
      <c r="C331" s="74" t="s">
        <v>81</v>
      </c>
      <c r="D331" s="75">
        <v>476.3</v>
      </c>
      <c r="E331" s="75">
        <v>496.9</v>
      </c>
      <c r="F331" s="8">
        <v>0.3</v>
      </c>
      <c r="G331" s="8">
        <v>0.3</v>
      </c>
      <c r="H331" s="75">
        <v>20.6</v>
      </c>
      <c r="I331" s="8">
        <v>4.3</v>
      </c>
      <c r="J331" s="75">
        <v>37.6</v>
      </c>
    </row>
    <row r="332" spans="1:10" x14ac:dyDescent="0.2">
      <c r="A332" s="76" t="s">
        <v>723</v>
      </c>
      <c r="B332" s="31" t="s">
        <v>724</v>
      </c>
      <c r="C332" s="74" t="s">
        <v>86</v>
      </c>
      <c r="D332" s="75">
        <v>22</v>
      </c>
      <c r="E332" s="75">
        <v>23.9</v>
      </c>
      <c r="F332" s="8">
        <v>0</v>
      </c>
      <c r="G332" s="8">
        <v>0</v>
      </c>
      <c r="H332" s="75">
        <v>1.8</v>
      </c>
      <c r="I332" s="8">
        <v>8.3000000000000007</v>
      </c>
      <c r="J332" s="75">
        <v>1.9</v>
      </c>
    </row>
    <row r="333" spans="1:10" x14ac:dyDescent="0.2">
      <c r="A333" s="76" t="s">
        <v>725</v>
      </c>
      <c r="B333" s="31" t="s">
        <v>726</v>
      </c>
      <c r="C333" s="74" t="s">
        <v>86</v>
      </c>
      <c r="D333" s="75">
        <v>188.2</v>
      </c>
      <c r="E333" s="75">
        <v>195.3</v>
      </c>
      <c r="F333" s="8">
        <v>0.1</v>
      </c>
      <c r="G333" s="8">
        <v>0.1</v>
      </c>
      <c r="H333" s="75">
        <v>7.2</v>
      </c>
      <c r="I333" s="8">
        <v>3.8</v>
      </c>
      <c r="J333" s="75">
        <v>14.7</v>
      </c>
    </row>
    <row r="334" spans="1:10" x14ac:dyDescent="0.2">
      <c r="A334" s="76" t="s">
        <v>727</v>
      </c>
      <c r="B334" s="31" t="s">
        <v>728</v>
      </c>
      <c r="C334" s="74" t="s">
        <v>86</v>
      </c>
      <c r="D334" s="75">
        <v>79.400000000000006</v>
      </c>
      <c r="E334" s="75">
        <v>82.2</v>
      </c>
      <c r="F334" s="8">
        <v>0.1</v>
      </c>
      <c r="G334" s="8">
        <v>0</v>
      </c>
      <c r="H334" s="75">
        <v>2.8</v>
      </c>
      <c r="I334" s="8">
        <v>3.5</v>
      </c>
      <c r="J334" s="75">
        <v>6.2</v>
      </c>
    </row>
    <row r="335" spans="1:10" x14ac:dyDescent="0.2">
      <c r="A335" s="76" t="s">
        <v>729</v>
      </c>
      <c r="B335" s="31" t="s">
        <v>730</v>
      </c>
      <c r="C335" s="74" t="s">
        <v>86</v>
      </c>
      <c r="D335" s="75">
        <v>147.19999999999999</v>
      </c>
      <c r="E335" s="75">
        <v>153.4</v>
      </c>
      <c r="F335" s="8">
        <v>0.1</v>
      </c>
      <c r="G335" s="8">
        <v>0.1</v>
      </c>
      <c r="H335" s="75">
        <v>6.2</v>
      </c>
      <c r="I335" s="8">
        <v>4.2</v>
      </c>
      <c r="J335" s="75">
        <v>11.6</v>
      </c>
    </row>
    <row r="336" spans="1:10" x14ac:dyDescent="0.2">
      <c r="A336" s="76" t="s">
        <v>731</v>
      </c>
      <c r="B336" s="31" t="s">
        <v>732</v>
      </c>
      <c r="C336" s="74" t="s">
        <v>86</v>
      </c>
      <c r="D336" s="75">
        <v>39.5</v>
      </c>
      <c r="E336" s="75">
        <v>42.2</v>
      </c>
      <c r="F336" s="8">
        <v>0</v>
      </c>
      <c r="G336" s="8">
        <v>0</v>
      </c>
      <c r="H336" s="75">
        <v>2.7</v>
      </c>
      <c r="I336" s="8">
        <v>6.8</v>
      </c>
      <c r="J336" s="75">
        <v>3.2</v>
      </c>
    </row>
    <row r="337" spans="1:10" x14ac:dyDescent="0.2">
      <c r="A337" s="72" t="s">
        <v>733</v>
      </c>
      <c r="B337" s="31" t="s">
        <v>734</v>
      </c>
      <c r="C337" s="74" t="s">
        <v>81</v>
      </c>
      <c r="D337" s="75">
        <v>1207.4000000000001</v>
      </c>
      <c r="E337" s="75">
        <v>1344.3</v>
      </c>
      <c r="F337" s="8">
        <v>0.8</v>
      </c>
      <c r="G337" s="8">
        <v>0.8</v>
      </c>
      <c r="H337" s="75">
        <v>136.9</v>
      </c>
      <c r="I337" s="8">
        <v>11.3</v>
      </c>
      <c r="J337" s="75">
        <v>165.9</v>
      </c>
    </row>
    <row r="338" spans="1:10" ht="25.5" x14ac:dyDescent="0.2">
      <c r="A338" s="73" t="s">
        <v>735</v>
      </c>
      <c r="B338" s="31" t="s">
        <v>736</v>
      </c>
      <c r="C338" s="74" t="s">
        <v>86</v>
      </c>
      <c r="D338" s="75">
        <v>44.9</v>
      </c>
      <c r="E338" s="75">
        <v>42.1</v>
      </c>
      <c r="F338" s="8">
        <v>0</v>
      </c>
      <c r="G338" s="8">
        <v>0</v>
      </c>
      <c r="H338" s="75">
        <v>-2.8</v>
      </c>
      <c r="I338" s="8">
        <v>-6.2</v>
      </c>
      <c r="J338" s="75">
        <v>4.7</v>
      </c>
    </row>
    <row r="339" spans="1:10" x14ac:dyDescent="0.2">
      <c r="A339" s="73" t="s">
        <v>737</v>
      </c>
      <c r="B339" s="31" t="s">
        <v>738</v>
      </c>
      <c r="C339" s="74" t="s">
        <v>86</v>
      </c>
      <c r="D339" s="75">
        <v>347.1</v>
      </c>
      <c r="E339" s="75">
        <v>408.3</v>
      </c>
      <c r="F339" s="8">
        <v>0.2</v>
      </c>
      <c r="G339" s="8">
        <v>0.2</v>
      </c>
      <c r="H339" s="75">
        <v>61.3</v>
      </c>
      <c r="I339" s="8">
        <v>17.600000000000001</v>
      </c>
      <c r="J339" s="75">
        <v>49</v>
      </c>
    </row>
    <row r="340" spans="1:10" x14ac:dyDescent="0.2">
      <c r="A340" s="73" t="s">
        <v>739</v>
      </c>
      <c r="B340" s="31" t="s">
        <v>740</v>
      </c>
      <c r="C340" s="74" t="s">
        <v>86</v>
      </c>
      <c r="D340" s="75">
        <v>400.4</v>
      </c>
      <c r="E340" s="75">
        <v>433.2</v>
      </c>
      <c r="F340" s="8">
        <v>0.3</v>
      </c>
      <c r="G340" s="8">
        <v>0.3</v>
      </c>
      <c r="H340" s="75">
        <v>32.799999999999997</v>
      </c>
      <c r="I340" s="8">
        <v>8.1999999999999993</v>
      </c>
      <c r="J340" s="75">
        <v>50.6</v>
      </c>
    </row>
    <row r="341" spans="1:10" x14ac:dyDescent="0.2">
      <c r="A341" s="73" t="s">
        <v>741</v>
      </c>
      <c r="B341" s="31" t="s">
        <v>742</v>
      </c>
      <c r="C341" s="74" t="s">
        <v>86</v>
      </c>
      <c r="D341" s="75">
        <v>203.4</v>
      </c>
      <c r="E341" s="75">
        <v>232.9</v>
      </c>
      <c r="F341" s="8">
        <v>0.1</v>
      </c>
      <c r="G341" s="8">
        <v>0.1</v>
      </c>
      <c r="H341" s="75">
        <v>29.5</v>
      </c>
      <c r="I341" s="8">
        <v>14.5</v>
      </c>
      <c r="J341" s="75">
        <v>35</v>
      </c>
    </row>
    <row r="342" spans="1:10" x14ac:dyDescent="0.2">
      <c r="A342" s="73" t="s">
        <v>743</v>
      </c>
      <c r="B342" s="31" t="s">
        <v>744</v>
      </c>
      <c r="C342" s="74" t="s">
        <v>86</v>
      </c>
      <c r="D342" s="75">
        <v>211.6</v>
      </c>
      <c r="E342" s="75">
        <v>227.8</v>
      </c>
      <c r="F342" s="8">
        <v>0.1</v>
      </c>
      <c r="G342" s="8">
        <v>0.1</v>
      </c>
      <c r="H342" s="75">
        <v>16.2</v>
      </c>
      <c r="I342" s="8">
        <v>7.6</v>
      </c>
      <c r="J342" s="75">
        <v>26.6</v>
      </c>
    </row>
    <row r="343" spans="1:10" x14ac:dyDescent="0.2">
      <c r="A343" s="72" t="s">
        <v>745</v>
      </c>
      <c r="B343" s="31" t="s">
        <v>746</v>
      </c>
      <c r="C343" s="74" t="s">
        <v>81</v>
      </c>
      <c r="D343" s="75">
        <v>250.1</v>
      </c>
      <c r="E343" s="75">
        <v>259</v>
      </c>
      <c r="F343" s="8">
        <v>0.2</v>
      </c>
      <c r="G343" s="8">
        <v>0.2</v>
      </c>
      <c r="H343" s="75">
        <v>8.9</v>
      </c>
      <c r="I343" s="8">
        <v>3.5</v>
      </c>
      <c r="J343" s="75">
        <v>30.3</v>
      </c>
    </row>
    <row r="344" spans="1:10" x14ac:dyDescent="0.2">
      <c r="A344" s="73" t="s">
        <v>747</v>
      </c>
      <c r="B344" s="31" t="s">
        <v>748</v>
      </c>
      <c r="C344" s="74" t="s">
        <v>81</v>
      </c>
      <c r="D344" s="75">
        <v>33.6</v>
      </c>
      <c r="E344" s="75">
        <v>37.700000000000003</v>
      </c>
      <c r="F344" s="8">
        <v>0</v>
      </c>
      <c r="G344" s="8">
        <v>0</v>
      </c>
      <c r="H344" s="75">
        <v>4.2</v>
      </c>
      <c r="I344" s="8">
        <v>12.4</v>
      </c>
      <c r="J344" s="75">
        <v>4.7</v>
      </c>
    </row>
    <row r="345" spans="1:10" x14ac:dyDescent="0.2">
      <c r="A345" s="76" t="s">
        <v>749</v>
      </c>
      <c r="B345" s="31" t="s">
        <v>750</v>
      </c>
      <c r="C345" s="74" t="s">
        <v>86</v>
      </c>
      <c r="D345" s="75">
        <v>8</v>
      </c>
      <c r="E345" s="75">
        <v>8.6999999999999993</v>
      </c>
      <c r="F345" s="8">
        <v>0</v>
      </c>
      <c r="G345" s="8">
        <v>0</v>
      </c>
      <c r="H345" s="75">
        <v>0.7</v>
      </c>
      <c r="I345" s="8">
        <v>8.9</v>
      </c>
      <c r="J345" s="75">
        <v>1.1000000000000001</v>
      </c>
    </row>
    <row r="346" spans="1:10" x14ac:dyDescent="0.2">
      <c r="A346" s="76" t="s">
        <v>751</v>
      </c>
      <c r="B346" s="31" t="s">
        <v>752</v>
      </c>
      <c r="C346" s="74" t="s">
        <v>86</v>
      </c>
      <c r="D346" s="75">
        <v>12.9</v>
      </c>
      <c r="E346" s="75">
        <v>14.7</v>
      </c>
      <c r="F346" s="8">
        <v>0</v>
      </c>
      <c r="G346" s="8">
        <v>0</v>
      </c>
      <c r="H346" s="75">
        <v>1.9</v>
      </c>
      <c r="I346" s="8">
        <v>14.4</v>
      </c>
      <c r="J346" s="75">
        <v>1.8</v>
      </c>
    </row>
    <row r="347" spans="1:10" x14ac:dyDescent="0.2">
      <c r="A347" s="76" t="s">
        <v>753</v>
      </c>
      <c r="B347" s="31" t="s">
        <v>754</v>
      </c>
      <c r="C347" s="74" t="s">
        <v>86</v>
      </c>
      <c r="D347" s="75">
        <v>12.7</v>
      </c>
      <c r="E347" s="75">
        <v>14.3</v>
      </c>
      <c r="F347" s="8">
        <v>0</v>
      </c>
      <c r="G347" s="8">
        <v>0</v>
      </c>
      <c r="H347" s="75">
        <v>1.6</v>
      </c>
      <c r="I347" s="8">
        <v>12.7</v>
      </c>
      <c r="J347" s="75">
        <v>1.8</v>
      </c>
    </row>
    <row r="348" spans="1:10" x14ac:dyDescent="0.2">
      <c r="A348" s="73" t="s">
        <v>755</v>
      </c>
      <c r="B348" s="31" t="s">
        <v>756</v>
      </c>
      <c r="C348" s="74" t="s">
        <v>86</v>
      </c>
      <c r="D348" s="75">
        <v>138.4</v>
      </c>
      <c r="E348" s="75">
        <v>146.4</v>
      </c>
      <c r="F348" s="8">
        <v>0.1</v>
      </c>
      <c r="G348" s="8">
        <v>0.1</v>
      </c>
      <c r="H348" s="75">
        <v>8</v>
      </c>
      <c r="I348" s="8">
        <v>5.8</v>
      </c>
      <c r="J348" s="75">
        <v>14.9</v>
      </c>
    </row>
    <row r="349" spans="1:10" x14ac:dyDescent="0.2">
      <c r="A349" s="73" t="s">
        <v>757</v>
      </c>
      <c r="B349" s="31" t="s">
        <v>758</v>
      </c>
      <c r="C349" s="74" t="s">
        <v>86</v>
      </c>
      <c r="D349" s="75">
        <v>78.2</v>
      </c>
      <c r="E349" s="75">
        <v>74.900000000000006</v>
      </c>
      <c r="F349" s="8">
        <v>0</v>
      </c>
      <c r="G349" s="8">
        <v>0</v>
      </c>
      <c r="H349" s="75">
        <v>-3.3</v>
      </c>
      <c r="I349" s="8">
        <v>-4.2</v>
      </c>
      <c r="J349" s="75">
        <v>10.7</v>
      </c>
    </row>
    <row r="350" spans="1:10" x14ac:dyDescent="0.2">
      <c r="A350" s="72" t="s">
        <v>759</v>
      </c>
      <c r="B350" s="31" t="s">
        <v>760</v>
      </c>
      <c r="C350" s="74" t="s">
        <v>81</v>
      </c>
      <c r="D350" s="75">
        <v>1789.5</v>
      </c>
      <c r="E350" s="75">
        <v>1891.8</v>
      </c>
      <c r="F350" s="8">
        <v>1.1000000000000001</v>
      </c>
      <c r="G350" s="8">
        <v>1.1000000000000001</v>
      </c>
      <c r="H350" s="75">
        <v>102.3</v>
      </c>
      <c r="I350" s="8">
        <v>5.7</v>
      </c>
      <c r="J350" s="75">
        <v>214.2</v>
      </c>
    </row>
    <row r="351" spans="1:10" x14ac:dyDescent="0.2">
      <c r="A351" s="73" t="s">
        <v>761</v>
      </c>
      <c r="B351" s="31" t="s">
        <v>762</v>
      </c>
      <c r="C351" s="74" t="s">
        <v>86</v>
      </c>
      <c r="D351" s="75">
        <v>13.1</v>
      </c>
      <c r="E351" s="75">
        <v>13.2</v>
      </c>
      <c r="F351" s="8">
        <v>0</v>
      </c>
      <c r="G351" s="8">
        <v>0</v>
      </c>
      <c r="H351" s="75">
        <v>0.1</v>
      </c>
      <c r="I351" s="8">
        <v>0.5</v>
      </c>
      <c r="J351" s="75">
        <v>1.2</v>
      </c>
    </row>
    <row r="352" spans="1:10" x14ac:dyDescent="0.2">
      <c r="A352" s="73" t="s">
        <v>763</v>
      </c>
      <c r="B352" s="31" t="s">
        <v>764</v>
      </c>
      <c r="C352" s="74" t="s">
        <v>86</v>
      </c>
      <c r="D352" s="75">
        <v>205.7</v>
      </c>
      <c r="E352" s="75">
        <v>220.8</v>
      </c>
      <c r="F352" s="8">
        <v>0.1</v>
      </c>
      <c r="G352" s="8">
        <v>0.1</v>
      </c>
      <c r="H352" s="75">
        <v>15</v>
      </c>
      <c r="I352" s="8">
        <v>7.3</v>
      </c>
      <c r="J352" s="75">
        <v>20.9</v>
      </c>
    </row>
    <row r="353" spans="1:10" x14ac:dyDescent="0.2">
      <c r="A353" s="73" t="s">
        <v>765</v>
      </c>
      <c r="B353" s="31" t="s">
        <v>766</v>
      </c>
      <c r="C353" s="74" t="s">
        <v>81</v>
      </c>
      <c r="D353" s="75">
        <v>1390.9</v>
      </c>
      <c r="E353" s="75">
        <v>1465.4</v>
      </c>
      <c r="F353" s="8">
        <v>0.9</v>
      </c>
      <c r="G353" s="8">
        <v>0.9</v>
      </c>
      <c r="H353" s="75">
        <v>74.5</v>
      </c>
      <c r="I353" s="8">
        <v>5.4</v>
      </c>
      <c r="J353" s="75">
        <v>173.9</v>
      </c>
    </row>
    <row r="354" spans="1:10" x14ac:dyDescent="0.2">
      <c r="A354" s="76" t="s">
        <v>767</v>
      </c>
      <c r="B354" s="31" t="s">
        <v>768</v>
      </c>
      <c r="C354" s="74" t="s">
        <v>86</v>
      </c>
      <c r="D354" s="75">
        <v>155.80000000000001</v>
      </c>
      <c r="E354" s="75">
        <v>168.3</v>
      </c>
      <c r="F354" s="8">
        <v>0.1</v>
      </c>
      <c r="G354" s="8">
        <v>0.1</v>
      </c>
      <c r="H354" s="75">
        <v>12.4</v>
      </c>
      <c r="I354" s="8">
        <v>8</v>
      </c>
      <c r="J354" s="75">
        <v>20.100000000000001</v>
      </c>
    </row>
    <row r="355" spans="1:10" x14ac:dyDescent="0.2">
      <c r="A355" s="76" t="s">
        <v>769</v>
      </c>
      <c r="B355" s="31" t="s">
        <v>770</v>
      </c>
      <c r="C355" s="74" t="s">
        <v>86</v>
      </c>
      <c r="D355" s="75">
        <v>1235.0999999999999</v>
      </c>
      <c r="E355" s="75">
        <v>1297.2</v>
      </c>
      <c r="F355" s="8">
        <v>0.8</v>
      </c>
      <c r="G355" s="8">
        <v>0.8</v>
      </c>
      <c r="H355" s="75">
        <v>62.1</v>
      </c>
      <c r="I355" s="8">
        <v>5</v>
      </c>
      <c r="J355" s="75">
        <v>153.69999999999999</v>
      </c>
    </row>
    <row r="356" spans="1:10" x14ac:dyDescent="0.2">
      <c r="A356" s="73" t="s">
        <v>771</v>
      </c>
      <c r="B356" s="31" t="s">
        <v>772</v>
      </c>
      <c r="C356" s="74" t="s">
        <v>86</v>
      </c>
      <c r="D356" s="75">
        <v>179.7</v>
      </c>
      <c r="E356" s="75">
        <v>192.5</v>
      </c>
      <c r="F356" s="8">
        <v>0.1</v>
      </c>
      <c r="G356" s="8">
        <v>0.1</v>
      </c>
      <c r="H356" s="75">
        <v>12.8</v>
      </c>
      <c r="I356" s="8">
        <v>7.1</v>
      </c>
      <c r="J356" s="75">
        <v>18.2</v>
      </c>
    </row>
    <row r="357" spans="1:10" x14ac:dyDescent="0.2">
      <c r="A357" s="71" t="s">
        <v>48</v>
      </c>
      <c r="B357" s="31" t="s">
        <v>49</v>
      </c>
      <c r="C357" s="74" t="s">
        <v>81</v>
      </c>
      <c r="D357" s="75">
        <v>2789.1</v>
      </c>
      <c r="E357" s="75">
        <v>2973.7</v>
      </c>
      <c r="F357" s="8">
        <v>1.8</v>
      </c>
      <c r="G357" s="8">
        <v>1.8</v>
      </c>
      <c r="H357" s="75">
        <v>184.6</v>
      </c>
      <c r="I357" s="8">
        <v>6.6</v>
      </c>
      <c r="J357" s="75">
        <v>316.60000000000002</v>
      </c>
    </row>
    <row r="358" spans="1:10" x14ac:dyDescent="0.2">
      <c r="A358" s="72" t="s">
        <v>773</v>
      </c>
      <c r="B358" s="31" t="s">
        <v>774</v>
      </c>
      <c r="C358" s="74" t="s">
        <v>81</v>
      </c>
      <c r="D358" s="75">
        <v>918.8</v>
      </c>
      <c r="E358" s="75">
        <v>939.4</v>
      </c>
      <c r="F358" s="8">
        <v>0.6</v>
      </c>
      <c r="G358" s="8">
        <v>0.6</v>
      </c>
      <c r="H358" s="75">
        <v>20.5</v>
      </c>
      <c r="I358" s="8">
        <v>2.2000000000000002</v>
      </c>
      <c r="J358" s="75">
        <v>94.5</v>
      </c>
    </row>
    <row r="359" spans="1:10" x14ac:dyDescent="0.2">
      <c r="A359" s="73" t="s">
        <v>775</v>
      </c>
      <c r="B359" s="31" t="s">
        <v>776</v>
      </c>
      <c r="C359" s="74" t="s">
        <v>81</v>
      </c>
      <c r="D359" s="75">
        <v>232.7</v>
      </c>
      <c r="E359" s="75">
        <v>243.6</v>
      </c>
      <c r="F359" s="8">
        <v>0.1</v>
      </c>
      <c r="G359" s="8">
        <v>0.1</v>
      </c>
      <c r="H359" s="75">
        <v>10.8</v>
      </c>
      <c r="I359" s="8">
        <v>4.5999999999999996</v>
      </c>
      <c r="J359" s="75">
        <v>26</v>
      </c>
    </row>
    <row r="360" spans="1:10" x14ac:dyDescent="0.2">
      <c r="A360" s="76" t="s">
        <v>777</v>
      </c>
      <c r="B360" s="31" t="s">
        <v>778</v>
      </c>
      <c r="C360" s="74" t="s">
        <v>86</v>
      </c>
      <c r="D360" s="75">
        <v>121.5</v>
      </c>
      <c r="E360" s="75">
        <v>126.2</v>
      </c>
      <c r="F360" s="8">
        <v>0.1</v>
      </c>
      <c r="G360" s="8">
        <v>0.1</v>
      </c>
      <c r="H360" s="75">
        <v>4.7</v>
      </c>
      <c r="I360" s="8">
        <v>3.8</v>
      </c>
      <c r="J360" s="75">
        <v>13.4</v>
      </c>
    </row>
    <row r="361" spans="1:10" x14ac:dyDescent="0.2">
      <c r="A361" s="76" t="s">
        <v>779</v>
      </c>
      <c r="B361" s="31" t="s">
        <v>780</v>
      </c>
      <c r="C361" s="74" t="s">
        <v>86</v>
      </c>
      <c r="D361" s="75">
        <v>10.7</v>
      </c>
      <c r="E361" s="75">
        <v>11.2</v>
      </c>
      <c r="F361" s="8">
        <v>0</v>
      </c>
      <c r="G361" s="8">
        <v>0</v>
      </c>
      <c r="H361" s="75">
        <v>0.5</v>
      </c>
      <c r="I361" s="8">
        <v>5.0999999999999996</v>
      </c>
      <c r="J361" s="75">
        <v>1.2</v>
      </c>
    </row>
    <row r="362" spans="1:10" x14ac:dyDescent="0.2">
      <c r="A362" s="76" t="s">
        <v>781</v>
      </c>
      <c r="B362" s="31" t="s">
        <v>782</v>
      </c>
      <c r="C362" s="74" t="s">
        <v>86</v>
      </c>
      <c r="D362" s="75">
        <v>27.1</v>
      </c>
      <c r="E362" s="75">
        <v>28.8</v>
      </c>
      <c r="F362" s="8">
        <v>0</v>
      </c>
      <c r="G362" s="8">
        <v>0</v>
      </c>
      <c r="H362" s="75">
        <v>1.7</v>
      </c>
      <c r="I362" s="8">
        <v>6.4</v>
      </c>
      <c r="J362" s="75">
        <v>3.1</v>
      </c>
    </row>
    <row r="363" spans="1:10" x14ac:dyDescent="0.2">
      <c r="A363" s="76" t="s">
        <v>783</v>
      </c>
      <c r="B363" s="31" t="s">
        <v>784</v>
      </c>
      <c r="C363" s="74" t="s">
        <v>86</v>
      </c>
      <c r="D363" s="75">
        <v>58.9</v>
      </c>
      <c r="E363" s="75">
        <v>62.1</v>
      </c>
      <c r="F363" s="8">
        <v>0</v>
      </c>
      <c r="G363" s="8">
        <v>0</v>
      </c>
      <c r="H363" s="75">
        <v>3.2</v>
      </c>
      <c r="I363" s="8">
        <v>5.4</v>
      </c>
      <c r="J363" s="75">
        <v>6.7</v>
      </c>
    </row>
    <row r="364" spans="1:10" x14ac:dyDescent="0.2">
      <c r="A364" s="76" t="s">
        <v>785</v>
      </c>
      <c r="B364" s="31" t="s">
        <v>786</v>
      </c>
      <c r="C364" s="74" t="s">
        <v>86</v>
      </c>
      <c r="D364" s="75">
        <v>14.5</v>
      </c>
      <c r="E364" s="75">
        <v>15.2</v>
      </c>
      <c r="F364" s="8">
        <v>0</v>
      </c>
      <c r="G364" s="8">
        <v>0</v>
      </c>
      <c r="H364" s="75">
        <v>0.7</v>
      </c>
      <c r="I364" s="8">
        <v>4.5</v>
      </c>
      <c r="J364" s="75">
        <v>1.6</v>
      </c>
    </row>
    <row r="365" spans="1:10" x14ac:dyDescent="0.2">
      <c r="A365" s="73" t="s">
        <v>787</v>
      </c>
      <c r="B365" s="31" t="s">
        <v>788</v>
      </c>
      <c r="C365" s="74" t="s">
        <v>81</v>
      </c>
      <c r="D365" s="75">
        <v>686.1</v>
      </c>
      <c r="E365" s="75">
        <v>695.8</v>
      </c>
      <c r="F365" s="8">
        <v>0.4</v>
      </c>
      <c r="G365" s="8">
        <v>0.4</v>
      </c>
      <c r="H365" s="75">
        <v>9.6999999999999993</v>
      </c>
      <c r="I365" s="8">
        <v>1.4</v>
      </c>
      <c r="J365" s="75">
        <v>68.5</v>
      </c>
    </row>
    <row r="366" spans="1:10" x14ac:dyDescent="0.2">
      <c r="A366" s="76" t="s">
        <v>789</v>
      </c>
      <c r="B366" s="31" t="s">
        <v>790</v>
      </c>
      <c r="C366" s="74" t="s">
        <v>86</v>
      </c>
      <c r="D366" s="75">
        <v>29.3</v>
      </c>
      <c r="E366" s="75">
        <v>30.3</v>
      </c>
      <c r="F366" s="8">
        <v>0</v>
      </c>
      <c r="G366" s="8">
        <v>0</v>
      </c>
      <c r="H366" s="75">
        <v>0.9</v>
      </c>
      <c r="I366" s="8">
        <v>3.2</v>
      </c>
      <c r="J366" s="75">
        <v>2.7</v>
      </c>
    </row>
    <row r="367" spans="1:10" x14ac:dyDescent="0.2">
      <c r="A367" s="76" t="s">
        <v>791</v>
      </c>
      <c r="B367" s="31" t="s">
        <v>792</v>
      </c>
      <c r="C367" s="74" t="s">
        <v>86</v>
      </c>
      <c r="D367" s="75">
        <v>22.4</v>
      </c>
      <c r="E367" s="75">
        <v>23</v>
      </c>
      <c r="F367" s="8">
        <v>0</v>
      </c>
      <c r="G367" s="8">
        <v>0</v>
      </c>
      <c r="H367" s="75">
        <v>0.6</v>
      </c>
      <c r="I367" s="8">
        <v>2.5</v>
      </c>
      <c r="J367" s="75">
        <v>2.2999999999999998</v>
      </c>
    </row>
    <row r="368" spans="1:10" x14ac:dyDescent="0.2">
      <c r="A368" s="76" t="s">
        <v>793</v>
      </c>
      <c r="B368" s="31" t="s">
        <v>794</v>
      </c>
      <c r="C368" s="74" t="s">
        <v>86</v>
      </c>
      <c r="D368" s="75">
        <v>44.4</v>
      </c>
      <c r="E368" s="75">
        <v>35.1</v>
      </c>
      <c r="F368" s="8">
        <v>0</v>
      </c>
      <c r="G368" s="8">
        <v>0</v>
      </c>
      <c r="H368" s="75">
        <v>-9.3000000000000007</v>
      </c>
      <c r="I368" s="8">
        <v>-21</v>
      </c>
      <c r="J368" s="75">
        <v>3.8</v>
      </c>
    </row>
    <row r="369" spans="1:10" x14ac:dyDescent="0.2">
      <c r="A369" s="76" t="s">
        <v>795</v>
      </c>
      <c r="B369" s="31" t="s">
        <v>796</v>
      </c>
      <c r="C369" s="74" t="s">
        <v>86</v>
      </c>
      <c r="D369" s="75">
        <v>265</v>
      </c>
      <c r="E369" s="75">
        <v>271.8</v>
      </c>
      <c r="F369" s="8">
        <v>0.2</v>
      </c>
      <c r="G369" s="8">
        <v>0.2</v>
      </c>
      <c r="H369" s="75">
        <v>6.8</v>
      </c>
      <c r="I369" s="8">
        <v>2.6</v>
      </c>
      <c r="J369" s="75">
        <v>24.8</v>
      </c>
    </row>
    <row r="370" spans="1:10" x14ac:dyDescent="0.2">
      <c r="A370" s="76" t="s">
        <v>797</v>
      </c>
      <c r="B370" s="31" t="s">
        <v>798</v>
      </c>
      <c r="C370" s="74" t="s">
        <v>86</v>
      </c>
      <c r="D370" s="75">
        <v>93.3</v>
      </c>
      <c r="E370" s="75">
        <v>94.2</v>
      </c>
      <c r="F370" s="8">
        <v>0.1</v>
      </c>
      <c r="G370" s="8">
        <v>0.1</v>
      </c>
      <c r="H370" s="75">
        <v>0.8</v>
      </c>
      <c r="I370" s="8">
        <v>0.9</v>
      </c>
      <c r="J370" s="75">
        <v>8.1999999999999993</v>
      </c>
    </row>
    <row r="371" spans="1:10" x14ac:dyDescent="0.2">
      <c r="A371" s="76" t="s">
        <v>799</v>
      </c>
      <c r="B371" s="31" t="s">
        <v>800</v>
      </c>
      <c r="C371" s="74" t="s">
        <v>86</v>
      </c>
      <c r="D371" s="75">
        <v>161.6</v>
      </c>
      <c r="E371" s="75">
        <v>169.1</v>
      </c>
      <c r="F371" s="8">
        <v>0.1</v>
      </c>
      <c r="G371" s="8">
        <v>0.1</v>
      </c>
      <c r="H371" s="75">
        <v>7.5</v>
      </c>
      <c r="I371" s="8">
        <v>4.5999999999999996</v>
      </c>
      <c r="J371" s="75">
        <v>20.100000000000001</v>
      </c>
    </row>
    <row r="372" spans="1:10" x14ac:dyDescent="0.2">
      <c r="A372" s="76" t="s">
        <v>801</v>
      </c>
      <c r="B372" s="31" t="s">
        <v>802</v>
      </c>
      <c r="C372" s="74" t="s">
        <v>86</v>
      </c>
      <c r="D372" s="75">
        <v>27</v>
      </c>
      <c r="E372" s="75">
        <v>28.5</v>
      </c>
      <c r="F372" s="8">
        <v>0</v>
      </c>
      <c r="G372" s="8">
        <v>0</v>
      </c>
      <c r="H372" s="75">
        <v>1.4</v>
      </c>
      <c r="I372" s="8">
        <v>5.2</v>
      </c>
      <c r="J372" s="75">
        <v>2.7</v>
      </c>
    </row>
    <row r="373" spans="1:10" x14ac:dyDescent="0.2">
      <c r="A373" s="76" t="s">
        <v>803</v>
      </c>
      <c r="B373" s="31" t="s">
        <v>804</v>
      </c>
      <c r="C373" s="74" t="s">
        <v>86</v>
      </c>
      <c r="D373" s="75">
        <v>42.9</v>
      </c>
      <c r="E373" s="75">
        <v>43.9</v>
      </c>
      <c r="F373" s="8">
        <v>0</v>
      </c>
      <c r="G373" s="8">
        <v>0</v>
      </c>
      <c r="H373" s="75">
        <v>1</v>
      </c>
      <c r="I373" s="8">
        <v>2.4</v>
      </c>
      <c r="J373" s="75">
        <v>4</v>
      </c>
    </row>
    <row r="374" spans="1:10" x14ac:dyDescent="0.2">
      <c r="A374" s="72" t="s">
        <v>805</v>
      </c>
      <c r="B374" s="31" t="s">
        <v>806</v>
      </c>
      <c r="C374" s="74" t="s">
        <v>81</v>
      </c>
      <c r="D374" s="75">
        <v>758.3</v>
      </c>
      <c r="E374" s="75">
        <v>853.8</v>
      </c>
      <c r="F374" s="8">
        <v>0.5</v>
      </c>
      <c r="G374" s="8">
        <v>0.5</v>
      </c>
      <c r="H374" s="75">
        <v>95.5</v>
      </c>
      <c r="I374" s="8">
        <v>12.6</v>
      </c>
      <c r="J374" s="75">
        <v>106.2</v>
      </c>
    </row>
    <row r="375" spans="1:10" x14ac:dyDescent="0.2">
      <c r="A375" s="73" t="s">
        <v>807</v>
      </c>
      <c r="B375" s="31" t="s">
        <v>808</v>
      </c>
      <c r="C375" s="74" t="s">
        <v>81</v>
      </c>
      <c r="D375" s="75">
        <v>216.8</v>
      </c>
      <c r="E375" s="75">
        <v>233.7</v>
      </c>
      <c r="F375" s="8">
        <v>0.1</v>
      </c>
      <c r="G375" s="8">
        <v>0.1</v>
      </c>
      <c r="H375" s="75">
        <v>16.899999999999999</v>
      </c>
      <c r="I375" s="8">
        <v>7.8</v>
      </c>
      <c r="J375" s="75">
        <v>24.5</v>
      </c>
    </row>
    <row r="376" spans="1:10" x14ac:dyDescent="0.2">
      <c r="A376" s="76" t="s">
        <v>809</v>
      </c>
      <c r="B376" s="31" t="s">
        <v>810</v>
      </c>
      <c r="C376" s="74" t="s">
        <v>86</v>
      </c>
      <c r="D376" s="75">
        <v>50.6</v>
      </c>
      <c r="E376" s="75">
        <v>54.7</v>
      </c>
      <c r="F376" s="8">
        <v>0</v>
      </c>
      <c r="G376" s="8">
        <v>0</v>
      </c>
      <c r="H376" s="75">
        <v>4.0999999999999996</v>
      </c>
      <c r="I376" s="8">
        <v>8.1999999999999993</v>
      </c>
      <c r="J376" s="75">
        <v>7</v>
      </c>
    </row>
    <row r="377" spans="1:10" x14ac:dyDescent="0.2">
      <c r="A377" s="76" t="s">
        <v>811</v>
      </c>
      <c r="B377" s="31" t="s">
        <v>812</v>
      </c>
      <c r="C377" s="74" t="s">
        <v>86</v>
      </c>
      <c r="D377" s="75">
        <v>166.2</v>
      </c>
      <c r="E377" s="75">
        <v>178.9</v>
      </c>
      <c r="F377" s="8">
        <v>0.1</v>
      </c>
      <c r="G377" s="8">
        <v>0.1</v>
      </c>
      <c r="H377" s="75">
        <v>12.8</v>
      </c>
      <c r="I377" s="8">
        <v>7.7</v>
      </c>
      <c r="J377" s="75">
        <v>17.5</v>
      </c>
    </row>
    <row r="378" spans="1:10" x14ac:dyDescent="0.2">
      <c r="A378" s="73" t="s">
        <v>813</v>
      </c>
      <c r="B378" s="31" t="s">
        <v>814</v>
      </c>
      <c r="C378" s="74" t="s">
        <v>81</v>
      </c>
      <c r="D378" s="75">
        <v>273.3</v>
      </c>
      <c r="E378" s="75">
        <v>331.9</v>
      </c>
      <c r="F378" s="8">
        <v>0.2</v>
      </c>
      <c r="G378" s="8">
        <v>0.2</v>
      </c>
      <c r="H378" s="75">
        <v>58.6</v>
      </c>
      <c r="I378" s="8">
        <v>21.4</v>
      </c>
      <c r="J378" s="75">
        <v>46.4</v>
      </c>
    </row>
    <row r="379" spans="1:10" x14ac:dyDescent="0.2">
      <c r="A379" s="76" t="s">
        <v>815</v>
      </c>
      <c r="B379" s="31" t="s">
        <v>816</v>
      </c>
      <c r="C379" s="74" t="s">
        <v>86</v>
      </c>
      <c r="D379" s="75">
        <v>15.8</v>
      </c>
      <c r="E379" s="75">
        <v>21.5</v>
      </c>
      <c r="F379" s="8">
        <v>0</v>
      </c>
      <c r="G379" s="8">
        <v>0</v>
      </c>
      <c r="H379" s="75">
        <v>5.7</v>
      </c>
      <c r="I379" s="8">
        <v>35.700000000000003</v>
      </c>
      <c r="J379" s="75">
        <v>2.9</v>
      </c>
    </row>
    <row r="380" spans="1:10" x14ac:dyDescent="0.2">
      <c r="A380" s="76" t="s">
        <v>817</v>
      </c>
      <c r="B380" s="31" t="s">
        <v>818</v>
      </c>
      <c r="C380" s="74" t="s">
        <v>86</v>
      </c>
      <c r="D380" s="75">
        <v>244.3</v>
      </c>
      <c r="E380" s="75">
        <v>293.10000000000002</v>
      </c>
      <c r="F380" s="8">
        <v>0.2</v>
      </c>
      <c r="G380" s="8">
        <v>0.2</v>
      </c>
      <c r="H380" s="75">
        <v>48.8</v>
      </c>
      <c r="I380" s="8">
        <v>20</v>
      </c>
      <c r="J380" s="75">
        <v>39.9</v>
      </c>
    </row>
    <row r="381" spans="1:10" x14ac:dyDescent="0.2">
      <c r="A381" s="76" t="s">
        <v>819</v>
      </c>
      <c r="B381" s="31" t="s">
        <v>820</v>
      </c>
      <c r="C381" s="74" t="s">
        <v>86</v>
      </c>
      <c r="D381" s="75">
        <v>13.2</v>
      </c>
      <c r="E381" s="75">
        <v>17.399999999999999</v>
      </c>
      <c r="F381" s="8">
        <v>0</v>
      </c>
      <c r="G381" s="8">
        <v>0</v>
      </c>
      <c r="H381" s="75">
        <v>4.2</v>
      </c>
      <c r="I381" s="8">
        <v>31.7</v>
      </c>
      <c r="J381" s="75">
        <v>3.6</v>
      </c>
    </row>
    <row r="382" spans="1:10" x14ac:dyDescent="0.2">
      <c r="A382" s="73" t="s">
        <v>821</v>
      </c>
      <c r="B382" s="31" t="s">
        <v>822</v>
      </c>
      <c r="C382" s="74" t="s">
        <v>81</v>
      </c>
      <c r="D382" s="75">
        <v>12.4</v>
      </c>
      <c r="E382" s="75">
        <v>15.8</v>
      </c>
      <c r="F382" s="8">
        <v>0</v>
      </c>
      <c r="G382" s="8">
        <v>0</v>
      </c>
      <c r="H382" s="75">
        <v>3.4</v>
      </c>
      <c r="I382" s="8">
        <v>27.1</v>
      </c>
      <c r="J382" s="75">
        <v>2.7</v>
      </c>
    </row>
    <row r="383" spans="1:10" x14ac:dyDescent="0.2">
      <c r="A383" s="76" t="s">
        <v>823</v>
      </c>
      <c r="B383" s="31" t="s">
        <v>824</v>
      </c>
      <c r="C383" s="74" t="s">
        <v>86</v>
      </c>
      <c r="D383" s="75">
        <v>6.2</v>
      </c>
      <c r="E383" s="75">
        <v>7.7</v>
      </c>
      <c r="F383" s="8">
        <v>0</v>
      </c>
      <c r="G383" s="8">
        <v>0</v>
      </c>
      <c r="H383" s="75">
        <v>1.5</v>
      </c>
      <c r="I383" s="8">
        <v>24.5</v>
      </c>
      <c r="J383" s="75">
        <v>1.3</v>
      </c>
    </row>
    <row r="384" spans="1:10" x14ac:dyDescent="0.2">
      <c r="A384" s="76" t="s">
        <v>825</v>
      </c>
      <c r="B384" s="31" t="s">
        <v>826</v>
      </c>
      <c r="C384" s="74" t="s">
        <v>86</v>
      </c>
      <c r="D384" s="75">
        <v>6.3</v>
      </c>
      <c r="E384" s="75">
        <v>8.1</v>
      </c>
      <c r="F384" s="8">
        <v>0</v>
      </c>
      <c r="G384" s="8">
        <v>0</v>
      </c>
      <c r="H384" s="75">
        <v>1.9</v>
      </c>
      <c r="I384" s="8">
        <v>29.7</v>
      </c>
      <c r="J384" s="75">
        <v>1.4</v>
      </c>
    </row>
    <row r="385" spans="1:10" x14ac:dyDescent="0.2">
      <c r="A385" s="73" t="s">
        <v>827</v>
      </c>
      <c r="B385" s="31" t="s">
        <v>828</v>
      </c>
      <c r="C385" s="74" t="s">
        <v>81</v>
      </c>
      <c r="D385" s="75">
        <v>207</v>
      </c>
      <c r="E385" s="75">
        <v>216.2</v>
      </c>
      <c r="F385" s="8">
        <v>0.1</v>
      </c>
      <c r="G385" s="8">
        <v>0.1</v>
      </c>
      <c r="H385" s="75">
        <v>9.1</v>
      </c>
      <c r="I385" s="8">
        <v>4.4000000000000004</v>
      </c>
      <c r="J385" s="75">
        <v>26.5</v>
      </c>
    </row>
    <row r="386" spans="1:10" x14ac:dyDescent="0.2">
      <c r="A386" s="76" t="s">
        <v>829</v>
      </c>
      <c r="B386" s="31" t="s">
        <v>830</v>
      </c>
      <c r="C386" s="74" t="s">
        <v>86</v>
      </c>
      <c r="D386" s="75">
        <v>55.8</v>
      </c>
      <c r="E386" s="75">
        <v>58.5</v>
      </c>
      <c r="F386" s="8">
        <v>0</v>
      </c>
      <c r="G386" s="8">
        <v>0</v>
      </c>
      <c r="H386" s="75">
        <v>2.7</v>
      </c>
      <c r="I386" s="8">
        <v>4.9000000000000004</v>
      </c>
      <c r="J386" s="75">
        <v>5.8</v>
      </c>
    </row>
    <row r="387" spans="1:10" x14ac:dyDescent="0.2">
      <c r="A387" s="76" t="s">
        <v>831</v>
      </c>
      <c r="B387" s="31" t="s">
        <v>832</v>
      </c>
      <c r="C387" s="74" t="s">
        <v>86</v>
      </c>
      <c r="D387" s="75">
        <v>151.30000000000001</v>
      </c>
      <c r="E387" s="75">
        <v>157.69999999999999</v>
      </c>
      <c r="F387" s="8">
        <v>0.1</v>
      </c>
      <c r="G387" s="8">
        <v>0.1</v>
      </c>
      <c r="H387" s="75">
        <v>6.4</v>
      </c>
      <c r="I387" s="8">
        <v>4.2</v>
      </c>
      <c r="J387" s="75">
        <v>20.8</v>
      </c>
    </row>
    <row r="388" spans="1:10" x14ac:dyDescent="0.2">
      <c r="A388" s="73" t="s">
        <v>833</v>
      </c>
      <c r="B388" s="31" t="s">
        <v>834</v>
      </c>
      <c r="C388" s="74" t="s">
        <v>81</v>
      </c>
      <c r="D388" s="75">
        <v>48.8</v>
      </c>
      <c r="E388" s="75">
        <v>56.3</v>
      </c>
      <c r="F388" s="8">
        <v>0</v>
      </c>
      <c r="G388" s="8">
        <v>0</v>
      </c>
      <c r="H388" s="75">
        <v>7.5</v>
      </c>
      <c r="I388" s="8">
        <v>15.3</v>
      </c>
      <c r="J388" s="75">
        <v>6.1</v>
      </c>
    </row>
    <row r="389" spans="1:10" x14ac:dyDescent="0.2">
      <c r="A389" s="76" t="s">
        <v>835</v>
      </c>
      <c r="B389" s="31" t="s">
        <v>836</v>
      </c>
      <c r="C389" s="74" t="s">
        <v>86</v>
      </c>
      <c r="D389" s="75">
        <v>15.3</v>
      </c>
      <c r="E389" s="75">
        <v>16.399999999999999</v>
      </c>
      <c r="F389" s="8">
        <v>0</v>
      </c>
      <c r="G389" s="8">
        <v>0</v>
      </c>
      <c r="H389" s="75">
        <v>1.1000000000000001</v>
      </c>
      <c r="I389" s="8">
        <v>7.2</v>
      </c>
      <c r="J389" s="75">
        <v>1.4</v>
      </c>
    </row>
    <row r="390" spans="1:10" x14ac:dyDescent="0.2">
      <c r="A390" s="76" t="s">
        <v>837</v>
      </c>
      <c r="B390" s="31" t="s">
        <v>838</v>
      </c>
      <c r="C390" s="74" t="s">
        <v>86</v>
      </c>
      <c r="D390" s="75">
        <v>33.5</v>
      </c>
      <c r="E390" s="75">
        <v>39.9</v>
      </c>
      <c r="F390" s="8">
        <v>0</v>
      </c>
      <c r="G390" s="8">
        <v>0</v>
      </c>
      <c r="H390" s="75">
        <v>6.4</v>
      </c>
      <c r="I390" s="8">
        <v>19</v>
      </c>
      <c r="J390" s="75">
        <v>4.7</v>
      </c>
    </row>
    <row r="391" spans="1:10" x14ac:dyDescent="0.2">
      <c r="A391" s="72" t="s">
        <v>839</v>
      </c>
      <c r="B391" s="31" t="s">
        <v>840</v>
      </c>
      <c r="C391" s="74" t="s">
        <v>81</v>
      </c>
      <c r="D391" s="75">
        <v>763.9</v>
      </c>
      <c r="E391" s="75">
        <v>798.5</v>
      </c>
      <c r="F391" s="8">
        <v>0.5</v>
      </c>
      <c r="G391" s="8">
        <v>0.5</v>
      </c>
      <c r="H391" s="75">
        <v>34.6</v>
      </c>
      <c r="I391" s="8">
        <v>4.5</v>
      </c>
      <c r="J391" s="75">
        <v>78.5</v>
      </c>
    </row>
    <row r="392" spans="1:10" x14ac:dyDescent="0.2">
      <c r="A392" s="73" t="s">
        <v>841</v>
      </c>
      <c r="B392" s="31" t="s">
        <v>842</v>
      </c>
      <c r="C392" s="74" t="s">
        <v>86</v>
      </c>
      <c r="D392" s="75">
        <v>25</v>
      </c>
      <c r="E392" s="75">
        <v>22.2</v>
      </c>
      <c r="F392" s="8">
        <v>0</v>
      </c>
      <c r="G392" s="8">
        <v>0</v>
      </c>
      <c r="H392" s="75">
        <v>-2.8</v>
      </c>
      <c r="I392" s="8">
        <v>-11.4</v>
      </c>
      <c r="J392" s="75">
        <v>2.1</v>
      </c>
    </row>
    <row r="393" spans="1:10" x14ac:dyDescent="0.2">
      <c r="A393" s="73" t="s">
        <v>843</v>
      </c>
      <c r="B393" s="31" t="s">
        <v>844</v>
      </c>
      <c r="C393" s="74" t="s">
        <v>86</v>
      </c>
      <c r="D393" s="75">
        <v>47.1</v>
      </c>
      <c r="E393" s="75">
        <v>43.1</v>
      </c>
      <c r="F393" s="8">
        <v>0</v>
      </c>
      <c r="G393" s="8">
        <v>0</v>
      </c>
      <c r="H393" s="75">
        <v>-4.0999999999999996</v>
      </c>
      <c r="I393" s="8">
        <v>-8.6</v>
      </c>
      <c r="J393" s="75">
        <v>4.9000000000000004</v>
      </c>
    </row>
    <row r="394" spans="1:10" x14ac:dyDescent="0.2">
      <c r="A394" s="73" t="s">
        <v>845</v>
      </c>
      <c r="B394" s="31" t="s">
        <v>846</v>
      </c>
      <c r="C394" s="74" t="s">
        <v>86</v>
      </c>
      <c r="D394" s="75">
        <v>276.8</v>
      </c>
      <c r="E394" s="75">
        <v>299.2</v>
      </c>
      <c r="F394" s="8">
        <v>0.2</v>
      </c>
      <c r="G394" s="8">
        <v>0.2</v>
      </c>
      <c r="H394" s="75">
        <v>22.3</v>
      </c>
      <c r="I394" s="8">
        <v>8.1</v>
      </c>
      <c r="J394" s="75">
        <v>27.4</v>
      </c>
    </row>
    <row r="395" spans="1:10" x14ac:dyDescent="0.2">
      <c r="A395" s="73" t="s">
        <v>847</v>
      </c>
      <c r="B395" s="31" t="s">
        <v>848</v>
      </c>
      <c r="C395" s="74" t="s">
        <v>81</v>
      </c>
      <c r="D395" s="75">
        <v>306.60000000000002</v>
      </c>
      <c r="E395" s="75">
        <v>310</v>
      </c>
      <c r="F395" s="8">
        <v>0.2</v>
      </c>
      <c r="G395" s="8">
        <v>0.2</v>
      </c>
      <c r="H395" s="75">
        <v>3.4</v>
      </c>
      <c r="I395" s="8">
        <v>1.1000000000000001</v>
      </c>
      <c r="J395" s="75">
        <v>30.8</v>
      </c>
    </row>
    <row r="396" spans="1:10" x14ac:dyDescent="0.2">
      <c r="A396" s="76" t="s">
        <v>849</v>
      </c>
      <c r="B396" s="31" t="s">
        <v>850</v>
      </c>
      <c r="C396" s="74" t="s">
        <v>86</v>
      </c>
      <c r="D396" s="75">
        <v>108.4</v>
      </c>
      <c r="E396" s="75">
        <v>102.9</v>
      </c>
      <c r="F396" s="8">
        <v>0.1</v>
      </c>
      <c r="G396" s="8">
        <v>0.1</v>
      </c>
      <c r="H396" s="75">
        <v>-5.5</v>
      </c>
      <c r="I396" s="8">
        <v>-5.0999999999999996</v>
      </c>
      <c r="J396" s="75">
        <v>10.199999999999999</v>
      </c>
    </row>
    <row r="397" spans="1:10" x14ac:dyDescent="0.2">
      <c r="A397" s="76" t="s">
        <v>851</v>
      </c>
      <c r="B397" s="31" t="s">
        <v>852</v>
      </c>
      <c r="C397" s="74" t="s">
        <v>86</v>
      </c>
      <c r="D397" s="75">
        <v>55.4</v>
      </c>
      <c r="E397" s="75">
        <v>58.4</v>
      </c>
      <c r="F397" s="8">
        <v>0</v>
      </c>
      <c r="G397" s="8">
        <v>0</v>
      </c>
      <c r="H397" s="75">
        <v>3.1</v>
      </c>
      <c r="I397" s="8">
        <v>5.5</v>
      </c>
      <c r="J397" s="75">
        <v>5.4</v>
      </c>
    </row>
    <row r="398" spans="1:10" x14ac:dyDescent="0.2">
      <c r="A398" s="76" t="s">
        <v>853</v>
      </c>
      <c r="B398" s="31" t="s">
        <v>854</v>
      </c>
      <c r="C398" s="74" t="s">
        <v>86</v>
      </c>
      <c r="D398" s="75">
        <v>142.80000000000001</v>
      </c>
      <c r="E398" s="75">
        <v>148.69999999999999</v>
      </c>
      <c r="F398" s="8">
        <v>0.1</v>
      </c>
      <c r="G398" s="8">
        <v>0.1</v>
      </c>
      <c r="H398" s="75">
        <v>5.9</v>
      </c>
      <c r="I398" s="8">
        <v>4.0999999999999996</v>
      </c>
      <c r="J398" s="75">
        <v>15.2</v>
      </c>
    </row>
    <row r="399" spans="1:10" x14ac:dyDescent="0.2">
      <c r="A399" s="73" t="s">
        <v>855</v>
      </c>
      <c r="B399" s="31" t="s">
        <v>856</v>
      </c>
      <c r="C399" s="74" t="s">
        <v>81</v>
      </c>
      <c r="D399" s="75">
        <v>108.3</v>
      </c>
      <c r="E399" s="75">
        <v>124</v>
      </c>
      <c r="F399" s="8">
        <v>0.1</v>
      </c>
      <c r="G399" s="8">
        <v>0.1</v>
      </c>
      <c r="H399" s="75">
        <v>15.7</v>
      </c>
      <c r="I399" s="8">
        <v>14.5</v>
      </c>
      <c r="J399" s="75">
        <v>13.3</v>
      </c>
    </row>
    <row r="400" spans="1:10" x14ac:dyDescent="0.2">
      <c r="A400" s="76" t="s">
        <v>857</v>
      </c>
      <c r="B400" s="31" t="s">
        <v>858</v>
      </c>
      <c r="C400" s="74" t="s">
        <v>86</v>
      </c>
      <c r="D400" s="75">
        <v>69.400000000000006</v>
      </c>
      <c r="E400" s="75">
        <v>83.4</v>
      </c>
      <c r="F400" s="8">
        <v>0</v>
      </c>
      <c r="G400" s="8">
        <v>0.1</v>
      </c>
      <c r="H400" s="75">
        <v>14</v>
      </c>
      <c r="I400" s="8">
        <v>20.2</v>
      </c>
      <c r="J400" s="75">
        <v>9.1999999999999993</v>
      </c>
    </row>
    <row r="401" spans="1:10" x14ac:dyDescent="0.2">
      <c r="A401" s="76" t="s">
        <v>859</v>
      </c>
      <c r="B401" s="31" t="s">
        <v>860</v>
      </c>
      <c r="C401" s="74" t="s">
        <v>86</v>
      </c>
      <c r="D401" s="75">
        <v>18.5</v>
      </c>
      <c r="E401" s="75">
        <v>18.7</v>
      </c>
      <c r="F401" s="8">
        <v>0</v>
      </c>
      <c r="G401" s="8">
        <v>0</v>
      </c>
      <c r="H401" s="75">
        <v>0.3</v>
      </c>
      <c r="I401" s="8">
        <v>1.4</v>
      </c>
      <c r="J401" s="75">
        <v>2</v>
      </c>
    </row>
    <row r="402" spans="1:10" x14ac:dyDescent="0.2">
      <c r="A402" s="76" t="s">
        <v>861</v>
      </c>
      <c r="B402" s="31" t="s">
        <v>862</v>
      </c>
      <c r="C402" s="74" t="s">
        <v>86</v>
      </c>
      <c r="D402" s="75">
        <v>20.5</v>
      </c>
      <c r="E402" s="75">
        <v>21.9</v>
      </c>
      <c r="F402" s="8">
        <v>0</v>
      </c>
      <c r="G402" s="8">
        <v>0</v>
      </c>
      <c r="H402" s="75">
        <v>1.4</v>
      </c>
      <c r="I402" s="8">
        <v>7</v>
      </c>
      <c r="J402" s="75">
        <v>2.1</v>
      </c>
    </row>
    <row r="403" spans="1:10" x14ac:dyDescent="0.2">
      <c r="A403" s="72" t="s">
        <v>863</v>
      </c>
      <c r="B403" s="31" t="s">
        <v>864</v>
      </c>
      <c r="C403" s="74" t="s">
        <v>81</v>
      </c>
      <c r="D403" s="75">
        <v>348</v>
      </c>
      <c r="E403" s="75">
        <v>382</v>
      </c>
      <c r="F403" s="8">
        <v>0.2</v>
      </c>
      <c r="G403" s="8">
        <v>0.2</v>
      </c>
      <c r="H403" s="75">
        <v>34</v>
      </c>
      <c r="I403" s="8">
        <v>9.8000000000000007</v>
      </c>
      <c r="J403" s="75">
        <v>37.4</v>
      </c>
    </row>
    <row r="404" spans="1:10" x14ac:dyDescent="0.2">
      <c r="A404" s="73" t="s">
        <v>865</v>
      </c>
      <c r="B404" s="31" t="s">
        <v>866</v>
      </c>
      <c r="C404" s="74" t="s">
        <v>81</v>
      </c>
      <c r="D404" s="75">
        <v>119.9</v>
      </c>
      <c r="E404" s="75">
        <v>132.1</v>
      </c>
      <c r="F404" s="8">
        <v>0.1</v>
      </c>
      <c r="G404" s="8">
        <v>0.1</v>
      </c>
      <c r="H404" s="75">
        <v>12.1</v>
      </c>
      <c r="I404" s="8">
        <v>10.1</v>
      </c>
      <c r="J404" s="75">
        <v>13.2</v>
      </c>
    </row>
    <row r="405" spans="1:10" x14ac:dyDescent="0.2">
      <c r="A405" s="76" t="s">
        <v>867</v>
      </c>
      <c r="B405" s="31" t="s">
        <v>868</v>
      </c>
      <c r="C405" s="74" t="s">
        <v>86</v>
      </c>
      <c r="D405" s="75">
        <v>68.599999999999994</v>
      </c>
      <c r="E405" s="75">
        <v>79.3</v>
      </c>
      <c r="F405" s="8">
        <v>0</v>
      </c>
      <c r="G405" s="8">
        <v>0</v>
      </c>
      <c r="H405" s="75">
        <v>10.7</v>
      </c>
      <c r="I405" s="8">
        <v>15.7</v>
      </c>
      <c r="J405" s="75">
        <v>8.1</v>
      </c>
    </row>
    <row r="406" spans="1:10" x14ac:dyDescent="0.2">
      <c r="A406" s="76" t="s">
        <v>869</v>
      </c>
      <c r="B406" s="31" t="s">
        <v>870</v>
      </c>
      <c r="C406" s="74" t="s">
        <v>86</v>
      </c>
      <c r="D406" s="75">
        <v>30.5</v>
      </c>
      <c r="E406" s="75">
        <v>29.9</v>
      </c>
      <c r="F406" s="8">
        <v>0</v>
      </c>
      <c r="G406" s="8">
        <v>0</v>
      </c>
      <c r="H406" s="75">
        <v>-0.6</v>
      </c>
      <c r="I406" s="8">
        <v>-2</v>
      </c>
      <c r="J406" s="75">
        <v>2.8</v>
      </c>
    </row>
    <row r="407" spans="1:10" x14ac:dyDescent="0.2">
      <c r="A407" s="76" t="s">
        <v>871</v>
      </c>
      <c r="B407" s="31" t="s">
        <v>872</v>
      </c>
      <c r="C407" s="74" t="s">
        <v>86</v>
      </c>
      <c r="D407" s="75">
        <v>15.2</v>
      </c>
      <c r="E407" s="75">
        <v>16.3</v>
      </c>
      <c r="F407" s="8">
        <v>0</v>
      </c>
      <c r="G407" s="8">
        <v>0</v>
      </c>
      <c r="H407" s="75">
        <v>1.1000000000000001</v>
      </c>
      <c r="I407" s="8">
        <v>7.5</v>
      </c>
      <c r="J407" s="75">
        <v>1.6</v>
      </c>
    </row>
    <row r="408" spans="1:10" x14ac:dyDescent="0.2">
      <c r="A408" s="76" t="s">
        <v>873</v>
      </c>
      <c r="B408" s="31" t="s">
        <v>874</v>
      </c>
      <c r="C408" s="74" t="s">
        <v>86</v>
      </c>
      <c r="D408" s="75">
        <v>5.7</v>
      </c>
      <c r="E408" s="75">
        <v>6.5</v>
      </c>
      <c r="F408" s="8">
        <v>0</v>
      </c>
      <c r="G408" s="8">
        <v>0</v>
      </c>
      <c r="H408" s="75">
        <v>0.8</v>
      </c>
      <c r="I408" s="8">
        <v>14.7</v>
      </c>
      <c r="J408" s="75">
        <v>0.7</v>
      </c>
    </row>
    <row r="409" spans="1:10" x14ac:dyDescent="0.2">
      <c r="A409" s="73" t="s">
        <v>875</v>
      </c>
      <c r="B409" s="31" t="s">
        <v>876</v>
      </c>
      <c r="C409" s="74" t="s">
        <v>86</v>
      </c>
      <c r="D409" s="75">
        <v>125.6</v>
      </c>
      <c r="E409" s="75">
        <v>136.80000000000001</v>
      </c>
      <c r="F409" s="8">
        <v>0.1</v>
      </c>
      <c r="G409" s="8">
        <v>0.1</v>
      </c>
      <c r="H409" s="75">
        <v>11.2</v>
      </c>
      <c r="I409" s="8">
        <v>8.9</v>
      </c>
      <c r="J409" s="75">
        <v>12.7</v>
      </c>
    </row>
    <row r="410" spans="1:10" x14ac:dyDescent="0.2">
      <c r="A410" s="73" t="s">
        <v>877</v>
      </c>
      <c r="B410" s="31" t="s">
        <v>878</v>
      </c>
      <c r="C410" s="74" t="s">
        <v>81</v>
      </c>
      <c r="D410" s="75">
        <v>81.7</v>
      </c>
      <c r="E410" s="75">
        <v>91.4</v>
      </c>
      <c r="F410" s="8">
        <v>0.1</v>
      </c>
      <c r="G410" s="8">
        <v>0.1</v>
      </c>
      <c r="H410" s="75">
        <v>9.6</v>
      </c>
      <c r="I410" s="8">
        <v>11.8</v>
      </c>
      <c r="J410" s="75">
        <v>9.4</v>
      </c>
    </row>
    <row r="411" spans="1:10" x14ac:dyDescent="0.2">
      <c r="A411" s="76" t="s">
        <v>879</v>
      </c>
      <c r="B411" s="31" t="s">
        <v>880</v>
      </c>
      <c r="C411" s="74" t="s">
        <v>86</v>
      </c>
      <c r="D411" s="75">
        <v>33.700000000000003</v>
      </c>
      <c r="E411" s="75">
        <v>36.700000000000003</v>
      </c>
      <c r="F411" s="8">
        <v>0</v>
      </c>
      <c r="G411" s="8">
        <v>0</v>
      </c>
      <c r="H411" s="75">
        <v>3</v>
      </c>
      <c r="I411" s="8">
        <v>8.9</v>
      </c>
      <c r="J411" s="75">
        <v>3.7</v>
      </c>
    </row>
    <row r="412" spans="1:10" x14ac:dyDescent="0.2">
      <c r="A412" s="76" t="s">
        <v>881</v>
      </c>
      <c r="B412" s="31" t="s">
        <v>882</v>
      </c>
      <c r="C412" s="74" t="s">
        <v>86</v>
      </c>
      <c r="D412" s="75">
        <v>48.1</v>
      </c>
      <c r="E412" s="75">
        <v>54.7</v>
      </c>
      <c r="F412" s="8">
        <v>0</v>
      </c>
      <c r="G412" s="8">
        <v>0</v>
      </c>
      <c r="H412" s="75">
        <v>6.6</v>
      </c>
      <c r="I412" s="8">
        <v>13.8</v>
      </c>
      <c r="J412" s="75">
        <v>5.7</v>
      </c>
    </row>
    <row r="413" spans="1:10" x14ac:dyDescent="0.2">
      <c r="A413" s="73" t="s">
        <v>883</v>
      </c>
      <c r="B413" s="31" t="s">
        <v>884</v>
      </c>
      <c r="C413" s="74" t="s">
        <v>86</v>
      </c>
      <c r="D413" s="75">
        <v>20.7</v>
      </c>
      <c r="E413" s="75">
        <v>21.7</v>
      </c>
      <c r="F413" s="8">
        <v>0</v>
      </c>
      <c r="G413" s="8">
        <v>0</v>
      </c>
      <c r="H413" s="75">
        <v>1</v>
      </c>
      <c r="I413" s="8">
        <v>5</v>
      </c>
      <c r="J413" s="75">
        <v>2.1</v>
      </c>
    </row>
    <row r="414" spans="1:10" x14ac:dyDescent="0.2">
      <c r="A414" s="71" t="s">
        <v>50</v>
      </c>
      <c r="B414" s="31" t="s">
        <v>51</v>
      </c>
      <c r="C414" s="74" t="s">
        <v>81</v>
      </c>
      <c r="D414" s="75">
        <v>9228.2000000000007</v>
      </c>
      <c r="E414" s="75">
        <v>10023.5</v>
      </c>
      <c r="F414" s="8">
        <v>5.8</v>
      </c>
      <c r="G414" s="8">
        <v>6</v>
      </c>
      <c r="H414" s="75">
        <v>795.3</v>
      </c>
      <c r="I414" s="8">
        <v>8.6</v>
      </c>
      <c r="J414" s="75">
        <v>647.29999999999995</v>
      </c>
    </row>
    <row r="415" spans="1:10" x14ac:dyDescent="0.2">
      <c r="A415" s="72" t="s">
        <v>885</v>
      </c>
      <c r="B415" s="31" t="s">
        <v>886</v>
      </c>
      <c r="C415" s="74" t="s">
        <v>81</v>
      </c>
      <c r="D415" s="75">
        <v>6118.5</v>
      </c>
      <c r="E415" s="75">
        <v>6681</v>
      </c>
      <c r="F415" s="8">
        <v>3.9</v>
      </c>
      <c r="G415" s="8">
        <v>4</v>
      </c>
      <c r="H415" s="75">
        <v>562.5</v>
      </c>
      <c r="I415" s="8">
        <v>9.1999999999999993</v>
      </c>
      <c r="J415" s="75">
        <v>380.4</v>
      </c>
    </row>
    <row r="416" spans="1:10" x14ac:dyDescent="0.2">
      <c r="A416" s="73" t="s">
        <v>887</v>
      </c>
      <c r="B416" s="31" t="s">
        <v>888</v>
      </c>
      <c r="C416" s="74" t="s">
        <v>86</v>
      </c>
      <c r="D416" s="75">
        <v>53.2</v>
      </c>
      <c r="E416" s="75">
        <v>58.7</v>
      </c>
      <c r="F416" s="8">
        <v>0</v>
      </c>
      <c r="G416" s="8">
        <v>0</v>
      </c>
      <c r="H416" s="75">
        <v>5.5</v>
      </c>
      <c r="I416" s="8">
        <v>10.4</v>
      </c>
      <c r="J416" s="75">
        <v>2.1</v>
      </c>
    </row>
    <row r="417" spans="1:10" x14ac:dyDescent="0.2">
      <c r="A417" s="73" t="s">
        <v>889</v>
      </c>
      <c r="B417" s="31" t="s">
        <v>890</v>
      </c>
      <c r="C417" s="74" t="s">
        <v>81</v>
      </c>
      <c r="D417" s="75">
        <v>146.19999999999999</v>
      </c>
      <c r="E417" s="75">
        <v>154.6</v>
      </c>
      <c r="F417" s="8">
        <v>0.1</v>
      </c>
      <c r="G417" s="8">
        <v>0.1</v>
      </c>
      <c r="H417" s="75">
        <v>8.4</v>
      </c>
      <c r="I417" s="8">
        <v>5.7</v>
      </c>
      <c r="J417" s="75">
        <v>5.0999999999999996</v>
      </c>
    </row>
    <row r="418" spans="1:10" x14ac:dyDescent="0.2">
      <c r="A418" s="76" t="s">
        <v>891</v>
      </c>
      <c r="B418" s="31" t="s">
        <v>892</v>
      </c>
      <c r="C418" s="74" t="s">
        <v>86</v>
      </c>
      <c r="D418" s="75">
        <v>127.6</v>
      </c>
      <c r="E418" s="75">
        <v>135.4</v>
      </c>
      <c r="F418" s="8">
        <v>0.1</v>
      </c>
      <c r="G418" s="8">
        <v>0.1</v>
      </c>
      <c r="H418" s="75">
        <v>7.7</v>
      </c>
      <c r="I418" s="8">
        <v>6.1</v>
      </c>
      <c r="J418" s="75">
        <v>4.5</v>
      </c>
    </row>
    <row r="419" spans="1:10" x14ac:dyDescent="0.2">
      <c r="A419" s="76" t="s">
        <v>893</v>
      </c>
      <c r="B419" s="31" t="s">
        <v>894</v>
      </c>
      <c r="C419" s="74" t="s">
        <v>86</v>
      </c>
      <c r="D419" s="75">
        <v>6.3</v>
      </c>
      <c r="E419" s="75">
        <v>6.6</v>
      </c>
      <c r="F419" s="8">
        <v>0</v>
      </c>
      <c r="G419" s="8">
        <v>0</v>
      </c>
      <c r="H419" s="75">
        <v>0.3</v>
      </c>
      <c r="I419" s="8">
        <v>4.5999999999999996</v>
      </c>
      <c r="J419" s="75">
        <v>0.2</v>
      </c>
    </row>
    <row r="420" spans="1:10" x14ac:dyDescent="0.2">
      <c r="A420" s="76" t="s">
        <v>895</v>
      </c>
      <c r="B420" s="31" t="s">
        <v>896</v>
      </c>
      <c r="C420" s="74" t="s">
        <v>86</v>
      </c>
      <c r="D420" s="75">
        <v>6</v>
      </c>
      <c r="E420" s="75">
        <v>6.3</v>
      </c>
      <c r="F420" s="8">
        <v>0</v>
      </c>
      <c r="G420" s="8">
        <v>0</v>
      </c>
      <c r="H420" s="75">
        <v>0.3</v>
      </c>
      <c r="I420" s="8">
        <v>4.5</v>
      </c>
      <c r="J420" s="75">
        <v>0.2</v>
      </c>
    </row>
    <row r="421" spans="1:10" x14ac:dyDescent="0.2">
      <c r="A421" s="76" t="s">
        <v>897</v>
      </c>
      <c r="B421" s="31" t="s">
        <v>898</v>
      </c>
      <c r="C421" s="74" t="s">
        <v>86</v>
      </c>
      <c r="D421" s="75">
        <v>0.9</v>
      </c>
      <c r="E421" s="75">
        <v>1</v>
      </c>
      <c r="F421" s="8">
        <v>0</v>
      </c>
      <c r="G421" s="8">
        <v>0</v>
      </c>
      <c r="H421" s="75">
        <v>0</v>
      </c>
      <c r="I421" s="8">
        <v>5.0999999999999996</v>
      </c>
      <c r="J421" s="75">
        <v>0</v>
      </c>
    </row>
    <row r="422" spans="1:10" x14ac:dyDescent="0.2">
      <c r="A422" s="76" t="s">
        <v>899</v>
      </c>
      <c r="B422" s="31" t="s">
        <v>900</v>
      </c>
      <c r="C422" s="74" t="s">
        <v>86</v>
      </c>
      <c r="D422" s="75">
        <v>5.4</v>
      </c>
      <c r="E422" s="75">
        <v>5.4</v>
      </c>
      <c r="F422" s="8">
        <v>0</v>
      </c>
      <c r="G422" s="8">
        <v>0</v>
      </c>
      <c r="H422" s="75">
        <v>0</v>
      </c>
      <c r="I422" s="8">
        <v>0.8</v>
      </c>
      <c r="J422" s="75">
        <v>0.2</v>
      </c>
    </row>
    <row r="423" spans="1:10" x14ac:dyDescent="0.2">
      <c r="A423" s="73" t="s">
        <v>901</v>
      </c>
      <c r="B423" s="31" t="s">
        <v>902</v>
      </c>
      <c r="C423" s="74" t="s">
        <v>86</v>
      </c>
      <c r="D423" s="75">
        <v>74.7</v>
      </c>
      <c r="E423" s="75">
        <v>79.7</v>
      </c>
      <c r="F423" s="8">
        <v>0</v>
      </c>
      <c r="G423" s="8">
        <v>0</v>
      </c>
      <c r="H423" s="75">
        <v>5.0999999999999996</v>
      </c>
      <c r="I423" s="8">
        <v>6.8</v>
      </c>
      <c r="J423" s="75">
        <v>5.6</v>
      </c>
    </row>
    <row r="424" spans="1:10" x14ac:dyDescent="0.2">
      <c r="A424" s="73" t="s">
        <v>903</v>
      </c>
      <c r="B424" s="31" t="s">
        <v>904</v>
      </c>
      <c r="C424" s="74" t="s">
        <v>86</v>
      </c>
      <c r="D424" s="75">
        <v>41.4</v>
      </c>
      <c r="E424" s="75">
        <v>45.4</v>
      </c>
      <c r="F424" s="8">
        <v>0</v>
      </c>
      <c r="G424" s="8">
        <v>0</v>
      </c>
      <c r="H424" s="75">
        <v>4</v>
      </c>
      <c r="I424" s="8">
        <v>9.6</v>
      </c>
      <c r="J424" s="75">
        <v>1.7</v>
      </c>
    </row>
    <row r="425" spans="1:10" x14ac:dyDescent="0.2">
      <c r="A425" s="73" t="s">
        <v>905</v>
      </c>
      <c r="B425" s="31" t="s">
        <v>906</v>
      </c>
      <c r="C425" s="74" t="s">
        <v>86</v>
      </c>
      <c r="D425" s="75">
        <v>323.5</v>
      </c>
      <c r="E425" s="75">
        <v>331.1</v>
      </c>
      <c r="F425" s="8">
        <v>0.2</v>
      </c>
      <c r="G425" s="8">
        <v>0.2</v>
      </c>
      <c r="H425" s="75">
        <v>7.7</v>
      </c>
      <c r="I425" s="8">
        <v>2.4</v>
      </c>
      <c r="J425" s="75">
        <v>13.6</v>
      </c>
    </row>
    <row r="426" spans="1:10" x14ac:dyDescent="0.2">
      <c r="A426" s="73" t="s">
        <v>907</v>
      </c>
      <c r="B426" s="31" t="s">
        <v>908</v>
      </c>
      <c r="C426" s="74" t="s">
        <v>86</v>
      </c>
      <c r="D426" s="75">
        <v>139.1</v>
      </c>
      <c r="E426" s="75">
        <v>177.5</v>
      </c>
      <c r="F426" s="8">
        <v>0.1</v>
      </c>
      <c r="G426" s="8">
        <v>0.1</v>
      </c>
      <c r="H426" s="75">
        <v>38.4</v>
      </c>
      <c r="I426" s="8">
        <v>27.6</v>
      </c>
      <c r="J426" s="75">
        <v>12.7</v>
      </c>
    </row>
    <row r="427" spans="1:10" x14ac:dyDescent="0.2">
      <c r="A427" s="73" t="s">
        <v>909</v>
      </c>
      <c r="B427" s="31" t="s">
        <v>910</v>
      </c>
      <c r="C427" s="74" t="s">
        <v>86</v>
      </c>
      <c r="D427" s="75">
        <v>11</v>
      </c>
      <c r="E427" s="75">
        <v>11.2</v>
      </c>
      <c r="F427" s="8">
        <v>0</v>
      </c>
      <c r="G427" s="8">
        <v>0</v>
      </c>
      <c r="H427" s="75">
        <v>0.2</v>
      </c>
      <c r="I427" s="8">
        <v>2</v>
      </c>
      <c r="J427" s="75">
        <v>0.3</v>
      </c>
    </row>
    <row r="428" spans="1:10" x14ac:dyDescent="0.2">
      <c r="A428" s="73" t="s">
        <v>911</v>
      </c>
      <c r="B428" s="31" t="s">
        <v>912</v>
      </c>
      <c r="C428" s="74" t="s">
        <v>81</v>
      </c>
      <c r="D428" s="75">
        <v>764.5</v>
      </c>
      <c r="E428" s="75">
        <v>884.2</v>
      </c>
      <c r="F428" s="8">
        <v>0.5</v>
      </c>
      <c r="G428" s="8">
        <v>0.5</v>
      </c>
      <c r="H428" s="75">
        <v>119.6</v>
      </c>
      <c r="I428" s="8">
        <v>15.6</v>
      </c>
      <c r="J428" s="75">
        <v>56.1</v>
      </c>
    </row>
    <row r="429" spans="1:10" x14ac:dyDescent="0.2">
      <c r="A429" s="76" t="s">
        <v>913</v>
      </c>
      <c r="B429" s="31" t="s">
        <v>914</v>
      </c>
      <c r="C429" s="74" t="s">
        <v>86</v>
      </c>
      <c r="D429" s="75">
        <v>133.9</v>
      </c>
      <c r="E429" s="75">
        <v>152.5</v>
      </c>
      <c r="F429" s="8">
        <v>0.1</v>
      </c>
      <c r="G429" s="8">
        <v>0.1</v>
      </c>
      <c r="H429" s="75">
        <v>18.600000000000001</v>
      </c>
      <c r="I429" s="8">
        <v>13.9</v>
      </c>
      <c r="J429" s="75">
        <v>10.1</v>
      </c>
    </row>
    <row r="430" spans="1:10" x14ac:dyDescent="0.2">
      <c r="A430" s="76" t="s">
        <v>915</v>
      </c>
      <c r="B430" s="31" t="s">
        <v>916</v>
      </c>
      <c r="C430" s="74" t="s">
        <v>86</v>
      </c>
      <c r="D430" s="75">
        <v>238.8</v>
      </c>
      <c r="E430" s="75">
        <v>279.2</v>
      </c>
      <c r="F430" s="8">
        <v>0.2</v>
      </c>
      <c r="G430" s="8">
        <v>0.2</v>
      </c>
      <c r="H430" s="75">
        <v>40.4</v>
      </c>
      <c r="I430" s="8">
        <v>16.899999999999999</v>
      </c>
      <c r="J430" s="75">
        <v>15.4</v>
      </c>
    </row>
    <row r="431" spans="1:10" x14ac:dyDescent="0.2">
      <c r="A431" s="76" t="s">
        <v>917</v>
      </c>
      <c r="B431" s="31" t="s">
        <v>918</v>
      </c>
      <c r="C431" s="74" t="s">
        <v>86</v>
      </c>
      <c r="D431" s="75">
        <v>16.399999999999999</v>
      </c>
      <c r="E431" s="75">
        <v>17.5</v>
      </c>
      <c r="F431" s="8">
        <v>0</v>
      </c>
      <c r="G431" s="8">
        <v>0</v>
      </c>
      <c r="H431" s="75">
        <v>1</v>
      </c>
      <c r="I431" s="8">
        <v>6.3</v>
      </c>
      <c r="J431" s="75">
        <v>0.8</v>
      </c>
    </row>
    <row r="432" spans="1:10" x14ac:dyDescent="0.2">
      <c r="A432" s="76" t="s">
        <v>919</v>
      </c>
      <c r="B432" s="31" t="s">
        <v>920</v>
      </c>
      <c r="C432" s="74" t="s">
        <v>86</v>
      </c>
      <c r="D432" s="75">
        <v>17.600000000000001</v>
      </c>
      <c r="E432" s="75">
        <v>18.2</v>
      </c>
      <c r="F432" s="8">
        <v>0</v>
      </c>
      <c r="G432" s="8">
        <v>0</v>
      </c>
      <c r="H432" s="75">
        <v>0.6</v>
      </c>
      <c r="I432" s="8">
        <v>3.6</v>
      </c>
      <c r="J432" s="75">
        <v>1.5</v>
      </c>
    </row>
    <row r="433" spans="1:10" x14ac:dyDescent="0.2">
      <c r="A433" s="76" t="s">
        <v>921</v>
      </c>
      <c r="B433" s="31" t="s">
        <v>922</v>
      </c>
      <c r="C433" s="74" t="s">
        <v>86</v>
      </c>
      <c r="D433" s="75">
        <v>135.80000000000001</v>
      </c>
      <c r="E433" s="75">
        <v>154.19999999999999</v>
      </c>
      <c r="F433" s="8">
        <v>0.1</v>
      </c>
      <c r="G433" s="8">
        <v>0.1</v>
      </c>
      <c r="H433" s="75">
        <v>18.399999999999999</v>
      </c>
      <c r="I433" s="8">
        <v>13.6</v>
      </c>
      <c r="J433" s="75">
        <v>9.4</v>
      </c>
    </row>
    <row r="434" spans="1:10" x14ac:dyDescent="0.2">
      <c r="A434" s="76" t="s">
        <v>923</v>
      </c>
      <c r="B434" s="31" t="s">
        <v>924</v>
      </c>
      <c r="C434" s="74" t="s">
        <v>86</v>
      </c>
      <c r="D434" s="75">
        <v>159.80000000000001</v>
      </c>
      <c r="E434" s="75">
        <v>193.9</v>
      </c>
      <c r="F434" s="8">
        <v>0.1</v>
      </c>
      <c r="G434" s="8">
        <v>0.1</v>
      </c>
      <c r="H434" s="75">
        <v>34</v>
      </c>
      <c r="I434" s="8">
        <v>21.3</v>
      </c>
      <c r="J434" s="75">
        <v>14</v>
      </c>
    </row>
    <row r="435" spans="1:10" x14ac:dyDescent="0.2">
      <c r="A435" s="76" t="s">
        <v>925</v>
      </c>
      <c r="B435" s="31" t="s">
        <v>926</v>
      </c>
      <c r="C435" s="74" t="s">
        <v>86</v>
      </c>
      <c r="D435" s="75">
        <v>21.4</v>
      </c>
      <c r="E435" s="75">
        <v>23.4</v>
      </c>
      <c r="F435" s="8">
        <v>0</v>
      </c>
      <c r="G435" s="8">
        <v>0</v>
      </c>
      <c r="H435" s="75">
        <v>1.9</v>
      </c>
      <c r="I435" s="8">
        <v>9.1</v>
      </c>
      <c r="J435" s="75">
        <v>1.7</v>
      </c>
    </row>
    <row r="436" spans="1:10" x14ac:dyDescent="0.2">
      <c r="A436" s="76" t="s">
        <v>927</v>
      </c>
      <c r="B436" s="31" t="s">
        <v>928</v>
      </c>
      <c r="C436" s="74" t="s">
        <v>86</v>
      </c>
      <c r="D436" s="75">
        <v>40.799999999999997</v>
      </c>
      <c r="E436" s="75">
        <v>45.4</v>
      </c>
      <c r="F436" s="8">
        <v>0</v>
      </c>
      <c r="G436" s="8">
        <v>0</v>
      </c>
      <c r="H436" s="75">
        <v>4.5999999999999996</v>
      </c>
      <c r="I436" s="8">
        <v>11.2</v>
      </c>
      <c r="J436" s="75">
        <v>3.3</v>
      </c>
    </row>
    <row r="437" spans="1:10" x14ac:dyDescent="0.2">
      <c r="A437" s="73" t="s">
        <v>929</v>
      </c>
      <c r="B437" s="31" t="s">
        <v>930</v>
      </c>
      <c r="C437" s="74" t="s">
        <v>86</v>
      </c>
      <c r="D437" s="75">
        <v>86.3</v>
      </c>
      <c r="E437" s="75">
        <v>103.1</v>
      </c>
      <c r="F437" s="8">
        <v>0.1</v>
      </c>
      <c r="G437" s="8">
        <v>0.1</v>
      </c>
      <c r="H437" s="75">
        <v>16.8</v>
      </c>
      <c r="I437" s="8">
        <v>19.399999999999999</v>
      </c>
      <c r="J437" s="75">
        <v>4.8</v>
      </c>
    </row>
    <row r="438" spans="1:10" x14ac:dyDescent="0.2">
      <c r="A438" s="73" t="s">
        <v>931</v>
      </c>
      <c r="B438" s="31" t="s">
        <v>932</v>
      </c>
      <c r="C438" s="74" t="s">
        <v>86</v>
      </c>
      <c r="D438" s="75">
        <v>3130.6</v>
      </c>
      <c r="E438" s="75">
        <v>3326</v>
      </c>
      <c r="F438" s="8">
        <v>2</v>
      </c>
      <c r="G438" s="8">
        <v>2</v>
      </c>
      <c r="H438" s="75">
        <v>195.4</v>
      </c>
      <c r="I438" s="8">
        <v>6.2</v>
      </c>
      <c r="J438" s="75">
        <v>203.2</v>
      </c>
    </row>
    <row r="439" spans="1:10" x14ac:dyDescent="0.2">
      <c r="A439" s="73" t="s">
        <v>933</v>
      </c>
      <c r="B439" s="31" t="s">
        <v>934</v>
      </c>
      <c r="C439" s="74" t="s">
        <v>86</v>
      </c>
      <c r="D439" s="75">
        <v>45.2</v>
      </c>
      <c r="E439" s="75">
        <v>50.5</v>
      </c>
      <c r="F439" s="8">
        <v>0</v>
      </c>
      <c r="G439" s="8">
        <v>0</v>
      </c>
      <c r="H439" s="75">
        <v>5.3</v>
      </c>
      <c r="I439" s="8">
        <v>11.8</v>
      </c>
      <c r="J439" s="75">
        <v>2.9</v>
      </c>
    </row>
    <row r="440" spans="1:10" x14ac:dyDescent="0.2">
      <c r="A440" s="73" t="s">
        <v>935</v>
      </c>
      <c r="B440" s="31" t="s">
        <v>936</v>
      </c>
      <c r="C440" s="74" t="s">
        <v>86</v>
      </c>
      <c r="D440" s="75">
        <v>8.1</v>
      </c>
      <c r="E440" s="75">
        <v>8.6999999999999993</v>
      </c>
      <c r="F440" s="8">
        <v>0</v>
      </c>
      <c r="G440" s="8">
        <v>0</v>
      </c>
      <c r="H440" s="75">
        <v>0.6</v>
      </c>
      <c r="I440" s="8">
        <v>7.5</v>
      </c>
      <c r="J440" s="75">
        <v>0.5</v>
      </c>
    </row>
    <row r="441" spans="1:10" x14ac:dyDescent="0.2">
      <c r="A441" s="73" t="s">
        <v>937</v>
      </c>
      <c r="B441" s="31" t="s">
        <v>938</v>
      </c>
      <c r="C441" s="74" t="s">
        <v>86</v>
      </c>
      <c r="D441" s="75">
        <v>246.7</v>
      </c>
      <c r="E441" s="75">
        <v>359.4</v>
      </c>
      <c r="F441" s="8">
        <v>0.2</v>
      </c>
      <c r="G441" s="8">
        <v>0.2</v>
      </c>
      <c r="H441" s="75">
        <v>112.7</v>
      </c>
      <c r="I441" s="8">
        <v>45.7</v>
      </c>
      <c r="J441" s="75">
        <v>26.8</v>
      </c>
    </row>
    <row r="442" spans="1:10" x14ac:dyDescent="0.2">
      <c r="A442" s="73" t="s">
        <v>939</v>
      </c>
      <c r="B442" s="31" t="s">
        <v>940</v>
      </c>
      <c r="C442" s="74" t="s">
        <v>86</v>
      </c>
      <c r="D442" s="75">
        <v>14.6</v>
      </c>
      <c r="E442" s="75">
        <v>16.100000000000001</v>
      </c>
      <c r="F442" s="8">
        <v>0</v>
      </c>
      <c r="G442" s="8">
        <v>0</v>
      </c>
      <c r="H442" s="75">
        <v>1.5</v>
      </c>
      <c r="I442" s="8">
        <v>10.4</v>
      </c>
      <c r="J442" s="75">
        <v>0.8</v>
      </c>
    </row>
    <row r="443" spans="1:10" x14ac:dyDescent="0.2">
      <c r="A443" s="73" t="s">
        <v>941</v>
      </c>
      <c r="B443" s="31" t="s">
        <v>942</v>
      </c>
      <c r="C443" s="74" t="s">
        <v>81</v>
      </c>
      <c r="D443" s="75">
        <v>701.3</v>
      </c>
      <c r="E443" s="75">
        <v>720.7</v>
      </c>
      <c r="F443" s="8">
        <v>0.4</v>
      </c>
      <c r="G443" s="8">
        <v>0.4</v>
      </c>
      <c r="H443" s="75">
        <v>19.399999999999999</v>
      </c>
      <c r="I443" s="8">
        <v>2.8</v>
      </c>
      <c r="J443" s="75">
        <v>22.1</v>
      </c>
    </row>
    <row r="444" spans="1:10" x14ac:dyDescent="0.2">
      <c r="A444" s="76" t="s">
        <v>943</v>
      </c>
      <c r="B444" s="31" t="s">
        <v>944</v>
      </c>
      <c r="C444" s="74" t="s">
        <v>86</v>
      </c>
      <c r="D444" s="75">
        <v>34.1</v>
      </c>
      <c r="E444" s="75">
        <v>34.5</v>
      </c>
      <c r="F444" s="8">
        <v>0</v>
      </c>
      <c r="G444" s="8">
        <v>0</v>
      </c>
      <c r="H444" s="75">
        <v>0.4</v>
      </c>
      <c r="I444" s="8">
        <v>1.1000000000000001</v>
      </c>
      <c r="J444" s="75">
        <v>1</v>
      </c>
    </row>
    <row r="445" spans="1:10" x14ac:dyDescent="0.2">
      <c r="A445" s="76" t="s">
        <v>945</v>
      </c>
      <c r="B445" s="31" t="s">
        <v>946</v>
      </c>
      <c r="C445" s="74" t="s">
        <v>86</v>
      </c>
      <c r="D445" s="75">
        <v>20.3</v>
      </c>
      <c r="E445" s="75">
        <v>20.9</v>
      </c>
      <c r="F445" s="8">
        <v>0</v>
      </c>
      <c r="G445" s="8">
        <v>0</v>
      </c>
      <c r="H445" s="75">
        <v>0.6</v>
      </c>
      <c r="I445" s="8">
        <v>2.8</v>
      </c>
      <c r="J445" s="75">
        <v>0.6</v>
      </c>
    </row>
    <row r="446" spans="1:10" x14ac:dyDescent="0.2">
      <c r="A446" s="76" t="s">
        <v>947</v>
      </c>
      <c r="B446" s="31" t="s">
        <v>948</v>
      </c>
      <c r="C446" s="74" t="s">
        <v>86</v>
      </c>
      <c r="D446" s="75">
        <v>10.1</v>
      </c>
      <c r="E446" s="75">
        <v>10.4</v>
      </c>
      <c r="F446" s="8">
        <v>0</v>
      </c>
      <c r="G446" s="8">
        <v>0</v>
      </c>
      <c r="H446" s="75">
        <v>0.3</v>
      </c>
      <c r="I446" s="8">
        <v>3.1</v>
      </c>
      <c r="J446" s="75">
        <v>0.3</v>
      </c>
    </row>
    <row r="447" spans="1:10" x14ac:dyDescent="0.2">
      <c r="A447" s="76" t="s">
        <v>949</v>
      </c>
      <c r="B447" s="31" t="s">
        <v>950</v>
      </c>
      <c r="C447" s="74" t="s">
        <v>86</v>
      </c>
      <c r="D447" s="75">
        <v>39.5</v>
      </c>
      <c r="E447" s="75">
        <v>40.799999999999997</v>
      </c>
      <c r="F447" s="8">
        <v>0</v>
      </c>
      <c r="G447" s="8">
        <v>0</v>
      </c>
      <c r="H447" s="75">
        <v>1.3</v>
      </c>
      <c r="I447" s="8">
        <v>3.3</v>
      </c>
      <c r="J447" s="75">
        <v>1.3</v>
      </c>
    </row>
    <row r="448" spans="1:10" x14ac:dyDescent="0.2">
      <c r="A448" s="76" t="s">
        <v>951</v>
      </c>
      <c r="B448" s="31" t="s">
        <v>952</v>
      </c>
      <c r="C448" s="74" t="s">
        <v>86</v>
      </c>
      <c r="D448" s="75">
        <v>112.2</v>
      </c>
      <c r="E448" s="75">
        <v>115.9</v>
      </c>
      <c r="F448" s="8">
        <v>0.1</v>
      </c>
      <c r="G448" s="8">
        <v>0.1</v>
      </c>
      <c r="H448" s="75">
        <v>3.7</v>
      </c>
      <c r="I448" s="8">
        <v>3.3</v>
      </c>
      <c r="J448" s="75">
        <v>3.6</v>
      </c>
    </row>
    <row r="449" spans="1:10" x14ac:dyDescent="0.2">
      <c r="A449" s="76" t="s">
        <v>953</v>
      </c>
      <c r="B449" s="31" t="s">
        <v>954</v>
      </c>
      <c r="C449" s="74" t="s">
        <v>86</v>
      </c>
      <c r="D449" s="75">
        <v>63.7</v>
      </c>
      <c r="E449" s="75">
        <v>65</v>
      </c>
      <c r="F449" s="8">
        <v>0</v>
      </c>
      <c r="G449" s="8">
        <v>0</v>
      </c>
      <c r="H449" s="75">
        <v>1.3</v>
      </c>
      <c r="I449" s="8">
        <v>2</v>
      </c>
      <c r="J449" s="75">
        <v>1.9</v>
      </c>
    </row>
    <row r="450" spans="1:10" x14ac:dyDescent="0.2">
      <c r="A450" s="76" t="s">
        <v>955</v>
      </c>
      <c r="B450" s="31" t="s">
        <v>956</v>
      </c>
      <c r="C450" s="74" t="s">
        <v>86</v>
      </c>
      <c r="D450" s="75">
        <v>7.8</v>
      </c>
      <c r="E450" s="75">
        <v>8</v>
      </c>
      <c r="F450" s="8">
        <v>0</v>
      </c>
      <c r="G450" s="8">
        <v>0</v>
      </c>
      <c r="H450" s="75">
        <v>0.2</v>
      </c>
      <c r="I450" s="8">
        <v>3</v>
      </c>
      <c r="J450" s="75">
        <v>0.2</v>
      </c>
    </row>
    <row r="451" spans="1:10" x14ac:dyDescent="0.2">
      <c r="A451" s="76" t="s">
        <v>957</v>
      </c>
      <c r="B451" s="31" t="s">
        <v>958</v>
      </c>
      <c r="C451" s="74" t="s">
        <v>86</v>
      </c>
      <c r="D451" s="75">
        <v>23.6</v>
      </c>
      <c r="E451" s="75">
        <v>24</v>
      </c>
      <c r="F451" s="8">
        <v>0</v>
      </c>
      <c r="G451" s="8">
        <v>0</v>
      </c>
      <c r="H451" s="75">
        <v>0.4</v>
      </c>
      <c r="I451" s="8">
        <v>1.7</v>
      </c>
      <c r="J451" s="75">
        <v>0.7</v>
      </c>
    </row>
    <row r="452" spans="1:10" x14ac:dyDescent="0.2">
      <c r="A452" s="76" t="s">
        <v>959</v>
      </c>
      <c r="B452" s="31" t="s">
        <v>960</v>
      </c>
      <c r="C452" s="74" t="s">
        <v>86</v>
      </c>
      <c r="D452" s="75">
        <v>36.799999999999997</v>
      </c>
      <c r="E452" s="75">
        <v>37.200000000000003</v>
      </c>
      <c r="F452" s="8">
        <v>0</v>
      </c>
      <c r="G452" s="8">
        <v>0</v>
      </c>
      <c r="H452" s="75">
        <v>0.4</v>
      </c>
      <c r="I452" s="8">
        <v>1.1000000000000001</v>
      </c>
      <c r="J452" s="75">
        <v>1.1000000000000001</v>
      </c>
    </row>
    <row r="453" spans="1:10" x14ac:dyDescent="0.2">
      <c r="A453" s="76" t="s">
        <v>961</v>
      </c>
      <c r="B453" s="31" t="s">
        <v>962</v>
      </c>
      <c r="C453" s="74" t="s">
        <v>86</v>
      </c>
      <c r="D453" s="75">
        <v>12.1</v>
      </c>
      <c r="E453" s="75">
        <v>12.6</v>
      </c>
      <c r="F453" s="8">
        <v>0</v>
      </c>
      <c r="G453" s="8">
        <v>0</v>
      </c>
      <c r="H453" s="75">
        <v>0.5</v>
      </c>
      <c r="I453" s="8">
        <v>4.5</v>
      </c>
      <c r="J453" s="75">
        <v>0.4</v>
      </c>
    </row>
    <row r="454" spans="1:10" x14ac:dyDescent="0.2">
      <c r="A454" s="76" t="s">
        <v>963</v>
      </c>
      <c r="B454" s="31" t="s">
        <v>964</v>
      </c>
      <c r="C454" s="74" t="s">
        <v>86</v>
      </c>
      <c r="D454" s="75">
        <v>27.9</v>
      </c>
      <c r="E454" s="75">
        <v>30.3</v>
      </c>
      <c r="F454" s="8">
        <v>0</v>
      </c>
      <c r="G454" s="8">
        <v>0</v>
      </c>
      <c r="H454" s="75">
        <v>2.4</v>
      </c>
      <c r="I454" s="8">
        <v>8.6999999999999993</v>
      </c>
      <c r="J454" s="75">
        <v>1.1000000000000001</v>
      </c>
    </row>
    <row r="455" spans="1:10" x14ac:dyDescent="0.2">
      <c r="A455" s="76" t="s">
        <v>965</v>
      </c>
      <c r="B455" s="31" t="s">
        <v>966</v>
      </c>
      <c r="C455" s="74" t="s">
        <v>86</v>
      </c>
      <c r="D455" s="75">
        <v>32.4</v>
      </c>
      <c r="E455" s="75">
        <v>33.6</v>
      </c>
      <c r="F455" s="8">
        <v>0</v>
      </c>
      <c r="G455" s="8">
        <v>0</v>
      </c>
      <c r="H455" s="75">
        <v>1.2</v>
      </c>
      <c r="I455" s="8">
        <v>3.7</v>
      </c>
      <c r="J455" s="75">
        <v>1.1000000000000001</v>
      </c>
    </row>
    <row r="456" spans="1:10" x14ac:dyDescent="0.2">
      <c r="A456" s="76" t="s">
        <v>967</v>
      </c>
      <c r="B456" s="31" t="s">
        <v>968</v>
      </c>
      <c r="C456" s="74" t="s">
        <v>86</v>
      </c>
      <c r="D456" s="75">
        <v>280.8</v>
      </c>
      <c r="E456" s="75">
        <v>287.5</v>
      </c>
      <c r="F456" s="8">
        <v>0.2</v>
      </c>
      <c r="G456" s="8">
        <v>0.2</v>
      </c>
      <c r="H456" s="75">
        <v>6.7</v>
      </c>
      <c r="I456" s="8">
        <v>2.4</v>
      </c>
      <c r="J456" s="75">
        <v>8.6999999999999993</v>
      </c>
    </row>
    <row r="457" spans="1:10" x14ac:dyDescent="0.2">
      <c r="A457" s="73" t="s">
        <v>969</v>
      </c>
      <c r="B457" s="31" t="s">
        <v>970</v>
      </c>
      <c r="C457" s="74" t="s">
        <v>81</v>
      </c>
      <c r="D457" s="75">
        <v>60.4</v>
      </c>
      <c r="E457" s="75">
        <v>62.4</v>
      </c>
      <c r="F457" s="8">
        <v>0</v>
      </c>
      <c r="G457" s="8">
        <v>0</v>
      </c>
      <c r="H457" s="75">
        <v>2</v>
      </c>
      <c r="I457" s="8">
        <v>3.4</v>
      </c>
      <c r="J457" s="75">
        <v>1.8</v>
      </c>
    </row>
    <row r="458" spans="1:10" x14ac:dyDescent="0.2">
      <c r="A458" s="76" t="s">
        <v>971</v>
      </c>
      <c r="B458" s="31" t="s">
        <v>972</v>
      </c>
      <c r="C458" s="74" t="s">
        <v>86</v>
      </c>
      <c r="D458" s="75">
        <v>12</v>
      </c>
      <c r="E458" s="75">
        <v>12.8</v>
      </c>
      <c r="F458" s="8">
        <v>0</v>
      </c>
      <c r="G458" s="8">
        <v>0</v>
      </c>
      <c r="H458" s="75">
        <v>0.8</v>
      </c>
      <c r="I458" s="8">
        <v>6.4</v>
      </c>
      <c r="J458" s="75">
        <v>0.4</v>
      </c>
    </row>
    <row r="459" spans="1:10" x14ac:dyDescent="0.2">
      <c r="A459" s="76" t="s">
        <v>973</v>
      </c>
      <c r="B459" s="31" t="s">
        <v>974</v>
      </c>
      <c r="C459" s="74" t="s">
        <v>86</v>
      </c>
      <c r="D459" s="75">
        <v>16.8</v>
      </c>
      <c r="E459" s="75">
        <v>17.3</v>
      </c>
      <c r="F459" s="8">
        <v>0</v>
      </c>
      <c r="G459" s="8">
        <v>0</v>
      </c>
      <c r="H459" s="75">
        <v>0.4</v>
      </c>
      <c r="I459" s="8">
        <v>2.7</v>
      </c>
      <c r="J459" s="75">
        <v>0.5</v>
      </c>
    </row>
    <row r="460" spans="1:10" x14ac:dyDescent="0.2">
      <c r="A460" s="76" t="s">
        <v>975</v>
      </c>
      <c r="B460" s="31" t="s">
        <v>976</v>
      </c>
      <c r="C460" s="74" t="s">
        <v>86</v>
      </c>
      <c r="D460" s="75">
        <v>0.9</v>
      </c>
      <c r="E460" s="75">
        <v>0.9</v>
      </c>
      <c r="F460" s="8">
        <v>0</v>
      </c>
      <c r="G460" s="8">
        <v>0</v>
      </c>
      <c r="H460" s="75">
        <v>0</v>
      </c>
      <c r="I460" s="8">
        <v>2.2000000000000002</v>
      </c>
      <c r="J460" s="75">
        <v>0</v>
      </c>
    </row>
    <row r="461" spans="1:10" x14ac:dyDescent="0.2">
      <c r="A461" s="76" t="s">
        <v>977</v>
      </c>
      <c r="B461" s="31" t="s">
        <v>978</v>
      </c>
      <c r="C461" s="74" t="s">
        <v>86</v>
      </c>
      <c r="D461" s="75">
        <v>30.7</v>
      </c>
      <c r="E461" s="75">
        <v>31.5</v>
      </c>
      <c r="F461" s="8">
        <v>0</v>
      </c>
      <c r="G461" s="8">
        <v>0</v>
      </c>
      <c r="H461" s="75">
        <v>0.8</v>
      </c>
      <c r="I461" s="8">
        <v>2.6</v>
      </c>
      <c r="J461" s="75">
        <v>0.9</v>
      </c>
    </row>
    <row r="462" spans="1:10" x14ac:dyDescent="0.2">
      <c r="A462" s="73" t="s">
        <v>979</v>
      </c>
      <c r="B462" s="31" t="s">
        <v>980</v>
      </c>
      <c r="C462" s="74" t="s">
        <v>81</v>
      </c>
      <c r="D462" s="75">
        <v>271.7</v>
      </c>
      <c r="E462" s="75">
        <v>291.60000000000002</v>
      </c>
      <c r="F462" s="8">
        <v>0.2</v>
      </c>
      <c r="G462" s="8">
        <v>0.2</v>
      </c>
      <c r="H462" s="75">
        <v>20</v>
      </c>
      <c r="I462" s="8">
        <v>7.3</v>
      </c>
      <c r="J462" s="75">
        <v>20.5</v>
      </c>
    </row>
    <row r="463" spans="1:10" x14ac:dyDescent="0.2">
      <c r="A463" s="76" t="s">
        <v>981</v>
      </c>
      <c r="B463" s="31" t="s">
        <v>982</v>
      </c>
      <c r="C463" s="74" t="s">
        <v>86</v>
      </c>
      <c r="D463" s="75">
        <v>23.7</v>
      </c>
      <c r="E463" s="75">
        <v>24.6</v>
      </c>
      <c r="F463" s="8">
        <v>0</v>
      </c>
      <c r="G463" s="8">
        <v>0</v>
      </c>
      <c r="H463" s="75">
        <v>0.9</v>
      </c>
      <c r="I463" s="8">
        <v>3.9</v>
      </c>
      <c r="J463" s="75">
        <v>1.7</v>
      </c>
    </row>
    <row r="464" spans="1:10" x14ac:dyDescent="0.2">
      <c r="A464" s="76" t="s">
        <v>983</v>
      </c>
      <c r="B464" s="31" t="s">
        <v>984</v>
      </c>
      <c r="C464" s="74" t="s">
        <v>86</v>
      </c>
      <c r="D464" s="75">
        <v>214</v>
      </c>
      <c r="E464" s="75">
        <v>233.1</v>
      </c>
      <c r="F464" s="8">
        <v>0.1</v>
      </c>
      <c r="G464" s="8">
        <v>0.1</v>
      </c>
      <c r="H464" s="75">
        <v>19</v>
      </c>
      <c r="I464" s="8">
        <v>8.9</v>
      </c>
      <c r="J464" s="75">
        <v>16.3</v>
      </c>
    </row>
    <row r="465" spans="1:10" x14ac:dyDescent="0.2">
      <c r="A465" s="76" t="s">
        <v>985</v>
      </c>
      <c r="B465" s="31" t="s">
        <v>986</v>
      </c>
      <c r="C465" s="74" t="s">
        <v>86</v>
      </c>
      <c r="D465" s="75">
        <v>33.9</v>
      </c>
      <c r="E465" s="75">
        <v>33.9</v>
      </c>
      <c r="F465" s="8">
        <v>0</v>
      </c>
      <c r="G465" s="8">
        <v>0</v>
      </c>
      <c r="H465" s="75">
        <v>0</v>
      </c>
      <c r="I465" s="8">
        <v>0</v>
      </c>
      <c r="J465" s="75">
        <v>2.5</v>
      </c>
    </row>
    <row r="466" spans="1:10" x14ac:dyDescent="0.2">
      <c r="A466" s="72" t="s">
        <v>987</v>
      </c>
      <c r="B466" s="31" t="s">
        <v>988</v>
      </c>
      <c r="C466" s="74" t="s">
        <v>81</v>
      </c>
      <c r="D466" s="75">
        <v>2972.9</v>
      </c>
      <c r="E466" s="75">
        <v>3189.3</v>
      </c>
      <c r="F466" s="8">
        <v>1.9</v>
      </c>
      <c r="G466" s="8">
        <v>1.9</v>
      </c>
      <c r="H466" s="75">
        <v>216.4</v>
      </c>
      <c r="I466" s="8">
        <v>7.3</v>
      </c>
      <c r="J466" s="75">
        <v>256.2</v>
      </c>
    </row>
    <row r="467" spans="1:10" x14ac:dyDescent="0.2">
      <c r="A467" s="73" t="s">
        <v>989</v>
      </c>
      <c r="B467" s="31" t="s">
        <v>990</v>
      </c>
      <c r="C467" s="74" t="s">
        <v>86</v>
      </c>
      <c r="D467" s="75">
        <v>329.2</v>
      </c>
      <c r="E467" s="75">
        <v>351</v>
      </c>
      <c r="F467" s="8">
        <v>0.2</v>
      </c>
      <c r="G467" s="8">
        <v>0.2</v>
      </c>
      <c r="H467" s="75">
        <v>21.8</v>
      </c>
      <c r="I467" s="8">
        <v>6.6</v>
      </c>
      <c r="J467" s="75">
        <v>25.6</v>
      </c>
    </row>
    <row r="468" spans="1:10" x14ac:dyDescent="0.2">
      <c r="A468" s="73" t="s">
        <v>991</v>
      </c>
      <c r="B468" s="31" t="s">
        <v>992</v>
      </c>
      <c r="C468" s="74" t="s">
        <v>81</v>
      </c>
      <c r="D468" s="75">
        <v>426</v>
      </c>
      <c r="E468" s="75">
        <v>458.2</v>
      </c>
      <c r="F468" s="8">
        <v>0.3</v>
      </c>
      <c r="G468" s="8">
        <v>0.3</v>
      </c>
      <c r="H468" s="75">
        <v>32.200000000000003</v>
      </c>
      <c r="I468" s="8">
        <v>7.5</v>
      </c>
      <c r="J468" s="75">
        <v>27.9</v>
      </c>
    </row>
    <row r="469" spans="1:10" x14ac:dyDescent="0.2">
      <c r="A469" s="76" t="s">
        <v>993</v>
      </c>
      <c r="B469" s="31" t="s">
        <v>994</v>
      </c>
      <c r="C469" s="74" t="s">
        <v>86</v>
      </c>
      <c r="D469" s="75">
        <v>58.1</v>
      </c>
      <c r="E469" s="75">
        <v>60.8</v>
      </c>
      <c r="F469" s="8">
        <v>0</v>
      </c>
      <c r="G469" s="8">
        <v>0</v>
      </c>
      <c r="H469" s="75">
        <v>2.7</v>
      </c>
      <c r="I469" s="8">
        <v>4.5999999999999996</v>
      </c>
      <c r="J469" s="75">
        <v>4.0999999999999996</v>
      </c>
    </row>
    <row r="470" spans="1:10" x14ac:dyDescent="0.2">
      <c r="A470" s="76" t="s">
        <v>995</v>
      </c>
      <c r="B470" s="31" t="s">
        <v>996</v>
      </c>
      <c r="C470" s="74" t="s">
        <v>86</v>
      </c>
      <c r="D470" s="75">
        <v>82.3</v>
      </c>
      <c r="E470" s="75">
        <v>94.4</v>
      </c>
      <c r="F470" s="8">
        <v>0.1</v>
      </c>
      <c r="G470" s="8">
        <v>0.1</v>
      </c>
      <c r="H470" s="75">
        <v>12.1</v>
      </c>
      <c r="I470" s="8">
        <v>14.7</v>
      </c>
      <c r="J470" s="75">
        <v>6</v>
      </c>
    </row>
    <row r="471" spans="1:10" x14ac:dyDescent="0.2">
      <c r="A471" s="76" t="s">
        <v>997</v>
      </c>
      <c r="B471" s="31" t="s">
        <v>998</v>
      </c>
      <c r="C471" s="74" t="s">
        <v>86</v>
      </c>
      <c r="D471" s="75">
        <v>18.899999999999999</v>
      </c>
      <c r="E471" s="75">
        <v>19.2</v>
      </c>
      <c r="F471" s="8">
        <v>0</v>
      </c>
      <c r="G471" s="8">
        <v>0</v>
      </c>
      <c r="H471" s="75">
        <v>0.3</v>
      </c>
      <c r="I471" s="8">
        <v>1.7</v>
      </c>
      <c r="J471" s="75">
        <v>1</v>
      </c>
    </row>
    <row r="472" spans="1:10" x14ac:dyDescent="0.2">
      <c r="A472" s="76" t="s">
        <v>999</v>
      </c>
      <c r="B472" s="31" t="s">
        <v>1000</v>
      </c>
      <c r="C472" s="74" t="s">
        <v>86</v>
      </c>
      <c r="D472" s="75">
        <v>222.8</v>
      </c>
      <c r="E472" s="75">
        <v>236.9</v>
      </c>
      <c r="F472" s="8">
        <v>0.1</v>
      </c>
      <c r="G472" s="8">
        <v>0.1</v>
      </c>
      <c r="H472" s="75">
        <v>14.1</v>
      </c>
      <c r="I472" s="8">
        <v>6.3</v>
      </c>
      <c r="J472" s="75">
        <v>13.8</v>
      </c>
    </row>
    <row r="473" spans="1:10" x14ac:dyDescent="0.2">
      <c r="A473" s="76" t="s">
        <v>1001</v>
      </c>
      <c r="B473" s="31" t="s">
        <v>1002</v>
      </c>
      <c r="C473" s="74" t="s">
        <v>86</v>
      </c>
      <c r="D473" s="75">
        <v>41.2</v>
      </c>
      <c r="E473" s="75">
        <v>44.1</v>
      </c>
      <c r="F473" s="8">
        <v>0</v>
      </c>
      <c r="G473" s="8">
        <v>0</v>
      </c>
      <c r="H473" s="75">
        <v>3</v>
      </c>
      <c r="I473" s="8">
        <v>7.2</v>
      </c>
      <c r="J473" s="75">
        <v>2.8</v>
      </c>
    </row>
    <row r="474" spans="1:10" x14ac:dyDescent="0.2">
      <c r="A474" s="76" t="s">
        <v>1003</v>
      </c>
      <c r="B474" s="31" t="s">
        <v>1004</v>
      </c>
      <c r="C474" s="74" t="s">
        <v>86</v>
      </c>
      <c r="D474" s="75">
        <v>2.7</v>
      </c>
      <c r="E474" s="75">
        <v>2.8</v>
      </c>
      <c r="F474" s="8">
        <v>0</v>
      </c>
      <c r="G474" s="8">
        <v>0</v>
      </c>
      <c r="H474" s="75">
        <v>0.1</v>
      </c>
      <c r="I474" s="8">
        <v>2.6</v>
      </c>
      <c r="J474" s="75">
        <v>0.1</v>
      </c>
    </row>
    <row r="475" spans="1:10" x14ac:dyDescent="0.2">
      <c r="A475" s="73" t="s">
        <v>1005</v>
      </c>
      <c r="B475" s="31" t="s">
        <v>1006</v>
      </c>
      <c r="C475" s="74" t="s">
        <v>81</v>
      </c>
      <c r="D475" s="75">
        <v>261</v>
      </c>
      <c r="E475" s="75">
        <v>278.89999999999998</v>
      </c>
      <c r="F475" s="8">
        <v>0.2</v>
      </c>
      <c r="G475" s="8">
        <v>0.2</v>
      </c>
      <c r="H475" s="75">
        <v>17.899999999999999</v>
      </c>
      <c r="I475" s="8">
        <v>6.9</v>
      </c>
      <c r="J475" s="75">
        <v>20</v>
      </c>
    </row>
    <row r="476" spans="1:10" x14ac:dyDescent="0.2">
      <c r="A476" s="76" t="s">
        <v>1007</v>
      </c>
      <c r="B476" s="31" t="s">
        <v>1008</v>
      </c>
      <c r="C476" s="74" t="s">
        <v>86</v>
      </c>
      <c r="D476" s="75">
        <v>163.4</v>
      </c>
      <c r="E476" s="75">
        <v>174.8</v>
      </c>
      <c r="F476" s="8">
        <v>0.1</v>
      </c>
      <c r="G476" s="8">
        <v>0.1</v>
      </c>
      <c r="H476" s="75">
        <v>11.4</v>
      </c>
      <c r="I476" s="8">
        <v>7</v>
      </c>
      <c r="J476" s="75">
        <v>13.9</v>
      </c>
    </row>
    <row r="477" spans="1:10" x14ac:dyDescent="0.2">
      <c r="A477" s="76" t="s">
        <v>1009</v>
      </c>
      <c r="B477" s="31" t="s">
        <v>1010</v>
      </c>
      <c r="C477" s="74" t="s">
        <v>86</v>
      </c>
      <c r="D477" s="75">
        <v>97.6</v>
      </c>
      <c r="E477" s="75">
        <v>104.1</v>
      </c>
      <c r="F477" s="8">
        <v>0.1</v>
      </c>
      <c r="G477" s="8">
        <v>0.1</v>
      </c>
      <c r="H477" s="75">
        <v>6.4</v>
      </c>
      <c r="I477" s="8">
        <v>6.6</v>
      </c>
      <c r="J477" s="75">
        <v>6</v>
      </c>
    </row>
    <row r="478" spans="1:10" x14ac:dyDescent="0.2">
      <c r="A478" s="73" t="s">
        <v>1011</v>
      </c>
      <c r="B478" s="31" t="s">
        <v>1012</v>
      </c>
      <c r="C478" s="74" t="s">
        <v>81</v>
      </c>
      <c r="D478" s="75">
        <v>867.9</v>
      </c>
      <c r="E478" s="75">
        <v>942.5</v>
      </c>
      <c r="F478" s="8">
        <v>0.5</v>
      </c>
      <c r="G478" s="8">
        <v>0.6</v>
      </c>
      <c r="H478" s="75">
        <v>74.599999999999994</v>
      </c>
      <c r="I478" s="8">
        <v>8.6</v>
      </c>
      <c r="J478" s="75">
        <v>88.4</v>
      </c>
    </row>
    <row r="479" spans="1:10" x14ac:dyDescent="0.2">
      <c r="A479" s="76" t="s">
        <v>1013</v>
      </c>
      <c r="B479" s="31" t="s">
        <v>1014</v>
      </c>
      <c r="C479" s="74" t="s">
        <v>86</v>
      </c>
      <c r="D479" s="75">
        <v>22</v>
      </c>
      <c r="E479" s="75">
        <v>23</v>
      </c>
      <c r="F479" s="8">
        <v>0</v>
      </c>
      <c r="G479" s="8">
        <v>0</v>
      </c>
      <c r="H479" s="75">
        <v>1</v>
      </c>
      <c r="I479" s="8">
        <v>4.7</v>
      </c>
      <c r="J479" s="75">
        <v>2.5</v>
      </c>
    </row>
    <row r="480" spans="1:10" x14ac:dyDescent="0.2">
      <c r="A480" s="76" t="s">
        <v>1015</v>
      </c>
      <c r="B480" s="31" t="s">
        <v>1016</v>
      </c>
      <c r="C480" s="74" t="s">
        <v>86</v>
      </c>
      <c r="D480" s="75">
        <v>447.3</v>
      </c>
      <c r="E480" s="75">
        <v>469.7</v>
      </c>
      <c r="F480" s="8">
        <v>0.3</v>
      </c>
      <c r="G480" s="8">
        <v>0.3</v>
      </c>
      <c r="H480" s="75">
        <v>22.4</v>
      </c>
      <c r="I480" s="8">
        <v>5</v>
      </c>
      <c r="J480" s="75">
        <v>43.5</v>
      </c>
    </row>
    <row r="481" spans="1:10" x14ac:dyDescent="0.2">
      <c r="A481" s="76" t="s">
        <v>1017</v>
      </c>
      <c r="B481" s="31" t="s">
        <v>1018</v>
      </c>
      <c r="C481" s="74" t="s">
        <v>86</v>
      </c>
      <c r="D481" s="75">
        <v>98</v>
      </c>
      <c r="E481" s="75">
        <v>108.6</v>
      </c>
      <c r="F481" s="8">
        <v>0.1</v>
      </c>
      <c r="G481" s="8">
        <v>0.1</v>
      </c>
      <c r="H481" s="75">
        <v>10.6</v>
      </c>
      <c r="I481" s="8">
        <v>10.9</v>
      </c>
      <c r="J481" s="75">
        <v>9.9</v>
      </c>
    </row>
    <row r="482" spans="1:10" x14ac:dyDescent="0.2">
      <c r="A482" s="76" t="s">
        <v>1019</v>
      </c>
      <c r="B482" s="31" t="s">
        <v>1020</v>
      </c>
      <c r="C482" s="74" t="s">
        <v>86</v>
      </c>
      <c r="D482" s="75">
        <v>110.7</v>
      </c>
      <c r="E482" s="75">
        <v>117.2</v>
      </c>
      <c r="F482" s="8">
        <v>0.1</v>
      </c>
      <c r="G482" s="8">
        <v>0.1</v>
      </c>
      <c r="H482" s="75">
        <v>6.5</v>
      </c>
      <c r="I482" s="8">
        <v>5.9</v>
      </c>
      <c r="J482" s="75">
        <v>8.3000000000000007</v>
      </c>
    </row>
    <row r="483" spans="1:10" x14ac:dyDescent="0.2">
      <c r="A483" s="76" t="s">
        <v>1021</v>
      </c>
      <c r="B483" s="31" t="s">
        <v>1022</v>
      </c>
      <c r="C483" s="74" t="s">
        <v>86</v>
      </c>
      <c r="D483" s="75">
        <v>122.8</v>
      </c>
      <c r="E483" s="75">
        <v>146.9</v>
      </c>
      <c r="F483" s="8">
        <v>0.1</v>
      </c>
      <c r="G483" s="8">
        <v>0.1</v>
      </c>
      <c r="H483" s="75">
        <v>24.1</v>
      </c>
      <c r="I483" s="8">
        <v>19.600000000000001</v>
      </c>
      <c r="J483" s="75">
        <v>15.5</v>
      </c>
    </row>
    <row r="484" spans="1:10" x14ac:dyDescent="0.2">
      <c r="A484" s="76" t="s">
        <v>1023</v>
      </c>
      <c r="B484" s="31" t="s">
        <v>1024</v>
      </c>
      <c r="C484" s="74" t="s">
        <v>86</v>
      </c>
      <c r="D484" s="75">
        <v>67.2</v>
      </c>
      <c r="E484" s="75">
        <v>77.099999999999994</v>
      </c>
      <c r="F484" s="8">
        <v>0</v>
      </c>
      <c r="G484" s="8">
        <v>0</v>
      </c>
      <c r="H484" s="75">
        <v>9.9</v>
      </c>
      <c r="I484" s="8">
        <v>14.7</v>
      </c>
      <c r="J484" s="75">
        <v>8.6999999999999993</v>
      </c>
    </row>
    <row r="485" spans="1:10" x14ac:dyDescent="0.2">
      <c r="A485" s="73" t="s">
        <v>1025</v>
      </c>
      <c r="B485" s="31" t="s">
        <v>1026</v>
      </c>
      <c r="C485" s="74" t="s">
        <v>86</v>
      </c>
      <c r="D485" s="75">
        <v>657.2</v>
      </c>
      <c r="E485" s="75">
        <v>698.5</v>
      </c>
      <c r="F485" s="8">
        <v>0.4</v>
      </c>
      <c r="G485" s="8">
        <v>0.4</v>
      </c>
      <c r="H485" s="75">
        <v>41.3</v>
      </c>
      <c r="I485" s="8">
        <v>6.3</v>
      </c>
      <c r="J485" s="75">
        <v>58.8</v>
      </c>
    </row>
    <row r="486" spans="1:10" x14ac:dyDescent="0.2">
      <c r="A486" s="73" t="s">
        <v>1027</v>
      </c>
      <c r="B486" s="31" t="s">
        <v>1028</v>
      </c>
      <c r="C486" s="74" t="s">
        <v>86</v>
      </c>
      <c r="D486" s="75">
        <v>186.4</v>
      </c>
      <c r="E486" s="75">
        <v>198.7</v>
      </c>
      <c r="F486" s="8">
        <v>0.1</v>
      </c>
      <c r="G486" s="8">
        <v>0.1</v>
      </c>
      <c r="H486" s="75">
        <v>12.3</v>
      </c>
      <c r="I486" s="8">
        <v>6.6</v>
      </c>
      <c r="J486" s="75">
        <v>14.9</v>
      </c>
    </row>
    <row r="487" spans="1:10" x14ac:dyDescent="0.2">
      <c r="A487" s="73" t="s">
        <v>1029</v>
      </c>
      <c r="B487" s="31" t="s">
        <v>1030</v>
      </c>
      <c r="C487" s="74" t="s">
        <v>86</v>
      </c>
      <c r="D487" s="75">
        <v>74.8</v>
      </c>
      <c r="E487" s="75">
        <v>77.5</v>
      </c>
      <c r="F487" s="8">
        <v>0</v>
      </c>
      <c r="G487" s="8">
        <v>0</v>
      </c>
      <c r="H487" s="75">
        <v>2.8</v>
      </c>
      <c r="I487" s="8">
        <v>3.7</v>
      </c>
      <c r="J487" s="75">
        <v>6.7</v>
      </c>
    </row>
    <row r="488" spans="1:10" x14ac:dyDescent="0.2">
      <c r="A488" s="73" t="s">
        <v>1031</v>
      </c>
      <c r="B488" s="31" t="s">
        <v>1032</v>
      </c>
      <c r="C488" s="74" t="s">
        <v>81</v>
      </c>
      <c r="D488" s="75">
        <v>170.4</v>
      </c>
      <c r="E488" s="75">
        <v>184</v>
      </c>
      <c r="F488" s="8">
        <v>0.1</v>
      </c>
      <c r="G488" s="8">
        <v>0.1</v>
      </c>
      <c r="H488" s="75">
        <v>13.6</v>
      </c>
      <c r="I488" s="8">
        <v>8</v>
      </c>
      <c r="J488" s="75">
        <v>13.9</v>
      </c>
    </row>
    <row r="489" spans="1:10" x14ac:dyDescent="0.2">
      <c r="A489" s="76" t="s">
        <v>1033</v>
      </c>
      <c r="B489" s="31" t="s">
        <v>1034</v>
      </c>
      <c r="C489" s="74" t="s">
        <v>86</v>
      </c>
      <c r="D489" s="75">
        <v>11.1</v>
      </c>
      <c r="E489" s="75">
        <v>13</v>
      </c>
      <c r="F489" s="8">
        <v>0</v>
      </c>
      <c r="G489" s="8">
        <v>0</v>
      </c>
      <c r="H489" s="75">
        <v>1.9</v>
      </c>
      <c r="I489" s="8">
        <v>16.8</v>
      </c>
      <c r="J489" s="75">
        <v>1</v>
      </c>
    </row>
    <row r="490" spans="1:10" x14ac:dyDescent="0.2">
      <c r="A490" s="76" t="s">
        <v>1035</v>
      </c>
      <c r="B490" s="31" t="s">
        <v>1036</v>
      </c>
      <c r="C490" s="74" t="s">
        <v>86</v>
      </c>
      <c r="D490" s="75">
        <v>11.3</v>
      </c>
      <c r="E490" s="75">
        <v>13.1</v>
      </c>
      <c r="F490" s="8">
        <v>0</v>
      </c>
      <c r="G490" s="8">
        <v>0</v>
      </c>
      <c r="H490" s="75">
        <v>1.8</v>
      </c>
      <c r="I490" s="8">
        <v>15.7</v>
      </c>
      <c r="J490" s="75">
        <v>1</v>
      </c>
    </row>
    <row r="491" spans="1:10" x14ac:dyDescent="0.2">
      <c r="A491" s="76" t="s">
        <v>1037</v>
      </c>
      <c r="B491" s="31" t="s">
        <v>1038</v>
      </c>
      <c r="C491" s="74" t="s">
        <v>86</v>
      </c>
      <c r="D491" s="75">
        <v>148</v>
      </c>
      <c r="E491" s="75">
        <v>157.9</v>
      </c>
      <c r="F491" s="8">
        <v>0.1</v>
      </c>
      <c r="G491" s="8">
        <v>0.1</v>
      </c>
      <c r="H491" s="75">
        <v>9.9</v>
      </c>
      <c r="I491" s="8">
        <v>6.7</v>
      </c>
      <c r="J491" s="75">
        <v>11.8</v>
      </c>
    </row>
    <row r="492" spans="1:10" x14ac:dyDescent="0.2">
      <c r="A492" s="72" t="s">
        <v>1039</v>
      </c>
      <c r="B492" s="31" t="s">
        <v>1040</v>
      </c>
      <c r="C492" s="74" t="s">
        <v>81</v>
      </c>
      <c r="D492" s="75">
        <v>136.80000000000001</v>
      </c>
      <c r="E492" s="75">
        <v>153.19999999999999</v>
      </c>
      <c r="F492" s="8">
        <v>0.1</v>
      </c>
      <c r="G492" s="8">
        <v>0.1</v>
      </c>
      <c r="H492" s="75">
        <v>16.5</v>
      </c>
      <c r="I492" s="8">
        <v>12</v>
      </c>
      <c r="J492" s="75">
        <v>10.8</v>
      </c>
    </row>
    <row r="493" spans="1:10" x14ac:dyDescent="0.2">
      <c r="A493" s="73" t="s">
        <v>1041</v>
      </c>
      <c r="B493" s="31" t="s">
        <v>1042</v>
      </c>
      <c r="C493" s="74" t="s">
        <v>86</v>
      </c>
      <c r="D493" s="75">
        <v>39.9</v>
      </c>
      <c r="E493" s="75">
        <v>46.9</v>
      </c>
      <c r="F493" s="8">
        <v>0</v>
      </c>
      <c r="G493" s="8">
        <v>0</v>
      </c>
      <c r="H493" s="75">
        <v>7</v>
      </c>
      <c r="I493" s="8">
        <v>17.399999999999999</v>
      </c>
      <c r="J493" s="75">
        <v>3.4</v>
      </c>
    </row>
    <row r="494" spans="1:10" x14ac:dyDescent="0.2">
      <c r="A494" s="73" t="s">
        <v>1043</v>
      </c>
      <c r="B494" s="31" t="s">
        <v>1044</v>
      </c>
      <c r="C494" s="74" t="s">
        <v>81</v>
      </c>
      <c r="D494" s="75">
        <v>96.9</v>
      </c>
      <c r="E494" s="75">
        <v>106.4</v>
      </c>
      <c r="F494" s="8">
        <v>0.1</v>
      </c>
      <c r="G494" s="8">
        <v>0.1</v>
      </c>
      <c r="H494" s="75">
        <v>9.5</v>
      </c>
      <c r="I494" s="8">
        <v>9.8000000000000007</v>
      </c>
      <c r="J494" s="75">
        <v>7.3</v>
      </c>
    </row>
    <row r="495" spans="1:10" x14ac:dyDescent="0.2">
      <c r="A495" s="76" t="s">
        <v>1045</v>
      </c>
      <c r="B495" s="31" t="s">
        <v>1046</v>
      </c>
      <c r="C495" s="74" t="s">
        <v>86</v>
      </c>
      <c r="D495" s="75">
        <v>29.4</v>
      </c>
      <c r="E495" s="75">
        <v>34.5</v>
      </c>
      <c r="F495" s="8">
        <v>0</v>
      </c>
      <c r="G495" s="8">
        <v>0</v>
      </c>
      <c r="H495" s="75">
        <v>5.0999999999999996</v>
      </c>
      <c r="I495" s="8">
        <v>17.5</v>
      </c>
      <c r="J495" s="75">
        <v>2.5</v>
      </c>
    </row>
    <row r="496" spans="1:10" x14ac:dyDescent="0.2">
      <c r="A496" s="76" t="s">
        <v>1047</v>
      </c>
      <c r="B496" s="31" t="s">
        <v>1048</v>
      </c>
      <c r="C496" s="74" t="s">
        <v>86</v>
      </c>
      <c r="D496" s="75">
        <v>2.9</v>
      </c>
      <c r="E496" s="75">
        <v>3.5</v>
      </c>
      <c r="F496" s="8">
        <v>0</v>
      </c>
      <c r="G496" s="8">
        <v>0</v>
      </c>
      <c r="H496" s="75">
        <v>0.5</v>
      </c>
      <c r="I496" s="8">
        <v>18.2</v>
      </c>
      <c r="J496" s="75">
        <v>0.3</v>
      </c>
    </row>
    <row r="497" spans="1:10" x14ac:dyDescent="0.2">
      <c r="A497" s="76" t="s">
        <v>1049</v>
      </c>
      <c r="B497" s="31" t="s">
        <v>1050</v>
      </c>
      <c r="C497" s="74" t="s">
        <v>86</v>
      </c>
      <c r="D497" s="75">
        <v>18</v>
      </c>
      <c r="E497" s="75">
        <v>19.2</v>
      </c>
      <c r="F497" s="8">
        <v>0</v>
      </c>
      <c r="G497" s="8">
        <v>0</v>
      </c>
      <c r="H497" s="75">
        <v>1.2</v>
      </c>
      <c r="I497" s="8">
        <v>6.4</v>
      </c>
      <c r="J497" s="75">
        <v>1.3</v>
      </c>
    </row>
    <row r="498" spans="1:10" x14ac:dyDescent="0.2">
      <c r="A498" s="76" t="s">
        <v>1051</v>
      </c>
      <c r="B498" s="31" t="s">
        <v>1052</v>
      </c>
      <c r="C498" s="74" t="s">
        <v>86</v>
      </c>
      <c r="D498" s="75">
        <v>46.6</v>
      </c>
      <c r="E498" s="75">
        <v>49.2</v>
      </c>
      <c r="F498" s="8">
        <v>0</v>
      </c>
      <c r="G498" s="8">
        <v>0</v>
      </c>
      <c r="H498" s="75">
        <v>2.7</v>
      </c>
      <c r="I498" s="8">
        <v>5.7</v>
      </c>
      <c r="J498" s="75">
        <v>3.3</v>
      </c>
    </row>
    <row r="499" spans="1:10" x14ac:dyDescent="0.2">
      <c r="A499" s="71" t="s">
        <v>52</v>
      </c>
      <c r="B499" s="31" t="s">
        <v>53</v>
      </c>
      <c r="C499" s="74" t="s">
        <v>81</v>
      </c>
      <c r="D499" s="75">
        <v>7026</v>
      </c>
      <c r="E499" s="75">
        <v>8279.7000000000007</v>
      </c>
      <c r="F499" s="8">
        <v>4.4000000000000004</v>
      </c>
      <c r="G499" s="8">
        <v>5</v>
      </c>
      <c r="H499" s="75">
        <v>1253.8</v>
      </c>
      <c r="I499" s="8">
        <v>17.8</v>
      </c>
      <c r="J499" s="75">
        <v>1266.8</v>
      </c>
    </row>
    <row r="500" spans="1:10" ht="25.5" x14ac:dyDescent="0.2">
      <c r="A500" s="72" t="s">
        <v>1053</v>
      </c>
      <c r="B500" s="31" t="s">
        <v>1054</v>
      </c>
      <c r="C500" s="74" t="s">
        <v>81</v>
      </c>
      <c r="D500" s="75">
        <v>5067.8</v>
      </c>
      <c r="E500" s="75">
        <v>6058.5</v>
      </c>
      <c r="F500" s="8">
        <v>3.2</v>
      </c>
      <c r="G500" s="8">
        <v>3.6</v>
      </c>
      <c r="H500" s="75">
        <v>990.7</v>
      </c>
      <c r="I500" s="8">
        <v>19.5</v>
      </c>
      <c r="J500" s="75">
        <v>938.6</v>
      </c>
    </row>
    <row r="501" spans="1:10" x14ac:dyDescent="0.2">
      <c r="A501" s="73" t="s">
        <v>1055</v>
      </c>
      <c r="B501" s="31" t="s">
        <v>1056</v>
      </c>
      <c r="C501" s="74" t="s">
        <v>86</v>
      </c>
      <c r="D501" s="75">
        <v>3636.9</v>
      </c>
      <c r="E501" s="75">
        <v>4560.8999999999996</v>
      </c>
      <c r="F501" s="8">
        <v>2.2999999999999998</v>
      </c>
      <c r="G501" s="8">
        <v>2.7</v>
      </c>
      <c r="H501" s="75">
        <v>924</v>
      </c>
      <c r="I501" s="8">
        <v>25.4</v>
      </c>
      <c r="J501" s="75">
        <v>711.7</v>
      </c>
    </row>
    <row r="502" spans="1:10" x14ac:dyDescent="0.2">
      <c r="A502" s="73" t="s">
        <v>1057</v>
      </c>
      <c r="B502" s="31" t="s">
        <v>1058</v>
      </c>
      <c r="C502" s="74" t="s">
        <v>81</v>
      </c>
      <c r="D502" s="75">
        <v>1430.9</v>
      </c>
      <c r="E502" s="75">
        <v>1497.6</v>
      </c>
      <c r="F502" s="8">
        <v>0.9</v>
      </c>
      <c r="G502" s="8">
        <v>0.9</v>
      </c>
      <c r="H502" s="75">
        <v>66.7</v>
      </c>
      <c r="I502" s="8">
        <v>4.7</v>
      </c>
      <c r="J502" s="75">
        <v>226.9</v>
      </c>
    </row>
    <row r="503" spans="1:10" x14ac:dyDescent="0.2">
      <c r="A503" s="76" t="s">
        <v>1059</v>
      </c>
      <c r="B503" s="31" t="s">
        <v>1060</v>
      </c>
      <c r="C503" s="74" t="s">
        <v>86</v>
      </c>
      <c r="D503" s="75">
        <v>1343.7</v>
      </c>
      <c r="E503" s="75">
        <v>1406.4</v>
      </c>
      <c r="F503" s="8">
        <v>0.8</v>
      </c>
      <c r="G503" s="8">
        <v>0.8</v>
      </c>
      <c r="H503" s="75">
        <v>62.7</v>
      </c>
      <c r="I503" s="8">
        <v>4.7</v>
      </c>
      <c r="J503" s="75">
        <v>212.7</v>
      </c>
    </row>
    <row r="504" spans="1:10" x14ac:dyDescent="0.2">
      <c r="A504" s="76" t="s">
        <v>1061</v>
      </c>
      <c r="B504" s="31" t="s">
        <v>1062</v>
      </c>
      <c r="C504" s="74" t="s">
        <v>86</v>
      </c>
      <c r="D504" s="75">
        <v>46.2</v>
      </c>
      <c r="E504" s="75">
        <v>48.3</v>
      </c>
      <c r="F504" s="8">
        <v>0</v>
      </c>
      <c r="G504" s="8">
        <v>0</v>
      </c>
      <c r="H504" s="75">
        <v>2.2000000000000002</v>
      </c>
      <c r="I504" s="8">
        <v>4.7</v>
      </c>
      <c r="J504" s="75">
        <v>7.5</v>
      </c>
    </row>
    <row r="505" spans="1:10" x14ac:dyDescent="0.2">
      <c r="A505" s="76" t="s">
        <v>1063</v>
      </c>
      <c r="B505" s="31" t="s">
        <v>1064</v>
      </c>
      <c r="C505" s="74" t="s">
        <v>86</v>
      </c>
      <c r="D505" s="75">
        <v>41</v>
      </c>
      <c r="E505" s="75">
        <v>42.9</v>
      </c>
      <c r="F505" s="8">
        <v>0</v>
      </c>
      <c r="G505" s="8">
        <v>0</v>
      </c>
      <c r="H505" s="75">
        <v>1.9</v>
      </c>
      <c r="I505" s="8">
        <v>4.5999999999999996</v>
      </c>
      <c r="J505" s="75">
        <v>6.7</v>
      </c>
    </row>
    <row r="506" spans="1:10" x14ac:dyDescent="0.2">
      <c r="A506" s="72" t="s">
        <v>1065</v>
      </c>
      <c r="B506" s="31" t="s">
        <v>1066</v>
      </c>
      <c r="C506" s="74" t="s">
        <v>81</v>
      </c>
      <c r="D506" s="75">
        <v>187.7</v>
      </c>
      <c r="E506" s="75">
        <v>233.1</v>
      </c>
      <c r="F506" s="8">
        <v>0.1</v>
      </c>
      <c r="G506" s="8">
        <v>0.1</v>
      </c>
      <c r="H506" s="75">
        <v>45.4</v>
      </c>
      <c r="I506" s="8">
        <v>24.2</v>
      </c>
      <c r="J506" s="75">
        <v>34.799999999999997</v>
      </c>
    </row>
    <row r="507" spans="1:10" x14ac:dyDescent="0.2">
      <c r="A507" s="73" t="s">
        <v>1067</v>
      </c>
      <c r="B507" s="31" t="s">
        <v>1068</v>
      </c>
      <c r="C507" s="74" t="s">
        <v>81</v>
      </c>
      <c r="D507" s="75">
        <v>47</v>
      </c>
      <c r="E507" s="75">
        <v>58.5</v>
      </c>
      <c r="F507" s="8">
        <v>0</v>
      </c>
      <c r="G507" s="8">
        <v>0</v>
      </c>
      <c r="H507" s="75">
        <v>11.5</v>
      </c>
      <c r="I507" s="8">
        <v>24.5</v>
      </c>
      <c r="J507" s="75">
        <v>9.3000000000000007</v>
      </c>
    </row>
    <row r="508" spans="1:10" x14ac:dyDescent="0.2">
      <c r="A508" s="76" t="s">
        <v>1069</v>
      </c>
      <c r="B508" s="31" t="s">
        <v>1070</v>
      </c>
      <c r="C508" s="74" t="s">
        <v>86</v>
      </c>
      <c r="D508" s="75">
        <v>43.4</v>
      </c>
      <c r="E508" s="75">
        <v>54.5</v>
      </c>
      <c r="F508" s="8">
        <v>0</v>
      </c>
      <c r="G508" s="8">
        <v>0</v>
      </c>
      <c r="H508" s="75">
        <v>11</v>
      </c>
      <c r="I508" s="8">
        <v>25.4</v>
      </c>
      <c r="J508" s="75">
        <v>8.6999999999999993</v>
      </c>
    </row>
    <row r="509" spans="1:10" x14ac:dyDescent="0.2">
      <c r="A509" s="76" t="s">
        <v>1071</v>
      </c>
      <c r="B509" s="31" t="s">
        <v>1072</v>
      </c>
      <c r="C509" s="74" t="s">
        <v>86</v>
      </c>
      <c r="D509" s="75">
        <v>3.5</v>
      </c>
      <c r="E509" s="75">
        <v>4</v>
      </c>
      <c r="F509" s="8">
        <v>0</v>
      </c>
      <c r="G509" s="8">
        <v>0</v>
      </c>
      <c r="H509" s="75">
        <v>0.5</v>
      </c>
      <c r="I509" s="8">
        <v>13.6</v>
      </c>
      <c r="J509" s="75">
        <v>0.6</v>
      </c>
    </row>
    <row r="510" spans="1:10" x14ac:dyDescent="0.2">
      <c r="A510" s="73" t="s">
        <v>1073</v>
      </c>
      <c r="B510" s="31" t="s">
        <v>1074</v>
      </c>
      <c r="C510" s="74" t="s">
        <v>81</v>
      </c>
      <c r="D510" s="75">
        <v>140.80000000000001</v>
      </c>
      <c r="E510" s="75">
        <v>174.7</v>
      </c>
      <c r="F510" s="8">
        <v>0.1</v>
      </c>
      <c r="G510" s="8">
        <v>0.1</v>
      </c>
      <c r="H510" s="75">
        <v>33.9</v>
      </c>
      <c r="I510" s="8">
        <v>24.1</v>
      </c>
      <c r="J510" s="75">
        <v>25.5</v>
      </c>
    </row>
    <row r="511" spans="1:10" x14ac:dyDescent="0.2">
      <c r="A511" s="76" t="s">
        <v>1075</v>
      </c>
      <c r="B511" s="31" t="s">
        <v>1076</v>
      </c>
      <c r="C511" s="74" t="s">
        <v>86</v>
      </c>
      <c r="D511" s="75">
        <v>96.5</v>
      </c>
      <c r="E511" s="75">
        <v>122.1</v>
      </c>
      <c r="F511" s="8">
        <v>0.1</v>
      </c>
      <c r="G511" s="8">
        <v>0.1</v>
      </c>
      <c r="H511" s="75">
        <v>25.6</v>
      </c>
      <c r="I511" s="8">
        <v>26.5</v>
      </c>
      <c r="J511" s="75">
        <v>17.899999999999999</v>
      </c>
    </row>
    <row r="512" spans="1:10" x14ac:dyDescent="0.2">
      <c r="A512" s="76" t="s">
        <v>1077</v>
      </c>
      <c r="B512" s="31" t="s">
        <v>1078</v>
      </c>
      <c r="C512" s="74" t="s">
        <v>86</v>
      </c>
      <c r="D512" s="75">
        <v>44.2</v>
      </c>
      <c r="E512" s="75">
        <v>52.6</v>
      </c>
      <c r="F512" s="8">
        <v>0</v>
      </c>
      <c r="G512" s="8">
        <v>0</v>
      </c>
      <c r="H512" s="75">
        <v>8.3000000000000007</v>
      </c>
      <c r="I512" s="8">
        <v>18.8</v>
      </c>
      <c r="J512" s="75">
        <v>7.6</v>
      </c>
    </row>
    <row r="513" spans="1:10" x14ac:dyDescent="0.2">
      <c r="A513" s="72" t="s">
        <v>1079</v>
      </c>
      <c r="B513" s="31" t="s">
        <v>1080</v>
      </c>
      <c r="C513" s="74" t="s">
        <v>81</v>
      </c>
      <c r="D513" s="75">
        <v>1770.4</v>
      </c>
      <c r="E513" s="75">
        <v>1988.1</v>
      </c>
      <c r="F513" s="8">
        <v>1.1000000000000001</v>
      </c>
      <c r="G513" s="8">
        <v>1.2</v>
      </c>
      <c r="H513" s="75">
        <v>217.7</v>
      </c>
      <c r="I513" s="8">
        <v>12.3</v>
      </c>
      <c r="J513" s="75">
        <v>293.39999999999998</v>
      </c>
    </row>
    <row r="514" spans="1:10" x14ac:dyDescent="0.2">
      <c r="A514" s="73" t="s">
        <v>1081</v>
      </c>
      <c r="B514" s="31" t="s">
        <v>1082</v>
      </c>
      <c r="C514" s="74" t="s">
        <v>86</v>
      </c>
      <c r="D514" s="75">
        <v>149.9</v>
      </c>
      <c r="E514" s="75">
        <v>179.9</v>
      </c>
      <c r="F514" s="8">
        <v>0.1</v>
      </c>
      <c r="G514" s="8">
        <v>0.1</v>
      </c>
      <c r="H514" s="75">
        <v>29.9</v>
      </c>
      <c r="I514" s="8">
        <v>20</v>
      </c>
      <c r="J514" s="75">
        <v>25.2</v>
      </c>
    </row>
    <row r="515" spans="1:10" x14ac:dyDescent="0.2">
      <c r="A515" s="73" t="s">
        <v>1083</v>
      </c>
      <c r="B515" s="31" t="s">
        <v>1084</v>
      </c>
      <c r="C515" s="74" t="s">
        <v>81</v>
      </c>
      <c r="D515" s="75">
        <v>1620.5</v>
      </c>
      <c r="E515" s="75">
        <v>1808.2</v>
      </c>
      <c r="F515" s="8">
        <v>1</v>
      </c>
      <c r="G515" s="8">
        <v>1.1000000000000001</v>
      </c>
      <c r="H515" s="75">
        <v>187.7</v>
      </c>
      <c r="I515" s="8">
        <v>11.6</v>
      </c>
      <c r="J515" s="75">
        <v>268.2</v>
      </c>
    </row>
    <row r="516" spans="1:10" x14ac:dyDescent="0.2">
      <c r="A516" s="76" t="s">
        <v>1085</v>
      </c>
      <c r="B516" s="31" t="s">
        <v>1086</v>
      </c>
      <c r="C516" s="74" t="s">
        <v>86</v>
      </c>
      <c r="D516" s="75">
        <v>358.6</v>
      </c>
      <c r="E516" s="75">
        <v>388.7</v>
      </c>
      <c r="F516" s="8">
        <v>0.2</v>
      </c>
      <c r="G516" s="8">
        <v>0.2</v>
      </c>
      <c r="H516" s="75">
        <v>30.1</v>
      </c>
      <c r="I516" s="8">
        <v>8.4</v>
      </c>
      <c r="J516" s="75">
        <v>56.4</v>
      </c>
    </row>
    <row r="517" spans="1:10" x14ac:dyDescent="0.2">
      <c r="A517" s="76" t="s">
        <v>1087</v>
      </c>
      <c r="B517" s="31" t="s">
        <v>1088</v>
      </c>
      <c r="C517" s="74" t="s">
        <v>86</v>
      </c>
      <c r="D517" s="75">
        <v>743.5</v>
      </c>
      <c r="E517" s="75">
        <v>861.3</v>
      </c>
      <c r="F517" s="8">
        <v>0.5</v>
      </c>
      <c r="G517" s="8">
        <v>0.5</v>
      </c>
      <c r="H517" s="75">
        <v>117.8</v>
      </c>
      <c r="I517" s="8">
        <v>15.8</v>
      </c>
      <c r="J517" s="75">
        <v>123</v>
      </c>
    </row>
    <row r="518" spans="1:10" x14ac:dyDescent="0.2">
      <c r="A518" s="76" t="s">
        <v>1089</v>
      </c>
      <c r="B518" s="31" t="s">
        <v>1090</v>
      </c>
      <c r="C518" s="74" t="s">
        <v>86</v>
      </c>
      <c r="D518" s="75">
        <v>62.6</v>
      </c>
      <c r="E518" s="75">
        <v>66.400000000000006</v>
      </c>
      <c r="F518" s="8">
        <v>0</v>
      </c>
      <c r="G518" s="8">
        <v>0</v>
      </c>
      <c r="H518" s="75">
        <v>3.7</v>
      </c>
      <c r="I518" s="8">
        <v>6</v>
      </c>
      <c r="J518" s="75">
        <v>9.5</v>
      </c>
    </row>
    <row r="519" spans="1:10" x14ac:dyDescent="0.2">
      <c r="A519" s="76" t="s">
        <v>1091</v>
      </c>
      <c r="B519" s="31" t="s">
        <v>1092</v>
      </c>
      <c r="C519" s="74" t="s">
        <v>86</v>
      </c>
      <c r="D519" s="75">
        <v>59.6</v>
      </c>
      <c r="E519" s="75">
        <v>55.7</v>
      </c>
      <c r="F519" s="8">
        <v>0</v>
      </c>
      <c r="G519" s="8">
        <v>0</v>
      </c>
      <c r="H519" s="75">
        <v>-3.9</v>
      </c>
      <c r="I519" s="8">
        <v>-6.5</v>
      </c>
      <c r="J519" s="75">
        <v>9.3000000000000007</v>
      </c>
    </row>
    <row r="520" spans="1:10" x14ac:dyDescent="0.2">
      <c r="A520" s="76" t="s">
        <v>1093</v>
      </c>
      <c r="B520" s="31" t="s">
        <v>1094</v>
      </c>
      <c r="C520" s="74" t="s">
        <v>86</v>
      </c>
      <c r="D520" s="75">
        <v>44.6</v>
      </c>
      <c r="E520" s="75">
        <v>43.3</v>
      </c>
      <c r="F520" s="8">
        <v>0</v>
      </c>
      <c r="G520" s="8">
        <v>0</v>
      </c>
      <c r="H520" s="75">
        <v>-1.3</v>
      </c>
      <c r="I520" s="8">
        <v>-2.9</v>
      </c>
      <c r="J520" s="75">
        <v>7.5</v>
      </c>
    </row>
    <row r="521" spans="1:10" x14ac:dyDescent="0.2">
      <c r="A521" s="76" t="s">
        <v>1095</v>
      </c>
      <c r="B521" s="31" t="s">
        <v>1096</v>
      </c>
      <c r="C521" s="74" t="s">
        <v>86</v>
      </c>
      <c r="D521" s="75">
        <v>103.5</v>
      </c>
      <c r="E521" s="75">
        <v>123.5</v>
      </c>
      <c r="F521" s="8">
        <v>0.1</v>
      </c>
      <c r="G521" s="8">
        <v>0.1</v>
      </c>
      <c r="H521" s="75">
        <v>20</v>
      </c>
      <c r="I521" s="8">
        <v>19.399999999999999</v>
      </c>
      <c r="J521" s="75">
        <v>23.9</v>
      </c>
    </row>
    <row r="522" spans="1:10" x14ac:dyDescent="0.2">
      <c r="A522" s="76" t="s">
        <v>1097</v>
      </c>
      <c r="B522" s="31" t="s">
        <v>1098</v>
      </c>
      <c r="C522" s="74" t="s">
        <v>86</v>
      </c>
      <c r="D522" s="75">
        <v>135.5</v>
      </c>
      <c r="E522" s="75">
        <v>149.4</v>
      </c>
      <c r="F522" s="8">
        <v>0.1</v>
      </c>
      <c r="G522" s="8">
        <v>0.1</v>
      </c>
      <c r="H522" s="75">
        <v>13.9</v>
      </c>
      <c r="I522" s="8">
        <v>10.199999999999999</v>
      </c>
      <c r="J522" s="75">
        <v>21.5</v>
      </c>
    </row>
    <row r="523" spans="1:10" x14ac:dyDescent="0.2">
      <c r="A523" s="76" t="s">
        <v>1099</v>
      </c>
      <c r="B523" s="31" t="s">
        <v>1100</v>
      </c>
      <c r="C523" s="74" t="s">
        <v>86</v>
      </c>
      <c r="D523" s="75">
        <v>112.6</v>
      </c>
      <c r="E523" s="75">
        <v>120</v>
      </c>
      <c r="F523" s="8">
        <v>0.1</v>
      </c>
      <c r="G523" s="8">
        <v>0.1</v>
      </c>
      <c r="H523" s="75">
        <v>7.4</v>
      </c>
      <c r="I523" s="8">
        <v>6.6</v>
      </c>
      <c r="J523" s="75">
        <v>17.2</v>
      </c>
    </row>
    <row r="524" spans="1:10" x14ac:dyDescent="0.2">
      <c r="A524" s="71" t="s">
        <v>54</v>
      </c>
      <c r="B524" s="31" t="s">
        <v>55</v>
      </c>
      <c r="C524" s="74" t="s">
        <v>81</v>
      </c>
      <c r="D524" s="75">
        <v>3482.2</v>
      </c>
      <c r="E524" s="75">
        <v>3554.8</v>
      </c>
      <c r="F524" s="8">
        <v>2.2000000000000002</v>
      </c>
      <c r="G524" s="8">
        <v>2.1</v>
      </c>
      <c r="H524" s="75">
        <v>72.599999999999994</v>
      </c>
      <c r="I524" s="8">
        <v>2.1</v>
      </c>
      <c r="J524" s="75">
        <v>421.5</v>
      </c>
    </row>
    <row r="525" spans="1:10" x14ac:dyDescent="0.2">
      <c r="A525" s="72" t="s">
        <v>1101</v>
      </c>
      <c r="B525" s="31" t="s">
        <v>1102</v>
      </c>
      <c r="C525" s="74" t="s">
        <v>81</v>
      </c>
      <c r="D525" s="75">
        <v>353.5</v>
      </c>
      <c r="E525" s="75">
        <v>359</v>
      </c>
      <c r="F525" s="8">
        <v>0.2</v>
      </c>
      <c r="G525" s="8">
        <v>0.2</v>
      </c>
      <c r="H525" s="75">
        <v>5.6</v>
      </c>
      <c r="I525" s="8">
        <v>1.6</v>
      </c>
      <c r="J525" s="75">
        <v>28.3</v>
      </c>
    </row>
    <row r="526" spans="1:10" x14ac:dyDescent="0.2">
      <c r="A526" s="73" t="s">
        <v>1103</v>
      </c>
      <c r="B526" s="31" t="s">
        <v>1104</v>
      </c>
      <c r="C526" s="74" t="s">
        <v>81</v>
      </c>
      <c r="D526" s="75">
        <v>188.2</v>
      </c>
      <c r="E526" s="75">
        <v>188.7</v>
      </c>
      <c r="F526" s="8">
        <v>0.1</v>
      </c>
      <c r="G526" s="8">
        <v>0.1</v>
      </c>
      <c r="H526" s="75">
        <v>0.4</v>
      </c>
      <c r="I526" s="8">
        <v>0.2</v>
      </c>
      <c r="J526" s="75">
        <v>13.6</v>
      </c>
    </row>
    <row r="527" spans="1:10" x14ac:dyDescent="0.2">
      <c r="A527" s="76" t="s">
        <v>1105</v>
      </c>
      <c r="B527" s="31" t="s">
        <v>1106</v>
      </c>
      <c r="C527" s="74" t="s">
        <v>86</v>
      </c>
      <c r="D527" s="75">
        <v>55.9</v>
      </c>
      <c r="E527" s="75">
        <v>52.6</v>
      </c>
      <c r="F527" s="8">
        <v>0</v>
      </c>
      <c r="G527" s="8">
        <v>0</v>
      </c>
      <c r="H527" s="75">
        <v>-3.3</v>
      </c>
      <c r="I527" s="8">
        <v>-5.9</v>
      </c>
      <c r="J527" s="75">
        <v>4.3</v>
      </c>
    </row>
    <row r="528" spans="1:10" x14ac:dyDescent="0.2">
      <c r="A528" s="76" t="s">
        <v>1107</v>
      </c>
      <c r="B528" s="31" t="s">
        <v>1108</v>
      </c>
      <c r="C528" s="74" t="s">
        <v>86</v>
      </c>
      <c r="D528" s="75">
        <v>132.30000000000001</v>
      </c>
      <c r="E528" s="75">
        <v>136.1</v>
      </c>
      <c r="F528" s="8">
        <v>0.1</v>
      </c>
      <c r="G528" s="8">
        <v>0.1</v>
      </c>
      <c r="H528" s="75">
        <v>3.7</v>
      </c>
      <c r="I528" s="8">
        <v>2.8</v>
      </c>
      <c r="J528" s="75">
        <v>9.3000000000000007</v>
      </c>
    </row>
    <row r="529" spans="1:10" x14ac:dyDescent="0.2">
      <c r="A529" s="73" t="s">
        <v>1109</v>
      </c>
      <c r="B529" s="31" t="s">
        <v>1110</v>
      </c>
      <c r="C529" s="74" t="s">
        <v>86</v>
      </c>
      <c r="D529" s="75">
        <v>82.8</v>
      </c>
      <c r="E529" s="75">
        <v>86.1</v>
      </c>
      <c r="F529" s="8">
        <v>0.1</v>
      </c>
      <c r="G529" s="8">
        <v>0.1</v>
      </c>
      <c r="H529" s="75">
        <v>3.4</v>
      </c>
      <c r="I529" s="8">
        <v>4.0999999999999996</v>
      </c>
      <c r="J529" s="75">
        <v>6.5</v>
      </c>
    </row>
    <row r="530" spans="1:10" x14ac:dyDescent="0.2">
      <c r="A530" s="73" t="s">
        <v>1111</v>
      </c>
      <c r="B530" s="31" t="s">
        <v>1112</v>
      </c>
      <c r="C530" s="74" t="s">
        <v>81</v>
      </c>
      <c r="D530" s="75">
        <v>82.5</v>
      </c>
      <c r="E530" s="75">
        <v>84.2</v>
      </c>
      <c r="F530" s="8">
        <v>0.1</v>
      </c>
      <c r="G530" s="8">
        <v>0.1</v>
      </c>
      <c r="H530" s="75">
        <v>1.8</v>
      </c>
      <c r="I530" s="8">
        <v>2.1</v>
      </c>
      <c r="J530" s="75">
        <v>8.3000000000000007</v>
      </c>
    </row>
    <row r="531" spans="1:10" x14ac:dyDescent="0.2">
      <c r="A531" s="76" t="s">
        <v>1113</v>
      </c>
      <c r="B531" s="31" t="s">
        <v>1114</v>
      </c>
      <c r="C531" s="74" t="s">
        <v>86</v>
      </c>
      <c r="D531" s="75">
        <v>57.5</v>
      </c>
      <c r="E531" s="75">
        <v>57.9</v>
      </c>
      <c r="F531" s="8">
        <v>0</v>
      </c>
      <c r="G531" s="8">
        <v>0</v>
      </c>
      <c r="H531" s="75">
        <v>0.3</v>
      </c>
      <c r="I531" s="8">
        <v>0.6</v>
      </c>
      <c r="J531" s="75">
        <v>5.6</v>
      </c>
    </row>
    <row r="532" spans="1:10" x14ac:dyDescent="0.2">
      <c r="A532" s="76" t="s">
        <v>1115</v>
      </c>
      <c r="B532" s="31" t="s">
        <v>1116</v>
      </c>
      <c r="C532" s="74" t="s">
        <v>86</v>
      </c>
      <c r="D532" s="75">
        <v>24.9</v>
      </c>
      <c r="E532" s="75">
        <v>26.3</v>
      </c>
      <c r="F532" s="8">
        <v>0</v>
      </c>
      <c r="G532" s="8">
        <v>0</v>
      </c>
      <c r="H532" s="75">
        <v>1.4</v>
      </c>
      <c r="I532" s="8">
        <v>5.8</v>
      </c>
      <c r="J532" s="75">
        <v>2.6</v>
      </c>
    </row>
    <row r="533" spans="1:10" x14ac:dyDescent="0.2">
      <c r="A533" s="72" t="s">
        <v>1117</v>
      </c>
      <c r="B533" s="31" t="s">
        <v>1118</v>
      </c>
      <c r="C533" s="74" t="s">
        <v>81</v>
      </c>
      <c r="D533" s="75">
        <v>344.4</v>
      </c>
      <c r="E533" s="75">
        <v>359.4</v>
      </c>
      <c r="F533" s="8">
        <v>0.2</v>
      </c>
      <c r="G533" s="8">
        <v>0.2</v>
      </c>
      <c r="H533" s="75">
        <v>15</v>
      </c>
      <c r="I533" s="8">
        <v>4.3</v>
      </c>
      <c r="J533" s="75">
        <v>29.8</v>
      </c>
    </row>
    <row r="534" spans="1:10" x14ac:dyDescent="0.2">
      <c r="A534" s="73" t="s">
        <v>1119</v>
      </c>
      <c r="B534" s="31" t="s">
        <v>1120</v>
      </c>
      <c r="C534" s="74" t="s">
        <v>86</v>
      </c>
      <c r="D534" s="75">
        <v>326.10000000000002</v>
      </c>
      <c r="E534" s="75">
        <v>340</v>
      </c>
      <c r="F534" s="8">
        <v>0.2</v>
      </c>
      <c r="G534" s="8">
        <v>0.2</v>
      </c>
      <c r="H534" s="75">
        <v>13.9</v>
      </c>
      <c r="I534" s="8">
        <v>4.3</v>
      </c>
      <c r="J534" s="75">
        <v>28</v>
      </c>
    </row>
    <row r="535" spans="1:10" x14ac:dyDescent="0.2">
      <c r="A535" s="73" t="s">
        <v>1121</v>
      </c>
      <c r="B535" s="31" t="s">
        <v>1122</v>
      </c>
      <c r="C535" s="74" t="s">
        <v>81</v>
      </c>
      <c r="D535" s="75">
        <v>18.3</v>
      </c>
      <c r="E535" s="75">
        <v>19.399999999999999</v>
      </c>
      <c r="F535" s="8">
        <v>0</v>
      </c>
      <c r="G535" s="8">
        <v>0</v>
      </c>
      <c r="H535" s="75">
        <v>1</v>
      </c>
      <c r="I535" s="8">
        <v>5.7</v>
      </c>
      <c r="J535" s="75">
        <v>1.8</v>
      </c>
    </row>
    <row r="536" spans="1:10" x14ac:dyDescent="0.2">
      <c r="A536" s="76" t="s">
        <v>1123</v>
      </c>
      <c r="B536" s="31" t="s">
        <v>1124</v>
      </c>
      <c r="C536" s="74" t="s">
        <v>86</v>
      </c>
      <c r="D536" s="75">
        <v>15.5</v>
      </c>
      <c r="E536" s="75">
        <v>15.9</v>
      </c>
      <c r="F536" s="8">
        <v>0</v>
      </c>
      <c r="G536" s="8">
        <v>0</v>
      </c>
      <c r="H536" s="75">
        <v>0.5</v>
      </c>
      <c r="I536" s="8">
        <v>3.1</v>
      </c>
      <c r="J536" s="75">
        <v>1.5</v>
      </c>
    </row>
    <row r="537" spans="1:10" x14ac:dyDescent="0.2">
      <c r="A537" s="76" t="s">
        <v>1125</v>
      </c>
      <c r="B537" s="31" t="s">
        <v>1126</v>
      </c>
      <c r="C537" s="74" t="s">
        <v>86</v>
      </c>
      <c r="D537" s="75">
        <v>2.9</v>
      </c>
      <c r="E537" s="75">
        <v>3.4</v>
      </c>
      <c r="F537" s="8">
        <v>0</v>
      </c>
      <c r="G537" s="8">
        <v>0</v>
      </c>
      <c r="H537" s="75">
        <v>0.6</v>
      </c>
      <c r="I537" s="8">
        <v>19.399999999999999</v>
      </c>
      <c r="J537" s="75">
        <v>0.3</v>
      </c>
    </row>
    <row r="538" spans="1:10" x14ac:dyDescent="0.2">
      <c r="A538" s="72" t="s">
        <v>1127</v>
      </c>
      <c r="B538" s="31" t="s">
        <v>1128</v>
      </c>
      <c r="C538" s="74" t="s">
        <v>81</v>
      </c>
      <c r="D538" s="75">
        <v>1235.8</v>
      </c>
      <c r="E538" s="75">
        <v>1211</v>
      </c>
      <c r="F538" s="8">
        <v>0.8</v>
      </c>
      <c r="G538" s="8">
        <v>0.7</v>
      </c>
      <c r="H538" s="75">
        <v>-24.8</v>
      </c>
      <c r="I538" s="8">
        <v>-2</v>
      </c>
      <c r="J538" s="75">
        <v>102.3</v>
      </c>
    </row>
    <row r="539" spans="1:10" x14ac:dyDescent="0.2">
      <c r="A539" s="73" t="s">
        <v>1129</v>
      </c>
      <c r="B539" s="31" t="s">
        <v>1130</v>
      </c>
      <c r="C539" s="74" t="s">
        <v>81</v>
      </c>
      <c r="D539" s="75">
        <v>419</v>
      </c>
      <c r="E539" s="75">
        <v>376.8</v>
      </c>
      <c r="F539" s="8">
        <v>0.3</v>
      </c>
      <c r="G539" s="8">
        <v>0.2</v>
      </c>
      <c r="H539" s="75">
        <v>-42.2</v>
      </c>
      <c r="I539" s="8">
        <v>-10.1</v>
      </c>
      <c r="J539" s="75">
        <v>33.299999999999997</v>
      </c>
    </row>
    <row r="540" spans="1:10" x14ac:dyDescent="0.2">
      <c r="A540" s="76" t="s">
        <v>1131</v>
      </c>
      <c r="B540" s="31" t="s">
        <v>1132</v>
      </c>
      <c r="C540" s="74" t="s">
        <v>86</v>
      </c>
      <c r="D540" s="75">
        <v>16.8</v>
      </c>
      <c r="E540" s="75">
        <v>16.2</v>
      </c>
      <c r="F540" s="8">
        <v>0</v>
      </c>
      <c r="G540" s="8">
        <v>0</v>
      </c>
      <c r="H540" s="75">
        <v>-0.6</v>
      </c>
      <c r="I540" s="8">
        <v>-3.8</v>
      </c>
      <c r="J540" s="75">
        <v>2.1</v>
      </c>
    </row>
    <row r="541" spans="1:10" x14ac:dyDescent="0.2">
      <c r="A541" s="76" t="s">
        <v>1133</v>
      </c>
      <c r="B541" s="31" t="s">
        <v>1134</v>
      </c>
      <c r="C541" s="74" t="s">
        <v>86</v>
      </c>
      <c r="D541" s="75">
        <v>402.2</v>
      </c>
      <c r="E541" s="75">
        <v>360.6</v>
      </c>
      <c r="F541" s="8">
        <v>0.3</v>
      </c>
      <c r="G541" s="8">
        <v>0.2</v>
      </c>
      <c r="H541" s="75">
        <v>-41.6</v>
      </c>
      <c r="I541" s="8">
        <v>-10.3</v>
      </c>
      <c r="J541" s="75">
        <v>31.2</v>
      </c>
    </row>
    <row r="542" spans="1:10" x14ac:dyDescent="0.2">
      <c r="A542" s="73" t="s">
        <v>1135</v>
      </c>
      <c r="B542" s="31" t="s">
        <v>1136</v>
      </c>
      <c r="C542" s="74" t="s">
        <v>86</v>
      </c>
      <c r="D542" s="75">
        <v>112.9</v>
      </c>
      <c r="E542" s="75">
        <v>112</v>
      </c>
      <c r="F542" s="8">
        <v>0.1</v>
      </c>
      <c r="G542" s="8">
        <v>0.1</v>
      </c>
      <c r="H542" s="75">
        <v>-0.8</v>
      </c>
      <c r="I542" s="8">
        <v>-0.7</v>
      </c>
      <c r="J542" s="75">
        <v>8.8000000000000007</v>
      </c>
    </row>
    <row r="543" spans="1:10" x14ac:dyDescent="0.2">
      <c r="A543" s="73" t="s">
        <v>1137</v>
      </c>
      <c r="B543" s="31" t="s">
        <v>1138</v>
      </c>
      <c r="C543" s="74" t="s">
        <v>86</v>
      </c>
      <c r="D543" s="75">
        <v>6.9</v>
      </c>
      <c r="E543" s="75">
        <v>6.7</v>
      </c>
      <c r="F543" s="8">
        <v>0</v>
      </c>
      <c r="G543" s="8">
        <v>0</v>
      </c>
      <c r="H543" s="75">
        <v>-0.2</v>
      </c>
      <c r="I543" s="8">
        <v>-3.5</v>
      </c>
      <c r="J543" s="75">
        <v>0.7</v>
      </c>
    </row>
    <row r="544" spans="1:10" x14ac:dyDescent="0.2">
      <c r="A544" s="73" t="s">
        <v>1139</v>
      </c>
      <c r="B544" s="31" t="s">
        <v>1140</v>
      </c>
      <c r="C544" s="74" t="s">
        <v>86</v>
      </c>
      <c r="D544" s="75">
        <v>8.6</v>
      </c>
      <c r="E544" s="75">
        <v>5.4</v>
      </c>
      <c r="F544" s="8">
        <v>0</v>
      </c>
      <c r="G544" s="8">
        <v>0</v>
      </c>
      <c r="H544" s="75">
        <v>-3.2</v>
      </c>
      <c r="I544" s="8">
        <v>-37.1</v>
      </c>
      <c r="J544" s="75">
        <v>0.4</v>
      </c>
    </row>
    <row r="545" spans="1:10" x14ac:dyDescent="0.2">
      <c r="A545" s="73" t="s">
        <v>1141</v>
      </c>
      <c r="B545" s="31" t="s">
        <v>1142</v>
      </c>
      <c r="C545" s="74" t="s">
        <v>81</v>
      </c>
      <c r="D545" s="75">
        <v>688.4</v>
      </c>
      <c r="E545" s="75">
        <v>710</v>
      </c>
      <c r="F545" s="8">
        <v>0.4</v>
      </c>
      <c r="G545" s="8">
        <v>0.4</v>
      </c>
      <c r="H545" s="75">
        <v>21.7</v>
      </c>
      <c r="I545" s="8">
        <v>3.1</v>
      </c>
      <c r="J545" s="75">
        <v>59</v>
      </c>
    </row>
    <row r="546" spans="1:10" x14ac:dyDescent="0.2">
      <c r="A546" s="76" t="s">
        <v>1143</v>
      </c>
      <c r="B546" s="31" t="s">
        <v>1144</v>
      </c>
      <c r="C546" s="74" t="s">
        <v>86</v>
      </c>
      <c r="D546" s="75">
        <v>684.9</v>
      </c>
      <c r="E546" s="75">
        <v>706.4</v>
      </c>
      <c r="F546" s="8">
        <v>0.4</v>
      </c>
      <c r="G546" s="8">
        <v>0.4</v>
      </c>
      <c r="H546" s="75">
        <v>21.5</v>
      </c>
      <c r="I546" s="8">
        <v>3.1</v>
      </c>
      <c r="J546" s="75">
        <v>58.7</v>
      </c>
    </row>
    <row r="547" spans="1:10" x14ac:dyDescent="0.2">
      <c r="A547" s="76" t="s">
        <v>1145</v>
      </c>
      <c r="B547" s="31" t="s">
        <v>1146</v>
      </c>
      <c r="C547" s="74" t="s">
        <v>86</v>
      </c>
      <c r="D547" s="75">
        <v>3.5</v>
      </c>
      <c r="E547" s="75">
        <v>3.6</v>
      </c>
      <c r="F547" s="8">
        <v>0</v>
      </c>
      <c r="G547" s="8">
        <v>0</v>
      </c>
      <c r="H547" s="75">
        <v>0.1</v>
      </c>
      <c r="I547" s="8">
        <v>3.2</v>
      </c>
      <c r="J547" s="75">
        <v>0.3</v>
      </c>
    </row>
    <row r="548" spans="1:10" x14ac:dyDescent="0.2">
      <c r="A548" s="72" t="s">
        <v>1147</v>
      </c>
      <c r="B548" s="31" t="s">
        <v>1148</v>
      </c>
      <c r="C548" s="74" t="s">
        <v>81</v>
      </c>
      <c r="D548" s="75">
        <v>1548.5</v>
      </c>
      <c r="E548" s="75">
        <v>1625.5</v>
      </c>
      <c r="F548" s="8">
        <v>1</v>
      </c>
      <c r="G548" s="8">
        <v>1</v>
      </c>
      <c r="H548" s="75">
        <v>76.900000000000006</v>
      </c>
      <c r="I548" s="8">
        <v>5</v>
      </c>
      <c r="J548" s="75">
        <v>261.10000000000002</v>
      </c>
    </row>
    <row r="549" spans="1:10" x14ac:dyDescent="0.2">
      <c r="A549" s="73" t="s">
        <v>1149</v>
      </c>
      <c r="B549" s="31" t="s">
        <v>1150</v>
      </c>
      <c r="C549" s="74" t="s">
        <v>86</v>
      </c>
      <c r="D549" s="75">
        <v>11.9</v>
      </c>
      <c r="E549" s="75">
        <v>12.5</v>
      </c>
      <c r="F549" s="8">
        <v>0</v>
      </c>
      <c r="G549" s="8">
        <v>0</v>
      </c>
      <c r="H549" s="75">
        <v>0.6</v>
      </c>
      <c r="I549" s="8">
        <v>4.8</v>
      </c>
      <c r="J549" s="75">
        <v>1</v>
      </c>
    </row>
    <row r="550" spans="1:10" x14ac:dyDescent="0.2">
      <c r="A550" s="73" t="s">
        <v>1151</v>
      </c>
      <c r="B550" s="31" t="s">
        <v>1152</v>
      </c>
      <c r="C550" s="74" t="s">
        <v>86</v>
      </c>
      <c r="D550" s="75">
        <v>37</v>
      </c>
      <c r="E550" s="75">
        <v>39.1</v>
      </c>
      <c r="F550" s="8">
        <v>0</v>
      </c>
      <c r="G550" s="8">
        <v>0</v>
      </c>
      <c r="H550" s="75">
        <v>2.1</v>
      </c>
      <c r="I550" s="8">
        <v>5.6</v>
      </c>
      <c r="J550" s="75">
        <v>3.7</v>
      </c>
    </row>
    <row r="551" spans="1:10" x14ac:dyDescent="0.2">
      <c r="A551" s="73" t="s">
        <v>1153</v>
      </c>
      <c r="B551" s="31" t="s">
        <v>1154</v>
      </c>
      <c r="C551" s="74" t="s">
        <v>81</v>
      </c>
      <c r="D551" s="75">
        <v>1087.2</v>
      </c>
      <c r="E551" s="75">
        <v>1125.2</v>
      </c>
      <c r="F551" s="8">
        <v>0.7</v>
      </c>
      <c r="G551" s="8">
        <v>0.7</v>
      </c>
      <c r="H551" s="75">
        <v>38</v>
      </c>
      <c r="I551" s="8">
        <v>3.5</v>
      </c>
      <c r="J551" s="75">
        <v>155.9</v>
      </c>
    </row>
    <row r="552" spans="1:10" x14ac:dyDescent="0.2">
      <c r="A552" s="76" t="s">
        <v>1155</v>
      </c>
      <c r="B552" s="31" t="s">
        <v>1156</v>
      </c>
      <c r="C552" s="74" t="s">
        <v>86</v>
      </c>
      <c r="D552" s="75">
        <v>9.5</v>
      </c>
      <c r="E552" s="75">
        <v>10.3</v>
      </c>
      <c r="F552" s="8">
        <v>0</v>
      </c>
      <c r="G552" s="8">
        <v>0</v>
      </c>
      <c r="H552" s="75">
        <v>0.8</v>
      </c>
      <c r="I552" s="8">
        <v>8.5</v>
      </c>
      <c r="J552" s="75">
        <v>1.4</v>
      </c>
    </row>
    <row r="553" spans="1:10" x14ac:dyDescent="0.2">
      <c r="A553" s="76" t="s">
        <v>1157</v>
      </c>
      <c r="B553" s="31" t="s">
        <v>1158</v>
      </c>
      <c r="C553" s="74" t="s">
        <v>86</v>
      </c>
      <c r="D553" s="75">
        <v>1077.7</v>
      </c>
      <c r="E553" s="75">
        <v>1114.9000000000001</v>
      </c>
      <c r="F553" s="8">
        <v>0.7</v>
      </c>
      <c r="G553" s="8">
        <v>0.7</v>
      </c>
      <c r="H553" s="75">
        <v>37.200000000000003</v>
      </c>
      <c r="I553" s="8">
        <v>3.4</v>
      </c>
      <c r="J553" s="75">
        <v>154.5</v>
      </c>
    </row>
    <row r="554" spans="1:10" x14ac:dyDescent="0.2">
      <c r="A554" s="73" t="s">
        <v>1159</v>
      </c>
      <c r="B554" s="31" t="s">
        <v>1160</v>
      </c>
      <c r="C554" s="74" t="s">
        <v>81</v>
      </c>
      <c r="D554" s="75">
        <v>412.4</v>
      </c>
      <c r="E554" s="75">
        <v>448.7</v>
      </c>
      <c r="F554" s="8">
        <v>0.3</v>
      </c>
      <c r="G554" s="8">
        <v>0.3</v>
      </c>
      <c r="H554" s="75">
        <v>36.299999999999997</v>
      </c>
      <c r="I554" s="8">
        <v>8.8000000000000007</v>
      </c>
      <c r="J554" s="75">
        <v>100.4</v>
      </c>
    </row>
    <row r="555" spans="1:10" x14ac:dyDescent="0.2">
      <c r="A555" s="76" t="s">
        <v>1161</v>
      </c>
      <c r="B555" s="31" t="s">
        <v>1162</v>
      </c>
      <c r="C555" s="74" t="s">
        <v>86</v>
      </c>
      <c r="D555" s="75">
        <v>85.1</v>
      </c>
      <c r="E555" s="75">
        <v>92.9</v>
      </c>
      <c r="F555" s="8">
        <v>0.1</v>
      </c>
      <c r="G555" s="8">
        <v>0.1</v>
      </c>
      <c r="H555" s="75">
        <v>7.8</v>
      </c>
      <c r="I555" s="8">
        <v>9.1999999999999993</v>
      </c>
      <c r="J555" s="75">
        <v>20</v>
      </c>
    </row>
    <row r="556" spans="1:10" x14ac:dyDescent="0.2">
      <c r="A556" s="76" t="s">
        <v>1163</v>
      </c>
      <c r="B556" s="31" t="s">
        <v>1164</v>
      </c>
      <c r="C556" s="74" t="s">
        <v>86</v>
      </c>
      <c r="D556" s="75">
        <v>120.8</v>
      </c>
      <c r="E556" s="75">
        <v>140.69999999999999</v>
      </c>
      <c r="F556" s="8">
        <v>0.1</v>
      </c>
      <c r="G556" s="8">
        <v>0.1</v>
      </c>
      <c r="H556" s="75">
        <v>19.899999999999999</v>
      </c>
      <c r="I556" s="8">
        <v>16.399999999999999</v>
      </c>
      <c r="J556" s="75">
        <v>36.200000000000003</v>
      </c>
    </row>
    <row r="557" spans="1:10" x14ac:dyDescent="0.2">
      <c r="A557" s="76" t="s">
        <v>1165</v>
      </c>
      <c r="B557" s="31" t="s">
        <v>1166</v>
      </c>
      <c r="C557" s="74" t="s">
        <v>86</v>
      </c>
      <c r="D557" s="75">
        <v>51.6</v>
      </c>
      <c r="E557" s="75">
        <v>50.9</v>
      </c>
      <c r="F557" s="8">
        <v>0</v>
      </c>
      <c r="G557" s="8">
        <v>0</v>
      </c>
      <c r="H557" s="75">
        <v>-0.7</v>
      </c>
      <c r="I557" s="8">
        <v>-1.4</v>
      </c>
      <c r="J557" s="75">
        <v>4.5999999999999996</v>
      </c>
    </row>
    <row r="558" spans="1:10" x14ac:dyDescent="0.2">
      <c r="A558" s="76" t="s">
        <v>1167</v>
      </c>
      <c r="B558" s="31" t="s">
        <v>1168</v>
      </c>
      <c r="C558" s="74" t="s">
        <v>86</v>
      </c>
      <c r="D558" s="75">
        <v>53.5</v>
      </c>
      <c r="E558" s="75">
        <v>57.1</v>
      </c>
      <c r="F558" s="8">
        <v>0</v>
      </c>
      <c r="G558" s="8">
        <v>0</v>
      </c>
      <c r="H558" s="75">
        <v>3.6</v>
      </c>
      <c r="I558" s="8">
        <v>6.7</v>
      </c>
      <c r="J558" s="75">
        <v>11.6</v>
      </c>
    </row>
    <row r="559" spans="1:10" x14ac:dyDescent="0.2">
      <c r="A559" s="76" t="s">
        <v>1169</v>
      </c>
      <c r="B559" s="31" t="s">
        <v>1170</v>
      </c>
      <c r="C559" s="74" t="s">
        <v>86</v>
      </c>
      <c r="D559" s="75">
        <v>101.3</v>
      </c>
      <c r="E559" s="75">
        <v>107.2</v>
      </c>
      <c r="F559" s="8">
        <v>0.1</v>
      </c>
      <c r="G559" s="8">
        <v>0.1</v>
      </c>
      <c r="H559" s="75">
        <v>5.8</v>
      </c>
      <c r="I559" s="8">
        <v>5.8</v>
      </c>
      <c r="J559" s="75">
        <v>27.9</v>
      </c>
    </row>
    <row r="560" spans="1:10" x14ac:dyDescent="0.2">
      <c r="A560" s="71" t="s">
        <v>56</v>
      </c>
      <c r="B560" s="31" t="s">
        <v>57</v>
      </c>
      <c r="C560" s="74" t="s">
        <v>81</v>
      </c>
      <c r="D560" s="75">
        <v>11761.8</v>
      </c>
      <c r="E560" s="75">
        <v>13081.6</v>
      </c>
      <c r="F560" s="8">
        <v>7.4</v>
      </c>
      <c r="G560" s="8">
        <v>7.9</v>
      </c>
      <c r="H560" s="75">
        <v>1319.9</v>
      </c>
      <c r="I560" s="8">
        <v>11.2</v>
      </c>
      <c r="J560" s="75">
        <v>2430.8000000000002</v>
      </c>
    </row>
    <row r="561" spans="1:10" x14ac:dyDescent="0.2">
      <c r="A561" s="72" t="s">
        <v>1171</v>
      </c>
      <c r="B561" s="31" t="s">
        <v>1172</v>
      </c>
      <c r="C561" s="74" t="s">
        <v>81</v>
      </c>
      <c r="D561" s="75">
        <v>1245.8</v>
      </c>
      <c r="E561" s="75">
        <v>1415.1</v>
      </c>
      <c r="F561" s="8">
        <v>0.8</v>
      </c>
      <c r="G561" s="8">
        <v>0.9</v>
      </c>
      <c r="H561" s="75">
        <v>169.2</v>
      </c>
      <c r="I561" s="8">
        <v>13.6</v>
      </c>
      <c r="J561" s="75">
        <v>220.9</v>
      </c>
    </row>
    <row r="562" spans="1:10" x14ac:dyDescent="0.2">
      <c r="A562" s="73" t="s">
        <v>1173</v>
      </c>
      <c r="B562" s="31" t="s">
        <v>1174</v>
      </c>
      <c r="C562" s="74" t="s">
        <v>86</v>
      </c>
      <c r="D562" s="75">
        <v>152.80000000000001</v>
      </c>
      <c r="E562" s="75">
        <v>176.3</v>
      </c>
      <c r="F562" s="8">
        <v>0.1</v>
      </c>
      <c r="G562" s="8">
        <v>0.1</v>
      </c>
      <c r="H562" s="75">
        <v>23.6</v>
      </c>
      <c r="I562" s="8">
        <v>15.4</v>
      </c>
      <c r="J562" s="75">
        <v>24.3</v>
      </c>
    </row>
    <row r="563" spans="1:10" x14ac:dyDescent="0.2">
      <c r="A563" s="73" t="s">
        <v>1175</v>
      </c>
      <c r="B563" s="31" t="s">
        <v>1176</v>
      </c>
      <c r="C563" s="74" t="s">
        <v>86</v>
      </c>
      <c r="D563" s="75">
        <v>1093.0999999999999</v>
      </c>
      <c r="E563" s="75">
        <v>1238.7</v>
      </c>
      <c r="F563" s="8">
        <v>0.7</v>
      </c>
      <c r="G563" s="8">
        <v>0.7</v>
      </c>
      <c r="H563" s="75">
        <v>145.69999999999999</v>
      </c>
      <c r="I563" s="8">
        <v>13.3</v>
      </c>
      <c r="J563" s="75">
        <v>196.7</v>
      </c>
    </row>
    <row r="564" spans="1:10" x14ac:dyDescent="0.2">
      <c r="A564" s="72" t="s">
        <v>1177</v>
      </c>
      <c r="B564" s="31" t="s">
        <v>1178</v>
      </c>
      <c r="C564" s="74" t="s">
        <v>81</v>
      </c>
      <c r="D564" s="75">
        <v>3466.1</v>
      </c>
      <c r="E564" s="75">
        <v>3903.1</v>
      </c>
      <c r="F564" s="8">
        <v>2.2000000000000002</v>
      </c>
      <c r="G564" s="8">
        <v>2.2999999999999998</v>
      </c>
      <c r="H564" s="75">
        <v>437</v>
      </c>
      <c r="I564" s="8">
        <v>12.6</v>
      </c>
      <c r="J564" s="75">
        <v>626.4</v>
      </c>
    </row>
    <row r="565" spans="1:10" x14ac:dyDescent="0.2">
      <c r="A565" s="73" t="s">
        <v>1179</v>
      </c>
      <c r="B565" s="31" t="s">
        <v>1180</v>
      </c>
      <c r="C565" s="74" t="s">
        <v>81</v>
      </c>
      <c r="D565" s="75">
        <v>2648.7</v>
      </c>
      <c r="E565" s="75">
        <v>3068</v>
      </c>
      <c r="F565" s="8">
        <v>1.7</v>
      </c>
      <c r="G565" s="8">
        <v>1.8</v>
      </c>
      <c r="H565" s="75">
        <v>419.3</v>
      </c>
      <c r="I565" s="8">
        <v>15.8</v>
      </c>
      <c r="J565" s="75">
        <v>480.6</v>
      </c>
    </row>
    <row r="566" spans="1:10" x14ac:dyDescent="0.2">
      <c r="A566" s="76" t="s">
        <v>1181</v>
      </c>
      <c r="B566" s="31" t="s">
        <v>1182</v>
      </c>
      <c r="C566" s="74" t="s">
        <v>86</v>
      </c>
      <c r="D566" s="75">
        <v>792.3</v>
      </c>
      <c r="E566" s="75">
        <v>723.2</v>
      </c>
      <c r="F566" s="8">
        <v>0.5</v>
      </c>
      <c r="G566" s="8">
        <v>0.4</v>
      </c>
      <c r="H566" s="75">
        <v>-69.099999999999994</v>
      </c>
      <c r="I566" s="8">
        <v>-8.6999999999999993</v>
      </c>
      <c r="J566" s="75">
        <v>109.4</v>
      </c>
    </row>
    <row r="567" spans="1:10" x14ac:dyDescent="0.2">
      <c r="A567" s="76" t="s">
        <v>1183</v>
      </c>
      <c r="B567" s="31" t="s">
        <v>1184</v>
      </c>
      <c r="C567" s="74" t="s">
        <v>86</v>
      </c>
      <c r="D567" s="75">
        <v>410.1</v>
      </c>
      <c r="E567" s="75">
        <v>436</v>
      </c>
      <c r="F567" s="8">
        <v>0.3</v>
      </c>
      <c r="G567" s="8">
        <v>0.3</v>
      </c>
      <c r="H567" s="75">
        <v>25.9</v>
      </c>
      <c r="I567" s="8">
        <v>6.3</v>
      </c>
      <c r="J567" s="75">
        <v>67.5</v>
      </c>
    </row>
    <row r="568" spans="1:10" x14ac:dyDescent="0.2">
      <c r="A568" s="76" t="s">
        <v>1185</v>
      </c>
      <c r="B568" s="31" t="s">
        <v>1186</v>
      </c>
      <c r="C568" s="74" t="s">
        <v>86</v>
      </c>
      <c r="D568" s="75">
        <v>41.4</v>
      </c>
      <c r="E568" s="75">
        <v>40.700000000000003</v>
      </c>
      <c r="F568" s="8">
        <v>0</v>
      </c>
      <c r="G568" s="8">
        <v>0</v>
      </c>
      <c r="H568" s="75">
        <v>-0.7</v>
      </c>
      <c r="I568" s="8">
        <v>-1.7</v>
      </c>
      <c r="J568" s="75">
        <v>6.2</v>
      </c>
    </row>
    <row r="569" spans="1:10" x14ac:dyDescent="0.2">
      <c r="A569" s="76" t="s">
        <v>1187</v>
      </c>
      <c r="B569" s="31" t="s">
        <v>1188</v>
      </c>
      <c r="C569" s="74" t="s">
        <v>86</v>
      </c>
      <c r="D569" s="75">
        <v>1255.5999999999999</v>
      </c>
      <c r="E569" s="75">
        <v>1715.6</v>
      </c>
      <c r="F569" s="8">
        <v>0.8</v>
      </c>
      <c r="G569" s="8">
        <v>1</v>
      </c>
      <c r="H569" s="75">
        <v>459.9</v>
      </c>
      <c r="I569" s="8">
        <v>36.6</v>
      </c>
      <c r="J569" s="75">
        <v>274</v>
      </c>
    </row>
    <row r="570" spans="1:10" x14ac:dyDescent="0.2">
      <c r="A570" s="76" t="s">
        <v>1189</v>
      </c>
      <c r="B570" s="31" t="s">
        <v>1190</v>
      </c>
      <c r="C570" s="74" t="s">
        <v>86</v>
      </c>
      <c r="D570" s="75">
        <v>129.80000000000001</v>
      </c>
      <c r="E570" s="75">
        <v>131.1</v>
      </c>
      <c r="F570" s="8">
        <v>0.1</v>
      </c>
      <c r="G570" s="8">
        <v>0.1</v>
      </c>
      <c r="H570" s="75">
        <v>1.3</v>
      </c>
      <c r="I570" s="8">
        <v>1</v>
      </c>
      <c r="J570" s="75">
        <v>20.100000000000001</v>
      </c>
    </row>
    <row r="571" spans="1:10" x14ac:dyDescent="0.2">
      <c r="A571" s="76" t="s">
        <v>1191</v>
      </c>
      <c r="B571" s="31" t="s">
        <v>1192</v>
      </c>
      <c r="C571" s="74" t="s">
        <v>86</v>
      </c>
      <c r="D571" s="75">
        <v>19.5</v>
      </c>
      <c r="E571" s="75">
        <v>21.4</v>
      </c>
      <c r="F571" s="8">
        <v>0</v>
      </c>
      <c r="G571" s="8">
        <v>0</v>
      </c>
      <c r="H571" s="75">
        <v>1.9</v>
      </c>
      <c r="I571" s="8">
        <v>9.6999999999999993</v>
      </c>
      <c r="J571" s="75">
        <v>3.3</v>
      </c>
    </row>
    <row r="572" spans="1:10" x14ac:dyDescent="0.2">
      <c r="A572" s="73" t="s">
        <v>1193</v>
      </c>
      <c r="B572" s="31" t="s">
        <v>1194</v>
      </c>
      <c r="C572" s="74" t="s">
        <v>86</v>
      </c>
      <c r="D572" s="75">
        <v>817.4</v>
      </c>
      <c r="E572" s="75">
        <v>835.1</v>
      </c>
      <c r="F572" s="8">
        <v>0.5</v>
      </c>
      <c r="G572" s="8">
        <v>0.5</v>
      </c>
      <c r="H572" s="75">
        <v>17.7</v>
      </c>
      <c r="I572" s="8">
        <v>2.2000000000000002</v>
      </c>
      <c r="J572" s="75">
        <v>145.80000000000001</v>
      </c>
    </row>
    <row r="573" spans="1:10" x14ac:dyDescent="0.2">
      <c r="A573" s="72" t="s">
        <v>1195</v>
      </c>
      <c r="B573" s="31" t="s">
        <v>1196</v>
      </c>
      <c r="C573" s="74" t="s">
        <v>81</v>
      </c>
      <c r="D573" s="75">
        <v>5861.5</v>
      </c>
      <c r="E573" s="75">
        <v>6411</v>
      </c>
      <c r="F573" s="8">
        <v>3.7</v>
      </c>
      <c r="G573" s="8">
        <v>3.9</v>
      </c>
      <c r="H573" s="75">
        <v>549.4</v>
      </c>
      <c r="I573" s="8">
        <v>9.4</v>
      </c>
      <c r="J573" s="75">
        <v>1314.8</v>
      </c>
    </row>
    <row r="574" spans="1:10" x14ac:dyDescent="0.2">
      <c r="A574" s="73" t="s">
        <v>1197</v>
      </c>
      <c r="B574" s="31" t="s">
        <v>1198</v>
      </c>
      <c r="C574" s="74" t="s">
        <v>86</v>
      </c>
      <c r="D574" s="75">
        <v>514</v>
      </c>
      <c r="E574" s="75">
        <v>606</v>
      </c>
      <c r="F574" s="8">
        <v>0.3</v>
      </c>
      <c r="G574" s="8">
        <v>0.4</v>
      </c>
      <c r="H574" s="75">
        <v>92</v>
      </c>
      <c r="I574" s="8">
        <v>17.899999999999999</v>
      </c>
      <c r="J574" s="75">
        <v>105.3</v>
      </c>
    </row>
    <row r="575" spans="1:10" x14ac:dyDescent="0.2">
      <c r="A575" s="73" t="s">
        <v>1199</v>
      </c>
      <c r="B575" s="31" t="s">
        <v>1200</v>
      </c>
      <c r="C575" s="74" t="s">
        <v>86</v>
      </c>
      <c r="D575" s="75">
        <v>3195.6</v>
      </c>
      <c r="E575" s="75">
        <v>3438.8</v>
      </c>
      <c r="F575" s="8">
        <v>2</v>
      </c>
      <c r="G575" s="8">
        <v>2.1</v>
      </c>
      <c r="H575" s="75">
        <v>243.2</v>
      </c>
      <c r="I575" s="8">
        <v>7.6</v>
      </c>
      <c r="J575" s="75">
        <v>741.4</v>
      </c>
    </row>
    <row r="576" spans="1:10" x14ac:dyDescent="0.2">
      <c r="A576" s="73" t="s">
        <v>1201</v>
      </c>
      <c r="B576" s="31" t="s">
        <v>1202</v>
      </c>
      <c r="C576" s="74" t="s">
        <v>86</v>
      </c>
      <c r="D576" s="75">
        <v>1904.4</v>
      </c>
      <c r="E576" s="75">
        <v>2101.4</v>
      </c>
      <c r="F576" s="8">
        <v>1.2</v>
      </c>
      <c r="G576" s="8">
        <v>1.3</v>
      </c>
      <c r="H576" s="75">
        <v>197</v>
      </c>
      <c r="I576" s="8">
        <v>10.3</v>
      </c>
      <c r="J576" s="75">
        <v>425.8</v>
      </c>
    </row>
    <row r="577" spans="1:10" x14ac:dyDescent="0.2">
      <c r="A577" s="73" t="s">
        <v>1203</v>
      </c>
      <c r="B577" s="31" t="s">
        <v>1204</v>
      </c>
      <c r="C577" s="74" t="s">
        <v>86</v>
      </c>
      <c r="D577" s="75">
        <v>247.5</v>
      </c>
      <c r="E577" s="75">
        <v>264.8</v>
      </c>
      <c r="F577" s="8">
        <v>0.2</v>
      </c>
      <c r="G577" s="8">
        <v>0.2</v>
      </c>
      <c r="H577" s="75">
        <v>17.3</v>
      </c>
      <c r="I577" s="8">
        <v>7</v>
      </c>
      <c r="J577" s="75">
        <v>42.4</v>
      </c>
    </row>
    <row r="578" spans="1:10" x14ac:dyDescent="0.2">
      <c r="A578" s="72" t="s">
        <v>1205</v>
      </c>
      <c r="B578" s="31" t="s">
        <v>1206</v>
      </c>
      <c r="C578" s="74" t="s">
        <v>81</v>
      </c>
      <c r="D578" s="75">
        <v>1188.3</v>
      </c>
      <c r="E578" s="75">
        <v>1352.5</v>
      </c>
      <c r="F578" s="8">
        <v>0.8</v>
      </c>
      <c r="G578" s="8">
        <v>0.8</v>
      </c>
      <c r="H578" s="75">
        <v>164.2</v>
      </c>
      <c r="I578" s="8">
        <v>13.8</v>
      </c>
      <c r="J578" s="75">
        <v>268.7</v>
      </c>
    </row>
    <row r="579" spans="1:10" x14ac:dyDescent="0.2">
      <c r="A579" s="73" t="s">
        <v>1207</v>
      </c>
      <c r="B579" s="31" t="s">
        <v>1208</v>
      </c>
      <c r="C579" s="74" t="s">
        <v>86</v>
      </c>
      <c r="D579" s="75">
        <v>355.2</v>
      </c>
      <c r="E579" s="75">
        <v>415.1</v>
      </c>
      <c r="F579" s="8">
        <v>0.2</v>
      </c>
      <c r="G579" s="8">
        <v>0.2</v>
      </c>
      <c r="H579" s="75">
        <v>59.9</v>
      </c>
      <c r="I579" s="8">
        <v>16.899999999999999</v>
      </c>
      <c r="J579" s="75">
        <v>76.099999999999994</v>
      </c>
    </row>
    <row r="580" spans="1:10" x14ac:dyDescent="0.2">
      <c r="A580" s="73" t="s">
        <v>1209</v>
      </c>
      <c r="B580" s="31" t="s">
        <v>1210</v>
      </c>
      <c r="C580" s="74" t="s">
        <v>86</v>
      </c>
      <c r="D580" s="75">
        <v>398.2</v>
      </c>
      <c r="E580" s="75">
        <v>437.6</v>
      </c>
      <c r="F580" s="8">
        <v>0.3</v>
      </c>
      <c r="G580" s="8">
        <v>0.3</v>
      </c>
      <c r="H580" s="75">
        <v>39.4</v>
      </c>
      <c r="I580" s="8">
        <v>9.9</v>
      </c>
      <c r="J580" s="75">
        <v>74.8</v>
      </c>
    </row>
    <row r="581" spans="1:10" x14ac:dyDescent="0.2">
      <c r="A581" s="73" t="s">
        <v>1211</v>
      </c>
      <c r="B581" s="31" t="s">
        <v>1212</v>
      </c>
      <c r="C581" s="74" t="s">
        <v>86</v>
      </c>
      <c r="D581" s="75">
        <v>347.7</v>
      </c>
      <c r="E581" s="75">
        <v>400.3</v>
      </c>
      <c r="F581" s="8">
        <v>0.2</v>
      </c>
      <c r="G581" s="8">
        <v>0.2</v>
      </c>
      <c r="H581" s="75">
        <v>52.6</v>
      </c>
      <c r="I581" s="8">
        <v>15.1</v>
      </c>
      <c r="J581" s="75">
        <v>95.2</v>
      </c>
    </row>
    <row r="582" spans="1:10" x14ac:dyDescent="0.2">
      <c r="A582" s="73" t="s">
        <v>1213</v>
      </c>
      <c r="B582" s="31" t="s">
        <v>1214</v>
      </c>
      <c r="C582" s="74" t="s">
        <v>86</v>
      </c>
      <c r="D582" s="75">
        <v>87.3</v>
      </c>
      <c r="E582" s="75">
        <v>99.5</v>
      </c>
      <c r="F582" s="8">
        <v>0.1</v>
      </c>
      <c r="G582" s="8">
        <v>0.1</v>
      </c>
      <c r="H582" s="75">
        <v>12.3</v>
      </c>
      <c r="I582" s="8">
        <v>14.1</v>
      </c>
      <c r="J582" s="75">
        <v>22.5</v>
      </c>
    </row>
    <row r="583" spans="1:10" x14ac:dyDescent="0.2">
      <c r="A583" s="71" t="s">
        <v>58</v>
      </c>
      <c r="B583" s="31" t="s">
        <v>59</v>
      </c>
      <c r="C583" s="74" t="s">
        <v>81</v>
      </c>
      <c r="D583" s="75">
        <v>5415</v>
      </c>
      <c r="E583" s="75">
        <v>5705.8</v>
      </c>
      <c r="F583" s="8">
        <v>3.4</v>
      </c>
      <c r="G583" s="8">
        <v>3.4</v>
      </c>
      <c r="H583" s="75">
        <v>290.8</v>
      </c>
      <c r="I583" s="8">
        <v>5.4</v>
      </c>
      <c r="J583" s="75">
        <v>779.4</v>
      </c>
    </row>
    <row r="584" spans="1:10" x14ac:dyDescent="0.2">
      <c r="A584" s="72" t="s">
        <v>1215</v>
      </c>
      <c r="B584" s="31" t="s">
        <v>1216</v>
      </c>
      <c r="C584" s="74" t="s">
        <v>81</v>
      </c>
      <c r="D584" s="75">
        <v>470.6</v>
      </c>
      <c r="E584" s="75">
        <v>491.4</v>
      </c>
      <c r="F584" s="8">
        <v>0.3</v>
      </c>
      <c r="G584" s="8">
        <v>0.3</v>
      </c>
      <c r="H584" s="75">
        <v>20.8</v>
      </c>
      <c r="I584" s="8">
        <v>4.4000000000000004</v>
      </c>
      <c r="J584" s="75">
        <v>54.7</v>
      </c>
    </row>
    <row r="585" spans="1:10" x14ac:dyDescent="0.2">
      <c r="A585" s="73" t="s">
        <v>1217</v>
      </c>
      <c r="B585" s="31" t="s">
        <v>1218</v>
      </c>
      <c r="C585" s="74" t="s">
        <v>86</v>
      </c>
      <c r="D585" s="75">
        <v>253</v>
      </c>
      <c r="E585" s="75">
        <v>266.7</v>
      </c>
      <c r="F585" s="8">
        <v>0.2</v>
      </c>
      <c r="G585" s="8">
        <v>0.2</v>
      </c>
      <c r="H585" s="75">
        <v>13.7</v>
      </c>
      <c r="I585" s="8">
        <v>5.4</v>
      </c>
      <c r="J585" s="75">
        <v>31.1</v>
      </c>
    </row>
    <row r="586" spans="1:10" ht="25.5" x14ac:dyDescent="0.2">
      <c r="A586" s="73" t="s">
        <v>1219</v>
      </c>
      <c r="B586" s="31" t="s">
        <v>1220</v>
      </c>
      <c r="C586" s="74" t="s">
        <v>86</v>
      </c>
      <c r="D586" s="75">
        <v>217.6</v>
      </c>
      <c r="E586" s="75">
        <v>224.7</v>
      </c>
      <c r="F586" s="8">
        <v>0.1</v>
      </c>
      <c r="G586" s="8">
        <v>0.1</v>
      </c>
      <c r="H586" s="75">
        <v>7.1</v>
      </c>
      <c r="I586" s="8">
        <v>3.3</v>
      </c>
      <c r="J586" s="75">
        <v>23.6</v>
      </c>
    </row>
    <row r="587" spans="1:10" x14ac:dyDescent="0.2">
      <c r="A587" s="72" t="s">
        <v>1221</v>
      </c>
      <c r="B587" s="31" t="s">
        <v>1222</v>
      </c>
      <c r="C587" s="74" t="s">
        <v>81</v>
      </c>
      <c r="D587" s="75">
        <v>3645.4</v>
      </c>
      <c r="E587" s="75">
        <v>3854</v>
      </c>
      <c r="F587" s="8">
        <v>2.2999999999999998</v>
      </c>
      <c r="G587" s="8">
        <v>2.2999999999999998</v>
      </c>
      <c r="H587" s="75">
        <v>208.7</v>
      </c>
      <c r="I587" s="8">
        <v>5.7</v>
      </c>
      <c r="J587" s="75">
        <v>545.1</v>
      </c>
    </row>
    <row r="588" spans="1:10" x14ac:dyDescent="0.2">
      <c r="A588" s="73" t="s">
        <v>1223</v>
      </c>
      <c r="B588" s="31" t="s">
        <v>1224</v>
      </c>
      <c r="C588" s="74" t="s">
        <v>81</v>
      </c>
      <c r="D588" s="75">
        <v>3554.8</v>
      </c>
      <c r="E588" s="75">
        <v>3757.3</v>
      </c>
      <c r="F588" s="8">
        <v>2.2000000000000002</v>
      </c>
      <c r="G588" s="8">
        <v>2.2999999999999998</v>
      </c>
      <c r="H588" s="75">
        <v>202.5</v>
      </c>
      <c r="I588" s="8">
        <v>5.7</v>
      </c>
      <c r="J588" s="75">
        <v>531.70000000000005</v>
      </c>
    </row>
    <row r="589" spans="1:10" x14ac:dyDescent="0.2">
      <c r="A589" s="76" t="s">
        <v>1225</v>
      </c>
      <c r="B589" s="31" t="s">
        <v>1226</v>
      </c>
      <c r="C589" s="74" t="s">
        <v>86</v>
      </c>
      <c r="D589" s="75">
        <v>2298.4</v>
      </c>
      <c r="E589" s="75">
        <v>2383.9</v>
      </c>
      <c r="F589" s="8">
        <v>1.5</v>
      </c>
      <c r="G589" s="8">
        <v>1.4</v>
      </c>
      <c r="H589" s="75">
        <v>85.5</v>
      </c>
      <c r="I589" s="8">
        <v>3.7</v>
      </c>
      <c r="J589" s="75">
        <v>335.5</v>
      </c>
    </row>
    <row r="590" spans="1:10" x14ac:dyDescent="0.2">
      <c r="A590" s="76" t="s">
        <v>1227</v>
      </c>
      <c r="B590" s="31" t="s">
        <v>1228</v>
      </c>
      <c r="C590" s="74" t="s">
        <v>86</v>
      </c>
      <c r="D590" s="75">
        <v>1237.4000000000001</v>
      </c>
      <c r="E590" s="75">
        <v>1353.8</v>
      </c>
      <c r="F590" s="8">
        <v>0.8</v>
      </c>
      <c r="G590" s="8">
        <v>0.8</v>
      </c>
      <c r="H590" s="75">
        <v>116.4</v>
      </c>
      <c r="I590" s="8">
        <v>9.4</v>
      </c>
      <c r="J590" s="75">
        <v>193.5</v>
      </c>
    </row>
    <row r="591" spans="1:10" x14ac:dyDescent="0.2">
      <c r="A591" s="76" t="s">
        <v>1229</v>
      </c>
      <c r="B591" s="31" t="s">
        <v>1230</v>
      </c>
      <c r="C591" s="74" t="s">
        <v>86</v>
      </c>
      <c r="D591" s="75">
        <v>19.100000000000001</v>
      </c>
      <c r="E591" s="75">
        <v>19.7</v>
      </c>
      <c r="F591" s="8">
        <v>0</v>
      </c>
      <c r="G591" s="8">
        <v>0</v>
      </c>
      <c r="H591" s="75">
        <v>0.6</v>
      </c>
      <c r="I591" s="8">
        <v>3.3</v>
      </c>
      <c r="J591" s="75">
        <v>2.8</v>
      </c>
    </row>
    <row r="592" spans="1:10" x14ac:dyDescent="0.2">
      <c r="A592" s="73" t="s">
        <v>1231</v>
      </c>
      <c r="B592" s="31" t="s">
        <v>1232</v>
      </c>
      <c r="C592" s="74" t="s">
        <v>86</v>
      </c>
      <c r="D592" s="75">
        <v>90.6</v>
      </c>
      <c r="E592" s="75">
        <v>96.7</v>
      </c>
      <c r="F592" s="8">
        <v>0.1</v>
      </c>
      <c r="G592" s="8">
        <v>0.1</v>
      </c>
      <c r="H592" s="75">
        <v>6.1</v>
      </c>
      <c r="I592" s="8">
        <v>6.8</v>
      </c>
      <c r="J592" s="75">
        <v>13.3</v>
      </c>
    </row>
    <row r="593" spans="1:10" x14ac:dyDescent="0.2">
      <c r="A593" s="72" t="s">
        <v>1233</v>
      </c>
      <c r="B593" s="31" t="s">
        <v>1234</v>
      </c>
      <c r="C593" s="74" t="s">
        <v>81</v>
      </c>
      <c r="D593" s="75">
        <v>1299</v>
      </c>
      <c r="E593" s="75">
        <v>1360.3</v>
      </c>
      <c r="F593" s="8">
        <v>0.8</v>
      </c>
      <c r="G593" s="8">
        <v>0.8</v>
      </c>
      <c r="H593" s="75">
        <v>61.3</v>
      </c>
      <c r="I593" s="8">
        <v>4.7</v>
      </c>
      <c r="J593" s="75">
        <v>179.6</v>
      </c>
    </row>
    <row r="594" spans="1:10" x14ac:dyDescent="0.2">
      <c r="A594" s="73" t="s">
        <v>1235</v>
      </c>
      <c r="B594" s="31" t="s">
        <v>1236</v>
      </c>
      <c r="C594" s="74" t="s">
        <v>86</v>
      </c>
      <c r="D594" s="75">
        <v>1191.5999999999999</v>
      </c>
      <c r="E594" s="75">
        <v>1248.5</v>
      </c>
      <c r="F594" s="8">
        <v>0.8</v>
      </c>
      <c r="G594" s="8">
        <v>0.8</v>
      </c>
      <c r="H594" s="75">
        <v>56.9</v>
      </c>
      <c r="I594" s="8">
        <v>4.8</v>
      </c>
      <c r="J594" s="75">
        <v>164.5</v>
      </c>
    </row>
    <row r="595" spans="1:10" x14ac:dyDescent="0.2">
      <c r="A595" s="73" t="s">
        <v>1237</v>
      </c>
      <c r="B595" s="31" t="s">
        <v>1238</v>
      </c>
      <c r="C595" s="74" t="s">
        <v>86</v>
      </c>
      <c r="D595" s="75">
        <v>27.6</v>
      </c>
      <c r="E595" s="75">
        <v>29.2</v>
      </c>
      <c r="F595" s="8">
        <v>0</v>
      </c>
      <c r="G595" s="8">
        <v>0</v>
      </c>
      <c r="H595" s="75">
        <v>1.6</v>
      </c>
      <c r="I595" s="8">
        <v>5.8</v>
      </c>
      <c r="J595" s="75">
        <v>3.8</v>
      </c>
    </row>
    <row r="596" spans="1:10" x14ac:dyDescent="0.2">
      <c r="A596" s="73" t="s">
        <v>1239</v>
      </c>
      <c r="B596" s="31" t="s">
        <v>1240</v>
      </c>
      <c r="C596" s="74" t="s">
        <v>86</v>
      </c>
      <c r="D596" s="75">
        <v>63.7</v>
      </c>
      <c r="E596" s="75">
        <v>65.900000000000006</v>
      </c>
      <c r="F596" s="8">
        <v>0</v>
      </c>
      <c r="G596" s="8">
        <v>0</v>
      </c>
      <c r="H596" s="75">
        <v>2.1</v>
      </c>
      <c r="I596" s="8">
        <v>3.4</v>
      </c>
      <c r="J596" s="75">
        <v>9.1</v>
      </c>
    </row>
    <row r="597" spans="1:10" x14ac:dyDescent="0.2">
      <c r="A597" s="73" t="s">
        <v>1241</v>
      </c>
      <c r="B597" s="31" t="s">
        <v>1242</v>
      </c>
      <c r="C597" s="74" t="s">
        <v>86</v>
      </c>
      <c r="D597" s="75">
        <v>16.100000000000001</v>
      </c>
      <c r="E597" s="75">
        <v>16.8</v>
      </c>
      <c r="F597" s="8">
        <v>0</v>
      </c>
      <c r="G597" s="8">
        <v>0</v>
      </c>
      <c r="H597" s="75">
        <v>0.7</v>
      </c>
      <c r="I597" s="8">
        <v>4.5</v>
      </c>
      <c r="J597" s="75">
        <v>2.2000000000000002</v>
      </c>
    </row>
    <row r="598" spans="1:10" x14ac:dyDescent="0.2">
      <c r="A598" s="71" t="s">
        <v>60</v>
      </c>
      <c r="B598" s="31" t="s">
        <v>61</v>
      </c>
      <c r="C598" s="74" t="s">
        <v>81</v>
      </c>
      <c r="D598" s="75">
        <v>3868.4</v>
      </c>
      <c r="E598" s="75">
        <v>4413.2</v>
      </c>
      <c r="F598" s="8">
        <v>2.4</v>
      </c>
      <c r="G598" s="8">
        <v>2.7</v>
      </c>
      <c r="H598" s="75">
        <v>544.79999999999995</v>
      </c>
      <c r="I598" s="8">
        <v>14.1</v>
      </c>
      <c r="J598" s="75">
        <v>762.6</v>
      </c>
    </row>
    <row r="599" spans="1:10" x14ac:dyDescent="0.2">
      <c r="A599" s="72" t="s">
        <v>1243</v>
      </c>
      <c r="B599" s="31" t="s">
        <v>1244</v>
      </c>
      <c r="C599" s="74" t="s">
        <v>81</v>
      </c>
      <c r="D599" s="75">
        <v>280.5</v>
      </c>
      <c r="E599" s="75">
        <v>319.2</v>
      </c>
      <c r="F599" s="8">
        <v>0.2</v>
      </c>
      <c r="G599" s="8">
        <v>0.2</v>
      </c>
      <c r="H599" s="75">
        <v>38.700000000000003</v>
      </c>
      <c r="I599" s="8">
        <v>13.8</v>
      </c>
      <c r="J599" s="75">
        <v>40.4</v>
      </c>
    </row>
    <row r="600" spans="1:10" x14ac:dyDescent="0.2">
      <c r="A600" s="73" t="s">
        <v>1245</v>
      </c>
      <c r="B600" s="31" t="s">
        <v>1246</v>
      </c>
      <c r="C600" s="74" t="s">
        <v>81</v>
      </c>
      <c r="D600" s="75">
        <v>124</v>
      </c>
      <c r="E600" s="75">
        <v>142.4</v>
      </c>
      <c r="F600" s="8">
        <v>0.1</v>
      </c>
      <c r="G600" s="8">
        <v>0.1</v>
      </c>
      <c r="H600" s="75">
        <v>18.399999999999999</v>
      </c>
      <c r="I600" s="8">
        <v>14.9</v>
      </c>
      <c r="J600" s="75">
        <v>18</v>
      </c>
    </row>
    <row r="601" spans="1:10" x14ac:dyDescent="0.2">
      <c r="A601" s="76" t="s">
        <v>1247</v>
      </c>
      <c r="B601" s="31" t="s">
        <v>1248</v>
      </c>
      <c r="C601" s="74" t="s">
        <v>86</v>
      </c>
      <c r="D601" s="75">
        <v>26.4</v>
      </c>
      <c r="E601" s="75">
        <v>30.4</v>
      </c>
      <c r="F601" s="8">
        <v>0</v>
      </c>
      <c r="G601" s="8">
        <v>0</v>
      </c>
      <c r="H601" s="75">
        <v>4</v>
      </c>
      <c r="I601" s="8">
        <v>15</v>
      </c>
      <c r="J601" s="75">
        <v>3.8</v>
      </c>
    </row>
    <row r="602" spans="1:10" ht="25.5" x14ac:dyDescent="0.2">
      <c r="A602" s="76" t="s">
        <v>1249</v>
      </c>
      <c r="B602" s="31" t="s">
        <v>1250</v>
      </c>
      <c r="C602" s="74" t="s">
        <v>86</v>
      </c>
      <c r="D602" s="75">
        <v>97.6</v>
      </c>
      <c r="E602" s="75">
        <v>112</v>
      </c>
      <c r="F602" s="8">
        <v>0.1</v>
      </c>
      <c r="G602" s="8">
        <v>0.1</v>
      </c>
      <c r="H602" s="75">
        <v>14.5</v>
      </c>
      <c r="I602" s="8">
        <v>14.8</v>
      </c>
      <c r="J602" s="75">
        <v>14.2</v>
      </c>
    </row>
    <row r="603" spans="1:10" x14ac:dyDescent="0.2">
      <c r="A603" s="73" t="s">
        <v>1251</v>
      </c>
      <c r="B603" s="31" t="s">
        <v>1252</v>
      </c>
      <c r="C603" s="74" t="s">
        <v>86</v>
      </c>
      <c r="D603" s="75">
        <v>156.5</v>
      </c>
      <c r="E603" s="75">
        <v>176.8</v>
      </c>
      <c r="F603" s="8">
        <v>0.1</v>
      </c>
      <c r="G603" s="8">
        <v>0.1</v>
      </c>
      <c r="H603" s="75">
        <v>20.3</v>
      </c>
      <c r="I603" s="8">
        <v>13</v>
      </c>
      <c r="J603" s="75">
        <v>22.3</v>
      </c>
    </row>
    <row r="604" spans="1:10" x14ac:dyDescent="0.2">
      <c r="A604" s="72" t="s">
        <v>1253</v>
      </c>
      <c r="B604" s="31" t="s">
        <v>1254</v>
      </c>
      <c r="C604" s="74" t="s">
        <v>81</v>
      </c>
      <c r="D604" s="75">
        <v>343.6</v>
      </c>
      <c r="E604" s="75">
        <v>444.8</v>
      </c>
      <c r="F604" s="8">
        <v>0.2</v>
      </c>
      <c r="G604" s="8">
        <v>0.3</v>
      </c>
      <c r="H604" s="75">
        <v>101.2</v>
      </c>
      <c r="I604" s="8">
        <v>29.5</v>
      </c>
      <c r="J604" s="75">
        <v>80.900000000000006</v>
      </c>
    </row>
    <row r="605" spans="1:10" x14ac:dyDescent="0.2">
      <c r="A605" s="73" t="s">
        <v>1255</v>
      </c>
      <c r="B605" s="31" t="s">
        <v>1256</v>
      </c>
      <c r="C605" s="74" t="s">
        <v>86</v>
      </c>
      <c r="D605" s="75">
        <v>52.9</v>
      </c>
      <c r="E605" s="75">
        <v>67.2</v>
      </c>
      <c r="F605" s="8">
        <v>0</v>
      </c>
      <c r="G605" s="8">
        <v>0</v>
      </c>
      <c r="H605" s="75">
        <v>14.3</v>
      </c>
      <c r="I605" s="8">
        <v>27.1</v>
      </c>
      <c r="J605" s="75">
        <v>10.6</v>
      </c>
    </row>
    <row r="606" spans="1:10" x14ac:dyDescent="0.2">
      <c r="A606" s="73" t="s">
        <v>1257</v>
      </c>
      <c r="B606" s="31" t="s">
        <v>1258</v>
      </c>
      <c r="C606" s="74" t="s">
        <v>86</v>
      </c>
      <c r="D606" s="75">
        <v>290.7</v>
      </c>
      <c r="E606" s="75">
        <v>377.6</v>
      </c>
      <c r="F606" s="8">
        <v>0.2</v>
      </c>
      <c r="G606" s="8">
        <v>0.2</v>
      </c>
      <c r="H606" s="75">
        <v>86.9</v>
      </c>
      <c r="I606" s="8">
        <v>29.9</v>
      </c>
      <c r="J606" s="75">
        <v>70.400000000000006</v>
      </c>
    </row>
    <row r="607" spans="1:10" x14ac:dyDescent="0.2">
      <c r="A607" s="72" t="s">
        <v>1259</v>
      </c>
      <c r="B607" s="31" t="s">
        <v>1260</v>
      </c>
      <c r="C607" s="74" t="s">
        <v>81</v>
      </c>
      <c r="D607" s="75">
        <v>459</v>
      </c>
      <c r="E607" s="75">
        <v>542.4</v>
      </c>
      <c r="F607" s="8">
        <v>0.3</v>
      </c>
      <c r="G607" s="8">
        <v>0.3</v>
      </c>
      <c r="H607" s="75">
        <v>83.4</v>
      </c>
      <c r="I607" s="8">
        <v>18.2</v>
      </c>
      <c r="J607" s="75">
        <v>133.30000000000001</v>
      </c>
    </row>
    <row r="608" spans="1:10" x14ac:dyDescent="0.2">
      <c r="A608" s="73" t="s">
        <v>1261</v>
      </c>
      <c r="B608" s="31" t="s">
        <v>1262</v>
      </c>
      <c r="C608" s="74" t="s">
        <v>81</v>
      </c>
      <c r="D608" s="75">
        <v>88.1</v>
      </c>
      <c r="E608" s="75">
        <v>103.6</v>
      </c>
      <c r="F608" s="8">
        <v>0.1</v>
      </c>
      <c r="G608" s="8">
        <v>0.1</v>
      </c>
      <c r="H608" s="75">
        <v>15.4</v>
      </c>
      <c r="I608" s="8">
        <v>17.5</v>
      </c>
      <c r="J608" s="75">
        <v>17.8</v>
      </c>
    </row>
    <row r="609" spans="1:10" x14ac:dyDescent="0.2">
      <c r="A609" s="76" t="s">
        <v>1263</v>
      </c>
      <c r="B609" s="31" t="s">
        <v>1264</v>
      </c>
      <c r="C609" s="74" t="s">
        <v>86</v>
      </c>
      <c r="D609" s="75">
        <v>68.5</v>
      </c>
      <c r="E609" s="75">
        <v>81.599999999999994</v>
      </c>
      <c r="F609" s="8">
        <v>0</v>
      </c>
      <c r="G609" s="8">
        <v>0</v>
      </c>
      <c r="H609" s="75">
        <v>13.1</v>
      </c>
      <c r="I609" s="8">
        <v>19.2</v>
      </c>
      <c r="J609" s="75">
        <v>14.1</v>
      </c>
    </row>
    <row r="610" spans="1:10" x14ac:dyDescent="0.2">
      <c r="A610" s="76" t="s">
        <v>1265</v>
      </c>
      <c r="B610" s="31" t="s">
        <v>1266</v>
      </c>
      <c r="C610" s="74" t="s">
        <v>86</v>
      </c>
      <c r="D610" s="75">
        <v>8</v>
      </c>
      <c r="E610" s="75">
        <v>8.1</v>
      </c>
      <c r="F610" s="8">
        <v>0</v>
      </c>
      <c r="G610" s="8">
        <v>0</v>
      </c>
      <c r="H610" s="75">
        <v>0.1</v>
      </c>
      <c r="I610" s="8">
        <v>0.9</v>
      </c>
      <c r="J610" s="75">
        <v>1.4</v>
      </c>
    </row>
    <row r="611" spans="1:10" x14ac:dyDescent="0.2">
      <c r="A611" s="76" t="s">
        <v>1267</v>
      </c>
      <c r="B611" s="31" t="s">
        <v>1268</v>
      </c>
      <c r="C611" s="74" t="s">
        <v>86</v>
      </c>
      <c r="D611" s="75">
        <v>11.6</v>
      </c>
      <c r="E611" s="75">
        <v>13.9</v>
      </c>
      <c r="F611" s="8">
        <v>0</v>
      </c>
      <c r="G611" s="8">
        <v>0</v>
      </c>
      <c r="H611" s="75">
        <v>2.2000000000000002</v>
      </c>
      <c r="I611" s="8">
        <v>19.2</v>
      </c>
      <c r="J611" s="75">
        <v>2.4</v>
      </c>
    </row>
    <row r="612" spans="1:10" x14ac:dyDescent="0.2">
      <c r="A612" s="73" t="s">
        <v>1269</v>
      </c>
      <c r="B612" s="31" t="s">
        <v>1270</v>
      </c>
      <c r="C612" s="74" t="s">
        <v>86</v>
      </c>
      <c r="D612" s="75">
        <v>2</v>
      </c>
      <c r="E612" s="75">
        <v>2.8</v>
      </c>
      <c r="F612" s="8">
        <v>0</v>
      </c>
      <c r="G612" s="8">
        <v>0</v>
      </c>
      <c r="H612" s="75">
        <v>0.8</v>
      </c>
      <c r="I612" s="8">
        <v>40.299999999999997</v>
      </c>
      <c r="J612" s="75">
        <v>0.7</v>
      </c>
    </row>
    <row r="613" spans="1:10" x14ac:dyDescent="0.2">
      <c r="A613" s="73" t="s">
        <v>1271</v>
      </c>
      <c r="B613" s="31" t="s">
        <v>1272</v>
      </c>
      <c r="C613" s="74" t="s">
        <v>86</v>
      </c>
      <c r="D613" s="75">
        <v>63.2</v>
      </c>
      <c r="E613" s="75">
        <v>88.8</v>
      </c>
      <c r="F613" s="8">
        <v>0</v>
      </c>
      <c r="G613" s="8">
        <v>0.1</v>
      </c>
      <c r="H613" s="75">
        <v>25.6</v>
      </c>
      <c r="I613" s="8">
        <v>40.5</v>
      </c>
      <c r="J613" s="75">
        <v>24.1</v>
      </c>
    </row>
    <row r="614" spans="1:10" x14ac:dyDescent="0.2">
      <c r="A614" s="73" t="s">
        <v>1273</v>
      </c>
      <c r="B614" s="31" t="s">
        <v>1274</v>
      </c>
      <c r="C614" s="74" t="s">
        <v>81</v>
      </c>
      <c r="D614" s="75">
        <v>305.60000000000002</v>
      </c>
      <c r="E614" s="75">
        <v>347.2</v>
      </c>
      <c r="F614" s="8">
        <v>0.2</v>
      </c>
      <c r="G614" s="8">
        <v>0.2</v>
      </c>
      <c r="H614" s="75">
        <v>41.6</v>
      </c>
      <c r="I614" s="8">
        <v>13.6</v>
      </c>
      <c r="J614" s="75">
        <v>90.6</v>
      </c>
    </row>
    <row r="615" spans="1:10" x14ac:dyDescent="0.2">
      <c r="A615" s="76" t="s">
        <v>1275</v>
      </c>
      <c r="B615" s="31" t="s">
        <v>1276</v>
      </c>
      <c r="C615" s="74" t="s">
        <v>86</v>
      </c>
      <c r="D615" s="75">
        <v>286.5</v>
      </c>
      <c r="E615" s="75">
        <v>324.89999999999998</v>
      </c>
      <c r="F615" s="8">
        <v>0.2</v>
      </c>
      <c r="G615" s="8">
        <v>0.2</v>
      </c>
      <c r="H615" s="75">
        <v>38.4</v>
      </c>
      <c r="I615" s="8">
        <v>13.4</v>
      </c>
      <c r="J615" s="75">
        <v>84.8</v>
      </c>
    </row>
    <row r="616" spans="1:10" x14ac:dyDescent="0.2">
      <c r="A616" s="76" t="s">
        <v>1277</v>
      </c>
      <c r="B616" s="31" t="s">
        <v>1278</v>
      </c>
      <c r="C616" s="74" t="s">
        <v>86</v>
      </c>
      <c r="D616" s="75">
        <v>3.9</v>
      </c>
      <c r="E616" s="75">
        <v>4.5999999999999996</v>
      </c>
      <c r="F616" s="8">
        <v>0</v>
      </c>
      <c r="G616" s="8">
        <v>0</v>
      </c>
      <c r="H616" s="75">
        <v>0.7</v>
      </c>
      <c r="I616" s="8">
        <v>18.899999999999999</v>
      </c>
      <c r="J616" s="75">
        <v>1.2</v>
      </c>
    </row>
    <row r="617" spans="1:10" x14ac:dyDescent="0.2">
      <c r="A617" s="76" t="s">
        <v>1279</v>
      </c>
      <c r="B617" s="31" t="s">
        <v>1280</v>
      </c>
      <c r="C617" s="74" t="s">
        <v>86</v>
      </c>
      <c r="D617" s="75">
        <v>10.5</v>
      </c>
      <c r="E617" s="75">
        <v>12</v>
      </c>
      <c r="F617" s="8">
        <v>0</v>
      </c>
      <c r="G617" s="8">
        <v>0</v>
      </c>
      <c r="H617" s="75">
        <v>1.4</v>
      </c>
      <c r="I617" s="8">
        <v>13.5</v>
      </c>
      <c r="J617" s="75">
        <v>3.1</v>
      </c>
    </row>
    <row r="618" spans="1:10" x14ac:dyDescent="0.2">
      <c r="A618" s="76" t="s">
        <v>1281</v>
      </c>
      <c r="B618" s="31" t="s">
        <v>1282</v>
      </c>
      <c r="C618" s="74" t="s">
        <v>86</v>
      </c>
      <c r="D618" s="75">
        <v>4.7</v>
      </c>
      <c r="E618" s="75">
        <v>5.8</v>
      </c>
      <c r="F618" s="8">
        <v>0</v>
      </c>
      <c r="G618" s="8">
        <v>0</v>
      </c>
      <c r="H618" s="75">
        <v>1.1000000000000001</v>
      </c>
      <c r="I618" s="8">
        <v>23.2</v>
      </c>
      <c r="J618" s="75">
        <v>1.5</v>
      </c>
    </row>
    <row r="619" spans="1:10" x14ac:dyDescent="0.2">
      <c r="A619" s="72" t="s">
        <v>1283</v>
      </c>
      <c r="B619" s="31" t="s">
        <v>1284</v>
      </c>
      <c r="C619" s="74" t="s">
        <v>81</v>
      </c>
      <c r="D619" s="75">
        <v>67.900000000000006</v>
      </c>
      <c r="E619" s="75">
        <v>73.5</v>
      </c>
      <c r="F619" s="8">
        <v>0</v>
      </c>
      <c r="G619" s="8">
        <v>0</v>
      </c>
      <c r="H619" s="75">
        <v>5.7</v>
      </c>
      <c r="I619" s="8">
        <v>8.4</v>
      </c>
      <c r="J619" s="75">
        <v>11.3</v>
      </c>
    </row>
    <row r="620" spans="1:10" x14ac:dyDescent="0.2">
      <c r="A620" s="73" t="s">
        <v>1285</v>
      </c>
      <c r="B620" s="31" t="s">
        <v>1286</v>
      </c>
      <c r="C620" s="74" t="s">
        <v>81</v>
      </c>
      <c r="D620" s="75">
        <v>6.4</v>
      </c>
      <c r="E620" s="75">
        <v>6.7</v>
      </c>
      <c r="F620" s="8">
        <v>0</v>
      </c>
      <c r="G620" s="8">
        <v>0</v>
      </c>
      <c r="H620" s="75">
        <v>0.3</v>
      </c>
      <c r="I620" s="8">
        <v>5.2</v>
      </c>
      <c r="J620" s="75">
        <v>1.1000000000000001</v>
      </c>
    </row>
    <row r="621" spans="1:10" x14ac:dyDescent="0.2">
      <c r="A621" s="76" t="s">
        <v>1287</v>
      </c>
      <c r="B621" s="31" t="s">
        <v>1288</v>
      </c>
      <c r="C621" s="74" t="s">
        <v>86</v>
      </c>
      <c r="D621" s="75">
        <v>4.3</v>
      </c>
      <c r="E621" s="75">
        <v>4.4000000000000004</v>
      </c>
      <c r="F621" s="8">
        <v>0</v>
      </c>
      <c r="G621" s="8">
        <v>0</v>
      </c>
      <c r="H621" s="75">
        <v>0.1</v>
      </c>
      <c r="I621" s="8">
        <v>3.5</v>
      </c>
      <c r="J621" s="75">
        <v>0.7</v>
      </c>
    </row>
    <row r="622" spans="1:10" x14ac:dyDescent="0.2">
      <c r="A622" s="76" t="s">
        <v>1289</v>
      </c>
      <c r="B622" s="31" t="s">
        <v>1290</v>
      </c>
      <c r="C622" s="74" t="s">
        <v>86</v>
      </c>
      <c r="D622" s="75">
        <v>2.1</v>
      </c>
      <c r="E622" s="75">
        <v>2.2999999999999998</v>
      </c>
      <c r="F622" s="8">
        <v>0</v>
      </c>
      <c r="G622" s="8">
        <v>0</v>
      </c>
      <c r="H622" s="75">
        <v>0.2</v>
      </c>
      <c r="I622" s="8">
        <v>8.6</v>
      </c>
      <c r="J622" s="75">
        <v>0.4</v>
      </c>
    </row>
    <row r="623" spans="1:10" x14ac:dyDescent="0.2">
      <c r="A623" s="73" t="s">
        <v>1291</v>
      </c>
      <c r="B623" s="31" t="s">
        <v>1292</v>
      </c>
      <c r="C623" s="74" t="s">
        <v>86</v>
      </c>
      <c r="D623" s="75">
        <v>34</v>
      </c>
      <c r="E623" s="75">
        <v>36.9</v>
      </c>
      <c r="F623" s="8">
        <v>0</v>
      </c>
      <c r="G623" s="8">
        <v>0</v>
      </c>
      <c r="H623" s="75">
        <v>2.9</v>
      </c>
      <c r="I623" s="8">
        <v>8.4</v>
      </c>
      <c r="J623" s="75">
        <v>6</v>
      </c>
    </row>
    <row r="624" spans="1:10" x14ac:dyDescent="0.2">
      <c r="A624" s="73" t="s">
        <v>1293</v>
      </c>
      <c r="B624" s="31" t="s">
        <v>1294</v>
      </c>
      <c r="C624" s="74" t="s">
        <v>86</v>
      </c>
      <c r="D624" s="75">
        <v>27.4</v>
      </c>
      <c r="E624" s="75">
        <v>29.9</v>
      </c>
      <c r="F624" s="8">
        <v>0</v>
      </c>
      <c r="G624" s="8">
        <v>0</v>
      </c>
      <c r="H624" s="75">
        <v>2.5</v>
      </c>
      <c r="I624" s="8">
        <v>9</v>
      </c>
      <c r="J624" s="75">
        <v>4.3</v>
      </c>
    </row>
    <row r="625" spans="1:10" x14ac:dyDescent="0.2">
      <c r="A625" s="72" t="s">
        <v>1295</v>
      </c>
      <c r="B625" s="31" t="s">
        <v>1296</v>
      </c>
      <c r="C625" s="74" t="s">
        <v>81</v>
      </c>
      <c r="D625" s="75">
        <v>878.7</v>
      </c>
      <c r="E625" s="75">
        <v>996.3</v>
      </c>
      <c r="F625" s="8">
        <v>0.6</v>
      </c>
      <c r="G625" s="8">
        <v>0.6</v>
      </c>
      <c r="H625" s="75">
        <v>117.6</v>
      </c>
      <c r="I625" s="8">
        <v>13.4</v>
      </c>
      <c r="J625" s="75">
        <v>138.1</v>
      </c>
    </row>
    <row r="626" spans="1:10" x14ac:dyDescent="0.2">
      <c r="A626" s="73" t="s">
        <v>1297</v>
      </c>
      <c r="B626" s="31" t="s">
        <v>1298</v>
      </c>
      <c r="C626" s="74" t="s">
        <v>81</v>
      </c>
      <c r="D626" s="75">
        <v>608.9</v>
      </c>
      <c r="E626" s="75">
        <v>673.8</v>
      </c>
      <c r="F626" s="8">
        <v>0.4</v>
      </c>
      <c r="G626" s="8">
        <v>0.4</v>
      </c>
      <c r="H626" s="75">
        <v>65</v>
      </c>
      <c r="I626" s="8">
        <v>10.7</v>
      </c>
      <c r="J626" s="75">
        <v>93.8</v>
      </c>
    </row>
    <row r="627" spans="1:10" x14ac:dyDescent="0.2">
      <c r="A627" s="76" t="s">
        <v>1299</v>
      </c>
      <c r="B627" s="31" t="s">
        <v>1300</v>
      </c>
      <c r="C627" s="74" t="s">
        <v>86</v>
      </c>
      <c r="D627" s="75">
        <v>50.2</v>
      </c>
      <c r="E627" s="75">
        <v>54.4</v>
      </c>
      <c r="F627" s="8">
        <v>0</v>
      </c>
      <c r="G627" s="8">
        <v>0</v>
      </c>
      <c r="H627" s="75">
        <v>4.2</v>
      </c>
      <c r="I627" s="8">
        <v>8.3000000000000007</v>
      </c>
      <c r="J627" s="75">
        <v>6.6</v>
      </c>
    </row>
    <row r="628" spans="1:10" x14ac:dyDescent="0.2">
      <c r="A628" s="76" t="s">
        <v>1301</v>
      </c>
      <c r="B628" s="31" t="s">
        <v>1302</v>
      </c>
      <c r="C628" s="74" t="s">
        <v>86</v>
      </c>
      <c r="D628" s="75">
        <v>558.70000000000005</v>
      </c>
      <c r="E628" s="75">
        <v>619.5</v>
      </c>
      <c r="F628" s="8">
        <v>0.4</v>
      </c>
      <c r="G628" s="8">
        <v>0.4</v>
      </c>
      <c r="H628" s="75">
        <v>60.8</v>
      </c>
      <c r="I628" s="8">
        <v>10.9</v>
      </c>
      <c r="J628" s="75">
        <v>87.2</v>
      </c>
    </row>
    <row r="629" spans="1:10" x14ac:dyDescent="0.2">
      <c r="A629" s="73" t="s">
        <v>1303</v>
      </c>
      <c r="B629" s="31" t="s">
        <v>1304</v>
      </c>
      <c r="C629" s="74" t="s">
        <v>81</v>
      </c>
      <c r="D629" s="75">
        <v>269.8</v>
      </c>
      <c r="E629" s="75">
        <v>322.39999999999998</v>
      </c>
      <c r="F629" s="8">
        <v>0.2</v>
      </c>
      <c r="G629" s="8">
        <v>0.2</v>
      </c>
      <c r="H629" s="75">
        <v>52.6</v>
      </c>
      <c r="I629" s="8">
        <v>19.5</v>
      </c>
      <c r="J629" s="75">
        <v>44.3</v>
      </c>
    </row>
    <row r="630" spans="1:10" x14ac:dyDescent="0.2">
      <c r="A630" s="76" t="s">
        <v>1305</v>
      </c>
      <c r="B630" s="31" t="s">
        <v>1306</v>
      </c>
      <c r="C630" s="74" t="s">
        <v>86</v>
      </c>
      <c r="D630" s="75">
        <v>4.4000000000000004</v>
      </c>
      <c r="E630" s="75">
        <v>4.7</v>
      </c>
      <c r="F630" s="8">
        <v>0</v>
      </c>
      <c r="G630" s="8">
        <v>0</v>
      </c>
      <c r="H630" s="75">
        <v>0.3</v>
      </c>
      <c r="I630" s="8">
        <v>7</v>
      </c>
      <c r="J630" s="75">
        <v>0.7</v>
      </c>
    </row>
    <row r="631" spans="1:10" x14ac:dyDescent="0.2">
      <c r="A631" s="76" t="s">
        <v>1307</v>
      </c>
      <c r="B631" s="31" t="s">
        <v>1308</v>
      </c>
      <c r="C631" s="74" t="s">
        <v>86</v>
      </c>
      <c r="D631" s="75">
        <v>163.6</v>
      </c>
      <c r="E631" s="75">
        <v>200.3</v>
      </c>
      <c r="F631" s="8">
        <v>0.1</v>
      </c>
      <c r="G631" s="8">
        <v>0.1</v>
      </c>
      <c r="H631" s="75">
        <v>36.6</v>
      </c>
      <c r="I631" s="8">
        <v>22.4</v>
      </c>
      <c r="J631" s="75">
        <v>26.6</v>
      </c>
    </row>
    <row r="632" spans="1:10" x14ac:dyDescent="0.2">
      <c r="A632" s="76" t="s">
        <v>1309</v>
      </c>
      <c r="B632" s="31" t="s">
        <v>1310</v>
      </c>
      <c r="C632" s="74" t="s">
        <v>86</v>
      </c>
      <c r="D632" s="75">
        <v>21.2</v>
      </c>
      <c r="E632" s="75">
        <v>23.5</v>
      </c>
      <c r="F632" s="8">
        <v>0</v>
      </c>
      <c r="G632" s="8">
        <v>0</v>
      </c>
      <c r="H632" s="75">
        <v>2.2000000000000002</v>
      </c>
      <c r="I632" s="8">
        <v>10.6</v>
      </c>
      <c r="J632" s="75">
        <v>3.5</v>
      </c>
    </row>
    <row r="633" spans="1:10" x14ac:dyDescent="0.2">
      <c r="A633" s="76" t="s">
        <v>1311</v>
      </c>
      <c r="B633" s="31" t="s">
        <v>1312</v>
      </c>
      <c r="C633" s="74" t="s">
        <v>86</v>
      </c>
      <c r="D633" s="75">
        <v>80.5</v>
      </c>
      <c r="E633" s="75">
        <v>93.9</v>
      </c>
      <c r="F633" s="8">
        <v>0.1</v>
      </c>
      <c r="G633" s="8">
        <v>0.1</v>
      </c>
      <c r="H633" s="75">
        <v>13.4</v>
      </c>
      <c r="I633" s="8">
        <v>16.7</v>
      </c>
      <c r="J633" s="75">
        <v>13.5</v>
      </c>
    </row>
    <row r="634" spans="1:10" x14ac:dyDescent="0.2">
      <c r="A634" s="72" t="s">
        <v>1313</v>
      </c>
      <c r="B634" s="31" t="s">
        <v>1314</v>
      </c>
      <c r="C634" s="74" t="s">
        <v>81</v>
      </c>
      <c r="D634" s="75">
        <v>56.8</v>
      </c>
      <c r="E634" s="75">
        <v>64.900000000000006</v>
      </c>
      <c r="F634" s="8">
        <v>0</v>
      </c>
      <c r="G634" s="8">
        <v>0</v>
      </c>
      <c r="H634" s="75">
        <v>8.1999999999999993</v>
      </c>
      <c r="I634" s="8">
        <v>14.4</v>
      </c>
      <c r="J634" s="75">
        <v>10.3</v>
      </c>
    </row>
    <row r="635" spans="1:10" x14ac:dyDescent="0.2">
      <c r="A635" s="73" t="s">
        <v>1315</v>
      </c>
      <c r="B635" s="31" t="s">
        <v>1316</v>
      </c>
      <c r="C635" s="74" t="s">
        <v>86</v>
      </c>
      <c r="D635" s="75">
        <v>21.7</v>
      </c>
      <c r="E635" s="75">
        <v>26</v>
      </c>
      <c r="F635" s="8">
        <v>0</v>
      </c>
      <c r="G635" s="8">
        <v>0</v>
      </c>
      <c r="H635" s="75">
        <v>4.2</v>
      </c>
      <c r="I635" s="8">
        <v>19.399999999999999</v>
      </c>
      <c r="J635" s="75">
        <v>4.0999999999999996</v>
      </c>
    </row>
    <row r="636" spans="1:10" x14ac:dyDescent="0.2">
      <c r="A636" s="73" t="s">
        <v>1317</v>
      </c>
      <c r="B636" s="31" t="s">
        <v>1318</v>
      </c>
      <c r="C636" s="74" t="s">
        <v>86</v>
      </c>
      <c r="D636" s="75">
        <v>35</v>
      </c>
      <c r="E636" s="75">
        <v>39</v>
      </c>
      <c r="F636" s="8">
        <v>0</v>
      </c>
      <c r="G636" s="8">
        <v>0</v>
      </c>
      <c r="H636" s="75">
        <v>3.9</v>
      </c>
      <c r="I636" s="8">
        <v>11.2</v>
      </c>
      <c r="J636" s="75">
        <v>6.1</v>
      </c>
    </row>
    <row r="637" spans="1:10" x14ac:dyDescent="0.2">
      <c r="A637" s="72" t="s">
        <v>1319</v>
      </c>
      <c r="B637" s="31" t="s">
        <v>1320</v>
      </c>
      <c r="C637" s="74" t="s">
        <v>81</v>
      </c>
      <c r="D637" s="75">
        <v>43.4</v>
      </c>
      <c r="E637" s="75">
        <v>50</v>
      </c>
      <c r="F637" s="8">
        <v>0</v>
      </c>
      <c r="G637" s="8">
        <v>0</v>
      </c>
      <c r="H637" s="75">
        <v>6.6</v>
      </c>
      <c r="I637" s="8">
        <v>15.3</v>
      </c>
      <c r="J637" s="75">
        <v>9.6</v>
      </c>
    </row>
    <row r="638" spans="1:10" x14ac:dyDescent="0.2">
      <c r="A638" s="73" t="s">
        <v>1319</v>
      </c>
      <c r="B638" s="31" t="s">
        <v>1321</v>
      </c>
      <c r="C638" s="74" t="s">
        <v>86</v>
      </c>
      <c r="D638" s="75">
        <v>43.4</v>
      </c>
      <c r="E638" s="75">
        <v>50</v>
      </c>
      <c r="F638" s="8">
        <v>0</v>
      </c>
      <c r="G638" s="8">
        <v>0</v>
      </c>
      <c r="H638" s="75">
        <v>6.6</v>
      </c>
      <c r="I638" s="8">
        <v>15.3</v>
      </c>
      <c r="J638" s="75">
        <v>9.6</v>
      </c>
    </row>
    <row r="639" spans="1:10" x14ac:dyDescent="0.2">
      <c r="A639" s="72" t="s">
        <v>1322</v>
      </c>
      <c r="B639" s="31" t="s">
        <v>1323</v>
      </c>
      <c r="C639" s="74" t="s">
        <v>81</v>
      </c>
      <c r="D639" s="75">
        <v>1738.6</v>
      </c>
      <c r="E639" s="75">
        <v>1922</v>
      </c>
      <c r="F639" s="8">
        <v>1.1000000000000001</v>
      </c>
      <c r="G639" s="8">
        <v>1.2</v>
      </c>
      <c r="H639" s="75">
        <v>183.4</v>
      </c>
      <c r="I639" s="8">
        <v>10.5</v>
      </c>
      <c r="J639" s="75">
        <v>338.8</v>
      </c>
    </row>
    <row r="640" spans="1:10" x14ac:dyDescent="0.2">
      <c r="A640" s="73" t="s">
        <v>1324</v>
      </c>
      <c r="B640" s="31" t="s">
        <v>1325</v>
      </c>
      <c r="C640" s="74" t="s">
        <v>86</v>
      </c>
      <c r="D640" s="75">
        <v>949</v>
      </c>
      <c r="E640" s="75">
        <v>1010.6</v>
      </c>
      <c r="F640" s="8">
        <v>0.6</v>
      </c>
      <c r="G640" s="8">
        <v>0.6</v>
      </c>
      <c r="H640" s="75">
        <v>61.6</v>
      </c>
      <c r="I640" s="8">
        <v>6.5</v>
      </c>
      <c r="J640" s="75">
        <v>170.1</v>
      </c>
    </row>
    <row r="641" spans="1:10" x14ac:dyDescent="0.2">
      <c r="A641" s="73" t="s">
        <v>1326</v>
      </c>
      <c r="B641" s="31" t="s">
        <v>1327</v>
      </c>
      <c r="C641" s="74" t="s">
        <v>81</v>
      </c>
      <c r="D641" s="75">
        <v>586</v>
      </c>
      <c r="E641" s="75">
        <v>671.8</v>
      </c>
      <c r="F641" s="8">
        <v>0.4</v>
      </c>
      <c r="G641" s="8">
        <v>0.4</v>
      </c>
      <c r="H641" s="75">
        <v>85.8</v>
      </c>
      <c r="I641" s="8">
        <v>14.6</v>
      </c>
      <c r="J641" s="75">
        <v>127.2</v>
      </c>
    </row>
    <row r="642" spans="1:10" x14ac:dyDescent="0.2">
      <c r="A642" s="76" t="s">
        <v>1328</v>
      </c>
      <c r="B642" s="31" t="s">
        <v>1329</v>
      </c>
      <c r="C642" s="74" t="s">
        <v>86</v>
      </c>
      <c r="D642" s="75">
        <v>306.39999999999998</v>
      </c>
      <c r="E642" s="75">
        <v>364.2</v>
      </c>
      <c r="F642" s="8">
        <v>0.2</v>
      </c>
      <c r="G642" s="8">
        <v>0.2</v>
      </c>
      <c r="H642" s="75">
        <v>57.8</v>
      </c>
      <c r="I642" s="8">
        <v>18.899999999999999</v>
      </c>
      <c r="J642" s="75">
        <v>65.5</v>
      </c>
    </row>
    <row r="643" spans="1:10" x14ac:dyDescent="0.2">
      <c r="A643" s="76" t="s">
        <v>1330</v>
      </c>
      <c r="B643" s="31" t="s">
        <v>1331</v>
      </c>
      <c r="C643" s="74" t="s">
        <v>86</v>
      </c>
      <c r="D643" s="75">
        <v>279.60000000000002</v>
      </c>
      <c r="E643" s="75">
        <v>307.7</v>
      </c>
      <c r="F643" s="8">
        <v>0.2</v>
      </c>
      <c r="G643" s="8">
        <v>0.2</v>
      </c>
      <c r="H643" s="75">
        <v>28.1</v>
      </c>
      <c r="I643" s="8">
        <v>10</v>
      </c>
      <c r="J643" s="75">
        <v>61.7</v>
      </c>
    </row>
    <row r="644" spans="1:10" x14ac:dyDescent="0.2">
      <c r="A644" s="73" t="s">
        <v>1332</v>
      </c>
      <c r="B644" s="31" t="s">
        <v>1333</v>
      </c>
      <c r="C644" s="74" t="s">
        <v>86</v>
      </c>
      <c r="D644" s="75">
        <v>99.3</v>
      </c>
      <c r="E644" s="75">
        <v>109.2</v>
      </c>
      <c r="F644" s="8">
        <v>0.1</v>
      </c>
      <c r="G644" s="8">
        <v>0.1</v>
      </c>
      <c r="H644" s="75">
        <v>9.9</v>
      </c>
      <c r="I644" s="8">
        <v>10</v>
      </c>
      <c r="J644" s="75">
        <v>18.899999999999999</v>
      </c>
    </row>
    <row r="645" spans="1:10" x14ac:dyDescent="0.2">
      <c r="A645" s="73" t="s">
        <v>1334</v>
      </c>
      <c r="B645" s="31" t="s">
        <v>1335</v>
      </c>
      <c r="C645" s="74" t="s">
        <v>86</v>
      </c>
      <c r="D645" s="75">
        <v>104.4</v>
      </c>
      <c r="E645" s="75">
        <v>130.4</v>
      </c>
      <c r="F645" s="8">
        <v>0.1</v>
      </c>
      <c r="G645" s="8">
        <v>0.1</v>
      </c>
      <c r="H645" s="75">
        <v>26</v>
      </c>
      <c r="I645" s="8">
        <v>24.9</v>
      </c>
      <c r="J645" s="75">
        <v>22.6</v>
      </c>
    </row>
    <row r="646" spans="1:10" x14ac:dyDescent="0.2">
      <c r="A646" s="71" t="s">
        <v>62</v>
      </c>
      <c r="B646" s="31" t="s">
        <v>63</v>
      </c>
      <c r="C646" s="74" t="s">
        <v>81</v>
      </c>
      <c r="D646" s="75">
        <v>14719.9</v>
      </c>
      <c r="E646" s="75">
        <v>14555.4</v>
      </c>
      <c r="F646" s="8">
        <v>9.3000000000000007</v>
      </c>
      <c r="G646" s="8">
        <v>8.6999999999999993</v>
      </c>
      <c r="H646" s="75">
        <v>-164.5</v>
      </c>
      <c r="I646" s="8">
        <v>-1.1000000000000001</v>
      </c>
      <c r="J646" s="75">
        <v>1948.8</v>
      </c>
    </row>
    <row r="647" spans="1:10" x14ac:dyDescent="0.2">
      <c r="A647" s="72" t="s">
        <v>1336</v>
      </c>
      <c r="B647" s="31" t="s">
        <v>1337</v>
      </c>
      <c r="C647" s="74" t="s">
        <v>81</v>
      </c>
      <c r="D647" s="75">
        <v>1912.6</v>
      </c>
      <c r="E647" s="75">
        <v>1833</v>
      </c>
      <c r="F647" s="8">
        <v>1.2</v>
      </c>
      <c r="G647" s="8">
        <v>1.1000000000000001</v>
      </c>
      <c r="H647" s="75">
        <v>-79.599999999999994</v>
      </c>
      <c r="I647" s="8">
        <v>-4.2</v>
      </c>
      <c r="J647" s="75">
        <v>190.1</v>
      </c>
    </row>
    <row r="648" spans="1:10" x14ac:dyDescent="0.2">
      <c r="A648" s="73" t="s">
        <v>1338</v>
      </c>
      <c r="B648" s="31" t="s">
        <v>1339</v>
      </c>
      <c r="C648" s="74" t="s">
        <v>86</v>
      </c>
      <c r="D648" s="75">
        <v>1505.7</v>
      </c>
      <c r="E648" s="75">
        <v>1427.5</v>
      </c>
      <c r="F648" s="8">
        <v>1</v>
      </c>
      <c r="G648" s="8">
        <v>0.9</v>
      </c>
      <c r="H648" s="75">
        <v>-78.2</v>
      </c>
      <c r="I648" s="8">
        <v>-5.2</v>
      </c>
      <c r="J648" s="75">
        <v>153</v>
      </c>
    </row>
    <row r="649" spans="1:10" x14ac:dyDescent="0.2">
      <c r="A649" s="73" t="s">
        <v>1340</v>
      </c>
      <c r="B649" s="31" t="s">
        <v>1341</v>
      </c>
      <c r="C649" s="74" t="s">
        <v>86</v>
      </c>
      <c r="D649" s="75">
        <v>406.9</v>
      </c>
      <c r="E649" s="75">
        <v>405.5</v>
      </c>
      <c r="F649" s="8">
        <v>0.3</v>
      </c>
      <c r="G649" s="8">
        <v>0.2</v>
      </c>
      <c r="H649" s="75">
        <v>-1.4</v>
      </c>
      <c r="I649" s="8">
        <v>-0.3</v>
      </c>
      <c r="J649" s="75">
        <v>37.1</v>
      </c>
    </row>
    <row r="650" spans="1:10" x14ac:dyDescent="0.2">
      <c r="A650" s="72" t="s">
        <v>1342</v>
      </c>
      <c r="B650" s="31" t="s">
        <v>1343</v>
      </c>
      <c r="C650" s="74" t="s">
        <v>81</v>
      </c>
      <c r="D650" s="75">
        <v>7906.5</v>
      </c>
      <c r="E650" s="75">
        <v>7589.6</v>
      </c>
      <c r="F650" s="8">
        <v>5</v>
      </c>
      <c r="G650" s="8">
        <v>4.5999999999999996</v>
      </c>
      <c r="H650" s="75">
        <v>-316.89999999999998</v>
      </c>
      <c r="I650" s="8">
        <v>-4</v>
      </c>
      <c r="J650" s="75">
        <v>1219</v>
      </c>
    </row>
    <row r="651" spans="1:10" x14ac:dyDescent="0.2">
      <c r="A651" s="73" t="s">
        <v>1344</v>
      </c>
      <c r="B651" s="31" t="s">
        <v>1345</v>
      </c>
      <c r="C651" s="74" t="s">
        <v>81</v>
      </c>
      <c r="D651" s="75">
        <v>3389.4</v>
      </c>
      <c r="E651" s="75">
        <v>3053.3</v>
      </c>
      <c r="F651" s="8">
        <v>2.1</v>
      </c>
      <c r="G651" s="8">
        <v>1.8</v>
      </c>
      <c r="H651" s="75">
        <v>-336.1</v>
      </c>
      <c r="I651" s="8">
        <v>-9.9</v>
      </c>
      <c r="J651" s="75">
        <v>574</v>
      </c>
    </row>
    <row r="652" spans="1:10" x14ac:dyDescent="0.2">
      <c r="A652" s="76" t="s">
        <v>1344</v>
      </c>
      <c r="B652" s="31" t="s">
        <v>1346</v>
      </c>
      <c r="C652" s="74" t="s">
        <v>86</v>
      </c>
      <c r="D652" s="75">
        <v>3371.6</v>
      </c>
      <c r="E652" s="75">
        <v>3036</v>
      </c>
      <c r="F652" s="8">
        <v>2.1</v>
      </c>
      <c r="G652" s="8">
        <v>1.8</v>
      </c>
      <c r="H652" s="75">
        <v>-335.7</v>
      </c>
      <c r="I652" s="8">
        <v>-10</v>
      </c>
      <c r="J652" s="75">
        <v>570.70000000000005</v>
      </c>
    </row>
    <row r="653" spans="1:10" x14ac:dyDescent="0.2">
      <c r="A653" s="76" t="s">
        <v>1347</v>
      </c>
      <c r="B653" s="31" t="s">
        <v>1348</v>
      </c>
      <c r="C653" s="74" t="s">
        <v>86</v>
      </c>
      <c r="D653" s="75">
        <v>17.8</v>
      </c>
      <c r="E653" s="75">
        <v>17.399999999999999</v>
      </c>
      <c r="F653" s="8">
        <v>0</v>
      </c>
      <c r="G653" s="8">
        <v>0</v>
      </c>
      <c r="H653" s="75">
        <v>-0.4</v>
      </c>
      <c r="I653" s="8">
        <v>-2.2999999999999998</v>
      </c>
      <c r="J653" s="75">
        <v>3.3</v>
      </c>
    </row>
    <row r="654" spans="1:10" x14ac:dyDescent="0.2">
      <c r="A654" s="73" t="s">
        <v>1349</v>
      </c>
      <c r="B654" s="31" t="s">
        <v>1350</v>
      </c>
      <c r="C654" s="74" t="s">
        <v>81</v>
      </c>
      <c r="D654" s="75">
        <v>661.8</v>
      </c>
      <c r="E654" s="75">
        <v>688.8</v>
      </c>
      <c r="F654" s="8">
        <v>0.4</v>
      </c>
      <c r="G654" s="8">
        <v>0.4</v>
      </c>
      <c r="H654" s="75">
        <v>26.9</v>
      </c>
      <c r="I654" s="8">
        <v>4.0999999999999996</v>
      </c>
      <c r="J654" s="75">
        <v>86.2</v>
      </c>
    </row>
    <row r="655" spans="1:10" x14ac:dyDescent="0.2">
      <c r="A655" s="76" t="s">
        <v>1351</v>
      </c>
      <c r="B655" s="31" t="s">
        <v>1352</v>
      </c>
      <c r="C655" s="74" t="s">
        <v>86</v>
      </c>
      <c r="D655" s="75">
        <v>391.4</v>
      </c>
      <c r="E655" s="75">
        <v>408.6</v>
      </c>
      <c r="F655" s="8">
        <v>0.2</v>
      </c>
      <c r="G655" s="8">
        <v>0.2</v>
      </c>
      <c r="H655" s="75">
        <v>17.3</v>
      </c>
      <c r="I655" s="8">
        <v>4.4000000000000004</v>
      </c>
      <c r="J655" s="75">
        <v>50.6</v>
      </c>
    </row>
    <row r="656" spans="1:10" x14ac:dyDescent="0.2">
      <c r="A656" s="76" t="s">
        <v>1353</v>
      </c>
      <c r="B656" s="31" t="s">
        <v>1354</v>
      </c>
      <c r="C656" s="74" t="s">
        <v>86</v>
      </c>
      <c r="D656" s="75">
        <v>270.5</v>
      </c>
      <c r="E656" s="75">
        <v>280.10000000000002</v>
      </c>
      <c r="F656" s="8">
        <v>0.2</v>
      </c>
      <c r="G656" s="8">
        <v>0.2</v>
      </c>
      <c r="H656" s="75">
        <v>9.6999999999999993</v>
      </c>
      <c r="I656" s="8">
        <v>3.6</v>
      </c>
      <c r="J656" s="75">
        <v>35.6</v>
      </c>
    </row>
    <row r="657" spans="1:10" x14ac:dyDescent="0.2">
      <c r="A657" s="73" t="s">
        <v>1355</v>
      </c>
      <c r="B657" s="31" t="s">
        <v>1356</v>
      </c>
      <c r="C657" s="74" t="s">
        <v>86</v>
      </c>
      <c r="D657" s="75">
        <v>3855.2</v>
      </c>
      <c r="E657" s="75">
        <v>3847.5</v>
      </c>
      <c r="F657" s="8">
        <v>2.4</v>
      </c>
      <c r="G657" s="8">
        <v>2.2999999999999998</v>
      </c>
      <c r="H657" s="75">
        <v>-7.8</v>
      </c>
      <c r="I657" s="8">
        <v>-0.2</v>
      </c>
      <c r="J657" s="75">
        <v>558.79999999999995</v>
      </c>
    </row>
    <row r="658" spans="1:10" x14ac:dyDescent="0.2">
      <c r="A658" s="72" t="s">
        <v>1357</v>
      </c>
      <c r="B658" s="31" t="s">
        <v>1358</v>
      </c>
      <c r="C658" s="74" t="s">
        <v>81</v>
      </c>
      <c r="D658" s="75">
        <v>2200.9</v>
      </c>
      <c r="E658" s="75">
        <v>2354</v>
      </c>
      <c r="F658" s="8">
        <v>1.4</v>
      </c>
      <c r="G658" s="8">
        <v>1.4</v>
      </c>
      <c r="H658" s="75">
        <v>153.1</v>
      </c>
      <c r="I658" s="8">
        <v>7</v>
      </c>
      <c r="J658" s="75">
        <v>242.9</v>
      </c>
    </row>
    <row r="659" spans="1:10" x14ac:dyDescent="0.2">
      <c r="A659" s="73" t="s">
        <v>1359</v>
      </c>
      <c r="B659" s="31" t="s">
        <v>1360</v>
      </c>
      <c r="C659" s="74" t="s">
        <v>86</v>
      </c>
      <c r="D659" s="75">
        <v>100.7</v>
      </c>
      <c r="E659" s="75">
        <v>92.7</v>
      </c>
      <c r="F659" s="8">
        <v>0.1</v>
      </c>
      <c r="G659" s="8">
        <v>0.1</v>
      </c>
      <c r="H659" s="75">
        <v>-8</v>
      </c>
      <c r="I659" s="8">
        <v>-7.9</v>
      </c>
      <c r="J659" s="75">
        <v>10.9</v>
      </c>
    </row>
    <row r="660" spans="1:10" x14ac:dyDescent="0.2">
      <c r="A660" s="73" t="s">
        <v>1361</v>
      </c>
      <c r="B660" s="31" t="s">
        <v>1362</v>
      </c>
      <c r="C660" s="74" t="s">
        <v>86</v>
      </c>
      <c r="D660" s="75">
        <v>523.20000000000005</v>
      </c>
      <c r="E660" s="75">
        <v>556.20000000000005</v>
      </c>
      <c r="F660" s="8">
        <v>0.3</v>
      </c>
      <c r="G660" s="8">
        <v>0.3</v>
      </c>
      <c r="H660" s="75">
        <v>32.9</v>
      </c>
      <c r="I660" s="8">
        <v>6.3</v>
      </c>
      <c r="J660" s="75">
        <v>52.7</v>
      </c>
    </row>
    <row r="661" spans="1:10" x14ac:dyDescent="0.2">
      <c r="A661" s="73" t="s">
        <v>1363</v>
      </c>
      <c r="B661" s="31" t="s">
        <v>1364</v>
      </c>
      <c r="C661" s="74" t="s">
        <v>86</v>
      </c>
      <c r="D661" s="75">
        <v>466.9</v>
      </c>
      <c r="E661" s="75">
        <v>514.5</v>
      </c>
      <c r="F661" s="8">
        <v>0.3</v>
      </c>
      <c r="G661" s="8">
        <v>0.3</v>
      </c>
      <c r="H661" s="75">
        <v>47.7</v>
      </c>
      <c r="I661" s="8">
        <v>10.199999999999999</v>
      </c>
      <c r="J661" s="75">
        <v>46.6</v>
      </c>
    </row>
    <row r="662" spans="1:10" x14ac:dyDescent="0.2">
      <c r="A662" s="73" t="s">
        <v>1365</v>
      </c>
      <c r="B662" s="31" t="s">
        <v>1366</v>
      </c>
      <c r="C662" s="74" t="s">
        <v>86</v>
      </c>
      <c r="D662" s="75">
        <v>46.2</v>
      </c>
      <c r="E662" s="75">
        <v>55.3</v>
      </c>
      <c r="F662" s="8">
        <v>0</v>
      </c>
      <c r="G662" s="8">
        <v>0</v>
      </c>
      <c r="H662" s="75">
        <v>9.1</v>
      </c>
      <c r="I662" s="8">
        <v>19.7</v>
      </c>
      <c r="J662" s="75">
        <v>7.5</v>
      </c>
    </row>
    <row r="663" spans="1:10" ht="25.5" x14ac:dyDescent="0.2">
      <c r="A663" s="73" t="s">
        <v>1367</v>
      </c>
      <c r="B663" s="31" t="s">
        <v>1368</v>
      </c>
      <c r="C663" s="74" t="s">
        <v>86</v>
      </c>
      <c r="D663" s="75">
        <v>1063.9000000000001</v>
      </c>
      <c r="E663" s="75">
        <v>1135.3</v>
      </c>
      <c r="F663" s="8">
        <v>0.7</v>
      </c>
      <c r="G663" s="8">
        <v>0.7</v>
      </c>
      <c r="H663" s="75">
        <v>71.400000000000006</v>
      </c>
      <c r="I663" s="8">
        <v>6.7</v>
      </c>
      <c r="J663" s="75">
        <v>125.3</v>
      </c>
    </row>
    <row r="664" spans="1:10" x14ac:dyDescent="0.2">
      <c r="A664" s="72" t="s">
        <v>1369</v>
      </c>
      <c r="B664" s="31" t="s">
        <v>1370</v>
      </c>
      <c r="C664" s="74" t="s">
        <v>81</v>
      </c>
      <c r="D664" s="75">
        <v>1597.6</v>
      </c>
      <c r="E664" s="75">
        <v>1660.9</v>
      </c>
      <c r="F664" s="8">
        <v>1</v>
      </c>
      <c r="G664" s="8">
        <v>1</v>
      </c>
      <c r="H664" s="75">
        <v>63.3</v>
      </c>
      <c r="I664" s="8">
        <v>4</v>
      </c>
      <c r="J664" s="75">
        <v>170</v>
      </c>
    </row>
    <row r="665" spans="1:10" ht="25.5" x14ac:dyDescent="0.2">
      <c r="A665" s="73" t="s">
        <v>1371</v>
      </c>
      <c r="B665" s="31" t="s">
        <v>1372</v>
      </c>
      <c r="C665" s="74" t="s">
        <v>86</v>
      </c>
      <c r="D665" s="75">
        <v>280.7</v>
      </c>
      <c r="E665" s="75">
        <v>295.10000000000002</v>
      </c>
      <c r="F665" s="8">
        <v>0.2</v>
      </c>
      <c r="G665" s="8">
        <v>0.2</v>
      </c>
      <c r="H665" s="75">
        <v>14.4</v>
      </c>
      <c r="I665" s="8">
        <v>5.0999999999999996</v>
      </c>
      <c r="J665" s="75">
        <v>30.4</v>
      </c>
    </row>
    <row r="666" spans="1:10" ht="25.5" x14ac:dyDescent="0.2">
      <c r="A666" s="73" t="s">
        <v>1373</v>
      </c>
      <c r="B666" s="31" t="s">
        <v>1374</v>
      </c>
      <c r="C666" s="74" t="s">
        <v>86</v>
      </c>
      <c r="D666" s="75">
        <v>1316.9</v>
      </c>
      <c r="E666" s="75">
        <v>1365.8</v>
      </c>
      <c r="F666" s="8">
        <v>0.8</v>
      </c>
      <c r="G666" s="8">
        <v>0.8</v>
      </c>
      <c r="H666" s="75">
        <v>48.9</v>
      </c>
      <c r="I666" s="8">
        <v>3.7</v>
      </c>
      <c r="J666" s="75">
        <v>139.69999999999999</v>
      </c>
    </row>
    <row r="667" spans="1:10" x14ac:dyDescent="0.2">
      <c r="A667" s="72" t="s">
        <v>1375</v>
      </c>
      <c r="B667" s="31" t="s">
        <v>1376</v>
      </c>
      <c r="C667" s="74" t="s">
        <v>81</v>
      </c>
      <c r="D667" s="75">
        <v>1102.3</v>
      </c>
      <c r="E667" s="75">
        <v>1118</v>
      </c>
      <c r="F667" s="8">
        <v>0.7</v>
      </c>
      <c r="G667" s="8">
        <v>0.7</v>
      </c>
      <c r="H667" s="75">
        <v>15.7</v>
      </c>
      <c r="I667" s="8">
        <v>1.4</v>
      </c>
      <c r="J667" s="75">
        <v>126.7</v>
      </c>
    </row>
    <row r="668" spans="1:10" x14ac:dyDescent="0.2">
      <c r="A668" s="73" t="s">
        <v>1377</v>
      </c>
      <c r="B668" s="31" t="s">
        <v>1378</v>
      </c>
      <c r="C668" s="74" t="s">
        <v>81</v>
      </c>
      <c r="D668" s="75">
        <v>48.7</v>
      </c>
      <c r="E668" s="75">
        <v>50</v>
      </c>
      <c r="F668" s="8">
        <v>0</v>
      </c>
      <c r="G668" s="8">
        <v>0</v>
      </c>
      <c r="H668" s="75">
        <v>1.3</v>
      </c>
      <c r="I668" s="8">
        <v>2.7</v>
      </c>
      <c r="J668" s="75">
        <v>9</v>
      </c>
    </row>
    <row r="669" spans="1:10" x14ac:dyDescent="0.2">
      <c r="A669" s="76" t="s">
        <v>1379</v>
      </c>
      <c r="B669" s="31" t="s">
        <v>1380</v>
      </c>
      <c r="C669" s="74" t="s">
        <v>86</v>
      </c>
      <c r="D669" s="75">
        <v>46.2</v>
      </c>
      <c r="E669" s="75">
        <v>47.3</v>
      </c>
      <c r="F669" s="8">
        <v>0</v>
      </c>
      <c r="G669" s="8">
        <v>0</v>
      </c>
      <c r="H669" s="75">
        <v>1.1000000000000001</v>
      </c>
      <c r="I669" s="8">
        <v>2.4</v>
      </c>
      <c r="J669" s="75">
        <v>8.6</v>
      </c>
    </row>
    <row r="670" spans="1:10" x14ac:dyDescent="0.2">
      <c r="A670" s="76" t="s">
        <v>1381</v>
      </c>
      <c r="B670" s="31" t="s">
        <v>1382</v>
      </c>
      <c r="C670" s="74" t="s">
        <v>86</v>
      </c>
      <c r="D670" s="75">
        <v>2.4</v>
      </c>
      <c r="E670" s="75">
        <v>2.6</v>
      </c>
      <c r="F670" s="8">
        <v>0</v>
      </c>
      <c r="G670" s="8">
        <v>0</v>
      </c>
      <c r="H670" s="75">
        <v>0.2</v>
      </c>
      <c r="I670" s="8">
        <v>9.1999999999999993</v>
      </c>
      <c r="J670" s="75">
        <v>0.5</v>
      </c>
    </row>
    <row r="671" spans="1:10" x14ac:dyDescent="0.2">
      <c r="A671" s="73" t="s">
        <v>1383</v>
      </c>
      <c r="B671" s="31" t="s">
        <v>1384</v>
      </c>
      <c r="C671" s="74" t="s">
        <v>81</v>
      </c>
      <c r="D671" s="75">
        <v>562.1</v>
      </c>
      <c r="E671" s="75">
        <v>592.20000000000005</v>
      </c>
      <c r="F671" s="8">
        <v>0.4</v>
      </c>
      <c r="G671" s="8">
        <v>0.4</v>
      </c>
      <c r="H671" s="75">
        <v>30.1</v>
      </c>
      <c r="I671" s="8">
        <v>5.4</v>
      </c>
      <c r="J671" s="75">
        <v>54.8</v>
      </c>
    </row>
    <row r="672" spans="1:10" x14ac:dyDescent="0.2">
      <c r="A672" s="76" t="s">
        <v>1385</v>
      </c>
      <c r="B672" s="31" t="s">
        <v>1386</v>
      </c>
      <c r="C672" s="74" t="s">
        <v>86</v>
      </c>
      <c r="D672" s="75">
        <v>123.1</v>
      </c>
      <c r="E672" s="75">
        <v>130.19999999999999</v>
      </c>
      <c r="F672" s="8">
        <v>0.1</v>
      </c>
      <c r="G672" s="8">
        <v>0.1</v>
      </c>
      <c r="H672" s="75">
        <v>7.1</v>
      </c>
      <c r="I672" s="8">
        <v>5.7</v>
      </c>
      <c r="J672" s="75">
        <v>12.1</v>
      </c>
    </row>
    <row r="673" spans="1:10" x14ac:dyDescent="0.2">
      <c r="A673" s="76" t="s">
        <v>1387</v>
      </c>
      <c r="B673" s="31" t="s">
        <v>1388</v>
      </c>
      <c r="C673" s="74" t="s">
        <v>86</v>
      </c>
      <c r="D673" s="75">
        <v>438.9</v>
      </c>
      <c r="E673" s="75">
        <v>462</v>
      </c>
      <c r="F673" s="8">
        <v>0.3</v>
      </c>
      <c r="G673" s="8">
        <v>0.3</v>
      </c>
      <c r="H673" s="75">
        <v>23.1</v>
      </c>
      <c r="I673" s="8">
        <v>5.3</v>
      </c>
      <c r="J673" s="75">
        <v>42.8</v>
      </c>
    </row>
    <row r="674" spans="1:10" x14ac:dyDescent="0.2">
      <c r="A674" s="73" t="s">
        <v>1389</v>
      </c>
      <c r="B674" s="31" t="s">
        <v>1390</v>
      </c>
      <c r="C674" s="74" t="s">
        <v>86</v>
      </c>
      <c r="D674" s="75">
        <v>60.7</v>
      </c>
      <c r="E674" s="75">
        <v>64.099999999999994</v>
      </c>
      <c r="F674" s="8">
        <v>0</v>
      </c>
      <c r="G674" s="8">
        <v>0</v>
      </c>
      <c r="H674" s="75">
        <v>3.4</v>
      </c>
      <c r="I674" s="8">
        <v>5.7</v>
      </c>
      <c r="J674" s="75">
        <v>6.9</v>
      </c>
    </row>
    <row r="675" spans="1:10" x14ac:dyDescent="0.2">
      <c r="A675" s="73" t="s">
        <v>1391</v>
      </c>
      <c r="B675" s="31" t="s">
        <v>1392</v>
      </c>
      <c r="C675" s="74" t="s">
        <v>86</v>
      </c>
      <c r="D675" s="75">
        <v>115.7</v>
      </c>
      <c r="E675" s="75">
        <v>94.7</v>
      </c>
      <c r="F675" s="8">
        <v>0.1</v>
      </c>
      <c r="G675" s="8">
        <v>0.1</v>
      </c>
      <c r="H675" s="75">
        <v>-21</v>
      </c>
      <c r="I675" s="8">
        <v>-18.2</v>
      </c>
      <c r="J675" s="75">
        <v>13.3</v>
      </c>
    </row>
    <row r="676" spans="1:10" x14ac:dyDescent="0.2">
      <c r="A676" s="73" t="s">
        <v>1393</v>
      </c>
      <c r="B676" s="31" t="s">
        <v>1394</v>
      </c>
      <c r="C676" s="74" t="s">
        <v>81</v>
      </c>
      <c r="D676" s="75">
        <v>315.2</v>
      </c>
      <c r="E676" s="75">
        <v>317</v>
      </c>
      <c r="F676" s="8">
        <v>0.2</v>
      </c>
      <c r="G676" s="8">
        <v>0.2</v>
      </c>
      <c r="H676" s="75">
        <v>1.8</v>
      </c>
      <c r="I676" s="8">
        <v>0.6</v>
      </c>
      <c r="J676" s="75">
        <v>42.7</v>
      </c>
    </row>
    <row r="677" spans="1:10" ht="25.5" x14ac:dyDescent="0.2">
      <c r="A677" s="76" t="s">
        <v>1395</v>
      </c>
      <c r="B677" s="31" t="s">
        <v>1396</v>
      </c>
      <c r="C677" s="74" t="s">
        <v>86</v>
      </c>
      <c r="D677" s="75">
        <v>54.7</v>
      </c>
      <c r="E677" s="75">
        <v>49</v>
      </c>
      <c r="F677" s="8">
        <v>0</v>
      </c>
      <c r="G677" s="8">
        <v>0</v>
      </c>
      <c r="H677" s="75">
        <v>-5.7</v>
      </c>
      <c r="I677" s="8">
        <v>-10.4</v>
      </c>
      <c r="J677" s="75">
        <v>6.1</v>
      </c>
    </row>
    <row r="678" spans="1:10" x14ac:dyDescent="0.2">
      <c r="A678" s="76" t="s">
        <v>1397</v>
      </c>
      <c r="B678" s="31" t="s">
        <v>1398</v>
      </c>
      <c r="C678" s="74" t="s">
        <v>86</v>
      </c>
      <c r="D678" s="75">
        <v>260.5</v>
      </c>
      <c r="E678" s="75">
        <v>268</v>
      </c>
      <c r="F678" s="8">
        <v>0.2</v>
      </c>
      <c r="G678" s="8">
        <v>0.2</v>
      </c>
      <c r="H678" s="75">
        <v>7.5</v>
      </c>
      <c r="I678" s="8">
        <v>2.9</v>
      </c>
      <c r="J678" s="75">
        <v>36.6</v>
      </c>
    </row>
    <row r="679" spans="1:10" x14ac:dyDescent="0.2">
      <c r="A679" s="71" t="s">
        <v>64</v>
      </c>
      <c r="B679" s="31" t="s">
        <v>65</v>
      </c>
      <c r="C679" s="74" t="s">
        <v>81</v>
      </c>
      <c r="D679" s="75">
        <v>19587</v>
      </c>
      <c r="E679" s="75">
        <v>18706.2</v>
      </c>
      <c r="F679" s="8">
        <v>12.4</v>
      </c>
      <c r="G679" s="8">
        <v>11.2</v>
      </c>
      <c r="H679" s="75">
        <v>-880.8</v>
      </c>
      <c r="I679" s="8">
        <v>-4.5</v>
      </c>
      <c r="J679" s="75">
        <v>2236.1999999999998</v>
      </c>
    </row>
    <row r="680" spans="1:10" x14ac:dyDescent="0.2">
      <c r="A680" s="72" t="s">
        <v>1399</v>
      </c>
      <c r="B680" s="31" t="s">
        <v>1400</v>
      </c>
      <c r="C680" s="74" t="s">
        <v>81</v>
      </c>
      <c r="D680" s="75">
        <v>1521.8</v>
      </c>
      <c r="E680" s="75">
        <v>1493.5</v>
      </c>
      <c r="F680" s="8">
        <v>1</v>
      </c>
      <c r="G680" s="8">
        <v>0.9</v>
      </c>
      <c r="H680" s="75">
        <v>-28.3</v>
      </c>
      <c r="I680" s="8">
        <v>-1.9</v>
      </c>
      <c r="J680" s="75">
        <v>159.6</v>
      </c>
    </row>
    <row r="681" spans="1:10" x14ac:dyDescent="0.2">
      <c r="A681" s="73" t="s">
        <v>1401</v>
      </c>
      <c r="B681" s="31" t="s">
        <v>1402</v>
      </c>
      <c r="C681" s="74" t="s">
        <v>86</v>
      </c>
      <c r="D681" s="75">
        <v>1521.8</v>
      </c>
      <c r="E681" s="75">
        <v>1493.5</v>
      </c>
      <c r="F681" s="8">
        <v>1</v>
      </c>
      <c r="G681" s="8">
        <v>0.9</v>
      </c>
      <c r="H681" s="75">
        <v>-28.3</v>
      </c>
      <c r="I681" s="8">
        <v>-1.9</v>
      </c>
      <c r="J681" s="75">
        <v>159.6</v>
      </c>
    </row>
    <row r="682" spans="1:10" x14ac:dyDescent="0.2">
      <c r="A682" s="72" t="s">
        <v>1403</v>
      </c>
      <c r="B682" s="31" t="s">
        <v>1404</v>
      </c>
      <c r="C682" s="74" t="s">
        <v>81</v>
      </c>
      <c r="D682" s="75">
        <v>54.6</v>
      </c>
      <c r="E682" s="75">
        <v>41.9</v>
      </c>
      <c r="F682" s="8">
        <v>0</v>
      </c>
      <c r="G682" s="8">
        <v>0</v>
      </c>
      <c r="H682" s="75">
        <v>-12.7</v>
      </c>
      <c r="I682" s="8">
        <v>-23.3</v>
      </c>
      <c r="J682" s="75">
        <v>4.5999999999999996</v>
      </c>
    </row>
    <row r="683" spans="1:10" x14ac:dyDescent="0.2">
      <c r="A683" s="73" t="s">
        <v>1405</v>
      </c>
      <c r="B683" s="31" t="s">
        <v>1406</v>
      </c>
      <c r="C683" s="74" t="s">
        <v>86</v>
      </c>
      <c r="D683" s="75">
        <v>49</v>
      </c>
      <c r="E683" s="75">
        <v>37.200000000000003</v>
      </c>
      <c r="F683" s="8">
        <v>0</v>
      </c>
      <c r="G683" s="8">
        <v>0</v>
      </c>
      <c r="H683" s="75">
        <v>-11.8</v>
      </c>
      <c r="I683" s="8">
        <v>-24</v>
      </c>
      <c r="J683" s="75">
        <v>4</v>
      </c>
    </row>
    <row r="684" spans="1:10" x14ac:dyDescent="0.2">
      <c r="A684" s="73" t="s">
        <v>1407</v>
      </c>
      <c r="B684" s="31" t="s">
        <v>1408</v>
      </c>
      <c r="C684" s="74" t="s">
        <v>86</v>
      </c>
      <c r="D684" s="75">
        <v>4</v>
      </c>
      <c r="E684" s="75">
        <v>3</v>
      </c>
      <c r="F684" s="8">
        <v>0</v>
      </c>
      <c r="G684" s="8">
        <v>0</v>
      </c>
      <c r="H684" s="75">
        <v>-1</v>
      </c>
      <c r="I684" s="8">
        <v>-24.5</v>
      </c>
      <c r="J684" s="75">
        <v>0.4</v>
      </c>
    </row>
    <row r="685" spans="1:10" x14ac:dyDescent="0.2">
      <c r="A685" s="73" t="s">
        <v>1409</v>
      </c>
      <c r="B685" s="31" t="s">
        <v>1410</v>
      </c>
      <c r="C685" s="74" t="s">
        <v>86</v>
      </c>
      <c r="D685" s="75">
        <v>1.6</v>
      </c>
      <c r="E685" s="75">
        <v>1.7</v>
      </c>
      <c r="F685" s="8">
        <v>0</v>
      </c>
      <c r="G685" s="8">
        <v>0</v>
      </c>
      <c r="H685" s="75">
        <v>0.1</v>
      </c>
      <c r="I685" s="8">
        <v>3.3</v>
      </c>
      <c r="J685" s="75">
        <v>0.2</v>
      </c>
    </row>
    <row r="686" spans="1:10" x14ac:dyDescent="0.2">
      <c r="A686" s="72" t="s">
        <v>1411</v>
      </c>
      <c r="B686" s="31" t="s">
        <v>1412</v>
      </c>
      <c r="C686" s="74" t="s">
        <v>81</v>
      </c>
      <c r="D686" s="75">
        <v>3011.6</v>
      </c>
      <c r="E686" s="75">
        <v>2851.2</v>
      </c>
      <c r="F686" s="8">
        <v>1.9</v>
      </c>
      <c r="G686" s="8">
        <v>1.7</v>
      </c>
      <c r="H686" s="75">
        <v>-160.5</v>
      </c>
      <c r="I686" s="8">
        <v>-5.3</v>
      </c>
      <c r="J686" s="75">
        <v>331.2</v>
      </c>
    </row>
    <row r="687" spans="1:10" x14ac:dyDescent="0.2">
      <c r="A687" s="73" t="s">
        <v>1413</v>
      </c>
      <c r="B687" s="31" t="s">
        <v>1414</v>
      </c>
      <c r="C687" s="74" t="s">
        <v>86</v>
      </c>
      <c r="D687" s="75">
        <v>215.4</v>
      </c>
      <c r="E687" s="75">
        <v>197.9</v>
      </c>
      <c r="F687" s="8">
        <v>0.1</v>
      </c>
      <c r="G687" s="8">
        <v>0.1</v>
      </c>
      <c r="H687" s="75">
        <v>-17.5</v>
      </c>
      <c r="I687" s="8">
        <v>-8.1</v>
      </c>
      <c r="J687" s="75">
        <v>22.1</v>
      </c>
    </row>
    <row r="688" spans="1:10" x14ac:dyDescent="0.2">
      <c r="A688" s="73" t="s">
        <v>1415</v>
      </c>
      <c r="B688" s="31" t="s">
        <v>1416</v>
      </c>
      <c r="C688" s="74" t="s">
        <v>86</v>
      </c>
      <c r="D688" s="75">
        <v>445.3</v>
      </c>
      <c r="E688" s="75">
        <v>450</v>
      </c>
      <c r="F688" s="8">
        <v>0.3</v>
      </c>
      <c r="G688" s="8">
        <v>0.3</v>
      </c>
      <c r="H688" s="75">
        <v>4.7</v>
      </c>
      <c r="I688" s="8">
        <v>1.1000000000000001</v>
      </c>
      <c r="J688" s="75">
        <v>51.5</v>
      </c>
    </row>
    <row r="689" spans="1:10" x14ac:dyDescent="0.2">
      <c r="A689" s="73" t="s">
        <v>1417</v>
      </c>
      <c r="B689" s="31" t="s">
        <v>1418</v>
      </c>
      <c r="C689" s="74" t="s">
        <v>86</v>
      </c>
      <c r="D689" s="75">
        <v>1707.8</v>
      </c>
      <c r="E689" s="75">
        <v>1630.6</v>
      </c>
      <c r="F689" s="8">
        <v>1.1000000000000001</v>
      </c>
      <c r="G689" s="8">
        <v>1</v>
      </c>
      <c r="H689" s="75">
        <v>-77.2</v>
      </c>
      <c r="I689" s="8">
        <v>-4.5</v>
      </c>
      <c r="J689" s="75">
        <v>197.6</v>
      </c>
    </row>
    <row r="690" spans="1:10" x14ac:dyDescent="0.2">
      <c r="A690" s="73" t="s">
        <v>1419</v>
      </c>
      <c r="B690" s="31" t="s">
        <v>1420</v>
      </c>
      <c r="C690" s="74" t="s">
        <v>86</v>
      </c>
      <c r="D690" s="75">
        <v>11.6</v>
      </c>
      <c r="E690" s="75">
        <v>11.6</v>
      </c>
      <c r="F690" s="8">
        <v>0</v>
      </c>
      <c r="G690" s="8">
        <v>0</v>
      </c>
      <c r="H690" s="75">
        <v>0</v>
      </c>
      <c r="I690" s="8">
        <v>0.3</v>
      </c>
      <c r="J690" s="75">
        <v>1.3</v>
      </c>
    </row>
    <row r="691" spans="1:10" x14ac:dyDescent="0.2">
      <c r="A691" s="73" t="s">
        <v>1421</v>
      </c>
      <c r="B691" s="31" t="s">
        <v>1422</v>
      </c>
      <c r="C691" s="74" t="s">
        <v>86</v>
      </c>
      <c r="D691" s="75">
        <v>157.69999999999999</v>
      </c>
      <c r="E691" s="75">
        <v>133.9</v>
      </c>
      <c r="F691" s="8">
        <v>0.1</v>
      </c>
      <c r="G691" s="8">
        <v>0.1</v>
      </c>
      <c r="H691" s="75">
        <v>-23.8</v>
      </c>
      <c r="I691" s="8">
        <v>-15.1</v>
      </c>
      <c r="J691" s="75">
        <v>13.8</v>
      </c>
    </row>
    <row r="692" spans="1:10" x14ac:dyDescent="0.2">
      <c r="A692" s="73" t="s">
        <v>1423</v>
      </c>
      <c r="B692" s="31" t="s">
        <v>1424</v>
      </c>
      <c r="C692" s="74" t="s">
        <v>86</v>
      </c>
      <c r="D692" s="75">
        <v>63.9</v>
      </c>
      <c r="E692" s="75">
        <v>59.6</v>
      </c>
      <c r="F692" s="8">
        <v>0</v>
      </c>
      <c r="G692" s="8">
        <v>0</v>
      </c>
      <c r="H692" s="75">
        <v>-4.3</v>
      </c>
      <c r="I692" s="8">
        <v>-6.8</v>
      </c>
      <c r="J692" s="75">
        <v>5.8</v>
      </c>
    </row>
    <row r="693" spans="1:10" x14ac:dyDescent="0.2">
      <c r="A693" s="73" t="s">
        <v>1425</v>
      </c>
      <c r="B693" s="31" t="s">
        <v>1426</v>
      </c>
      <c r="C693" s="74" t="s">
        <v>86</v>
      </c>
      <c r="D693" s="75">
        <v>378</v>
      </c>
      <c r="E693" s="75">
        <v>334.3</v>
      </c>
      <c r="F693" s="8">
        <v>0.2</v>
      </c>
      <c r="G693" s="8">
        <v>0.2</v>
      </c>
      <c r="H693" s="75">
        <v>-43.7</v>
      </c>
      <c r="I693" s="8">
        <v>-11.6</v>
      </c>
      <c r="J693" s="75">
        <v>35.1</v>
      </c>
    </row>
    <row r="694" spans="1:10" x14ac:dyDescent="0.2">
      <c r="A694" s="73" t="s">
        <v>1427</v>
      </c>
      <c r="B694" s="31" t="s">
        <v>1428</v>
      </c>
      <c r="C694" s="74" t="s">
        <v>86</v>
      </c>
      <c r="D694" s="75">
        <v>31.9</v>
      </c>
      <c r="E694" s="75">
        <v>33.299999999999997</v>
      </c>
      <c r="F694" s="8">
        <v>0</v>
      </c>
      <c r="G694" s="8">
        <v>0</v>
      </c>
      <c r="H694" s="75">
        <v>1.4</v>
      </c>
      <c r="I694" s="8">
        <v>4.4000000000000004</v>
      </c>
      <c r="J694" s="75">
        <v>3.8</v>
      </c>
    </row>
    <row r="695" spans="1:10" x14ac:dyDescent="0.2">
      <c r="A695" s="72" t="s">
        <v>1429</v>
      </c>
      <c r="B695" s="31" t="s">
        <v>1430</v>
      </c>
      <c r="C695" s="74" t="s">
        <v>81</v>
      </c>
      <c r="D695" s="75">
        <v>5720.4</v>
      </c>
      <c r="E695" s="75">
        <v>5601.8</v>
      </c>
      <c r="F695" s="8">
        <v>3.6</v>
      </c>
      <c r="G695" s="8">
        <v>3.4</v>
      </c>
      <c r="H695" s="75">
        <v>-118.6</v>
      </c>
      <c r="I695" s="8">
        <v>-2.1</v>
      </c>
      <c r="J695" s="75">
        <v>751.5</v>
      </c>
    </row>
    <row r="696" spans="1:10" x14ac:dyDescent="0.2">
      <c r="A696" s="73" t="s">
        <v>1431</v>
      </c>
      <c r="B696" s="31" t="s">
        <v>1432</v>
      </c>
      <c r="C696" s="74" t="s">
        <v>86</v>
      </c>
      <c r="D696" s="75">
        <v>41</v>
      </c>
      <c r="E696" s="75">
        <v>38.9</v>
      </c>
      <c r="F696" s="8">
        <v>0</v>
      </c>
      <c r="G696" s="8">
        <v>0</v>
      </c>
      <c r="H696" s="75">
        <v>-2.1</v>
      </c>
      <c r="I696" s="8">
        <v>-5.0999999999999996</v>
      </c>
      <c r="J696" s="75">
        <v>4.5</v>
      </c>
    </row>
    <row r="697" spans="1:10" x14ac:dyDescent="0.2">
      <c r="A697" s="73" t="s">
        <v>1433</v>
      </c>
      <c r="B697" s="31" t="s">
        <v>1434</v>
      </c>
      <c r="C697" s="74" t="s">
        <v>86</v>
      </c>
      <c r="D697" s="75">
        <v>7.8</v>
      </c>
      <c r="E697" s="75">
        <v>7.6</v>
      </c>
      <c r="F697" s="8">
        <v>0</v>
      </c>
      <c r="G697" s="8">
        <v>0</v>
      </c>
      <c r="H697" s="75">
        <v>-0.2</v>
      </c>
      <c r="I697" s="8">
        <v>-2.1</v>
      </c>
      <c r="J697" s="75">
        <v>0.9</v>
      </c>
    </row>
    <row r="698" spans="1:10" x14ac:dyDescent="0.2">
      <c r="A698" s="73" t="s">
        <v>1435</v>
      </c>
      <c r="B698" s="31" t="s">
        <v>1436</v>
      </c>
      <c r="C698" s="74" t="s">
        <v>86</v>
      </c>
      <c r="D698" s="75">
        <v>156.80000000000001</v>
      </c>
      <c r="E698" s="75">
        <v>159.80000000000001</v>
      </c>
      <c r="F698" s="8">
        <v>0.1</v>
      </c>
      <c r="G698" s="8">
        <v>0.1</v>
      </c>
      <c r="H698" s="75">
        <v>3</v>
      </c>
      <c r="I698" s="8">
        <v>1.9</v>
      </c>
      <c r="J698" s="75">
        <v>18.3</v>
      </c>
    </row>
    <row r="699" spans="1:10" x14ac:dyDescent="0.2">
      <c r="A699" s="73" t="s">
        <v>1437</v>
      </c>
      <c r="B699" s="31" t="s">
        <v>1438</v>
      </c>
      <c r="C699" s="74" t="s">
        <v>86</v>
      </c>
      <c r="D699" s="75">
        <v>17.3</v>
      </c>
      <c r="E699" s="75">
        <v>16.600000000000001</v>
      </c>
      <c r="F699" s="8">
        <v>0</v>
      </c>
      <c r="G699" s="8">
        <v>0</v>
      </c>
      <c r="H699" s="75">
        <v>-0.7</v>
      </c>
      <c r="I699" s="8">
        <v>-3.9</v>
      </c>
      <c r="J699" s="75">
        <v>1.7</v>
      </c>
    </row>
    <row r="700" spans="1:10" x14ac:dyDescent="0.2">
      <c r="A700" s="73" t="s">
        <v>1439</v>
      </c>
      <c r="B700" s="31" t="s">
        <v>1440</v>
      </c>
      <c r="C700" s="74" t="s">
        <v>86</v>
      </c>
      <c r="D700" s="75">
        <v>2898.9</v>
      </c>
      <c r="E700" s="75">
        <v>2793.6</v>
      </c>
      <c r="F700" s="8">
        <v>1.8</v>
      </c>
      <c r="G700" s="8">
        <v>1.7</v>
      </c>
      <c r="H700" s="75">
        <v>-105.3</v>
      </c>
      <c r="I700" s="8">
        <v>-3.6</v>
      </c>
      <c r="J700" s="75">
        <v>389.4</v>
      </c>
    </row>
    <row r="701" spans="1:10" x14ac:dyDescent="0.2">
      <c r="A701" s="73" t="s">
        <v>1441</v>
      </c>
      <c r="B701" s="31" t="s">
        <v>1442</v>
      </c>
      <c r="C701" s="74" t="s">
        <v>86</v>
      </c>
      <c r="D701" s="75">
        <v>156.9</v>
      </c>
      <c r="E701" s="75">
        <v>156.9</v>
      </c>
      <c r="F701" s="8">
        <v>0.1</v>
      </c>
      <c r="G701" s="8">
        <v>0.1</v>
      </c>
      <c r="H701" s="75">
        <v>0</v>
      </c>
      <c r="I701" s="8">
        <v>0</v>
      </c>
      <c r="J701" s="75">
        <v>15.4</v>
      </c>
    </row>
    <row r="702" spans="1:10" x14ac:dyDescent="0.2">
      <c r="A702" s="73" t="s">
        <v>1443</v>
      </c>
      <c r="B702" s="31" t="s">
        <v>1444</v>
      </c>
      <c r="C702" s="74" t="s">
        <v>86</v>
      </c>
      <c r="D702" s="75">
        <v>93.4</v>
      </c>
      <c r="E702" s="75">
        <v>82.2</v>
      </c>
      <c r="F702" s="8">
        <v>0.1</v>
      </c>
      <c r="G702" s="8">
        <v>0</v>
      </c>
      <c r="H702" s="75">
        <v>-11.1</v>
      </c>
      <c r="I702" s="8">
        <v>-11.9</v>
      </c>
      <c r="J702" s="75">
        <v>10</v>
      </c>
    </row>
    <row r="703" spans="1:10" x14ac:dyDescent="0.2">
      <c r="A703" s="73" t="s">
        <v>1445</v>
      </c>
      <c r="B703" s="31" t="s">
        <v>1446</v>
      </c>
      <c r="C703" s="74" t="s">
        <v>86</v>
      </c>
      <c r="D703" s="75">
        <v>238.8</v>
      </c>
      <c r="E703" s="75">
        <v>273.10000000000002</v>
      </c>
      <c r="F703" s="8">
        <v>0.2</v>
      </c>
      <c r="G703" s="8">
        <v>0.2</v>
      </c>
      <c r="H703" s="75">
        <v>34.299999999999997</v>
      </c>
      <c r="I703" s="8">
        <v>14.4</v>
      </c>
      <c r="J703" s="75">
        <v>49.2</v>
      </c>
    </row>
    <row r="704" spans="1:10" x14ac:dyDescent="0.2">
      <c r="A704" s="73" t="s">
        <v>1447</v>
      </c>
      <c r="B704" s="31" t="s">
        <v>1448</v>
      </c>
      <c r="C704" s="74" t="s">
        <v>86</v>
      </c>
      <c r="D704" s="75">
        <v>176.3</v>
      </c>
      <c r="E704" s="75">
        <v>161.69999999999999</v>
      </c>
      <c r="F704" s="8">
        <v>0.1</v>
      </c>
      <c r="G704" s="8">
        <v>0.1</v>
      </c>
      <c r="H704" s="75">
        <v>-14.6</v>
      </c>
      <c r="I704" s="8">
        <v>-8.3000000000000007</v>
      </c>
      <c r="J704" s="75">
        <v>20.7</v>
      </c>
    </row>
    <row r="705" spans="1:10" x14ac:dyDescent="0.2">
      <c r="A705" s="73" t="s">
        <v>1449</v>
      </c>
      <c r="B705" s="31" t="s">
        <v>1450</v>
      </c>
      <c r="C705" s="74" t="s">
        <v>86</v>
      </c>
      <c r="D705" s="75">
        <v>82.5</v>
      </c>
      <c r="E705" s="75">
        <v>79.5</v>
      </c>
      <c r="F705" s="8">
        <v>0.1</v>
      </c>
      <c r="G705" s="8">
        <v>0</v>
      </c>
      <c r="H705" s="75">
        <v>-3.1</v>
      </c>
      <c r="I705" s="8">
        <v>-3.7</v>
      </c>
      <c r="J705" s="75">
        <v>13.3</v>
      </c>
    </row>
    <row r="706" spans="1:10" x14ac:dyDescent="0.2">
      <c r="A706" s="73" t="s">
        <v>1451</v>
      </c>
      <c r="B706" s="31" t="s">
        <v>1452</v>
      </c>
      <c r="C706" s="74" t="s">
        <v>86</v>
      </c>
      <c r="D706" s="75">
        <v>247</v>
      </c>
      <c r="E706" s="75">
        <v>245.4</v>
      </c>
      <c r="F706" s="8">
        <v>0.2</v>
      </c>
      <c r="G706" s="8">
        <v>0.1</v>
      </c>
      <c r="H706" s="75">
        <v>-1.7</v>
      </c>
      <c r="I706" s="8">
        <v>-0.7</v>
      </c>
      <c r="J706" s="75">
        <v>23.3</v>
      </c>
    </row>
    <row r="707" spans="1:10" x14ac:dyDescent="0.2">
      <c r="A707" s="73" t="s">
        <v>1453</v>
      </c>
      <c r="B707" s="31" t="s">
        <v>1454</v>
      </c>
      <c r="C707" s="74" t="s">
        <v>86</v>
      </c>
      <c r="D707" s="75">
        <v>41.7</v>
      </c>
      <c r="E707" s="75">
        <v>36.9</v>
      </c>
      <c r="F707" s="8">
        <v>0</v>
      </c>
      <c r="G707" s="8">
        <v>0</v>
      </c>
      <c r="H707" s="75">
        <v>-4.8</v>
      </c>
      <c r="I707" s="8">
        <v>-11.6</v>
      </c>
      <c r="J707" s="75">
        <v>3.9</v>
      </c>
    </row>
    <row r="708" spans="1:10" x14ac:dyDescent="0.2">
      <c r="A708" s="73" t="s">
        <v>1455</v>
      </c>
      <c r="B708" s="31" t="s">
        <v>1456</v>
      </c>
      <c r="C708" s="74" t="s">
        <v>86</v>
      </c>
      <c r="D708" s="75">
        <v>143.9</v>
      </c>
      <c r="E708" s="75">
        <v>119.7</v>
      </c>
      <c r="F708" s="8">
        <v>0.1</v>
      </c>
      <c r="G708" s="8">
        <v>0.1</v>
      </c>
      <c r="H708" s="75">
        <v>-24.2</v>
      </c>
      <c r="I708" s="8">
        <v>-16.8</v>
      </c>
      <c r="J708" s="75">
        <v>13</v>
      </c>
    </row>
    <row r="709" spans="1:10" x14ac:dyDescent="0.2">
      <c r="A709" s="73" t="s">
        <v>1457</v>
      </c>
      <c r="B709" s="31" t="s">
        <v>1458</v>
      </c>
      <c r="C709" s="74" t="s">
        <v>86</v>
      </c>
      <c r="D709" s="75">
        <v>106.1</v>
      </c>
      <c r="E709" s="75">
        <v>101.3</v>
      </c>
      <c r="F709" s="8">
        <v>0.1</v>
      </c>
      <c r="G709" s="8">
        <v>0.1</v>
      </c>
      <c r="H709" s="75">
        <v>-4.8</v>
      </c>
      <c r="I709" s="8">
        <v>-4.5</v>
      </c>
      <c r="J709" s="75">
        <v>11.2</v>
      </c>
    </row>
    <row r="710" spans="1:10" x14ac:dyDescent="0.2">
      <c r="A710" s="73" t="s">
        <v>1459</v>
      </c>
      <c r="B710" s="31" t="s">
        <v>1460</v>
      </c>
      <c r="C710" s="74" t="s">
        <v>86</v>
      </c>
      <c r="D710" s="75">
        <v>1037.0999999999999</v>
      </c>
      <c r="E710" s="75">
        <v>1041.4000000000001</v>
      </c>
      <c r="F710" s="8">
        <v>0.7</v>
      </c>
      <c r="G710" s="8">
        <v>0.6</v>
      </c>
      <c r="H710" s="75">
        <v>4.3</v>
      </c>
      <c r="I710" s="8">
        <v>0.4</v>
      </c>
      <c r="J710" s="75">
        <v>142.30000000000001</v>
      </c>
    </row>
    <row r="711" spans="1:10" x14ac:dyDescent="0.2">
      <c r="A711" s="73" t="s">
        <v>1461</v>
      </c>
      <c r="B711" s="31" t="s">
        <v>1462</v>
      </c>
      <c r="C711" s="74" t="s">
        <v>86</v>
      </c>
      <c r="D711" s="75">
        <v>109.2</v>
      </c>
      <c r="E711" s="75">
        <v>117.3</v>
      </c>
      <c r="F711" s="8">
        <v>0.1</v>
      </c>
      <c r="G711" s="8">
        <v>0.1</v>
      </c>
      <c r="H711" s="75">
        <v>8.1</v>
      </c>
      <c r="I711" s="8">
        <v>7.4</v>
      </c>
      <c r="J711" s="75">
        <v>14.3</v>
      </c>
    </row>
    <row r="712" spans="1:10" x14ac:dyDescent="0.2">
      <c r="A712" s="73" t="s">
        <v>1463</v>
      </c>
      <c r="B712" s="31" t="s">
        <v>1464</v>
      </c>
      <c r="C712" s="74" t="s">
        <v>86</v>
      </c>
      <c r="D712" s="75">
        <v>165.6</v>
      </c>
      <c r="E712" s="75">
        <v>169.8</v>
      </c>
      <c r="F712" s="8">
        <v>0.1</v>
      </c>
      <c r="G712" s="8">
        <v>0.1</v>
      </c>
      <c r="H712" s="75">
        <v>4.2</v>
      </c>
      <c r="I712" s="8">
        <v>2.6</v>
      </c>
      <c r="J712" s="75">
        <v>20.100000000000001</v>
      </c>
    </row>
    <row r="713" spans="1:10" x14ac:dyDescent="0.2">
      <c r="A713" s="72" t="s">
        <v>1465</v>
      </c>
      <c r="B713" s="31" t="s">
        <v>1466</v>
      </c>
      <c r="C713" s="74" t="s">
        <v>81</v>
      </c>
      <c r="D713" s="75">
        <v>2349.6</v>
      </c>
      <c r="E713" s="75">
        <v>2290.6</v>
      </c>
      <c r="F713" s="8">
        <v>1.5</v>
      </c>
      <c r="G713" s="8">
        <v>1.4</v>
      </c>
      <c r="H713" s="75">
        <v>-59</v>
      </c>
      <c r="I713" s="8">
        <v>-2.5</v>
      </c>
      <c r="J713" s="75">
        <v>233.5</v>
      </c>
    </row>
    <row r="714" spans="1:10" x14ac:dyDescent="0.2">
      <c r="A714" s="73" t="s">
        <v>1467</v>
      </c>
      <c r="B714" s="31" t="s">
        <v>1468</v>
      </c>
      <c r="C714" s="74" t="s">
        <v>86</v>
      </c>
      <c r="D714" s="75">
        <v>88.6</v>
      </c>
      <c r="E714" s="75">
        <v>96.5</v>
      </c>
      <c r="F714" s="8">
        <v>0.1</v>
      </c>
      <c r="G714" s="8">
        <v>0.1</v>
      </c>
      <c r="H714" s="75">
        <v>7.8</v>
      </c>
      <c r="I714" s="8">
        <v>8.8000000000000007</v>
      </c>
      <c r="J714" s="75">
        <v>11.2</v>
      </c>
    </row>
    <row r="715" spans="1:10" x14ac:dyDescent="0.2">
      <c r="A715" s="73" t="s">
        <v>1469</v>
      </c>
      <c r="B715" s="31" t="s">
        <v>1470</v>
      </c>
      <c r="C715" s="74" t="s">
        <v>86</v>
      </c>
      <c r="D715" s="75">
        <v>178.9</v>
      </c>
      <c r="E715" s="75">
        <v>178.3</v>
      </c>
      <c r="F715" s="8">
        <v>0.1</v>
      </c>
      <c r="G715" s="8">
        <v>0.1</v>
      </c>
      <c r="H715" s="75">
        <v>-0.6</v>
      </c>
      <c r="I715" s="8">
        <v>-0.3</v>
      </c>
      <c r="J715" s="75">
        <v>19.100000000000001</v>
      </c>
    </row>
    <row r="716" spans="1:10" x14ac:dyDescent="0.2">
      <c r="A716" s="73" t="s">
        <v>1471</v>
      </c>
      <c r="B716" s="31" t="s">
        <v>1472</v>
      </c>
      <c r="C716" s="74" t="s">
        <v>81</v>
      </c>
      <c r="D716" s="75">
        <v>302.39999999999998</v>
      </c>
      <c r="E716" s="75">
        <v>306.2</v>
      </c>
      <c r="F716" s="8">
        <v>0.2</v>
      </c>
      <c r="G716" s="8">
        <v>0.2</v>
      </c>
      <c r="H716" s="75">
        <v>3.8</v>
      </c>
      <c r="I716" s="8">
        <v>1.2</v>
      </c>
      <c r="J716" s="75">
        <v>31.6</v>
      </c>
    </row>
    <row r="717" spans="1:10" x14ac:dyDescent="0.2">
      <c r="A717" s="76" t="s">
        <v>1473</v>
      </c>
      <c r="B717" s="31" t="s">
        <v>1474</v>
      </c>
      <c r="C717" s="74" t="s">
        <v>86</v>
      </c>
      <c r="D717" s="75">
        <v>99.5</v>
      </c>
      <c r="E717" s="75">
        <v>103.2</v>
      </c>
      <c r="F717" s="8">
        <v>0.1</v>
      </c>
      <c r="G717" s="8">
        <v>0.1</v>
      </c>
      <c r="H717" s="75">
        <v>3.6</v>
      </c>
      <c r="I717" s="8">
        <v>3.6</v>
      </c>
      <c r="J717" s="75">
        <v>10.9</v>
      </c>
    </row>
    <row r="718" spans="1:10" x14ac:dyDescent="0.2">
      <c r="A718" s="76" t="s">
        <v>1475</v>
      </c>
      <c r="B718" s="31" t="s">
        <v>1476</v>
      </c>
      <c r="C718" s="74" t="s">
        <v>86</v>
      </c>
      <c r="D718" s="75">
        <v>202.9</v>
      </c>
      <c r="E718" s="75">
        <v>203</v>
      </c>
      <c r="F718" s="8">
        <v>0.1</v>
      </c>
      <c r="G718" s="8">
        <v>0.1</v>
      </c>
      <c r="H718" s="75">
        <v>0.1</v>
      </c>
      <c r="I718" s="8">
        <v>0.1</v>
      </c>
      <c r="J718" s="75">
        <v>20.7</v>
      </c>
    </row>
    <row r="719" spans="1:10" x14ac:dyDescent="0.2">
      <c r="A719" s="73" t="s">
        <v>1477</v>
      </c>
      <c r="B719" s="31" t="s">
        <v>1478</v>
      </c>
      <c r="C719" s="74" t="s">
        <v>86</v>
      </c>
      <c r="D719" s="75">
        <v>24.5</v>
      </c>
      <c r="E719" s="75">
        <v>21.8</v>
      </c>
      <c r="F719" s="8">
        <v>0</v>
      </c>
      <c r="G719" s="8">
        <v>0</v>
      </c>
      <c r="H719" s="75">
        <v>-2.7</v>
      </c>
      <c r="I719" s="8">
        <v>-10.9</v>
      </c>
      <c r="J719" s="75">
        <v>1.6</v>
      </c>
    </row>
    <row r="720" spans="1:10" x14ac:dyDescent="0.2">
      <c r="A720" s="73" t="s">
        <v>1479</v>
      </c>
      <c r="B720" s="31" t="s">
        <v>1480</v>
      </c>
      <c r="C720" s="74" t="s">
        <v>81</v>
      </c>
      <c r="D720" s="75">
        <v>507.1</v>
      </c>
      <c r="E720" s="75">
        <v>477.8</v>
      </c>
      <c r="F720" s="8">
        <v>0.3</v>
      </c>
      <c r="G720" s="8">
        <v>0.3</v>
      </c>
      <c r="H720" s="75">
        <v>-29.3</v>
      </c>
      <c r="I720" s="8">
        <v>-5.8</v>
      </c>
      <c r="J720" s="75">
        <v>38.1</v>
      </c>
    </row>
    <row r="721" spans="1:10" x14ac:dyDescent="0.2">
      <c r="A721" s="76" t="s">
        <v>1481</v>
      </c>
      <c r="B721" s="31" t="s">
        <v>1482</v>
      </c>
      <c r="C721" s="74" t="s">
        <v>86</v>
      </c>
      <c r="D721" s="75">
        <v>76.3</v>
      </c>
      <c r="E721" s="75">
        <v>72.7</v>
      </c>
      <c r="F721" s="8">
        <v>0</v>
      </c>
      <c r="G721" s="8">
        <v>0</v>
      </c>
      <c r="H721" s="75">
        <v>-3.6</v>
      </c>
      <c r="I721" s="8">
        <v>-4.8</v>
      </c>
      <c r="J721" s="75">
        <v>6.4</v>
      </c>
    </row>
    <row r="722" spans="1:10" x14ac:dyDescent="0.2">
      <c r="A722" s="76" t="s">
        <v>1483</v>
      </c>
      <c r="B722" s="31" t="s">
        <v>1484</v>
      </c>
      <c r="C722" s="74" t="s">
        <v>86</v>
      </c>
      <c r="D722" s="75">
        <v>322.89999999999998</v>
      </c>
      <c r="E722" s="75">
        <v>307.39999999999998</v>
      </c>
      <c r="F722" s="8">
        <v>0.2</v>
      </c>
      <c r="G722" s="8">
        <v>0.2</v>
      </c>
      <c r="H722" s="75">
        <v>-15.4</v>
      </c>
      <c r="I722" s="8">
        <v>-4.8</v>
      </c>
      <c r="J722" s="75">
        <v>22.8</v>
      </c>
    </row>
    <row r="723" spans="1:10" ht="25.5" x14ac:dyDescent="0.2">
      <c r="A723" s="76" t="s">
        <v>1485</v>
      </c>
      <c r="B723" s="31" t="s">
        <v>1486</v>
      </c>
      <c r="C723" s="74" t="s">
        <v>86</v>
      </c>
      <c r="D723" s="75">
        <v>107.9</v>
      </c>
      <c r="E723" s="75">
        <v>97.7</v>
      </c>
      <c r="F723" s="8">
        <v>0.1</v>
      </c>
      <c r="G723" s="8">
        <v>0.1</v>
      </c>
      <c r="H723" s="75">
        <v>-10.199999999999999</v>
      </c>
      <c r="I723" s="8">
        <v>-9.4</v>
      </c>
      <c r="J723" s="75">
        <v>8.9</v>
      </c>
    </row>
    <row r="724" spans="1:10" x14ac:dyDescent="0.2">
      <c r="A724" s="73" t="s">
        <v>1487</v>
      </c>
      <c r="B724" s="31" t="s">
        <v>1488</v>
      </c>
      <c r="C724" s="74" t="s">
        <v>86</v>
      </c>
      <c r="D724" s="75">
        <v>377.9</v>
      </c>
      <c r="E724" s="75">
        <v>396.8</v>
      </c>
      <c r="F724" s="8">
        <v>0.2</v>
      </c>
      <c r="G724" s="8">
        <v>0.2</v>
      </c>
      <c r="H724" s="75">
        <v>18.899999999999999</v>
      </c>
      <c r="I724" s="8">
        <v>5</v>
      </c>
      <c r="J724" s="75">
        <v>44.8</v>
      </c>
    </row>
    <row r="725" spans="1:10" x14ac:dyDescent="0.2">
      <c r="A725" s="73" t="s">
        <v>1489</v>
      </c>
      <c r="B725" s="31" t="s">
        <v>1490</v>
      </c>
      <c r="C725" s="74" t="s">
        <v>86</v>
      </c>
      <c r="D725" s="75">
        <v>814.3</v>
      </c>
      <c r="E725" s="75">
        <v>757.2</v>
      </c>
      <c r="F725" s="8">
        <v>0.5</v>
      </c>
      <c r="G725" s="8">
        <v>0.5</v>
      </c>
      <c r="H725" s="75">
        <v>-57.1</v>
      </c>
      <c r="I725" s="8">
        <v>-7</v>
      </c>
      <c r="J725" s="75">
        <v>80.7</v>
      </c>
    </row>
    <row r="726" spans="1:10" x14ac:dyDescent="0.2">
      <c r="A726" s="73" t="s">
        <v>1491</v>
      </c>
      <c r="B726" s="31" t="s">
        <v>1492</v>
      </c>
      <c r="C726" s="74" t="s">
        <v>86</v>
      </c>
      <c r="D726" s="75">
        <v>55.9</v>
      </c>
      <c r="E726" s="75">
        <v>56</v>
      </c>
      <c r="F726" s="8">
        <v>0</v>
      </c>
      <c r="G726" s="8">
        <v>0</v>
      </c>
      <c r="H726" s="75">
        <v>0.1</v>
      </c>
      <c r="I726" s="8">
        <v>0.1</v>
      </c>
      <c r="J726" s="75">
        <v>6.4</v>
      </c>
    </row>
    <row r="727" spans="1:10" x14ac:dyDescent="0.2">
      <c r="A727" s="72" t="s">
        <v>1493</v>
      </c>
      <c r="B727" s="31" t="s">
        <v>1494</v>
      </c>
      <c r="C727" s="74" t="s">
        <v>81</v>
      </c>
      <c r="D727" s="75">
        <v>3413.6</v>
      </c>
      <c r="E727" s="75">
        <v>3126.7</v>
      </c>
      <c r="F727" s="8">
        <v>2.2000000000000002</v>
      </c>
      <c r="G727" s="8">
        <v>1.9</v>
      </c>
      <c r="H727" s="75">
        <v>-286.89999999999998</v>
      </c>
      <c r="I727" s="8">
        <v>-8.4</v>
      </c>
      <c r="J727" s="75">
        <v>354</v>
      </c>
    </row>
    <row r="728" spans="1:10" x14ac:dyDescent="0.2">
      <c r="A728" s="73" t="s">
        <v>1495</v>
      </c>
      <c r="B728" s="31" t="s">
        <v>1496</v>
      </c>
      <c r="C728" s="74" t="s">
        <v>86</v>
      </c>
      <c r="D728" s="75">
        <v>508</v>
      </c>
      <c r="E728" s="75">
        <v>405.4</v>
      </c>
      <c r="F728" s="8">
        <v>0.3</v>
      </c>
      <c r="G728" s="8">
        <v>0.2</v>
      </c>
      <c r="H728" s="75">
        <v>-102.6</v>
      </c>
      <c r="I728" s="8">
        <v>-20.2</v>
      </c>
      <c r="J728" s="75">
        <v>42.3</v>
      </c>
    </row>
    <row r="729" spans="1:10" x14ac:dyDescent="0.2">
      <c r="A729" s="73" t="s">
        <v>1497</v>
      </c>
      <c r="B729" s="31" t="s">
        <v>1498</v>
      </c>
      <c r="C729" s="74" t="s">
        <v>86</v>
      </c>
      <c r="D729" s="75">
        <v>157.80000000000001</v>
      </c>
      <c r="E729" s="75">
        <v>127.5</v>
      </c>
      <c r="F729" s="8">
        <v>0.1</v>
      </c>
      <c r="G729" s="8">
        <v>0.1</v>
      </c>
      <c r="H729" s="75">
        <v>-30.4</v>
      </c>
      <c r="I729" s="8">
        <v>-19.2</v>
      </c>
      <c r="J729" s="75">
        <v>14.6</v>
      </c>
    </row>
    <row r="730" spans="1:10" x14ac:dyDescent="0.2">
      <c r="A730" s="73" t="s">
        <v>1499</v>
      </c>
      <c r="B730" s="31" t="s">
        <v>1500</v>
      </c>
      <c r="C730" s="74" t="s">
        <v>86</v>
      </c>
      <c r="D730" s="75">
        <v>672.3</v>
      </c>
      <c r="E730" s="75">
        <v>725.8</v>
      </c>
      <c r="F730" s="8">
        <v>0.4</v>
      </c>
      <c r="G730" s="8">
        <v>0.4</v>
      </c>
      <c r="H730" s="75">
        <v>53.6</v>
      </c>
      <c r="I730" s="8">
        <v>8</v>
      </c>
      <c r="J730" s="75">
        <v>85.8</v>
      </c>
    </row>
    <row r="731" spans="1:10" ht="25.5" x14ac:dyDescent="0.2">
      <c r="A731" s="73" t="s">
        <v>1501</v>
      </c>
      <c r="B731" s="31" t="s">
        <v>1502</v>
      </c>
      <c r="C731" s="74" t="s">
        <v>86</v>
      </c>
      <c r="D731" s="75">
        <v>2075.6</v>
      </c>
      <c r="E731" s="75">
        <v>1868</v>
      </c>
      <c r="F731" s="8">
        <v>1.3</v>
      </c>
      <c r="G731" s="8">
        <v>1.1000000000000001</v>
      </c>
      <c r="H731" s="75">
        <v>-207.6</v>
      </c>
      <c r="I731" s="8">
        <v>-10</v>
      </c>
      <c r="J731" s="75">
        <v>211.2</v>
      </c>
    </row>
    <row r="732" spans="1:10" x14ac:dyDescent="0.2">
      <c r="A732" s="72" t="s">
        <v>1503</v>
      </c>
      <c r="B732" s="31" t="s">
        <v>1504</v>
      </c>
      <c r="C732" s="74" t="s">
        <v>81</v>
      </c>
      <c r="D732" s="75">
        <v>3515.4</v>
      </c>
      <c r="E732" s="75">
        <v>3300.5</v>
      </c>
      <c r="F732" s="8">
        <v>2.2000000000000002</v>
      </c>
      <c r="G732" s="8">
        <v>2</v>
      </c>
      <c r="H732" s="75">
        <v>-214.8</v>
      </c>
      <c r="I732" s="8">
        <v>-6.1</v>
      </c>
      <c r="J732" s="75">
        <v>401.9</v>
      </c>
    </row>
    <row r="733" spans="1:10" x14ac:dyDescent="0.2">
      <c r="A733" s="73" t="s">
        <v>1505</v>
      </c>
      <c r="B733" s="31" t="s">
        <v>1506</v>
      </c>
      <c r="C733" s="74" t="s">
        <v>81</v>
      </c>
      <c r="D733" s="75">
        <v>202</v>
      </c>
      <c r="E733" s="75">
        <v>145.9</v>
      </c>
      <c r="F733" s="8">
        <v>0.1</v>
      </c>
      <c r="G733" s="8">
        <v>0.1</v>
      </c>
      <c r="H733" s="75">
        <v>-56.1</v>
      </c>
      <c r="I733" s="8">
        <v>-27.8</v>
      </c>
      <c r="J733" s="75">
        <v>16.3</v>
      </c>
    </row>
    <row r="734" spans="1:10" x14ac:dyDescent="0.2">
      <c r="A734" s="76" t="s">
        <v>1507</v>
      </c>
      <c r="B734" s="31" t="s">
        <v>1508</v>
      </c>
      <c r="C734" s="74" t="s">
        <v>86</v>
      </c>
      <c r="D734" s="75">
        <v>155.9</v>
      </c>
      <c r="E734" s="75">
        <v>117.4</v>
      </c>
      <c r="F734" s="8">
        <v>0.1</v>
      </c>
      <c r="G734" s="8">
        <v>0.1</v>
      </c>
      <c r="H734" s="75">
        <v>-38.5</v>
      </c>
      <c r="I734" s="8">
        <v>-24.7</v>
      </c>
      <c r="J734" s="75">
        <v>13.1</v>
      </c>
    </row>
    <row r="735" spans="1:10" x14ac:dyDescent="0.2">
      <c r="A735" s="76" t="s">
        <v>1509</v>
      </c>
      <c r="B735" s="31" t="s">
        <v>1510</v>
      </c>
      <c r="C735" s="74" t="s">
        <v>86</v>
      </c>
      <c r="D735" s="75">
        <v>46.1</v>
      </c>
      <c r="E735" s="75">
        <v>28.5</v>
      </c>
      <c r="F735" s="8">
        <v>0</v>
      </c>
      <c r="G735" s="8">
        <v>0</v>
      </c>
      <c r="H735" s="75">
        <v>-17.600000000000001</v>
      </c>
      <c r="I735" s="8">
        <v>-38.200000000000003</v>
      </c>
      <c r="J735" s="75">
        <v>3.1</v>
      </c>
    </row>
    <row r="736" spans="1:10" x14ac:dyDescent="0.2">
      <c r="A736" s="73" t="s">
        <v>1511</v>
      </c>
      <c r="B736" s="31" t="s">
        <v>1512</v>
      </c>
      <c r="C736" s="74" t="s">
        <v>86</v>
      </c>
      <c r="D736" s="75">
        <v>9.5</v>
      </c>
      <c r="E736" s="75">
        <v>8.1999999999999993</v>
      </c>
      <c r="F736" s="8">
        <v>0</v>
      </c>
      <c r="G736" s="8">
        <v>0</v>
      </c>
      <c r="H736" s="75">
        <v>-1.3</v>
      </c>
      <c r="I736" s="8">
        <v>-13.7</v>
      </c>
      <c r="J736" s="75">
        <v>0.9</v>
      </c>
    </row>
    <row r="737" spans="1:10" x14ac:dyDescent="0.2">
      <c r="A737" s="73" t="s">
        <v>1513</v>
      </c>
      <c r="B737" s="31" t="s">
        <v>1514</v>
      </c>
      <c r="C737" s="74" t="s">
        <v>86</v>
      </c>
      <c r="D737" s="75">
        <v>247.8</v>
      </c>
      <c r="E737" s="75">
        <v>242</v>
      </c>
      <c r="F737" s="8">
        <v>0.2</v>
      </c>
      <c r="G737" s="8">
        <v>0.1</v>
      </c>
      <c r="H737" s="75">
        <v>-5.8</v>
      </c>
      <c r="I737" s="8">
        <v>-2.2999999999999998</v>
      </c>
      <c r="J737" s="75">
        <v>24.6</v>
      </c>
    </row>
    <row r="738" spans="1:10" x14ac:dyDescent="0.2">
      <c r="A738" s="73" t="s">
        <v>1515</v>
      </c>
      <c r="B738" s="31" t="s">
        <v>1516</v>
      </c>
      <c r="C738" s="74" t="s">
        <v>86</v>
      </c>
      <c r="D738" s="75">
        <v>74.2</v>
      </c>
      <c r="E738" s="75">
        <v>69.2</v>
      </c>
      <c r="F738" s="8">
        <v>0</v>
      </c>
      <c r="G738" s="8">
        <v>0</v>
      </c>
      <c r="H738" s="75">
        <v>-5</v>
      </c>
      <c r="I738" s="8">
        <v>-6.8</v>
      </c>
      <c r="J738" s="75">
        <v>8.9</v>
      </c>
    </row>
    <row r="739" spans="1:10" x14ac:dyDescent="0.2">
      <c r="A739" s="73" t="s">
        <v>1517</v>
      </c>
      <c r="B739" s="31" t="s">
        <v>1518</v>
      </c>
      <c r="C739" s="74" t="s">
        <v>86</v>
      </c>
      <c r="D739" s="75">
        <v>2751.8</v>
      </c>
      <c r="E739" s="75">
        <v>2621.1</v>
      </c>
      <c r="F739" s="8">
        <v>1.7</v>
      </c>
      <c r="G739" s="8">
        <v>1.6</v>
      </c>
      <c r="H739" s="75">
        <v>-130.80000000000001</v>
      </c>
      <c r="I739" s="8">
        <v>-4.8</v>
      </c>
      <c r="J739" s="75">
        <v>325.39999999999998</v>
      </c>
    </row>
    <row r="740" spans="1:10" x14ac:dyDescent="0.2">
      <c r="A740" s="73" t="s">
        <v>1519</v>
      </c>
      <c r="B740" s="31" t="s">
        <v>1520</v>
      </c>
      <c r="C740" s="74" t="s">
        <v>86</v>
      </c>
      <c r="D740" s="75">
        <v>34.299999999999997</v>
      </c>
      <c r="E740" s="75">
        <v>29.9</v>
      </c>
      <c r="F740" s="8">
        <v>0</v>
      </c>
      <c r="G740" s="8">
        <v>0</v>
      </c>
      <c r="H740" s="75">
        <v>-4.4000000000000004</v>
      </c>
      <c r="I740" s="8">
        <v>-12.8</v>
      </c>
      <c r="J740" s="75">
        <v>4.3</v>
      </c>
    </row>
    <row r="741" spans="1:10" x14ac:dyDescent="0.2">
      <c r="A741" s="73" t="s">
        <v>1521</v>
      </c>
      <c r="B741" s="31" t="s">
        <v>1522</v>
      </c>
      <c r="C741" s="74" t="s">
        <v>86</v>
      </c>
      <c r="D741" s="75">
        <v>10.5</v>
      </c>
      <c r="E741" s="75">
        <v>10.7</v>
      </c>
      <c r="F741" s="8">
        <v>0</v>
      </c>
      <c r="G741" s="8">
        <v>0</v>
      </c>
      <c r="H741" s="75">
        <v>0.2</v>
      </c>
      <c r="I741" s="8">
        <v>2.4</v>
      </c>
      <c r="J741" s="75">
        <v>1.5</v>
      </c>
    </row>
    <row r="742" spans="1:10" x14ac:dyDescent="0.2">
      <c r="A742" s="73" t="s">
        <v>1523</v>
      </c>
      <c r="B742" s="31" t="s">
        <v>1524</v>
      </c>
      <c r="C742" s="74" t="s">
        <v>86</v>
      </c>
      <c r="D742" s="75">
        <v>8.5</v>
      </c>
      <c r="E742" s="75">
        <v>8.6</v>
      </c>
      <c r="F742" s="8">
        <v>0</v>
      </c>
      <c r="G742" s="8">
        <v>0</v>
      </c>
      <c r="H742" s="75">
        <v>0.1</v>
      </c>
      <c r="I742" s="8">
        <v>1.7</v>
      </c>
      <c r="J742" s="75">
        <v>0.9</v>
      </c>
    </row>
    <row r="743" spans="1:10" x14ac:dyDescent="0.2">
      <c r="A743" s="73" t="s">
        <v>1525</v>
      </c>
      <c r="B743" s="31" t="s">
        <v>1526</v>
      </c>
      <c r="C743" s="74" t="s">
        <v>86</v>
      </c>
      <c r="D743" s="75">
        <v>176.7</v>
      </c>
      <c r="E743" s="75">
        <v>164.8</v>
      </c>
      <c r="F743" s="8">
        <v>0.1</v>
      </c>
      <c r="G743" s="8">
        <v>0.1</v>
      </c>
      <c r="H743" s="75">
        <v>-11.9</v>
      </c>
      <c r="I743" s="8">
        <v>-6.7</v>
      </c>
      <c r="J743" s="75">
        <v>19</v>
      </c>
    </row>
    <row r="744" spans="1:10" x14ac:dyDescent="0.2">
      <c r="A744" s="71" t="s">
        <v>66</v>
      </c>
      <c r="B744" s="31" t="s">
        <v>67</v>
      </c>
      <c r="C744" s="74" t="s">
        <v>81</v>
      </c>
      <c r="D744" s="75">
        <v>1069.5999999999999</v>
      </c>
      <c r="E744" s="75">
        <v>1078</v>
      </c>
      <c r="F744" s="8">
        <v>0.7</v>
      </c>
      <c r="G744" s="8">
        <v>0.6</v>
      </c>
      <c r="H744" s="75">
        <v>8.4</v>
      </c>
      <c r="I744" s="8">
        <v>0.8</v>
      </c>
      <c r="J744" s="75">
        <v>171.7</v>
      </c>
    </row>
    <row r="745" spans="1:10" x14ac:dyDescent="0.2">
      <c r="A745" s="72" t="s">
        <v>1527</v>
      </c>
      <c r="B745" s="31" t="s">
        <v>1528</v>
      </c>
      <c r="C745" s="74" t="s">
        <v>81</v>
      </c>
      <c r="D745" s="75">
        <v>53.3</v>
      </c>
      <c r="E745" s="75">
        <v>56.7</v>
      </c>
      <c r="F745" s="8">
        <v>0</v>
      </c>
      <c r="G745" s="8">
        <v>0</v>
      </c>
      <c r="H745" s="75">
        <v>3.4</v>
      </c>
      <c r="I745" s="8">
        <v>6.4</v>
      </c>
      <c r="J745" s="75">
        <v>8.1999999999999993</v>
      </c>
    </row>
    <row r="746" spans="1:10" x14ac:dyDescent="0.2">
      <c r="A746" s="73" t="s">
        <v>1529</v>
      </c>
      <c r="B746" s="31" t="s">
        <v>1530</v>
      </c>
      <c r="C746" s="74" t="s">
        <v>86</v>
      </c>
      <c r="D746" s="75">
        <v>53.3</v>
      </c>
      <c r="E746" s="75">
        <v>56.7</v>
      </c>
      <c r="F746" s="8">
        <v>0</v>
      </c>
      <c r="G746" s="8">
        <v>0</v>
      </c>
      <c r="H746" s="75">
        <v>3.4</v>
      </c>
      <c r="I746" s="8">
        <v>6.4</v>
      </c>
      <c r="J746" s="75">
        <v>8.1999999999999993</v>
      </c>
    </row>
    <row r="747" spans="1:10" x14ac:dyDescent="0.2">
      <c r="A747" s="72" t="s">
        <v>1531</v>
      </c>
      <c r="B747" s="31" t="s">
        <v>1532</v>
      </c>
      <c r="C747" s="74" t="s">
        <v>81</v>
      </c>
      <c r="D747" s="75">
        <v>926.1</v>
      </c>
      <c r="E747" s="75">
        <v>932.7</v>
      </c>
      <c r="F747" s="8">
        <v>0.6</v>
      </c>
      <c r="G747" s="8">
        <v>0.6</v>
      </c>
      <c r="H747" s="75">
        <v>6.7</v>
      </c>
      <c r="I747" s="8">
        <v>0.7</v>
      </c>
      <c r="J747" s="75">
        <v>149.6</v>
      </c>
    </row>
    <row r="748" spans="1:10" x14ac:dyDescent="0.2">
      <c r="A748" s="73" t="s">
        <v>1533</v>
      </c>
      <c r="B748" s="31" t="s">
        <v>1534</v>
      </c>
      <c r="C748" s="74" t="s">
        <v>86</v>
      </c>
      <c r="D748" s="75">
        <v>14.1</v>
      </c>
      <c r="E748" s="75">
        <v>14.2</v>
      </c>
      <c r="F748" s="8">
        <v>0</v>
      </c>
      <c r="G748" s="8">
        <v>0</v>
      </c>
      <c r="H748" s="75">
        <v>0.1</v>
      </c>
      <c r="I748" s="8">
        <v>0.5</v>
      </c>
      <c r="J748" s="75">
        <v>2.5</v>
      </c>
    </row>
    <row r="749" spans="1:10" x14ac:dyDescent="0.2">
      <c r="A749" s="73" t="s">
        <v>1535</v>
      </c>
      <c r="B749" s="31" t="s">
        <v>1536</v>
      </c>
      <c r="C749" s="74" t="s">
        <v>86</v>
      </c>
      <c r="D749" s="75">
        <v>7.3</v>
      </c>
      <c r="E749" s="75">
        <v>7.6</v>
      </c>
      <c r="F749" s="8">
        <v>0</v>
      </c>
      <c r="G749" s="8">
        <v>0</v>
      </c>
      <c r="H749" s="75">
        <v>0.3</v>
      </c>
      <c r="I749" s="8">
        <v>4.3</v>
      </c>
      <c r="J749" s="75">
        <v>1.2</v>
      </c>
    </row>
    <row r="750" spans="1:10" x14ac:dyDescent="0.2">
      <c r="A750" s="73" t="s">
        <v>1537</v>
      </c>
      <c r="B750" s="31" t="s">
        <v>1538</v>
      </c>
      <c r="C750" s="74" t="s">
        <v>86</v>
      </c>
      <c r="D750" s="75">
        <v>35.1</v>
      </c>
      <c r="E750" s="75">
        <v>34.799999999999997</v>
      </c>
      <c r="F750" s="8">
        <v>0</v>
      </c>
      <c r="G750" s="8">
        <v>0</v>
      </c>
      <c r="H750" s="75">
        <v>-0.3</v>
      </c>
      <c r="I750" s="8">
        <v>-0.8</v>
      </c>
      <c r="J750" s="75">
        <v>5.2</v>
      </c>
    </row>
    <row r="751" spans="1:10" x14ac:dyDescent="0.2">
      <c r="A751" s="73" t="s">
        <v>1539</v>
      </c>
      <c r="B751" s="31" t="s">
        <v>1540</v>
      </c>
      <c r="C751" s="74" t="s">
        <v>81</v>
      </c>
      <c r="D751" s="75">
        <v>869.6</v>
      </c>
      <c r="E751" s="75">
        <v>876.1</v>
      </c>
      <c r="F751" s="8">
        <v>0.5</v>
      </c>
      <c r="G751" s="8">
        <v>0.5</v>
      </c>
      <c r="H751" s="75">
        <v>6.6</v>
      </c>
      <c r="I751" s="8">
        <v>0.8</v>
      </c>
      <c r="J751" s="75">
        <v>140.6</v>
      </c>
    </row>
    <row r="752" spans="1:10" x14ac:dyDescent="0.2">
      <c r="A752" s="76" t="s">
        <v>1541</v>
      </c>
      <c r="B752" s="31" t="s">
        <v>1542</v>
      </c>
      <c r="C752" s="74" t="s">
        <v>86</v>
      </c>
      <c r="D752" s="75">
        <v>66.599999999999994</v>
      </c>
      <c r="E752" s="75">
        <v>74.7</v>
      </c>
      <c r="F752" s="8">
        <v>0</v>
      </c>
      <c r="G752" s="8">
        <v>0</v>
      </c>
      <c r="H752" s="75">
        <v>8</v>
      </c>
      <c r="I752" s="8">
        <v>12.1</v>
      </c>
      <c r="J752" s="75">
        <v>12.1</v>
      </c>
    </row>
    <row r="753" spans="1:10" x14ac:dyDescent="0.2">
      <c r="A753" s="76" t="s">
        <v>1543</v>
      </c>
      <c r="B753" s="31" t="s">
        <v>1544</v>
      </c>
      <c r="C753" s="74" t="s">
        <v>86</v>
      </c>
      <c r="D753" s="75">
        <v>562.9</v>
      </c>
      <c r="E753" s="75">
        <v>575.70000000000005</v>
      </c>
      <c r="F753" s="8">
        <v>0.4</v>
      </c>
      <c r="G753" s="8">
        <v>0.3</v>
      </c>
      <c r="H753" s="75">
        <v>12.8</v>
      </c>
      <c r="I753" s="8">
        <v>2.2999999999999998</v>
      </c>
      <c r="J753" s="75">
        <v>92.6</v>
      </c>
    </row>
    <row r="754" spans="1:10" x14ac:dyDescent="0.2">
      <c r="A754" s="76" t="s">
        <v>1545</v>
      </c>
      <c r="B754" s="31" t="s">
        <v>1546</v>
      </c>
      <c r="C754" s="74" t="s">
        <v>86</v>
      </c>
      <c r="D754" s="75">
        <v>228.5</v>
      </c>
      <c r="E754" s="75">
        <v>213.6</v>
      </c>
      <c r="F754" s="8">
        <v>0.1</v>
      </c>
      <c r="G754" s="8">
        <v>0.1</v>
      </c>
      <c r="H754" s="75">
        <v>-14.8</v>
      </c>
      <c r="I754" s="8">
        <v>-6.5</v>
      </c>
      <c r="J754" s="75">
        <v>34</v>
      </c>
    </row>
    <row r="755" spans="1:10" x14ac:dyDescent="0.2">
      <c r="A755" s="76" t="s">
        <v>1547</v>
      </c>
      <c r="B755" s="31" t="s">
        <v>1548</v>
      </c>
      <c r="C755" s="74" t="s">
        <v>86</v>
      </c>
      <c r="D755" s="75">
        <v>11.6</v>
      </c>
      <c r="E755" s="75">
        <v>12.1</v>
      </c>
      <c r="F755" s="8">
        <v>0</v>
      </c>
      <c r="G755" s="8">
        <v>0</v>
      </c>
      <c r="H755" s="75">
        <v>0.6</v>
      </c>
      <c r="I755" s="8">
        <v>4.9000000000000004</v>
      </c>
      <c r="J755" s="75">
        <v>2</v>
      </c>
    </row>
    <row r="756" spans="1:10" x14ac:dyDescent="0.2">
      <c r="A756" s="72" t="s">
        <v>1549</v>
      </c>
      <c r="B756" s="31" t="s">
        <v>1550</v>
      </c>
      <c r="C756" s="74" t="s">
        <v>81</v>
      </c>
      <c r="D756" s="75">
        <v>28.6</v>
      </c>
      <c r="E756" s="75">
        <v>29.2</v>
      </c>
      <c r="F756" s="8">
        <v>0</v>
      </c>
      <c r="G756" s="8">
        <v>0</v>
      </c>
      <c r="H756" s="75">
        <v>0.6</v>
      </c>
      <c r="I756" s="8">
        <v>2.1</v>
      </c>
      <c r="J756" s="75">
        <v>4.4000000000000004</v>
      </c>
    </row>
    <row r="757" spans="1:10" x14ac:dyDescent="0.2">
      <c r="A757" s="73" t="s">
        <v>1549</v>
      </c>
      <c r="B757" s="31" t="s">
        <v>1551</v>
      </c>
      <c r="C757" s="74" t="s">
        <v>86</v>
      </c>
      <c r="D757" s="75">
        <v>28.6</v>
      </c>
      <c r="E757" s="75">
        <v>29.2</v>
      </c>
      <c r="F757" s="8">
        <v>0</v>
      </c>
      <c r="G757" s="8">
        <v>0</v>
      </c>
      <c r="H757" s="75">
        <v>0.6</v>
      </c>
      <c r="I757" s="8">
        <v>2.1</v>
      </c>
      <c r="J757" s="75">
        <v>4.4000000000000004</v>
      </c>
    </row>
    <row r="758" spans="1:10" x14ac:dyDescent="0.2">
      <c r="A758" s="72" t="s">
        <v>1552</v>
      </c>
      <c r="B758" s="31" t="s">
        <v>1553</v>
      </c>
      <c r="C758" s="74" t="s">
        <v>81</v>
      </c>
      <c r="D758" s="75">
        <v>61.7</v>
      </c>
      <c r="E758" s="75">
        <v>59.4</v>
      </c>
      <c r="F758" s="8">
        <v>0</v>
      </c>
      <c r="G758" s="8">
        <v>0</v>
      </c>
      <c r="H758" s="75">
        <v>-2.2999999999999998</v>
      </c>
      <c r="I758" s="8">
        <v>-3.7</v>
      </c>
      <c r="J758" s="75">
        <v>9.5</v>
      </c>
    </row>
    <row r="759" spans="1:10" x14ac:dyDescent="0.2">
      <c r="A759" s="73" t="s">
        <v>1554</v>
      </c>
      <c r="B759" s="31" t="s">
        <v>1555</v>
      </c>
      <c r="C759" s="74" t="s">
        <v>86</v>
      </c>
      <c r="D759" s="75">
        <v>13.1</v>
      </c>
      <c r="E759" s="75">
        <v>12.7</v>
      </c>
      <c r="F759" s="8">
        <v>0</v>
      </c>
      <c r="G759" s="8">
        <v>0</v>
      </c>
      <c r="H759" s="75">
        <v>-0.4</v>
      </c>
      <c r="I759" s="8">
        <v>-3.4</v>
      </c>
      <c r="J759" s="75">
        <v>2.2999999999999998</v>
      </c>
    </row>
    <row r="760" spans="1:10" x14ac:dyDescent="0.2">
      <c r="A760" s="73" t="s">
        <v>1556</v>
      </c>
      <c r="B760" s="31" t="s">
        <v>1557</v>
      </c>
      <c r="C760" s="74" t="s">
        <v>81</v>
      </c>
      <c r="D760" s="75">
        <v>48.5</v>
      </c>
      <c r="E760" s="75">
        <v>46.7</v>
      </c>
      <c r="F760" s="8">
        <v>0</v>
      </c>
      <c r="G760" s="8">
        <v>0</v>
      </c>
      <c r="H760" s="75">
        <v>-1.8</v>
      </c>
      <c r="I760" s="8">
        <v>-3.7</v>
      </c>
      <c r="J760" s="75">
        <v>7.2</v>
      </c>
    </row>
    <row r="761" spans="1:10" x14ac:dyDescent="0.2">
      <c r="A761" s="76" t="s">
        <v>1558</v>
      </c>
      <c r="B761" s="31" t="s">
        <v>1559</v>
      </c>
      <c r="C761" s="74" t="s">
        <v>86</v>
      </c>
      <c r="D761" s="75">
        <v>5.6</v>
      </c>
      <c r="E761" s="75">
        <v>5.0999999999999996</v>
      </c>
      <c r="F761" s="8">
        <v>0</v>
      </c>
      <c r="G761" s="8">
        <v>0</v>
      </c>
      <c r="H761" s="75">
        <v>-0.5</v>
      </c>
      <c r="I761" s="8">
        <v>-9.1</v>
      </c>
      <c r="J761" s="75">
        <v>0.8</v>
      </c>
    </row>
    <row r="762" spans="1:10" x14ac:dyDescent="0.2">
      <c r="A762" s="76" t="s">
        <v>1560</v>
      </c>
      <c r="B762" s="31" t="s">
        <v>1561</v>
      </c>
      <c r="C762" s="74" t="s">
        <v>86</v>
      </c>
      <c r="D762" s="75">
        <v>34.299999999999997</v>
      </c>
      <c r="E762" s="75">
        <v>33.200000000000003</v>
      </c>
      <c r="F762" s="8">
        <v>0</v>
      </c>
      <c r="G762" s="8">
        <v>0</v>
      </c>
      <c r="H762" s="75">
        <v>-1.1000000000000001</v>
      </c>
      <c r="I762" s="8">
        <v>-3.3</v>
      </c>
      <c r="J762" s="75">
        <v>5.2</v>
      </c>
    </row>
    <row r="763" spans="1:10" x14ac:dyDescent="0.2">
      <c r="A763" s="76" t="s">
        <v>1562</v>
      </c>
      <c r="B763" s="31" t="s">
        <v>1563</v>
      </c>
      <c r="C763" s="74" t="s">
        <v>86</v>
      </c>
      <c r="D763" s="75">
        <v>4.5</v>
      </c>
      <c r="E763" s="75">
        <v>4.5999999999999996</v>
      </c>
      <c r="F763" s="8">
        <v>0</v>
      </c>
      <c r="G763" s="8">
        <v>0</v>
      </c>
      <c r="H763" s="75">
        <v>0.2</v>
      </c>
      <c r="I763" s="8">
        <v>3.5</v>
      </c>
      <c r="J763" s="75">
        <v>0.7</v>
      </c>
    </row>
    <row r="764" spans="1:10" x14ac:dyDescent="0.2">
      <c r="A764" s="76" t="s">
        <v>1564</v>
      </c>
      <c r="B764" s="31" t="s">
        <v>1565</v>
      </c>
      <c r="C764" s="74" t="s">
        <v>86</v>
      </c>
      <c r="D764" s="75">
        <v>4.2</v>
      </c>
      <c r="E764" s="75">
        <v>3.8</v>
      </c>
      <c r="F764" s="8">
        <v>0</v>
      </c>
      <c r="G764" s="8">
        <v>0</v>
      </c>
      <c r="H764" s="75">
        <v>-0.3</v>
      </c>
      <c r="I764" s="8">
        <v>-7.9</v>
      </c>
      <c r="J764" s="75">
        <v>0.6</v>
      </c>
    </row>
    <row r="765" spans="1:10" x14ac:dyDescent="0.2">
      <c r="A765" s="71" t="s">
        <v>68</v>
      </c>
      <c r="B765" s="31" t="s">
        <v>69</v>
      </c>
      <c r="C765" s="74" t="s">
        <v>81</v>
      </c>
      <c r="D765" s="75">
        <v>7026</v>
      </c>
      <c r="E765" s="75">
        <v>7278.9</v>
      </c>
      <c r="F765" s="8">
        <v>4.4000000000000004</v>
      </c>
      <c r="G765" s="8">
        <v>4.4000000000000004</v>
      </c>
      <c r="H765" s="75">
        <v>252.9</v>
      </c>
      <c r="I765" s="8">
        <v>3.6</v>
      </c>
      <c r="J765" s="75">
        <v>723.4</v>
      </c>
    </row>
    <row r="766" spans="1:10" x14ac:dyDescent="0.2">
      <c r="A766" s="72" t="s">
        <v>1566</v>
      </c>
      <c r="B766" s="31" t="s">
        <v>1567</v>
      </c>
      <c r="C766" s="74" t="s">
        <v>81</v>
      </c>
      <c r="D766" s="75">
        <v>735.5</v>
      </c>
      <c r="E766" s="75">
        <v>765.4</v>
      </c>
      <c r="F766" s="8">
        <v>0.5</v>
      </c>
      <c r="G766" s="8">
        <v>0.5</v>
      </c>
      <c r="H766" s="75">
        <v>29.9</v>
      </c>
      <c r="I766" s="8">
        <v>4.0999999999999996</v>
      </c>
      <c r="J766" s="75">
        <v>72.7</v>
      </c>
    </row>
    <row r="767" spans="1:10" x14ac:dyDescent="0.2">
      <c r="A767" s="73" t="s">
        <v>1568</v>
      </c>
      <c r="B767" s="31" t="s">
        <v>1569</v>
      </c>
      <c r="C767" s="74" t="s">
        <v>86</v>
      </c>
      <c r="D767" s="75">
        <v>735.5</v>
      </c>
      <c r="E767" s="75">
        <v>765.4</v>
      </c>
      <c r="F767" s="8">
        <v>0.5</v>
      </c>
      <c r="G767" s="8">
        <v>0.5</v>
      </c>
      <c r="H767" s="75">
        <v>29.9</v>
      </c>
      <c r="I767" s="8">
        <v>4.0999999999999996</v>
      </c>
      <c r="J767" s="75">
        <v>72.7</v>
      </c>
    </row>
    <row r="768" spans="1:10" x14ac:dyDescent="0.2">
      <c r="A768" s="72" t="s">
        <v>1570</v>
      </c>
      <c r="B768" s="31" t="s">
        <v>1571</v>
      </c>
      <c r="C768" s="74" t="s">
        <v>81</v>
      </c>
      <c r="D768" s="75">
        <v>5429.3</v>
      </c>
      <c r="E768" s="75">
        <v>5624.8</v>
      </c>
      <c r="F768" s="8">
        <v>3.4</v>
      </c>
      <c r="G768" s="8">
        <v>3.4</v>
      </c>
      <c r="H768" s="75">
        <v>195.6</v>
      </c>
      <c r="I768" s="8">
        <v>3.6</v>
      </c>
      <c r="J768" s="75">
        <v>549.6</v>
      </c>
    </row>
    <row r="769" spans="1:10" x14ac:dyDescent="0.2">
      <c r="A769" s="73" t="s">
        <v>1572</v>
      </c>
      <c r="B769" s="31" t="s">
        <v>1573</v>
      </c>
      <c r="C769" s="74" t="s">
        <v>86</v>
      </c>
      <c r="D769" s="75">
        <v>13.9</v>
      </c>
      <c r="E769" s="75">
        <v>13.2</v>
      </c>
      <c r="F769" s="8">
        <v>0</v>
      </c>
      <c r="G769" s="8">
        <v>0</v>
      </c>
      <c r="H769" s="75">
        <v>-0.6</v>
      </c>
      <c r="I769" s="8">
        <v>-4.5</v>
      </c>
      <c r="J769" s="75">
        <v>1.1000000000000001</v>
      </c>
    </row>
    <row r="770" spans="1:10" x14ac:dyDescent="0.2">
      <c r="A770" s="73" t="s">
        <v>1574</v>
      </c>
      <c r="B770" s="31" t="s">
        <v>1575</v>
      </c>
      <c r="C770" s="74" t="s">
        <v>81</v>
      </c>
      <c r="D770" s="75">
        <v>76.900000000000006</v>
      </c>
      <c r="E770" s="75">
        <v>77.8</v>
      </c>
      <c r="F770" s="8">
        <v>0</v>
      </c>
      <c r="G770" s="8">
        <v>0</v>
      </c>
      <c r="H770" s="75">
        <v>0.9</v>
      </c>
      <c r="I770" s="8">
        <v>1.2</v>
      </c>
      <c r="J770" s="75">
        <v>7.4</v>
      </c>
    </row>
    <row r="771" spans="1:10" x14ac:dyDescent="0.2">
      <c r="A771" s="76" t="s">
        <v>1576</v>
      </c>
      <c r="B771" s="31" t="s">
        <v>1577</v>
      </c>
      <c r="C771" s="74" t="s">
        <v>86</v>
      </c>
      <c r="D771" s="75">
        <v>66.2</v>
      </c>
      <c r="E771" s="75">
        <v>67.599999999999994</v>
      </c>
      <c r="F771" s="8">
        <v>0</v>
      </c>
      <c r="G771" s="8">
        <v>0</v>
      </c>
      <c r="H771" s="75">
        <v>1.4</v>
      </c>
      <c r="I771" s="8">
        <v>2.2000000000000002</v>
      </c>
      <c r="J771" s="75">
        <v>6.5</v>
      </c>
    </row>
    <row r="772" spans="1:10" x14ac:dyDescent="0.2">
      <c r="A772" s="76" t="s">
        <v>1578</v>
      </c>
      <c r="B772" s="31" t="s">
        <v>1579</v>
      </c>
      <c r="C772" s="74" t="s">
        <v>86</v>
      </c>
      <c r="D772" s="75">
        <v>10.7</v>
      </c>
      <c r="E772" s="75">
        <v>10.199999999999999</v>
      </c>
      <c r="F772" s="8">
        <v>0</v>
      </c>
      <c r="G772" s="8">
        <v>0</v>
      </c>
      <c r="H772" s="75">
        <v>-0.5</v>
      </c>
      <c r="I772" s="8">
        <v>-5</v>
      </c>
      <c r="J772" s="75">
        <v>0.9</v>
      </c>
    </row>
    <row r="773" spans="1:10" x14ac:dyDescent="0.2">
      <c r="A773" s="73" t="s">
        <v>1580</v>
      </c>
      <c r="B773" s="31" t="s">
        <v>1581</v>
      </c>
      <c r="C773" s="74" t="s">
        <v>86</v>
      </c>
      <c r="D773" s="75">
        <v>948.5</v>
      </c>
      <c r="E773" s="75">
        <v>969</v>
      </c>
      <c r="F773" s="8">
        <v>0.6</v>
      </c>
      <c r="G773" s="8">
        <v>0.6</v>
      </c>
      <c r="H773" s="75">
        <v>20.5</v>
      </c>
      <c r="I773" s="8">
        <v>2.2000000000000002</v>
      </c>
      <c r="J773" s="75">
        <v>91.2</v>
      </c>
    </row>
    <row r="774" spans="1:10" x14ac:dyDescent="0.2">
      <c r="A774" s="73" t="s">
        <v>1582</v>
      </c>
      <c r="B774" s="31" t="s">
        <v>1583</v>
      </c>
      <c r="C774" s="74" t="s">
        <v>81</v>
      </c>
      <c r="D774" s="75">
        <v>115.1</v>
      </c>
      <c r="E774" s="75">
        <v>120.2</v>
      </c>
      <c r="F774" s="8">
        <v>0.1</v>
      </c>
      <c r="G774" s="8">
        <v>0.1</v>
      </c>
      <c r="H774" s="75">
        <v>5.0999999999999996</v>
      </c>
      <c r="I774" s="8">
        <v>4.5</v>
      </c>
      <c r="J774" s="75">
        <v>10.7</v>
      </c>
    </row>
    <row r="775" spans="1:10" x14ac:dyDescent="0.2">
      <c r="A775" s="76" t="s">
        <v>1584</v>
      </c>
      <c r="B775" s="31" t="s">
        <v>1585</v>
      </c>
      <c r="C775" s="74" t="s">
        <v>86</v>
      </c>
      <c r="D775" s="75">
        <v>27.2</v>
      </c>
      <c r="E775" s="75">
        <v>24.8</v>
      </c>
      <c r="F775" s="8">
        <v>0</v>
      </c>
      <c r="G775" s="8">
        <v>0</v>
      </c>
      <c r="H775" s="75">
        <v>-2.5</v>
      </c>
      <c r="I775" s="8">
        <v>-9</v>
      </c>
      <c r="J775" s="75">
        <v>2</v>
      </c>
    </row>
    <row r="776" spans="1:10" x14ac:dyDescent="0.2">
      <c r="A776" s="76" t="s">
        <v>1586</v>
      </c>
      <c r="B776" s="31" t="s">
        <v>1587</v>
      </c>
      <c r="C776" s="74" t="s">
        <v>86</v>
      </c>
      <c r="D776" s="75">
        <v>25.2</v>
      </c>
      <c r="E776" s="75">
        <v>27.6</v>
      </c>
      <c r="F776" s="8">
        <v>0</v>
      </c>
      <c r="G776" s="8">
        <v>0</v>
      </c>
      <c r="H776" s="75">
        <v>2.4</v>
      </c>
      <c r="I776" s="8">
        <v>9.4</v>
      </c>
      <c r="J776" s="75">
        <v>2.5</v>
      </c>
    </row>
    <row r="777" spans="1:10" x14ac:dyDescent="0.2">
      <c r="A777" s="76" t="s">
        <v>1588</v>
      </c>
      <c r="B777" s="31" t="s">
        <v>1589</v>
      </c>
      <c r="C777" s="74" t="s">
        <v>86</v>
      </c>
      <c r="D777" s="75">
        <v>6</v>
      </c>
      <c r="E777" s="75">
        <v>6.1</v>
      </c>
      <c r="F777" s="8">
        <v>0</v>
      </c>
      <c r="G777" s="8">
        <v>0</v>
      </c>
      <c r="H777" s="75">
        <v>0.1</v>
      </c>
      <c r="I777" s="8">
        <v>1.6</v>
      </c>
      <c r="J777" s="75">
        <v>0.5</v>
      </c>
    </row>
    <row r="778" spans="1:10" x14ac:dyDescent="0.2">
      <c r="A778" s="76" t="s">
        <v>1590</v>
      </c>
      <c r="B778" s="31" t="s">
        <v>1591</v>
      </c>
      <c r="C778" s="74" t="s">
        <v>86</v>
      </c>
      <c r="D778" s="75">
        <v>56.7</v>
      </c>
      <c r="E778" s="75">
        <v>61.8</v>
      </c>
      <c r="F778" s="8">
        <v>0</v>
      </c>
      <c r="G778" s="8">
        <v>0</v>
      </c>
      <c r="H778" s="75">
        <v>5.0999999999999996</v>
      </c>
      <c r="I778" s="8">
        <v>9</v>
      </c>
      <c r="J778" s="75">
        <v>5.6</v>
      </c>
    </row>
    <row r="779" spans="1:10" x14ac:dyDescent="0.2">
      <c r="A779" s="73" t="s">
        <v>1592</v>
      </c>
      <c r="B779" s="31" t="s">
        <v>1593</v>
      </c>
      <c r="C779" s="74" t="s">
        <v>81</v>
      </c>
      <c r="D779" s="75">
        <v>190.4</v>
      </c>
      <c r="E779" s="75">
        <v>183.7</v>
      </c>
      <c r="F779" s="8">
        <v>0.1</v>
      </c>
      <c r="G779" s="8">
        <v>0.1</v>
      </c>
      <c r="H779" s="75">
        <v>-6.7</v>
      </c>
      <c r="I779" s="8">
        <v>-3.5</v>
      </c>
      <c r="J779" s="75">
        <v>15.8</v>
      </c>
    </row>
    <row r="780" spans="1:10" x14ac:dyDescent="0.2">
      <c r="A780" s="76" t="s">
        <v>1594</v>
      </c>
      <c r="B780" s="31" t="s">
        <v>1595</v>
      </c>
      <c r="C780" s="74" t="s">
        <v>86</v>
      </c>
      <c r="D780" s="75">
        <v>187.7</v>
      </c>
      <c r="E780" s="75">
        <v>181.3</v>
      </c>
      <c r="F780" s="8">
        <v>0.1</v>
      </c>
      <c r="G780" s="8">
        <v>0.1</v>
      </c>
      <c r="H780" s="75">
        <v>-6.4</v>
      </c>
      <c r="I780" s="8">
        <v>-3.4</v>
      </c>
      <c r="J780" s="75">
        <v>15.7</v>
      </c>
    </row>
    <row r="781" spans="1:10" x14ac:dyDescent="0.2">
      <c r="A781" s="76" t="s">
        <v>1596</v>
      </c>
      <c r="B781" s="31" t="s">
        <v>1597</v>
      </c>
      <c r="C781" s="74" t="s">
        <v>86</v>
      </c>
      <c r="D781" s="75">
        <v>2.7</v>
      </c>
      <c r="E781" s="75">
        <v>2.4</v>
      </c>
      <c r="F781" s="8">
        <v>0</v>
      </c>
      <c r="G781" s="8">
        <v>0</v>
      </c>
      <c r="H781" s="75">
        <v>-0.3</v>
      </c>
      <c r="I781" s="8">
        <v>-11.2</v>
      </c>
      <c r="J781" s="75">
        <v>0.2</v>
      </c>
    </row>
    <row r="782" spans="1:10" x14ac:dyDescent="0.2">
      <c r="A782" s="73" t="s">
        <v>1598</v>
      </c>
      <c r="B782" s="31" t="s">
        <v>1599</v>
      </c>
      <c r="C782" s="74" t="s">
        <v>86</v>
      </c>
      <c r="D782" s="75">
        <v>1358.4</v>
      </c>
      <c r="E782" s="75">
        <v>1430.3</v>
      </c>
      <c r="F782" s="8">
        <v>0.9</v>
      </c>
      <c r="G782" s="8">
        <v>0.9</v>
      </c>
      <c r="H782" s="75">
        <v>71.900000000000006</v>
      </c>
      <c r="I782" s="8">
        <v>5.3</v>
      </c>
      <c r="J782" s="75">
        <v>143.19999999999999</v>
      </c>
    </row>
    <row r="783" spans="1:10" x14ac:dyDescent="0.2">
      <c r="A783" s="73" t="s">
        <v>1600</v>
      </c>
      <c r="B783" s="31" t="s">
        <v>1601</v>
      </c>
      <c r="C783" s="74" t="s">
        <v>81</v>
      </c>
      <c r="D783" s="75">
        <v>466.9</v>
      </c>
      <c r="E783" s="75">
        <v>488.9</v>
      </c>
      <c r="F783" s="8">
        <v>0.3</v>
      </c>
      <c r="G783" s="8">
        <v>0.3</v>
      </c>
      <c r="H783" s="75">
        <v>22</v>
      </c>
      <c r="I783" s="8">
        <v>4.7</v>
      </c>
      <c r="J783" s="75">
        <v>50.8</v>
      </c>
    </row>
    <row r="784" spans="1:10" x14ac:dyDescent="0.2">
      <c r="A784" s="76" t="s">
        <v>1602</v>
      </c>
      <c r="B784" s="31" t="s">
        <v>1603</v>
      </c>
      <c r="C784" s="74" t="s">
        <v>86</v>
      </c>
      <c r="D784" s="75">
        <v>45</v>
      </c>
      <c r="E784" s="75">
        <v>47.5</v>
      </c>
      <c r="F784" s="8">
        <v>0</v>
      </c>
      <c r="G784" s="8">
        <v>0</v>
      </c>
      <c r="H784" s="75">
        <v>2.5</v>
      </c>
      <c r="I784" s="8">
        <v>5.5</v>
      </c>
      <c r="J784" s="75">
        <v>4.9000000000000004</v>
      </c>
    </row>
    <row r="785" spans="1:10" x14ac:dyDescent="0.2">
      <c r="A785" s="76" t="s">
        <v>1604</v>
      </c>
      <c r="B785" s="31" t="s">
        <v>1605</v>
      </c>
      <c r="C785" s="74" t="s">
        <v>86</v>
      </c>
      <c r="D785" s="75">
        <v>3.9</v>
      </c>
      <c r="E785" s="75">
        <v>4.0999999999999996</v>
      </c>
      <c r="F785" s="8">
        <v>0</v>
      </c>
      <c r="G785" s="8">
        <v>0</v>
      </c>
      <c r="H785" s="75">
        <v>0.2</v>
      </c>
      <c r="I785" s="8">
        <v>6</v>
      </c>
      <c r="J785" s="75">
        <v>0.4</v>
      </c>
    </row>
    <row r="786" spans="1:10" x14ac:dyDescent="0.2">
      <c r="A786" s="76" t="s">
        <v>1606</v>
      </c>
      <c r="B786" s="31" t="s">
        <v>1607</v>
      </c>
      <c r="C786" s="74" t="s">
        <v>86</v>
      </c>
      <c r="D786" s="75">
        <v>418</v>
      </c>
      <c r="E786" s="75">
        <v>437.3</v>
      </c>
      <c r="F786" s="8">
        <v>0.3</v>
      </c>
      <c r="G786" s="8">
        <v>0.3</v>
      </c>
      <c r="H786" s="75">
        <v>19.3</v>
      </c>
      <c r="I786" s="8">
        <v>4.5999999999999996</v>
      </c>
      <c r="J786" s="75">
        <v>45.4</v>
      </c>
    </row>
    <row r="787" spans="1:10" x14ac:dyDescent="0.2">
      <c r="A787" s="73" t="s">
        <v>1608</v>
      </c>
      <c r="B787" s="31" t="s">
        <v>1609</v>
      </c>
      <c r="C787" s="74" t="s">
        <v>81</v>
      </c>
      <c r="D787" s="75">
        <v>128.4</v>
      </c>
      <c r="E787" s="75">
        <v>132.30000000000001</v>
      </c>
      <c r="F787" s="8">
        <v>0.1</v>
      </c>
      <c r="G787" s="8">
        <v>0.1</v>
      </c>
      <c r="H787" s="75">
        <v>4</v>
      </c>
      <c r="I787" s="8">
        <v>3.1</v>
      </c>
      <c r="J787" s="75">
        <v>10.9</v>
      </c>
    </row>
    <row r="788" spans="1:10" x14ac:dyDescent="0.2">
      <c r="A788" s="76" t="s">
        <v>1610</v>
      </c>
      <c r="B788" s="31" t="s">
        <v>1611</v>
      </c>
      <c r="C788" s="74" t="s">
        <v>86</v>
      </c>
      <c r="D788" s="75">
        <v>111.6</v>
      </c>
      <c r="E788" s="75">
        <v>115.7</v>
      </c>
      <c r="F788" s="8">
        <v>0.1</v>
      </c>
      <c r="G788" s="8">
        <v>0.1</v>
      </c>
      <c r="H788" s="75">
        <v>4.0999999999999996</v>
      </c>
      <c r="I788" s="8">
        <v>3.7</v>
      </c>
      <c r="J788" s="75">
        <v>9.6</v>
      </c>
    </row>
    <row r="789" spans="1:10" x14ac:dyDescent="0.2">
      <c r="A789" s="76" t="s">
        <v>1612</v>
      </c>
      <c r="B789" s="31" t="s">
        <v>1613</v>
      </c>
      <c r="C789" s="74" t="s">
        <v>86</v>
      </c>
      <c r="D789" s="75">
        <v>16.8</v>
      </c>
      <c r="E789" s="75">
        <v>16.600000000000001</v>
      </c>
      <c r="F789" s="8">
        <v>0</v>
      </c>
      <c r="G789" s="8">
        <v>0</v>
      </c>
      <c r="H789" s="75">
        <v>-0.1</v>
      </c>
      <c r="I789" s="8">
        <v>-0.8</v>
      </c>
      <c r="J789" s="75">
        <v>1.3</v>
      </c>
    </row>
    <row r="790" spans="1:10" x14ac:dyDescent="0.2">
      <c r="A790" s="73" t="s">
        <v>1614</v>
      </c>
      <c r="B790" s="31" t="s">
        <v>1615</v>
      </c>
      <c r="C790" s="74" t="s">
        <v>86</v>
      </c>
      <c r="D790" s="75">
        <v>711.2</v>
      </c>
      <c r="E790" s="75">
        <v>761.4</v>
      </c>
      <c r="F790" s="8">
        <v>0.4</v>
      </c>
      <c r="G790" s="8">
        <v>0.5</v>
      </c>
      <c r="H790" s="75">
        <v>50.2</v>
      </c>
      <c r="I790" s="8">
        <v>7.1</v>
      </c>
      <c r="J790" s="75">
        <v>79.900000000000006</v>
      </c>
    </row>
    <row r="791" spans="1:10" x14ac:dyDescent="0.2">
      <c r="A791" s="73" t="s">
        <v>1616</v>
      </c>
      <c r="B791" s="31" t="s">
        <v>1617</v>
      </c>
      <c r="C791" s="74" t="s">
        <v>86</v>
      </c>
      <c r="D791" s="75">
        <v>56.9</v>
      </c>
      <c r="E791" s="75">
        <v>59.2</v>
      </c>
      <c r="F791" s="8">
        <v>0</v>
      </c>
      <c r="G791" s="8">
        <v>0</v>
      </c>
      <c r="H791" s="75">
        <v>2.2999999999999998</v>
      </c>
      <c r="I791" s="8">
        <v>4</v>
      </c>
      <c r="J791" s="75">
        <v>6.5</v>
      </c>
    </row>
    <row r="792" spans="1:10" x14ac:dyDescent="0.2">
      <c r="A792" s="73" t="s">
        <v>1618</v>
      </c>
      <c r="B792" s="31" t="s">
        <v>1619</v>
      </c>
      <c r="C792" s="74" t="s">
        <v>81</v>
      </c>
      <c r="D792" s="75">
        <v>64.900000000000006</v>
      </c>
      <c r="E792" s="75">
        <v>67</v>
      </c>
      <c r="F792" s="8">
        <v>0</v>
      </c>
      <c r="G792" s="8">
        <v>0</v>
      </c>
      <c r="H792" s="75">
        <v>2.1</v>
      </c>
      <c r="I792" s="8">
        <v>3.3</v>
      </c>
      <c r="J792" s="75">
        <v>6</v>
      </c>
    </row>
    <row r="793" spans="1:10" x14ac:dyDescent="0.2">
      <c r="A793" s="76" t="s">
        <v>1620</v>
      </c>
      <c r="B793" s="31" t="s">
        <v>1621</v>
      </c>
      <c r="C793" s="74" t="s">
        <v>86</v>
      </c>
      <c r="D793" s="75">
        <v>33.700000000000003</v>
      </c>
      <c r="E793" s="75">
        <v>34.9</v>
      </c>
      <c r="F793" s="8">
        <v>0</v>
      </c>
      <c r="G793" s="8">
        <v>0</v>
      </c>
      <c r="H793" s="75">
        <v>1.3</v>
      </c>
      <c r="I793" s="8">
        <v>3.8</v>
      </c>
      <c r="J793" s="75">
        <v>3.1</v>
      </c>
    </row>
    <row r="794" spans="1:10" x14ac:dyDescent="0.2">
      <c r="A794" s="76" t="s">
        <v>1622</v>
      </c>
      <c r="B794" s="31" t="s">
        <v>1623</v>
      </c>
      <c r="C794" s="74" t="s">
        <v>86</v>
      </c>
      <c r="D794" s="75">
        <v>31.2</v>
      </c>
      <c r="E794" s="75">
        <v>32.1</v>
      </c>
      <c r="F794" s="8">
        <v>0</v>
      </c>
      <c r="G794" s="8">
        <v>0</v>
      </c>
      <c r="H794" s="75">
        <v>0.9</v>
      </c>
      <c r="I794" s="8">
        <v>2.8</v>
      </c>
      <c r="J794" s="75">
        <v>2.9</v>
      </c>
    </row>
    <row r="795" spans="1:10" x14ac:dyDescent="0.2">
      <c r="A795" s="73" t="s">
        <v>1624</v>
      </c>
      <c r="B795" s="31" t="s">
        <v>1625</v>
      </c>
      <c r="C795" s="74" t="s">
        <v>81</v>
      </c>
      <c r="D795" s="75">
        <v>369.4</v>
      </c>
      <c r="E795" s="75">
        <v>374.4</v>
      </c>
      <c r="F795" s="8">
        <v>0.2</v>
      </c>
      <c r="G795" s="8">
        <v>0.2</v>
      </c>
      <c r="H795" s="75">
        <v>5</v>
      </c>
      <c r="I795" s="8">
        <v>1.4</v>
      </c>
      <c r="J795" s="75">
        <v>32</v>
      </c>
    </row>
    <row r="796" spans="1:10" x14ac:dyDescent="0.2">
      <c r="A796" s="76" t="s">
        <v>1626</v>
      </c>
      <c r="B796" s="31" t="s">
        <v>1627</v>
      </c>
      <c r="C796" s="74" t="s">
        <v>86</v>
      </c>
      <c r="D796" s="75">
        <v>365.3</v>
      </c>
      <c r="E796" s="75">
        <v>370.1</v>
      </c>
      <c r="F796" s="8">
        <v>0.2</v>
      </c>
      <c r="G796" s="8">
        <v>0.2</v>
      </c>
      <c r="H796" s="75">
        <v>4.9000000000000004</v>
      </c>
      <c r="I796" s="8">
        <v>1.3</v>
      </c>
      <c r="J796" s="75">
        <v>31.6</v>
      </c>
    </row>
    <row r="797" spans="1:10" x14ac:dyDescent="0.2">
      <c r="A797" s="76" t="s">
        <v>1628</v>
      </c>
      <c r="B797" s="31" t="s">
        <v>1629</v>
      </c>
      <c r="C797" s="74" t="s">
        <v>86</v>
      </c>
      <c r="D797" s="75">
        <v>4.0999999999999996</v>
      </c>
      <c r="E797" s="75">
        <v>4.2</v>
      </c>
      <c r="F797" s="8">
        <v>0</v>
      </c>
      <c r="G797" s="8">
        <v>0</v>
      </c>
      <c r="H797" s="75">
        <v>0.1</v>
      </c>
      <c r="I797" s="8">
        <v>3</v>
      </c>
      <c r="J797" s="75">
        <v>0.4</v>
      </c>
    </row>
    <row r="798" spans="1:10" x14ac:dyDescent="0.2">
      <c r="A798" s="73" t="s">
        <v>1630</v>
      </c>
      <c r="B798" s="31" t="s">
        <v>1631</v>
      </c>
      <c r="C798" s="74" t="s">
        <v>81</v>
      </c>
      <c r="D798" s="75">
        <v>503.6</v>
      </c>
      <c r="E798" s="75">
        <v>511.7</v>
      </c>
      <c r="F798" s="8">
        <v>0.3</v>
      </c>
      <c r="G798" s="8">
        <v>0.3</v>
      </c>
      <c r="H798" s="75">
        <v>8.1999999999999993</v>
      </c>
      <c r="I798" s="8">
        <v>1.6</v>
      </c>
      <c r="J798" s="75">
        <v>51.8</v>
      </c>
    </row>
    <row r="799" spans="1:10" x14ac:dyDescent="0.2">
      <c r="A799" s="76" t="s">
        <v>1632</v>
      </c>
      <c r="B799" s="31" t="s">
        <v>1633</v>
      </c>
      <c r="C799" s="74" t="s">
        <v>86</v>
      </c>
      <c r="D799" s="75">
        <v>34.6</v>
      </c>
      <c r="E799" s="75">
        <v>33.700000000000003</v>
      </c>
      <c r="F799" s="8">
        <v>0</v>
      </c>
      <c r="G799" s="8">
        <v>0</v>
      </c>
      <c r="H799" s="75">
        <v>-0.9</v>
      </c>
      <c r="I799" s="8">
        <v>-2.6</v>
      </c>
      <c r="J799" s="75">
        <v>3.2</v>
      </c>
    </row>
    <row r="800" spans="1:10" x14ac:dyDescent="0.2">
      <c r="A800" s="76" t="s">
        <v>1634</v>
      </c>
      <c r="B800" s="31" t="s">
        <v>1635</v>
      </c>
      <c r="C800" s="74" t="s">
        <v>86</v>
      </c>
      <c r="D800" s="75">
        <v>469</v>
      </c>
      <c r="E800" s="75">
        <v>478</v>
      </c>
      <c r="F800" s="8">
        <v>0.3</v>
      </c>
      <c r="G800" s="8">
        <v>0.3</v>
      </c>
      <c r="H800" s="75">
        <v>9.1</v>
      </c>
      <c r="I800" s="8">
        <v>1.9</v>
      </c>
      <c r="J800" s="75">
        <v>48.6</v>
      </c>
    </row>
    <row r="801" spans="1:10" x14ac:dyDescent="0.2">
      <c r="A801" s="73" t="s">
        <v>1636</v>
      </c>
      <c r="B801" s="31" t="s">
        <v>1637</v>
      </c>
      <c r="C801" s="74" t="s">
        <v>86</v>
      </c>
      <c r="D801" s="75">
        <v>31.4</v>
      </c>
      <c r="E801" s="75">
        <v>32.700000000000003</v>
      </c>
      <c r="F801" s="8">
        <v>0</v>
      </c>
      <c r="G801" s="8">
        <v>0</v>
      </c>
      <c r="H801" s="75">
        <v>1.3</v>
      </c>
      <c r="I801" s="8">
        <v>4</v>
      </c>
      <c r="J801" s="75">
        <v>2.9</v>
      </c>
    </row>
    <row r="802" spans="1:10" x14ac:dyDescent="0.2">
      <c r="A802" s="73" t="s">
        <v>1638</v>
      </c>
      <c r="B802" s="31" t="s">
        <v>1639</v>
      </c>
      <c r="C802" s="74" t="s">
        <v>86</v>
      </c>
      <c r="D802" s="75">
        <v>19.5</v>
      </c>
      <c r="E802" s="75">
        <v>20</v>
      </c>
      <c r="F802" s="8">
        <v>0</v>
      </c>
      <c r="G802" s="8">
        <v>0</v>
      </c>
      <c r="H802" s="75">
        <v>0.6</v>
      </c>
      <c r="I802" s="8">
        <v>3</v>
      </c>
      <c r="J802" s="75">
        <v>1.9</v>
      </c>
    </row>
    <row r="803" spans="1:10" x14ac:dyDescent="0.2">
      <c r="A803" s="73" t="s">
        <v>1640</v>
      </c>
      <c r="B803" s="31" t="s">
        <v>1641</v>
      </c>
      <c r="C803" s="74" t="s">
        <v>86</v>
      </c>
      <c r="D803" s="75">
        <v>158.80000000000001</v>
      </c>
      <c r="E803" s="75">
        <v>161.1</v>
      </c>
      <c r="F803" s="8">
        <v>0.1</v>
      </c>
      <c r="G803" s="8">
        <v>0.1</v>
      </c>
      <c r="H803" s="75">
        <v>2.2999999999999998</v>
      </c>
      <c r="I803" s="8">
        <v>1.4</v>
      </c>
      <c r="J803" s="75">
        <v>15</v>
      </c>
    </row>
    <row r="804" spans="1:10" x14ac:dyDescent="0.2">
      <c r="A804" s="73" t="s">
        <v>1642</v>
      </c>
      <c r="B804" s="31" t="s">
        <v>1643</v>
      </c>
      <c r="C804" s="74" t="s">
        <v>86</v>
      </c>
      <c r="D804" s="75">
        <v>129.1</v>
      </c>
      <c r="E804" s="75">
        <v>128.1</v>
      </c>
      <c r="F804" s="8">
        <v>0.1</v>
      </c>
      <c r="G804" s="8">
        <v>0.1</v>
      </c>
      <c r="H804" s="75">
        <v>-1</v>
      </c>
      <c r="I804" s="8">
        <v>-0.8</v>
      </c>
      <c r="J804" s="75">
        <v>12.3</v>
      </c>
    </row>
    <row r="805" spans="1:10" x14ac:dyDescent="0.2">
      <c r="A805" s="73" t="s">
        <v>1644</v>
      </c>
      <c r="B805" s="31" t="s">
        <v>1645</v>
      </c>
      <c r="C805" s="74" t="s">
        <v>86</v>
      </c>
      <c r="D805" s="75">
        <v>69</v>
      </c>
      <c r="E805" s="75">
        <v>72</v>
      </c>
      <c r="F805" s="8">
        <v>0</v>
      </c>
      <c r="G805" s="8">
        <v>0</v>
      </c>
      <c r="H805" s="75">
        <v>3</v>
      </c>
      <c r="I805" s="8">
        <v>4.3</v>
      </c>
      <c r="J805" s="75">
        <v>7.5</v>
      </c>
    </row>
    <row r="806" spans="1:10" x14ac:dyDescent="0.2">
      <c r="A806" s="73" t="s">
        <v>1646</v>
      </c>
      <c r="B806" s="31" t="s">
        <v>1647</v>
      </c>
      <c r="C806" s="74" t="s">
        <v>86</v>
      </c>
      <c r="D806" s="75">
        <v>17.100000000000001</v>
      </c>
      <c r="E806" s="75">
        <v>21.7</v>
      </c>
      <c r="F806" s="8">
        <v>0</v>
      </c>
      <c r="G806" s="8">
        <v>0</v>
      </c>
      <c r="H806" s="75">
        <v>4.5999999999999996</v>
      </c>
      <c r="I806" s="8">
        <v>27.2</v>
      </c>
      <c r="J806" s="75">
        <v>2.5</v>
      </c>
    </row>
    <row r="807" spans="1:10" x14ac:dyDescent="0.2">
      <c r="A807" s="72" t="s">
        <v>1648</v>
      </c>
      <c r="B807" s="31" t="s">
        <v>1649</v>
      </c>
      <c r="C807" s="74" t="s">
        <v>81</v>
      </c>
      <c r="D807" s="75">
        <v>213.8</v>
      </c>
      <c r="E807" s="75">
        <v>211.4</v>
      </c>
      <c r="F807" s="8">
        <v>0.1</v>
      </c>
      <c r="G807" s="8">
        <v>0.1</v>
      </c>
      <c r="H807" s="75">
        <v>-2.2999999999999998</v>
      </c>
      <c r="I807" s="8">
        <v>-1.1000000000000001</v>
      </c>
      <c r="J807" s="75">
        <v>25.3</v>
      </c>
    </row>
    <row r="808" spans="1:10" ht="25.5" x14ac:dyDescent="0.2">
      <c r="A808" s="73" t="s">
        <v>1650</v>
      </c>
      <c r="B808" s="31" t="s">
        <v>1651</v>
      </c>
      <c r="C808" s="74" t="s">
        <v>86</v>
      </c>
      <c r="D808" s="75">
        <v>18.600000000000001</v>
      </c>
      <c r="E808" s="75">
        <v>17</v>
      </c>
      <c r="F808" s="8">
        <v>0</v>
      </c>
      <c r="G808" s="8">
        <v>0</v>
      </c>
      <c r="H808" s="75">
        <v>-1.5</v>
      </c>
      <c r="I808" s="8">
        <v>-8.3000000000000007</v>
      </c>
      <c r="J808" s="75">
        <v>2</v>
      </c>
    </row>
    <row r="809" spans="1:10" x14ac:dyDescent="0.2">
      <c r="A809" s="73" t="s">
        <v>1652</v>
      </c>
      <c r="B809" s="31" t="s">
        <v>1653</v>
      </c>
      <c r="C809" s="74" t="s">
        <v>86</v>
      </c>
      <c r="D809" s="75">
        <v>28.6</v>
      </c>
      <c r="E809" s="75">
        <v>27.6</v>
      </c>
      <c r="F809" s="8">
        <v>0</v>
      </c>
      <c r="G809" s="8">
        <v>0</v>
      </c>
      <c r="H809" s="75">
        <v>-1</v>
      </c>
      <c r="I809" s="8">
        <v>-3.5</v>
      </c>
      <c r="J809" s="75">
        <v>3.3</v>
      </c>
    </row>
    <row r="810" spans="1:10" x14ac:dyDescent="0.2">
      <c r="A810" s="73" t="s">
        <v>1654</v>
      </c>
      <c r="B810" s="31" t="s">
        <v>1655</v>
      </c>
      <c r="C810" s="74" t="s">
        <v>86</v>
      </c>
      <c r="D810" s="75">
        <v>74.599999999999994</v>
      </c>
      <c r="E810" s="75">
        <v>72.5</v>
      </c>
      <c r="F810" s="8">
        <v>0</v>
      </c>
      <c r="G810" s="8">
        <v>0</v>
      </c>
      <c r="H810" s="75">
        <v>-2.1</v>
      </c>
      <c r="I810" s="8">
        <v>-2.8</v>
      </c>
      <c r="J810" s="75">
        <v>8.6</v>
      </c>
    </row>
    <row r="811" spans="1:10" x14ac:dyDescent="0.2">
      <c r="A811" s="73" t="s">
        <v>1656</v>
      </c>
      <c r="B811" s="31" t="s">
        <v>1657</v>
      </c>
      <c r="C811" s="74" t="s">
        <v>86</v>
      </c>
      <c r="D811" s="75">
        <v>9.1</v>
      </c>
      <c r="E811" s="75">
        <v>9.3000000000000007</v>
      </c>
      <c r="F811" s="8">
        <v>0</v>
      </c>
      <c r="G811" s="8">
        <v>0</v>
      </c>
      <c r="H811" s="75">
        <v>0.2</v>
      </c>
      <c r="I811" s="8">
        <v>2.6</v>
      </c>
      <c r="J811" s="75">
        <v>1.1000000000000001</v>
      </c>
    </row>
    <row r="812" spans="1:10" x14ac:dyDescent="0.2">
      <c r="A812" s="73" t="s">
        <v>1658</v>
      </c>
      <c r="B812" s="31" t="s">
        <v>1659</v>
      </c>
      <c r="C812" s="74" t="s">
        <v>86</v>
      </c>
      <c r="D812" s="75">
        <v>47.8</v>
      </c>
      <c r="E812" s="75">
        <v>48.8</v>
      </c>
      <c r="F812" s="8">
        <v>0</v>
      </c>
      <c r="G812" s="8">
        <v>0</v>
      </c>
      <c r="H812" s="75">
        <v>1</v>
      </c>
      <c r="I812" s="8">
        <v>2</v>
      </c>
      <c r="J812" s="75">
        <v>5.9</v>
      </c>
    </row>
    <row r="813" spans="1:10" x14ac:dyDescent="0.2">
      <c r="A813" s="73" t="s">
        <v>1660</v>
      </c>
      <c r="B813" s="31" t="s">
        <v>1661</v>
      </c>
      <c r="C813" s="74" t="s">
        <v>86</v>
      </c>
      <c r="D813" s="75">
        <v>7</v>
      </c>
      <c r="E813" s="75">
        <v>7.1</v>
      </c>
      <c r="F813" s="8">
        <v>0</v>
      </c>
      <c r="G813" s="8">
        <v>0</v>
      </c>
      <c r="H813" s="75">
        <v>0.1</v>
      </c>
      <c r="I813" s="8">
        <v>1.9</v>
      </c>
      <c r="J813" s="75">
        <v>0.9</v>
      </c>
    </row>
    <row r="814" spans="1:10" x14ac:dyDescent="0.2">
      <c r="A814" s="73" t="s">
        <v>1662</v>
      </c>
      <c r="B814" s="31" t="s">
        <v>1663</v>
      </c>
      <c r="C814" s="74" t="s">
        <v>86</v>
      </c>
      <c r="D814" s="75">
        <v>28.2</v>
      </c>
      <c r="E814" s="75">
        <v>29.2</v>
      </c>
      <c r="F814" s="8">
        <v>0</v>
      </c>
      <c r="G814" s="8">
        <v>0</v>
      </c>
      <c r="H814" s="75">
        <v>1</v>
      </c>
      <c r="I814" s="8">
        <v>3.4</v>
      </c>
      <c r="J814" s="75">
        <v>3.6</v>
      </c>
    </row>
    <row r="815" spans="1:10" x14ac:dyDescent="0.2">
      <c r="A815" s="72" t="s">
        <v>1664</v>
      </c>
      <c r="B815" s="31" t="s">
        <v>1665</v>
      </c>
      <c r="C815" s="74" t="s">
        <v>81</v>
      </c>
      <c r="D815" s="75">
        <v>453.1</v>
      </c>
      <c r="E815" s="75">
        <v>462.2</v>
      </c>
      <c r="F815" s="8">
        <v>0.3</v>
      </c>
      <c r="G815" s="8">
        <v>0.3</v>
      </c>
      <c r="H815" s="75">
        <v>9.1999999999999993</v>
      </c>
      <c r="I815" s="8">
        <v>2</v>
      </c>
      <c r="J815" s="75">
        <v>50.9</v>
      </c>
    </row>
    <row r="816" spans="1:10" x14ac:dyDescent="0.2">
      <c r="A816" s="73" t="s">
        <v>1666</v>
      </c>
      <c r="B816" s="31" t="s">
        <v>1667</v>
      </c>
      <c r="C816" s="74" t="s">
        <v>86</v>
      </c>
      <c r="D816" s="75">
        <v>129.19999999999999</v>
      </c>
      <c r="E816" s="75">
        <v>123.4</v>
      </c>
      <c r="F816" s="8">
        <v>0.1</v>
      </c>
      <c r="G816" s="8">
        <v>0.1</v>
      </c>
      <c r="H816" s="75">
        <v>-5.7</v>
      </c>
      <c r="I816" s="8">
        <v>-4.4000000000000004</v>
      </c>
      <c r="J816" s="75">
        <v>14.8</v>
      </c>
    </row>
    <row r="817" spans="1:10" x14ac:dyDescent="0.2">
      <c r="A817" s="73" t="s">
        <v>1668</v>
      </c>
      <c r="B817" s="31" t="s">
        <v>1669</v>
      </c>
      <c r="C817" s="74" t="s">
        <v>86</v>
      </c>
      <c r="D817" s="75">
        <v>23.2</v>
      </c>
      <c r="E817" s="75">
        <v>23.9</v>
      </c>
      <c r="F817" s="8">
        <v>0</v>
      </c>
      <c r="G817" s="8">
        <v>0</v>
      </c>
      <c r="H817" s="75">
        <v>0.7</v>
      </c>
      <c r="I817" s="8">
        <v>2.9</v>
      </c>
      <c r="J817" s="75">
        <v>2.1</v>
      </c>
    </row>
    <row r="818" spans="1:10" x14ac:dyDescent="0.2">
      <c r="A818" s="73" t="s">
        <v>1670</v>
      </c>
      <c r="B818" s="31" t="s">
        <v>1671</v>
      </c>
      <c r="C818" s="74" t="s">
        <v>86</v>
      </c>
      <c r="D818" s="75">
        <v>29.9</v>
      </c>
      <c r="E818" s="75">
        <v>29.7</v>
      </c>
      <c r="F818" s="8">
        <v>0</v>
      </c>
      <c r="G818" s="8">
        <v>0</v>
      </c>
      <c r="H818" s="75">
        <v>-0.2</v>
      </c>
      <c r="I818" s="8">
        <v>-0.5</v>
      </c>
      <c r="J818" s="75">
        <v>3</v>
      </c>
    </row>
    <row r="819" spans="1:10" x14ac:dyDescent="0.2">
      <c r="A819" s="73" t="s">
        <v>1672</v>
      </c>
      <c r="B819" s="31" t="s">
        <v>1673</v>
      </c>
      <c r="C819" s="74" t="s">
        <v>86</v>
      </c>
      <c r="D819" s="75">
        <v>44.7</v>
      </c>
      <c r="E819" s="75">
        <v>44.6</v>
      </c>
      <c r="F819" s="8">
        <v>0</v>
      </c>
      <c r="G819" s="8">
        <v>0</v>
      </c>
      <c r="H819" s="75">
        <v>-0.1</v>
      </c>
      <c r="I819" s="8">
        <v>-0.3</v>
      </c>
      <c r="J819" s="75">
        <v>5.7</v>
      </c>
    </row>
    <row r="820" spans="1:10" x14ac:dyDescent="0.2">
      <c r="A820" s="73" t="s">
        <v>1674</v>
      </c>
      <c r="B820" s="31" t="s">
        <v>1675</v>
      </c>
      <c r="C820" s="74" t="s">
        <v>86</v>
      </c>
      <c r="D820" s="75">
        <v>145.9</v>
      </c>
      <c r="E820" s="75">
        <v>156.30000000000001</v>
      </c>
      <c r="F820" s="8">
        <v>0.1</v>
      </c>
      <c r="G820" s="8">
        <v>0.1</v>
      </c>
      <c r="H820" s="75">
        <v>10.4</v>
      </c>
      <c r="I820" s="8">
        <v>7.1</v>
      </c>
      <c r="J820" s="75">
        <v>16.5</v>
      </c>
    </row>
    <row r="821" spans="1:10" x14ac:dyDescent="0.2">
      <c r="A821" s="73" t="s">
        <v>1676</v>
      </c>
      <c r="B821" s="31" t="s">
        <v>1677</v>
      </c>
      <c r="C821" s="74" t="s">
        <v>86</v>
      </c>
      <c r="D821" s="75">
        <v>17</v>
      </c>
      <c r="E821" s="75">
        <v>17.8</v>
      </c>
      <c r="F821" s="8">
        <v>0</v>
      </c>
      <c r="G821" s="8">
        <v>0</v>
      </c>
      <c r="H821" s="75">
        <v>0.7</v>
      </c>
      <c r="I821" s="8">
        <v>4.4000000000000004</v>
      </c>
      <c r="J821" s="75">
        <v>1.4</v>
      </c>
    </row>
    <row r="822" spans="1:10" x14ac:dyDescent="0.2">
      <c r="A822" s="73" t="s">
        <v>1678</v>
      </c>
      <c r="B822" s="31" t="s">
        <v>1679</v>
      </c>
      <c r="C822" s="74" t="s">
        <v>86</v>
      </c>
      <c r="D822" s="75">
        <v>30.1</v>
      </c>
      <c r="E822" s="75">
        <v>32.200000000000003</v>
      </c>
      <c r="F822" s="8">
        <v>0</v>
      </c>
      <c r="G822" s="8">
        <v>0</v>
      </c>
      <c r="H822" s="75">
        <v>2.1</v>
      </c>
      <c r="I822" s="8">
        <v>6.8</v>
      </c>
      <c r="J822" s="75">
        <v>3.6</v>
      </c>
    </row>
    <row r="823" spans="1:10" x14ac:dyDescent="0.2">
      <c r="A823" s="73" t="s">
        <v>1680</v>
      </c>
      <c r="B823" s="31" t="s">
        <v>1681</v>
      </c>
      <c r="C823" s="74" t="s">
        <v>86</v>
      </c>
      <c r="D823" s="75">
        <v>33</v>
      </c>
      <c r="E823" s="75">
        <v>34.4</v>
      </c>
      <c r="F823" s="8">
        <v>0</v>
      </c>
      <c r="G823" s="8">
        <v>0</v>
      </c>
      <c r="H823" s="75">
        <v>1.3</v>
      </c>
      <c r="I823" s="8">
        <v>4</v>
      </c>
      <c r="J823" s="75">
        <v>3.8</v>
      </c>
    </row>
    <row r="824" spans="1:10" x14ac:dyDescent="0.2">
      <c r="A824" s="72" t="s">
        <v>1682</v>
      </c>
      <c r="B824" s="31" t="s">
        <v>1683</v>
      </c>
      <c r="C824" s="74" t="s">
        <v>81</v>
      </c>
      <c r="D824" s="75">
        <v>194.4</v>
      </c>
      <c r="E824" s="75">
        <v>215</v>
      </c>
      <c r="F824" s="8">
        <v>0.1</v>
      </c>
      <c r="G824" s="8">
        <v>0.1</v>
      </c>
      <c r="H824" s="75">
        <v>20.6</v>
      </c>
      <c r="I824" s="8">
        <v>10.6</v>
      </c>
      <c r="J824" s="75">
        <v>24.9</v>
      </c>
    </row>
    <row r="825" spans="1:10" x14ac:dyDescent="0.2">
      <c r="A825" s="73" t="s">
        <v>1684</v>
      </c>
      <c r="B825" s="31" t="s">
        <v>1685</v>
      </c>
      <c r="C825" s="74" t="s">
        <v>81</v>
      </c>
      <c r="D825" s="75">
        <v>56.4</v>
      </c>
      <c r="E825" s="75">
        <v>66.3</v>
      </c>
      <c r="F825" s="8">
        <v>0</v>
      </c>
      <c r="G825" s="8">
        <v>0</v>
      </c>
      <c r="H825" s="75">
        <v>9.8000000000000007</v>
      </c>
      <c r="I825" s="8">
        <v>17.399999999999999</v>
      </c>
      <c r="J825" s="75">
        <v>8</v>
      </c>
    </row>
    <row r="826" spans="1:10" x14ac:dyDescent="0.2">
      <c r="A826" s="76" t="s">
        <v>1686</v>
      </c>
      <c r="B826" s="31" t="s">
        <v>1687</v>
      </c>
      <c r="C826" s="74" t="s">
        <v>86</v>
      </c>
      <c r="D826" s="75">
        <v>8.6</v>
      </c>
      <c r="E826" s="75">
        <v>10</v>
      </c>
      <c r="F826" s="8">
        <v>0</v>
      </c>
      <c r="G826" s="8">
        <v>0</v>
      </c>
      <c r="H826" s="75">
        <v>1.4</v>
      </c>
      <c r="I826" s="8">
        <v>16.899999999999999</v>
      </c>
      <c r="J826" s="75">
        <v>1.2</v>
      </c>
    </row>
    <row r="827" spans="1:10" x14ac:dyDescent="0.2">
      <c r="A827" s="76" t="s">
        <v>1688</v>
      </c>
      <c r="B827" s="31" t="s">
        <v>1689</v>
      </c>
      <c r="C827" s="74" t="s">
        <v>86</v>
      </c>
      <c r="D827" s="75">
        <v>12.1</v>
      </c>
      <c r="E827" s="75">
        <v>14.3</v>
      </c>
      <c r="F827" s="8">
        <v>0</v>
      </c>
      <c r="G827" s="8">
        <v>0</v>
      </c>
      <c r="H827" s="75">
        <v>2.1</v>
      </c>
      <c r="I827" s="8">
        <v>17.600000000000001</v>
      </c>
      <c r="J827" s="75">
        <v>1.7</v>
      </c>
    </row>
    <row r="828" spans="1:10" x14ac:dyDescent="0.2">
      <c r="A828" s="76" t="s">
        <v>1690</v>
      </c>
      <c r="B828" s="31" t="s">
        <v>1691</v>
      </c>
      <c r="C828" s="74" t="s">
        <v>86</v>
      </c>
      <c r="D828" s="75">
        <v>35.700000000000003</v>
      </c>
      <c r="E828" s="75">
        <v>42</v>
      </c>
      <c r="F828" s="8">
        <v>0</v>
      </c>
      <c r="G828" s="8">
        <v>0</v>
      </c>
      <c r="H828" s="75">
        <v>6.3</v>
      </c>
      <c r="I828" s="8">
        <v>17.5</v>
      </c>
      <c r="J828" s="75">
        <v>5.0999999999999996</v>
      </c>
    </row>
    <row r="829" spans="1:10" x14ac:dyDescent="0.2">
      <c r="A829" s="73" t="s">
        <v>1692</v>
      </c>
      <c r="B829" s="31" t="s">
        <v>1693</v>
      </c>
      <c r="C829" s="74" t="s">
        <v>81</v>
      </c>
      <c r="D829" s="75">
        <v>52.8</v>
      </c>
      <c r="E829" s="75">
        <v>54.3</v>
      </c>
      <c r="F829" s="8">
        <v>0</v>
      </c>
      <c r="G829" s="8">
        <v>0</v>
      </c>
      <c r="H829" s="75">
        <v>1.5</v>
      </c>
      <c r="I829" s="8">
        <v>2.8</v>
      </c>
      <c r="J829" s="75">
        <v>5.7</v>
      </c>
    </row>
    <row r="830" spans="1:10" x14ac:dyDescent="0.2">
      <c r="A830" s="76" t="s">
        <v>1694</v>
      </c>
      <c r="B830" s="31" t="s">
        <v>1695</v>
      </c>
      <c r="C830" s="74" t="s">
        <v>86</v>
      </c>
      <c r="D830" s="75">
        <v>36.5</v>
      </c>
      <c r="E830" s="75">
        <v>36.5</v>
      </c>
      <c r="F830" s="8">
        <v>0</v>
      </c>
      <c r="G830" s="8">
        <v>0</v>
      </c>
      <c r="H830" s="75">
        <v>0</v>
      </c>
      <c r="I830" s="8">
        <v>-0.1</v>
      </c>
      <c r="J830" s="75">
        <v>3.8</v>
      </c>
    </row>
    <row r="831" spans="1:10" x14ac:dyDescent="0.2">
      <c r="A831" s="76" t="s">
        <v>1696</v>
      </c>
      <c r="B831" s="31" t="s">
        <v>1697</v>
      </c>
      <c r="C831" s="74" t="s">
        <v>86</v>
      </c>
      <c r="D831" s="75">
        <v>16.3</v>
      </c>
      <c r="E831" s="75">
        <v>17.8</v>
      </c>
      <c r="F831" s="8">
        <v>0</v>
      </c>
      <c r="G831" s="8">
        <v>0</v>
      </c>
      <c r="H831" s="75">
        <v>1.5</v>
      </c>
      <c r="I831" s="8">
        <v>9.1</v>
      </c>
      <c r="J831" s="75">
        <v>1.9</v>
      </c>
    </row>
    <row r="832" spans="1:10" x14ac:dyDescent="0.2">
      <c r="A832" s="73" t="s">
        <v>1698</v>
      </c>
      <c r="B832" s="31" t="s">
        <v>1699</v>
      </c>
      <c r="C832" s="74" t="s">
        <v>86</v>
      </c>
      <c r="D832" s="75">
        <v>7.1</v>
      </c>
      <c r="E832" s="75">
        <v>7.2</v>
      </c>
      <c r="F832" s="8">
        <v>0</v>
      </c>
      <c r="G832" s="8">
        <v>0</v>
      </c>
      <c r="H832" s="75">
        <v>0.1</v>
      </c>
      <c r="I832" s="8">
        <v>1.5</v>
      </c>
      <c r="J832" s="75">
        <v>0.7</v>
      </c>
    </row>
    <row r="833" spans="1:10" x14ac:dyDescent="0.2">
      <c r="A833" s="73" t="s">
        <v>1700</v>
      </c>
      <c r="B833" s="31" t="s">
        <v>1701</v>
      </c>
      <c r="C833" s="74" t="s">
        <v>81</v>
      </c>
      <c r="D833" s="75">
        <v>24.5</v>
      </c>
      <c r="E833" s="75">
        <v>23.3</v>
      </c>
      <c r="F833" s="8">
        <v>0</v>
      </c>
      <c r="G833" s="8">
        <v>0</v>
      </c>
      <c r="H833" s="75">
        <v>-1.1000000000000001</v>
      </c>
      <c r="I833" s="8">
        <v>-4.5999999999999996</v>
      </c>
      <c r="J833" s="75">
        <v>2.8</v>
      </c>
    </row>
    <row r="834" spans="1:10" x14ac:dyDescent="0.2">
      <c r="A834" s="76" t="s">
        <v>1702</v>
      </c>
      <c r="B834" s="31" t="s">
        <v>1703</v>
      </c>
      <c r="C834" s="74" t="s">
        <v>86</v>
      </c>
      <c r="D834" s="75">
        <v>14.9</v>
      </c>
      <c r="E834" s="75">
        <v>15.2</v>
      </c>
      <c r="F834" s="8">
        <v>0</v>
      </c>
      <c r="G834" s="8">
        <v>0</v>
      </c>
      <c r="H834" s="75">
        <v>0.2</v>
      </c>
      <c r="I834" s="8">
        <v>1.6</v>
      </c>
      <c r="J834" s="75">
        <v>1.8</v>
      </c>
    </row>
    <row r="835" spans="1:10" x14ac:dyDescent="0.2">
      <c r="A835" s="76" t="s">
        <v>1704</v>
      </c>
      <c r="B835" s="31" t="s">
        <v>1705</v>
      </c>
      <c r="C835" s="74" t="s">
        <v>86</v>
      </c>
      <c r="D835" s="75">
        <v>1.9</v>
      </c>
      <c r="E835" s="75">
        <v>1.5</v>
      </c>
      <c r="F835" s="8">
        <v>0</v>
      </c>
      <c r="G835" s="8">
        <v>0</v>
      </c>
      <c r="H835" s="75">
        <v>-0.4</v>
      </c>
      <c r="I835" s="8">
        <v>-21.5</v>
      </c>
      <c r="J835" s="75">
        <v>0.2</v>
      </c>
    </row>
    <row r="836" spans="1:10" x14ac:dyDescent="0.2">
      <c r="A836" s="76" t="s">
        <v>1706</v>
      </c>
      <c r="B836" s="31" t="s">
        <v>1707</v>
      </c>
      <c r="C836" s="74" t="s">
        <v>86</v>
      </c>
      <c r="D836" s="75">
        <v>4.5</v>
      </c>
      <c r="E836" s="75">
        <v>3.7</v>
      </c>
      <c r="F836" s="8">
        <v>0</v>
      </c>
      <c r="G836" s="8">
        <v>0</v>
      </c>
      <c r="H836" s="75">
        <v>-0.8</v>
      </c>
      <c r="I836" s="8">
        <v>-17.8</v>
      </c>
      <c r="J836" s="75">
        <v>0.4</v>
      </c>
    </row>
    <row r="837" spans="1:10" x14ac:dyDescent="0.2">
      <c r="A837" s="76" t="s">
        <v>1708</v>
      </c>
      <c r="B837" s="31" t="s">
        <v>1709</v>
      </c>
      <c r="C837" s="74" t="s">
        <v>86</v>
      </c>
      <c r="D837" s="75">
        <v>3.2</v>
      </c>
      <c r="E837" s="75">
        <v>3</v>
      </c>
      <c r="F837" s="8">
        <v>0</v>
      </c>
      <c r="G837" s="8">
        <v>0</v>
      </c>
      <c r="H837" s="75">
        <v>-0.2</v>
      </c>
      <c r="I837" s="8">
        <v>-5.2</v>
      </c>
      <c r="J837" s="75">
        <v>0.4</v>
      </c>
    </row>
    <row r="838" spans="1:10" x14ac:dyDescent="0.2">
      <c r="A838" s="73" t="s">
        <v>1710</v>
      </c>
      <c r="B838" s="31" t="s">
        <v>1711</v>
      </c>
      <c r="C838" s="74" t="s">
        <v>86</v>
      </c>
      <c r="D838" s="75">
        <v>4.5</v>
      </c>
      <c r="E838" s="75">
        <v>4.7</v>
      </c>
      <c r="F838" s="8">
        <v>0</v>
      </c>
      <c r="G838" s="8">
        <v>0</v>
      </c>
      <c r="H838" s="75">
        <v>0.2</v>
      </c>
      <c r="I838" s="8">
        <v>4.2</v>
      </c>
      <c r="J838" s="75">
        <v>0.6</v>
      </c>
    </row>
    <row r="839" spans="1:10" x14ac:dyDescent="0.2">
      <c r="A839" s="73" t="s">
        <v>1712</v>
      </c>
      <c r="B839" s="31" t="s">
        <v>1713</v>
      </c>
      <c r="C839" s="74" t="s">
        <v>86</v>
      </c>
      <c r="D839" s="75">
        <v>37.299999999999997</v>
      </c>
      <c r="E839" s="75">
        <v>45.9</v>
      </c>
      <c r="F839" s="8">
        <v>0</v>
      </c>
      <c r="G839" s="8">
        <v>0</v>
      </c>
      <c r="H839" s="75">
        <v>8.6</v>
      </c>
      <c r="I839" s="8">
        <v>23</v>
      </c>
      <c r="J839" s="75">
        <v>5.6</v>
      </c>
    </row>
    <row r="840" spans="1:10" x14ac:dyDescent="0.2">
      <c r="A840" s="73" t="s">
        <v>1714</v>
      </c>
      <c r="B840" s="31" t="s">
        <v>1715</v>
      </c>
      <c r="C840" s="74" t="s">
        <v>86</v>
      </c>
      <c r="D840" s="75">
        <v>6.2</v>
      </c>
      <c r="E840" s="75">
        <v>7.1</v>
      </c>
      <c r="F840" s="8">
        <v>0</v>
      </c>
      <c r="G840" s="8">
        <v>0</v>
      </c>
      <c r="H840" s="75">
        <v>1</v>
      </c>
      <c r="I840" s="8">
        <v>15.5</v>
      </c>
      <c r="J840" s="75">
        <v>0.9</v>
      </c>
    </row>
    <row r="841" spans="1:10" x14ac:dyDescent="0.2">
      <c r="A841" s="73" t="s">
        <v>1716</v>
      </c>
      <c r="B841" s="31" t="s">
        <v>1717</v>
      </c>
      <c r="C841" s="74" t="s">
        <v>86</v>
      </c>
      <c r="D841" s="75">
        <v>5.6</v>
      </c>
      <c r="E841" s="75">
        <v>6.1</v>
      </c>
      <c r="F841" s="8">
        <v>0</v>
      </c>
      <c r="G841" s="8">
        <v>0</v>
      </c>
      <c r="H841" s="75">
        <v>0.6</v>
      </c>
      <c r="I841" s="8">
        <v>10.3</v>
      </c>
      <c r="J841" s="75">
        <v>0.7</v>
      </c>
    </row>
    <row r="842" spans="1:10" x14ac:dyDescent="0.2">
      <c r="A842" s="71" t="s">
        <v>70</v>
      </c>
      <c r="B842" s="31" t="s">
        <v>71</v>
      </c>
      <c r="C842" s="74" t="s">
        <v>81</v>
      </c>
      <c r="D842" s="75">
        <v>6038.7</v>
      </c>
      <c r="E842" s="75">
        <v>6342.6</v>
      </c>
      <c r="F842" s="8">
        <v>3.8</v>
      </c>
      <c r="G842" s="8">
        <v>3.8</v>
      </c>
      <c r="H842" s="75">
        <v>304</v>
      </c>
      <c r="I842" s="8">
        <v>5</v>
      </c>
      <c r="J842" s="75">
        <v>628.20000000000005</v>
      </c>
    </row>
    <row r="843" spans="1:10" x14ac:dyDescent="0.2">
      <c r="A843" s="72" t="s">
        <v>1718</v>
      </c>
      <c r="B843" s="31" t="s">
        <v>1719</v>
      </c>
      <c r="C843" s="74" t="s">
        <v>81</v>
      </c>
      <c r="D843" s="75">
        <v>544.70000000000005</v>
      </c>
      <c r="E843" s="75">
        <v>564.6</v>
      </c>
      <c r="F843" s="8">
        <v>0.3</v>
      </c>
      <c r="G843" s="8">
        <v>0.3</v>
      </c>
      <c r="H843" s="75">
        <v>19.8</v>
      </c>
      <c r="I843" s="8">
        <v>3.6</v>
      </c>
      <c r="J843" s="75">
        <v>53.5</v>
      </c>
    </row>
    <row r="844" spans="1:10" x14ac:dyDescent="0.2">
      <c r="A844" s="73" t="s">
        <v>1720</v>
      </c>
      <c r="B844" s="31" t="s">
        <v>1721</v>
      </c>
      <c r="C844" s="74" t="s">
        <v>86</v>
      </c>
      <c r="D844" s="75">
        <v>544.70000000000005</v>
      </c>
      <c r="E844" s="75">
        <v>564.6</v>
      </c>
      <c r="F844" s="8">
        <v>0.3</v>
      </c>
      <c r="G844" s="8">
        <v>0.3</v>
      </c>
      <c r="H844" s="75">
        <v>19.8</v>
      </c>
      <c r="I844" s="8">
        <v>3.6</v>
      </c>
      <c r="J844" s="75">
        <v>53.5</v>
      </c>
    </row>
    <row r="845" spans="1:10" x14ac:dyDescent="0.2">
      <c r="A845" s="72" t="s">
        <v>1722</v>
      </c>
      <c r="B845" s="31" t="s">
        <v>1723</v>
      </c>
      <c r="C845" s="74" t="s">
        <v>81</v>
      </c>
      <c r="D845" s="75">
        <v>534.70000000000005</v>
      </c>
      <c r="E845" s="75">
        <v>549.29999999999995</v>
      </c>
      <c r="F845" s="8">
        <v>0.3</v>
      </c>
      <c r="G845" s="8">
        <v>0.3</v>
      </c>
      <c r="H845" s="75">
        <v>14.5</v>
      </c>
      <c r="I845" s="8">
        <v>2.7</v>
      </c>
      <c r="J845" s="75">
        <v>58.1</v>
      </c>
    </row>
    <row r="846" spans="1:10" x14ac:dyDescent="0.2">
      <c r="A846" s="73" t="s">
        <v>1724</v>
      </c>
      <c r="B846" s="31" t="s">
        <v>1725</v>
      </c>
      <c r="C846" s="74" t="s">
        <v>86</v>
      </c>
      <c r="D846" s="75">
        <v>102.1</v>
      </c>
      <c r="E846" s="75">
        <v>98.5</v>
      </c>
      <c r="F846" s="8">
        <v>0.1</v>
      </c>
      <c r="G846" s="8">
        <v>0.1</v>
      </c>
      <c r="H846" s="75">
        <v>-3.7</v>
      </c>
      <c r="I846" s="8">
        <v>-3.6</v>
      </c>
      <c r="J846" s="75">
        <v>10.3</v>
      </c>
    </row>
    <row r="847" spans="1:10" x14ac:dyDescent="0.2">
      <c r="A847" s="73" t="s">
        <v>1726</v>
      </c>
      <c r="B847" s="31" t="s">
        <v>1727</v>
      </c>
      <c r="C847" s="74" t="s">
        <v>81</v>
      </c>
      <c r="D847" s="75">
        <v>192</v>
      </c>
      <c r="E847" s="75">
        <v>207.2</v>
      </c>
      <c r="F847" s="8">
        <v>0.1</v>
      </c>
      <c r="G847" s="8">
        <v>0.1</v>
      </c>
      <c r="H847" s="75">
        <v>15.2</v>
      </c>
      <c r="I847" s="8">
        <v>7.9</v>
      </c>
      <c r="J847" s="75">
        <v>24.2</v>
      </c>
    </row>
    <row r="848" spans="1:10" x14ac:dyDescent="0.2">
      <c r="A848" s="76" t="s">
        <v>1728</v>
      </c>
      <c r="B848" s="31" t="s">
        <v>1729</v>
      </c>
      <c r="C848" s="74" t="s">
        <v>86</v>
      </c>
      <c r="D848" s="75">
        <v>14.1</v>
      </c>
      <c r="E848" s="75">
        <v>14.9</v>
      </c>
      <c r="F848" s="8">
        <v>0</v>
      </c>
      <c r="G848" s="8">
        <v>0</v>
      </c>
      <c r="H848" s="75">
        <v>0.8</v>
      </c>
      <c r="I848" s="8">
        <v>5.6</v>
      </c>
      <c r="J848" s="75">
        <v>1.7</v>
      </c>
    </row>
    <row r="849" spans="1:10" ht="25.5" x14ac:dyDescent="0.2">
      <c r="A849" s="76" t="s">
        <v>1730</v>
      </c>
      <c r="B849" s="31" t="s">
        <v>1731</v>
      </c>
      <c r="C849" s="74" t="s">
        <v>86</v>
      </c>
      <c r="D849" s="75">
        <v>178</v>
      </c>
      <c r="E849" s="75">
        <v>192.3</v>
      </c>
      <c r="F849" s="8">
        <v>0.1</v>
      </c>
      <c r="G849" s="8">
        <v>0.1</v>
      </c>
      <c r="H849" s="75">
        <v>14.4</v>
      </c>
      <c r="I849" s="8">
        <v>8.1</v>
      </c>
      <c r="J849" s="75">
        <v>22.5</v>
      </c>
    </row>
    <row r="850" spans="1:10" ht="25.5" x14ac:dyDescent="0.2">
      <c r="A850" s="73" t="s">
        <v>1732</v>
      </c>
      <c r="B850" s="31" t="s">
        <v>1733</v>
      </c>
      <c r="C850" s="74" t="s">
        <v>81</v>
      </c>
      <c r="D850" s="75">
        <v>240.5</v>
      </c>
      <c r="E850" s="75">
        <v>243.6</v>
      </c>
      <c r="F850" s="8">
        <v>0.2</v>
      </c>
      <c r="G850" s="8">
        <v>0.1</v>
      </c>
      <c r="H850" s="75">
        <v>3</v>
      </c>
      <c r="I850" s="8">
        <v>1.3</v>
      </c>
      <c r="J850" s="75">
        <v>23.6</v>
      </c>
    </row>
    <row r="851" spans="1:10" x14ac:dyDescent="0.2">
      <c r="A851" s="76" t="s">
        <v>1734</v>
      </c>
      <c r="B851" s="31" t="s">
        <v>1735</v>
      </c>
      <c r="C851" s="74" t="s">
        <v>86</v>
      </c>
      <c r="D851" s="75">
        <v>19.600000000000001</v>
      </c>
      <c r="E851" s="75">
        <v>20.6</v>
      </c>
      <c r="F851" s="8">
        <v>0</v>
      </c>
      <c r="G851" s="8">
        <v>0</v>
      </c>
      <c r="H851" s="75">
        <v>1</v>
      </c>
      <c r="I851" s="8">
        <v>5.0999999999999996</v>
      </c>
      <c r="J851" s="75">
        <v>1.6</v>
      </c>
    </row>
    <row r="852" spans="1:10" x14ac:dyDescent="0.2">
      <c r="A852" s="76" t="s">
        <v>1736</v>
      </c>
      <c r="B852" s="31" t="s">
        <v>1737</v>
      </c>
      <c r="C852" s="74" t="s">
        <v>86</v>
      </c>
      <c r="D852" s="75">
        <v>17.399999999999999</v>
      </c>
      <c r="E852" s="75">
        <v>18.100000000000001</v>
      </c>
      <c r="F852" s="8">
        <v>0</v>
      </c>
      <c r="G852" s="8">
        <v>0</v>
      </c>
      <c r="H852" s="75">
        <v>0.7</v>
      </c>
      <c r="I852" s="8">
        <v>3.9</v>
      </c>
      <c r="J852" s="75">
        <v>1.5</v>
      </c>
    </row>
    <row r="853" spans="1:10" ht="25.5" x14ac:dyDescent="0.2">
      <c r="A853" s="76" t="s">
        <v>1738</v>
      </c>
      <c r="B853" s="31" t="s">
        <v>1739</v>
      </c>
      <c r="C853" s="74" t="s">
        <v>86</v>
      </c>
      <c r="D853" s="75">
        <v>9.1999999999999993</v>
      </c>
      <c r="E853" s="75">
        <v>9.5</v>
      </c>
      <c r="F853" s="8">
        <v>0</v>
      </c>
      <c r="G853" s="8">
        <v>0</v>
      </c>
      <c r="H853" s="75">
        <v>0.3</v>
      </c>
      <c r="I853" s="8">
        <v>3.5</v>
      </c>
      <c r="J853" s="75">
        <v>0.9</v>
      </c>
    </row>
    <row r="854" spans="1:10" ht="25.5" x14ac:dyDescent="0.2">
      <c r="A854" s="76" t="s">
        <v>1740</v>
      </c>
      <c r="B854" s="31" t="s">
        <v>1741</v>
      </c>
      <c r="C854" s="74" t="s">
        <v>86</v>
      </c>
      <c r="D854" s="75">
        <v>52.8</v>
      </c>
      <c r="E854" s="75">
        <v>54</v>
      </c>
      <c r="F854" s="8">
        <v>0</v>
      </c>
      <c r="G854" s="8">
        <v>0</v>
      </c>
      <c r="H854" s="75">
        <v>1.2</v>
      </c>
      <c r="I854" s="8">
        <v>2.2000000000000002</v>
      </c>
      <c r="J854" s="75">
        <v>5</v>
      </c>
    </row>
    <row r="855" spans="1:10" x14ac:dyDescent="0.2">
      <c r="A855" s="76" t="s">
        <v>1742</v>
      </c>
      <c r="B855" s="31" t="s">
        <v>1743</v>
      </c>
      <c r="C855" s="74" t="s">
        <v>86</v>
      </c>
      <c r="D855" s="75">
        <v>22.8</v>
      </c>
      <c r="E855" s="75">
        <v>21.7</v>
      </c>
      <c r="F855" s="8">
        <v>0</v>
      </c>
      <c r="G855" s="8">
        <v>0</v>
      </c>
      <c r="H855" s="75">
        <v>-1.1000000000000001</v>
      </c>
      <c r="I855" s="8">
        <v>-5</v>
      </c>
      <c r="J855" s="75">
        <v>1.9</v>
      </c>
    </row>
    <row r="856" spans="1:10" x14ac:dyDescent="0.2">
      <c r="A856" s="76" t="s">
        <v>1744</v>
      </c>
      <c r="B856" s="31" t="s">
        <v>1745</v>
      </c>
      <c r="C856" s="74" t="s">
        <v>86</v>
      </c>
      <c r="D856" s="75">
        <v>9.1999999999999993</v>
      </c>
      <c r="E856" s="75">
        <v>7.1</v>
      </c>
      <c r="F856" s="8">
        <v>0</v>
      </c>
      <c r="G856" s="8">
        <v>0</v>
      </c>
      <c r="H856" s="75">
        <v>-2.2000000000000002</v>
      </c>
      <c r="I856" s="8">
        <v>-23.4</v>
      </c>
      <c r="J856" s="75">
        <v>0.5</v>
      </c>
    </row>
    <row r="857" spans="1:10" x14ac:dyDescent="0.2">
      <c r="A857" s="76" t="s">
        <v>1746</v>
      </c>
      <c r="B857" s="31" t="s">
        <v>1747</v>
      </c>
      <c r="C857" s="74" t="s">
        <v>86</v>
      </c>
      <c r="D857" s="75">
        <v>26.6</v>
      </c>
      <c r="E857" s="75">
        <v>25.9</v>
      </c>
      <c r="F857" s="8">
        <v>0</v>
      </c>
      <c r="G857" s="8">
        <v>0</v>
      </c>
      <c r="H857" s="75">
        <v>-0.7</v>
      </c>
      <c r="I857" s="8">
        <v>-2.6</v>
      </c>
      <c r="J857" s="75">
        <v>2.7</v>
      </c>
    </row>
    <row r="858" spans="1:10" x14ac:dyDescent="0.2">
      <c r="A858" s="76" t="s">
        <v>1748</v>
      </c>
      <c r="B858" s="31" t="s">
        <v>1749</v>
      </c>
      <c r="C858" s="74" t="s">
        <v>86</v>
      </c>
      <c r="D858" s="75">
        <v>82.9</v>
      </c>
      <c r="E858" s="75">
        <v>86.7</v>
      </c>
      <c r="F858" s="8">
        <v>0.1</v>
      </c>
      <c r="G858" s="8">
        <v>0.1</v>
      </c>
      <c r="H858" s="75">
        <v>3.9</v>
      </c>
      <c r="I858" s="8">
        <v>4.7</v>
      </c>
      <c r="J858" s="75">
        <v>9.4</v>
      </c>
    </row>
    <row r="859" spans="1:10" x14ac:dyDescent="0.2">
      <c r="A859" s="72" t="s">
        <v>1750</v>
      </c>
      <c r="B859" s="31" t="s">
        <v>1751</v>
      </c>
      <c r="C859" s="74" t="s">
        <v>81</v>
      </c>
      <c r="D859" s="75">
        <v>1759.1</v>
      </c>
      <c r="E859" s="75">
        <v>1822.7</v>
      </c>
      <c r="F859" s="8">
        <v>1.1000000000000001</v>
      </c>
      <c r="G859" s="8">
        <v>1.1000000000000001</v>
      </c>
      <c r="H859" s="75">
        <v>63.6</v>
      </c>
      <c r="I859" s="8">
        <v>3.6</v>
      </c>
      <c r="J859" s="75">
        <v>178.3</v>
      </c>
    </row>
    <row r="860" spans="1:10" x14ac:dyDescent="0.2">
      <c r="A860" s="73" t="s">
        <v>1752</v>
      </c>
      <c r="B860" s="31" t="s">
        <v>1753</v>
      </c>
      <c r="C860" s="74" t="s">
        <v>86</v>
      </c>
      <c r="D860" s="75">
        <v>131.69999999999999</v>
      </c>
      <c r="E860" s="75">
        <v>139.80000000000001</v>
      </c>
      <c r="F860" s="8">
        <v>0.1</v>
      </c>
      <c r="G860" s="8">
        <v>0.1</v>
      </c>
      <c r="H860" s="75">
        <v>8</v>
      </c>
      <c r="I860" s="8">
        <v>6.1</v>
      </c>
      <c r="J860" s="75">
        <v>11.5</v>
      </c>
    </row>
    <row r="861" spans="1:10" x14ac:dyDescent="0.2">
      <c r="A861" s="73" t="s">
        <v>1754</v>
      </c>
      <c r="B861" s="31" t="s">
        <v>1755</v>
      </c>
      <c r="C861" s="74" t="s">
        <v>81</v>
      </c>
      <c r="D861" s="75">
        <v>904.2</v>
      </c>
      <c r="E861" s="75">
        <v>919.8</v>
      </c>
      <c r="F861" s="8">
        <v>0.6</v>
      </c>
      <c r="G861" s="8">
        <v>0.6</v>
      </c>
      <c r="H861" s="75">
        <v>15.6</v>
      </c>
      <c r="I861" s="8">
        <v>1.7</v>
      </c>
      <c r="J861" s="75">
        <v>90.4</v>
      </c>
    </row>
    <row r="862" spans="1:10" x14ac:dyDescent="0.2">
      <c r="A862" s="76" t="s">
        <v>1756</v>
      </c>
      <c r="B862" s="31" t="s">
        <v>1757</v>
      </c>
      <c r="C862" s="74" t="s">
        <v>86</v>
      </c>
      <c r="D862" s="75">
        <v>152.5</v>
      </c>
      <c r="E862" s="75">
        <v>156.80000000000001</v>
      </c>
      <c r="F862" s="8">
        <v>0.1</v>
      </c>
      <c r="G862" s="8">
        <v>0.1</v>
      </c>
      <c r="H862" s="75">
        <v>4.2</v>
      </c>
      <c r="I862" s="8">
        <v>2.8</v>
      </c>
      <c r="J862" s="75">
        <v>15.2</v>
      </c>
    </row>
    <row r="863" spans="1:10" x14ac:dyDescent="0.2">
      <c r="A863" s="76" t="s">
        <v>1758</v>
      </c>
      <c r="B863" s="31" t="s">
        <v>1759</v>
      </c>
      <c r="C863" s="74" t="s">
        <v>86</v>
      </c>
      <c r="D863" s="75">
        <v>18.5</v>
      </c>
      <c r="E863" s="75">
        <v>19.3</v>
      </c>
      <c r="F863" s="8">
        <v>0</v>
      </c>
      <c r="G863" s="8">
        <v>0</v>
      </c>
      <c r="H863" s="75">
        <v>0.8</v>
      </c>
      <c r="I863" s="8">
        <v>4.4000000000000004</v>
      </c>
      <c r="J863" s="75">
        <v>1.8</v>
      </c>
    </row>
    <row r="864" spans="1:10" x14ac:dyDescent="0.2">
      <c r="A864" s="76" t="s">
        <v>1760</v>
      </c>
      <c r="B864" s="31" t="s">
        <v>1761</v>
      </c>
      <c r="C864" s="74" t="s">
        <v>86</v>
      </c>
      <c r="D864" s="75">
        <v>733.2</v>
      </c>
      <c r="E864" s="75">
        <v>743.8</v>
      </c>
      <c r="F864" s="8">
        <v>0.5</v>
      </c>
      <c r="G864" s="8">
        <v>0.4</v>
      </c>
      <c r="H864" s="75">
        <v>10.6</v>
      </c>
      <c r="I864" s="8">
        <v>1.4</v>
      </c>
      <c r="J864" s="75">
        <v>73.3</v>
      </c>
    </row>
    <row r="865" spans="1:10" x14ac:dyDescent="0.2">
      <c r="A865" s="73" t="s">
        <v>1762</v>
      </c>
      <c r="B865" s="31" t="s">
        <v>1763</v>
      </c>
      <c r="C865" s="74" t="s">
        <v>86</v>
      </c>
      <c r="D865" s="75">
        <v>293.2</v>
      </c>
      <c r="E865" s="75">
        <v>305.8</v>
      </c>
      <c r="F865" s="8">
        <v>0.2</v>
      </c>
      <c r="G865" s="8">
        <v>0.2</v>
      </c>
      <c r="H865" s="75">
        <v>12.6</v>
      </c>
      <c r="I865" s="8">
        <v>4.3</v>
      </c>
      <c r="J865" s="75">
        <v>28.5</v>
      </c>
    </row>
    <row r="866" spans="1:10" x14ac:dyDescent="0.2">
      <c r="A866" s="73" t="s">
        <v>1764</v>
      </c>
      <c r="B866" s="31" t="s">
        <v>1765</v>
      </c>
      <c r="C866" s="74" t="s">
        <v>81</v>
      </c>
      <c r="D866" s="75">
        <v>223</v>
      </c>
      <c r="E866" s="75">
        <v>240.6</v>
      </c>
      <c r="F866" s="8">
        <v>0.1</v>
      </c>
      <c r="G866" s="8">
        <v>0.1</v>
      </c>
      <c r="H866" s="75">
        <v>17.7</v>
      </c>
      <c r="I866" s="8">
        <v>7.9</v>
      </c>
      <c r="J866" s="75">
        <v>23.9</v>
      </c>
    </row>
    <row r="867" spans="1:10" x14ac:dyDescent="0.2">
      <c r="A867" s="76" t="s">
        <v>1766</v>
      </c>
      <c r="B867" s="31" t="s">
        <v>1767</v>
      </c>
      <c r="C867" s="74" t="s">
        <v>86</v>
      </c>
      <c r="D867" s="75">
        <v>49.5</v>
      </c>
      <c r="E867" s="75">
        <v>54.8</v>
      </c>
      <c r="F867" s="8">
        <v>0</v>
      </c>
      <c r="G867" s="8">
        <v>0</v>
      </c>
      <c r="H867" s="75">
        <v>5.3</v>
      </c>
      <c r="I867" s="8">
        <v>10.7</v>
      </c>
      <c r="J867" s="75">
        <v>5.5</v>
      </c>
    </row>
    <row r="868" spans="1:10" x14ac:dyDescent="0.2">
      <c r="A868" s="76" t="s">
        <v>1768</v>
      </c>
      <c r="B868" s="31" t="s">
        <v>1769</v>
      </c>
      <c r="C868" s="74" t="s">
        <v>86</v>
      </c>
      <c r="D868" s="75">
        <v>152.6</v>
      </c>
      <c r="E868" s="75">
        <v>164.2</v>
      </c>
      <c r="F868" s="8">
        <v>0.1</v>
      </c>
      <c r="G868" s="8">
        <v>0.1</v>
      </c>
      <c r="H868" s="75">
        <v>11.6</v>
      </c>
      <c r="I868" s="8">
        <v>7.6</v>
      </c>
      <c r="J868" s="75">
        <v>16.3</v>
      </c>
    </row>
    <row r="869" spans="1:10" x14ac:dyDescent="0.2">
      <c r="A869" s="76" t="s">
        <v>1770</v>
      </c>
      <c r="B869" s="31" t="s">
        <v>1771</v>
      </c>
      <c r="C869" s="74" t="s">
        <v>86</v>
      </c>
      <c r="D869" s="75">
        <v>20.9</v>
      </c>
      <c r="E869" s="75">
        <v>21.6</v>
      </c>
      <c r="F869" s="8">
        <v>0</v>
      </c>
      <c r="G869" s="8">
        <v>0</v>
      </c>
      <c r="H869" s="75">
        <v>0.8</v>
      </c>
      <c r="I869" s="8">
        <v>3.7</v>
      </c>
      <c r="J869" s="75">
        <v>2.1</v>
      </c>
    </row>
    <row r="870" spans="1:10" x14ac:dyDescent="0.2">
      <c r="A870" s="73" t="s">
        <v>1772</v>
      </c>
      <c r="B870" s="31" t="s">
        <v>1773</v>
      </c>
      <c r="C870" s="74" t="s">
        <v>81</v>
      </c>
      <c r="D870" s="75">
        <v>79.8</v>
      </c>
      <c r="E870" s="75">
        <v>83.8</v>
      </c>
      <c r="F870" s="8">
        <v>0.1</v>
      </c>
      <c r="G870" s="8">
        <v>0.1</v>
      </c>
      <c r="H870" s="75">
        <v>4</v>
      </c>
      <c r="I870" s="8">
        <v>5</v>
      </c>
      <c r="J870" s="75">
        <v>9</v>
      </c>
    </row>
    <row r="871" spans="1:10" x14ac:dyDescent="0.2">
      <c r="A871" s="76" t="s">
        <v>1774</v>
      </c>
      <c r="B871" s="31" t="s">
        <v>1775</v>
      </c>
      <c r="C871" s="74" t="s">
        <v>86</v>
      </c>
      <c r="D871" s="75">
        <v>25.7</v>
      </c>
      <c r="E871" s="75">
        <v>27.8</v>
      </c>
      <c r="F871" s="8">
        <v>0</v>
      </c>
      <c r="G871" s="8">
        <v>0</v>
      </c>
      <c r="H871" s="75">
        <v>2.1</v>
      </c>
      <c r="I871" s="8">
        <v>8.3000000000000007</v>
      </c>
      <c r="J871" s="75">
        <v>3</v>
      </c>
    </row>
    <row r="872" spans="1:10" x14ac:dyDescent="0.2">
      <c r="A872" s="76" t="s">
        <v>1776</v>
      </c>
      <c r="B872" s="31" t="s">
        <v>1777</v>
      </c>
      <c r="C872" s="74" t="s">
        <v>86</v>
      </c>
      <c r="D872" s="75">
        <v>16.600000000000001</v>
      </c>
      <c r="E872" s="75">
        <v>17.3</v>
      </c>
      <c r="F872" s="8">
        <v>0</v>
      </c>
      <c r="G872" s="8">
        <v>0</v>
      </c>
      <c r="H872" s="75">
        <v>0.7</v>
      </c>
      <c r="I872" s="8">
        <v>4.3</v>
      </c>
      <c r="J872" s="75">
        <v>1.8</v>
      </c>
    </row>
    <row r="873" spans="1:10" x14ac:dyDescent="0.2">
      <c r="A873" s="76" t="s">
        <v>1778</v>
      </c>
      <c r="B873" s="31" t="s">
        <v>1779</v>
      </c>
      <c r="C873" s="74" t="s">
        <v>86</v>
      </c>
      <c r="D873" s="75">
        <v>37.5</v>
      </c>
      <c r="E873" s="75">
        <v>38.700000000000003</v>
      </c>
      <c r="F873" s="8">
        <v>0</v>
      </c>
      <c r="G873" s="8">
        <v>0</v>
      </c>
      <c r="H873" s="75">
        <v>1.2</v>
      </c>
      <c r="I873" s="8">
        <v>3.1</v>
      </c>
      <c r="J873" s="75">
        <v>4.0999999999999996</v>
      </c>
    </row>
    <row r="874" spans="1:10" ht="25.5" x14ac:dyDescent="0.2">
      <c r="A874" s="73" t="s">
        <v>1780</v>
      </c>
      <c r="B874" s="31" t="s">
        <v>1781</v>
      </c>
      <c r="C874" s="74" t="s">
        <v>81</v>
      </c>
      <c r="D874" s="75">
        <v>127.1</v>
      </c>
      <c r="E874" s="75">
        <v>132.80000000000001</v>
      </c>
      <c r="F874" s="8">
        <v>0.1</v>
      </c>
      <c r="G874" s="8">
        <v>0.1</v>
      </c>
      <c r="H874" s="75">
        <v>5.7</v>
      </c>
      <c r="I874" s="8">
        <v>4.5</v>
      </c>
      <c r="J874" s="75">
        <v>15.1</v>
      </c>
    </row>
    <row r="875" spans="1:10" x14ac:dyDescent="0.2">
      <c r="A875" s="76" t="s">
        <v>1782</v>
      </c>
      <c r="B875" s="31" t="s">
        <v>1783</v>
      </c>
      <c r="C875" s="74" t="s">
        <v>86</v>
      </c>
      <c r="D875" s="75">
        <v>15.1</v>
      </c>
      <c r="E875" s="75">
        <v>15.9</v>
      </c>
      <c r="F875" s="8">
        <v>0</v>
      </c>
      <c r="G875" s="8">
        <v>0</v>
      </c>
      <c r="H875" s="75">
        <v>0.8</v>
      </c>
      <c r="I875" s="8">
        <v>5.2</v>
      </c>
      <c r="J875" s="75">
        <v>1.8</v>
      </c>
    </row>
    <row r="876" spans="1:10" x14ac:dyDescent="0.2">
      <c r="A876" s="76" t="s">
        <v>1784</v>
      </c>
      <c r="B876" s="31" t="s">
        <v>1785</v>
      </c>
      <c r="C876" s="74" t="s">
        <v>86</v>
      </c>
      <c r="D876" s="75">
        <v>16.7</v>
      </c>
      <c r="E876" s="75">
        <v>18.7</v>
      </c>
      <c r="F876" s="8">
        <v>0</v>
      </c>
      <c r="G876" s="8">
        <v>0</v>
      </c>
      <c r="H876" s="75">
        <v>2</v>
      </c>
      <c r="I876" s="8">
        <v>12.2</v>
      </c>
      <c r="J876" s="75">
        <v>2.2000000000000002</v>
      </c>
    </row>
    <row r="877" spans="1:10" x14ac:dyDescent="0.2">
      <c r="A877" s="76" t="s">
        <v>1786</v>
      </c>
      <c r="B877" s="31" t="s">
        <v>1787</v>
      </c>
      <c r="C877" s="74" t="s">
        <v>86</v>
      </c>
      <c r="D877" s="75">
        <v>95.3</v>
      </c>
      <c r="E877" s="75">
        <v>98.2</v>
      </c>
      <c r="F877" s="8">
        <v>0.1</v>
      </c>
      <c r="G877" s="8">
        <v>0.1</v>
      </c>
      <c r="H877" s="75">
        <v>2.9</v>
      </c>
      <c r="I877" s="8">
        <v>3.1</v>
      </c>
      <c r="J877" s="75">
        <v>11.1</v>
      </c>
    </row>
    <row r="878" spans="1:10" x14ac:dyDescent="0.2">
      <c r="A878" s="72" t="s">
        <v>1788</v>
      </c>
      <c r="B878" s="31" t="s">
        <v>1789</v>
      </c>
      <c r="C878" s="74" t="s">
        <v>81</v>
      </c>
      <c r="D878" s="75">
        <v>3200.1</v>
      </c>
      <c r="E878" s="75">
        <v>3406.1</v>
      </c>
      <c r="F878" s="8">
        <v>2</v>
      </c>
      <c r="G878" s="8">
        <v>2</v>
      </c>
      <c r="H878" s="75">
        <v>206</v>
      </c>
      <c r="I878" s="8">
        <v>6.4</v>
      </c>
      <c r="J878" s="75">
        <v>338.2</v>
      </c>
    </row>
    <row r="879" spans="1:10" x14ac:dyDescent="0.2">
      <c r="A879" s="73" t="s">
        <v>1790</v>
      </c>
      <c r="B879" s="31" t="s">
        <v>1791</v>
      </c>
      <c r="C879" s="74" t="s">
        <v>81</v>
      </c>
      <c r="D879" s="75">
        <v>69.400000000000006</v>
      </c>
      <c r="E879" s="75">
        <v>72.5</v>
      </c>
      <c r="F879" s="8">
        <v>0</v>
      </c>
      <c r="G879" s="8">
        <v>0</v>
      </c>
      <c r="H879" s="75">
        <v>3.1</v>
      </c>
      <c r="I879" s="8">
        <v>4.4000000000000004</v>
      </c>
      <c r="J879" s="75">
        <v>5.8</v>
      </c>
    </row>
    <row r="880" spans="1:10" x14ac:dyDescent="0.2">
      <c r="A880" s="76" t="s">
        <v>1792</v>
      </c>
      <c r="B880" s="31" t="s">
        <v>1793</v>
      </c>
      <c r="C880" s="74" t="s">
        <v>86</v>
      </c>
      <c r="D880" s="75">
        <v>23.7</v>
      </c>
      <c r="E880" s="75">
        <v>26.4</v>
      </c>
      <c r="F880" s="8">
        <v>0</v>
      </c>
      <c r="G880" s="8">
        <v>0</v>
      </c>
      <c r="H880" s="75">
        <v>2.7</v>
      </c>
      <c r="I880" s="8">
        <v>11.4</v>
      </c>
      <c r="J880" s="75">
        <v>2.2000000000000002</v>
      </c>
    </row>
    <row r="881" spans="1:10" x14ac:dyDescent="0.2">
      <c r="A881" s="76" t="s">
        <v>1794</v>
      </c>
      <c r="B881" s="31" t="s">
        <v>1795</v>
      </c>
      <c r="C881" s="74" t="s">
        <v>86</v>
      </c>
      <c r="D881" s="75">
        <v>45.7</v>
      </c>
      <c r="E881" s="75">
        <v>46.1</v>
      </c>
      <c r="F881" s="8">
        <v>0</v>
      </c>
      <c r="G881" s="8">
        <v>0</v>
      </c>
      <c r="H881" s="75">
        <v>0.3</v>
      </c>
      <c r="I881" s="8">
        <v>0.7</v>
      </c>
      <c r="J881" s="75">
        <v>3.6</v>
      </c>
    </row>
    <row r="882" spans="1:10" x14ac:dyDescent="0.2">
      <c r="A882" s="73" t="s">
        <v>1796</v>
      </c>
      <c r="B882" s="31" t="s">
        <v>1797</v>
      </c>
      <c r="C882" s="74" t="s">
        <v>86</v>
      </c>
      <c r="D882" s="75">
        <v>394.1</v>
      </c>
      <c r="E882" s="75">
        <v>414.4</v>
      </c>
      <c r="F882" s="8">
        <v>0.2</v>
      </c>
      <c r="G882" s="8">
        <v>0.2</v>
      </c>
      <c r="H882" s="75">
        <v>20.2</v>
      </c>
      <c r="I882" s="8">
        <v>5.0999999999999996</v>
      </c>
      <c r="J882" s="75">
        <v>40.1</v>
      </c>
    </row>
    <row r="883" spans="1:10" x14ac:dyDescent="0.2">
      <c r="A883" s="73" t="s">
        <v>1798</v>
      </c>
      <c r="B883" s="31" t="s">
        <v>1799</v>
      </c>
      <c r="C883" s="74" t="s">
        <v>86</v>
      </c>
      <c r="D883" s="75">
        <v>35.5</v>
      </c>
      <c r="E883" s="75">
        <v>36</v>
      </c>
      <c r="F883" s="8">
        <v>0</v>
      </c>
      <c r="G883" s="8">
        <v>0</v>
      </c>
      <c r="H883" s="75">
        <v>0.5</v>
      </c>
      <c r="I883" s="8">
        <v>1.3</v>
      </c>
      <c r="J883" s="75">
        <v>3.6</v>
      </c>
    </row>
    <row r="884" spans="1:10" x14ac:dyDescent="0.2">
      <c r="A884" s="73" t="s">
        <v>1800</v>
      </c>
      <c r="B884" s="31" t="s">
        <v>1801</v>
      </c>
      <c r="C884" s="74" t="s">
        <v>81</v>
      </c>
      <c r="D884" s="75">
        <v>483.9</v>
      </c>
      <c r="E884" s="75">
        <v>553.5</v>
      </c>
      <c r="F884" s="8">
        <v>0.3</v>
      </c>
      <c r="G884" s="8">
        <v>0.3</v>
      </c>
      <c r="H884" s="75">
        <v>69.599999999999994</v>
      </c>
      <c r="I884" s="8">
        <v>14.4</v>
      </c>
      <c r="J884" s="75">
        <v>53.2</v>
      </c>
    </row>
    <row r="885" spans="1:10" x14ac:dyDescent="0.2">
      <c r="A885" s="76" t="s">
        <v>1802</v>
      </c>
      <c r="B885" s="31" t="s">
        <v>1803</v>
      </c>
      <c r="C885" s="74" t="s">
        <v>86</v>
      </c>
      <c r="D885" s="75">
        <v>384.8</v>
      </c>
      <c r="E885" s="75">
        <v>447.9</v>
      </c>
      <c r="F885" s="8">
        <v>0.2</v>
      </c>
      <c r="G885" s="8">
        <v>0.3</v>
      </c>
      <c r="H885" s="75">
        <v>63.1</v>
      </c>
      <c r="I885" s="8">
        <v>16.399999999999999</v>
      </c>
      <c r="J885" s="75">
        <v>42.5</v>
      </c>
    </row>
    <row r="886" spans="1:10" x14ac:dyDescent="0.2">
      <c r="A886" s="76" t="s">
        <v>1804</v>
      </c>
      <c r="B886" s="31" t="s">
        <v>1805</v>
      </c>
      <c r="C886" s="74" t="s">
        <v>86</v>
      </c>
      <c r="D886" s="75">
        <v>58.5</v>
      </c>
      <c r="E886" s="75">
        <v>63</v>
      </c>
      <c r="F886" s="8">
        <v>0</v>
      </c>
      <c r="G886" s="8">
        <v>0</v>
      </c>
      <c r="H886" s="75">
        <v>4.5</v>
      </c>
      <c r="I886" s="8">
        <v>7.8</v>
      </c>
      <c r="J886" s="75">
        <v>6.9</v>
      </c>
    </row>
    <row r="887" spans="1:10" x14ac:dyDescent="0.2">
      <c r="A887" s="76" t="s">
        <v>1806</v>
      </c>
      <c r="B887" s="31" t="s">
        <v>1807</v>
      </c>
      <c r="C887" s="74" t="s">
        <v>86</v>
      </c>
      <c r="D887" s="75">
        <v>39.9</v>
      </c>
      <c r="E887" s="75">
        <v>42</v>
      </c>
      <c r="F887" s="8">
        <v>0</v>
      </c>
      <c r="G887" s="8">
        <v>0</v>
      </c>
      <c r="H887" s="75">
        <v>2.1</v>
      </c>
      <c r="I887" s="8">
        <v>5.2</v>
      </c>
      <c r="J887" s="75">
        <v>3.8</v>
      </c>
    </row>
    <row r="888" spans="1:10" x14ac:dyDescent="0.2">
      <c r="A888" s="76" t="s">
        <v>1808</v>
      </c>
      <c r="B888" s="31" t="s">
        <v>1809</v>
      </c>
      <c r="C888" s="74" t="s">
        <v>86</v>
      </c>
      <c r="D888" s="75">
        <v>0.7</v>
      </c>
      <c r="E888" s="75">
        <v>0.5</v>
      </c>
      <c r="F888" s="8">
        <v>0</v>
      </c>
      <c r="G888" s="8">
        <v>0</v>
      </c>
      <c r="H888" s="75">
        <v>-0.1</v>
      </c>
      <c r="I888" s="8">
        <v>-20.2</v>
      </c>
      <c r="J888" s="75">
        <v>0</v>
      </c>
    </row>
    <row r="889" spans="1:10" x14ac:dyDescent="0.2">
      <c r="A889" s="73" t="s">
        <v>1810</v>
      </c>
      <c r="B889" s="31" t="s">
        <v>1811</v>
      </c>
      <c r="C889" s="74" t="s">
        <v>81</v>
      </c>
      <c r="D889" s="75">
        <v>230.4</v>
      </c>
      <c r="E889" s="75">
        <v>244</v>
      </c>
      <c r="F889" s="8">
        <v>0.1</v>
      </c>
      <c r="G889" s="8">
        <v>0.1</v>
      </c>
      <c r="H889" s="75">
        <v>13.6</v>
      </c>
      <c r="I889" s="8">
        <v>5.9</v>
      </c>
      <c r="J889" s="75">
        <v>23.5</v>
      </c>
    </row>
    <row r="890" spans="1:10" x14ac:dyDescent="0.2">
      <c r="A890" s="76" t="s">
        <v>1812</v>
      </c>
      <c r="B890" s="31" t="s">
        <v>1813</v>
      </c>
      <c r="C890" s="74" t="s">
        <v>86</v>
      </c>
      <c r="D890" s="75">
        <v>126.6</v>
      </c>
      <c r="E890" s="75">
        <v>130.69999999999999</v>
      </c>
      <c r="F890" s="8">
        <v>0.1</v>
      </c>
      <c r="G890" s="8">
        <v>0.1</v>
      </c>
      <c r="H890" s="75">
        <v>4</v>
      </c>
      <c r="I890" s="8">
        <v>3.2</v>
      </c>
      <c r="J890" s="75">
        <v>11.1</v>
      </c>
    </row>
    <row r="891" spans="1:10" x14ac:dyDescent="0.2">
      <c r="A891" s="76" t="s">
        <v>1814</v>
      </c>
      <c r="B891" s="31" t="s">
        <v>1815</v>
      </c>
      <c r="C891" s="74" t="s">
        <v>86</v>
      </c>
      <c r="D891" s="75">
        <v>103.8</v>
      </c>
      <c r="E891" s="75">
        <v>113.4</v>
      </c>
      <c r="F891" s="8">
        <v>0.1</v>
      </c>
      <c r="G891" s="8">
        <v>0.1</v>
      </c>
      <c r="H891" s="75">
        <v>9.6</v>
      </c>
      <c r="I891" s="8">
        <v>9.1999999999999993</v>
      </c>
      <c r="J891" s="75">
        <v>12.4</v>
      </c>
    </row>
    <row r="892" spans="1:10" x14ac:dyDescent="0.2">
      <c r="A892" s="73" t="s">
        <v>1816</v>
      </c>
      <c r="B892" s="31" t="s">
        <v>1817</v>
      </c>
      <c r="C892" s="74" t="s">
        <v>81</v>
      </c>
      <c r="D892" s="75">
        <v>82.5</v>
      </c>
      <c r="E892" s="75">
        <v>92</v>
      </c>
      <c r="F892" s="8">
        <v>0.1</v>
      </c>
      <c r="G892" s="8">
        <v>0.1</v>
      </c>
      <c r="H892" s="75">
        <v>9.5</v>
      </c>
      <c r="I892" s="8">
        <v>11.5</v>
      </c>
      <c r="J892" s="75">
        <v>10.1</v>
      </c>
    </row>
    <row r="893" spans="1:10" x14ac:dyDescent="0.2">
      <c r="A893" s="76" t="s">
        <v>1818</v>
      </c>
      <c r="B893" s="31" t="s">
        <v>1819</v>
      </c>
      <c r="C893" s="74" t="s">
        <v>86</v>
      </c>
      <c r="D893" s="75">
        <v>2.5</v>
      </c>
      <c r="E893" s="75">
        <v>2.7</v>
      </c>
      <c r="F893" s="8">
        <v>0</v>
      </c>
      <c r="G893" s="8">
        <v>0</v>
      </c>
      <c r="H893" s="75">
        <v>0.1</v>
      </c>
      <c r="I893" s="8">
        <v>4.8</v>
      </c>
      <c r="J893" s="75">
        <v>0.3</v>
      </c>
    </row>
    <row r="894" spans="1:10" x14ac:dyDescent="0.2">
      <c r="A894" s="76" t="s">
        <v>1820</v>
      </c>
      <c r="B894" s="31" t="s">
        <v>1821</v>
      </c>
      <c r="C894" s="74" t="s">
        <v>86</v>
      </c>
      <c r="D894" s="75">
        <v>59.1</v>
      </c>
      <c r="E894" s="75">
        <v>69.099999999999994</v>
      </c>
      <c r="F894" s="8">
        <v>0</v>
      </c>
      <c r="G894" s="8">
        <v>0</v>
      </c>
      <c r="H894" s="75">
        <v>10</v>
      </c>
      <c r="I894" s="8">
        <v>17</v>
      </c>
      <c r="J894" s="75">
        <v>7.7</v>
      </c>
    </row>
    <row r="895" spans="1:10" x14ac:dyDescent="0.2">
      <c r="A895" s="76" t="s">
        <v>1822</v>
      </c>
      <c r="B895" s="31" t="s">
        <v>1823</v>
      </c>
      <c r="C895" s="74" t="s">
        <v>86</v>
      </c>
      <c r="D895" s="75">
        <v>6.4</v>
      </c>
      <c r="E895" s="75">
        <v>5.9</v>
      </c>
      <c r="F895" s="8">
        <v>0</v>
      </c>
      <c r="G895" s="8">
        <v>0</v>
      </c>
      <c r="H895" s="75">
        <v>-0.5</v>
      </c>
      <c r="I895" s="8">
        <v>-7.1</v>
      </c>
      <c r="J895" s="75">
        <v>0.6</v>
      </c>
    </row>
    <row r="896" spans="1:10" x14ac:dyDescent="0.2">
      <c r="A896" s="76" t="s">
        <v>1824</v>
      </c>
      <c r="B896" s="31" t="s">
        <v>1825</v>
      </c>
      <c r="C896" s="74" t="s">
        <v>86</v>
      </c>
      <c r="D896" s="75">
        <v>2.2000000000000002</v>
      </c>
      <c r="E896" s="75">
        <v>1.7</v>
      </c>
      <c r="F896" s="8">
        <v>0</v>
      </c>
      <c r="G896" s="8">
        <v>0</v>
      </c>
      <c r="H896" s="75">
        <v>-0.5</v>
      </c>
      <c r="I896" s="8">
        <v>-24.7</v>
      </c>
      <c r="J896" s="75">
        <v>0.1</v>
      </c>
    </row>
    <row r="897" spans="1:10" x14ac:dyDescent="0.2">
      <c r="A897" s="76" t="s">
        <v>1826</v>
      </c>
      <c r="B897" s="31" t="s">
        <v>1827</v>
      </c>
      <c r="C897" s="74" t="s">
        <v>86</v>
      </c>
      <c r="D897" s="75">
        <v>12.3</v>
      </c>
      <c r="E897" s="75">
        <v>12.6</v>
      </c>
      <c r="F897" s="8">
        <v>0</v>
      </c>
      <c r="G897" s="8">
        <v>0</v>
      </c>
      <c r="H897" s="75">
        <v>0.3</v>
      </c>
      <c r="I897" s="8">
        <v>2.5</v>
      </c>
      <c r="J897" s="75">
        <v>1.3</v>
      </c>
    </row>
    <row r="898" spans="1:10" x14ac:dyDescent="0.2">
      <c r="A898" s="73" t="s">
        <v>1828</v>
      </c>
      <c r="B898" s="31" t="s">
        <v>1829</v>
      </c>
      <c r="C898" s="74" t="s">
        <v>86</v>
      </c>
      <c r="D898" s="75">
        <v>1539.1</v>
      </c>
      <c r="E898" s="75">
        <v>1615.3</v>
      </c>
      <c r="F898" s="8">
        <v>1</v>
      </c>
      <c r="G898" s="8">
        <v>1</v>
      </c>
      <c r="H898" s="75">
        <v>76.3</v>
      </c>
      <c r="I898" s="8">
        <v>5</v>
      </c>
      <c r="J898" s="75">
        <v>160.1</v>
      </c>
    </row>
    <row r="899" spans="1:10" x14ac:dyDescent="0.2">
      <c r="A899" s="73" t="s">
        <v>1830</v>
      </c>
      <c r="B899" s="31" t="s">
        <v>1831</v>
      </c>
      <c r="C899" s="74" t="s">
        <v>86</v>
      </c>
      <c r="D899" s="75">
        <v>11.1</v>
      </c>
      <c r="E899" s="75">
        <v>16.100000000000001</v>
      </c>
      <c r="F899" s="8">
        <v>0</v>
      </c>
      <c r="G899" s="8">
        <v>0</v>
      </c>
      <c r="H899" s="75">
        <v>4.9000000000000004</v>
      </c>
      <c r="I899" s="8">
        <v>44.3</v>
      </c>
      <c r="J899" s="75">
        <v>1.9</v>
      </c>
    </row>
    <row r="900" spans="1:10" x14ac:dyDescent="0.2">
      <c r="A900" s="73" t="s">
        <v>1832</v>
      </c>
      <c r="B900" s="31" t="s">
        <v>1833</v>
      </c>
      <c r="C900" s="74" t="s">
        <v>81</v>
      </c>
      <c r="D900" s="75">
        <v>354</v>
      </c>
      <c r="E900" s="75">
        <v>362.4</v>
      </c>
      <c r="F900" s="8">
        <v>0.2</v>
      </c>
      <c r="G900" s="8">
        <v>0.2</v>
      </c>
      <c r="H900" s="75">
        <v>8.3000000000000007</v>
      </c>
      <c r="I900" s="8">
        <v>2.4</v>
      </c>
      <c r="J900" s="75">
        <v>39.9</v>
      </c>
    </row>
    <row r="901" spans="1:10" x14ac:dyDescent="0.2">
      <c r="A901" s="76" t="s">
        <v>1834</v>
      </c>
      <c r="B901" s="31" t="s">
        <v>1835</v>
      </c>
      <c r="C901" s="74" t="s">
        <v>86</v>
      </c>
      <c r="D901" s="75">
        <v>30.6</v>
      </c>
      <c r="E901" s="75">
        <v>32</v>
      </c>
      <c r="F901" s="8">
        <v>0</v>
      </c>
      <c r="G901" s="8">
        <v>0</v>
      </c>
      <c r="H901" s="75">
        <v>1.5</v>
      </c>
      <c r="I901" s="8">
        <v>4.9000000000000004</v>
      </c>
      <c r="J901" s="75">
        <v>3.9</v>
      </c>
    </row>
    <row r="902" spans="1:10" x14ac:dyDescent="0.2">
      <c r="A902" s="76" t="s">
        <v>1836</v>
      </c>
      <c r="B902" s="31" t="s">
        <v>1837</v>
      </c>
      <c r="C902" s="74" t="s">
        <v>86</v>
      </c>
      <c r="D902" s="75">
        <v>3</v>
      </c>
      <c r="E902" s="75">
        <v>3.4</v>
      </c>
      <c r="F902" s="8">
        <v>0</v>
      </c>
      <c r="G902" s="8">
        <v>0</v>
      </c>
      <c r="H902" s="75">
        <v>0.4</v>
      </c>
      <c r="I902" s="8">
        <v>14.7</v>
      </c>
      <c r="J902" s="75">
        <v>0.4</v>
      </c>
    </row>
    <row r="903" spans="1:10" x14ac:dyDescent="0.2">
      <c r="A903" s="76" t="s">
        <v>1838</v>
      </c>
      <c r="B903" s="31" t="s">
        <v>1839</v>
      </c>
      <c r="C903" s="74" t="s">
        <v>86</v>
      </c>
      <c r="D903" s="75">
        <v>20.3</v>
      </c>
      <c r="E903" s="75">
        <v>17.3</v>
      </c>
      <c r="F903" s="8">
        <v>0</v>
      </c>
      <c r="G903" s="8">
        <v>0</v>
      </c>
      <c r="H903" s="75">
        <v>-3</v>
      </c>
      <c r="I903" s="8">
        <v>-14.8</v>
      </c>
      <c r="J903" s="75">
        <v>1.6</v>
      </c>
    </row>
    <row r="904" spans="1:10" x14ac:dyDescent="0.2">
      <c r="A904" s="76" t="s">
        <v>1840</v>
      </c>
      <c r="B904" s="31" t="s">
        <v>1841</v>
      </c>
      <c r="C904" s="74" t="s">
        <v>86</v>
      </c>
      <c r="D904" s="75">
        <v>3.9</v>
      </c>
      <c r="E904" s="75">
        <v>3.1</v>
      </c>
      <c r="F904" s="8">
        <v>0</v>
      </c>
      <c r="G904" s="8">
        <v>0</v>
      </c>
      <c r="H904" s="75">
        <v>-0.8</v>
      </c>
      <c r="I904" s="8">
        <v>-20.3</v>
      </c>
      <c r="J904" s="75">
        <v>0.3</v>
      </c>
    </row>
    <row r="905" spans="1:10" x14ac:dyDescent="0.2">
      <c r="A905" s="76" t="s">
        <v>1842</v>
      </c>
      <c r="B905" s="31" t="s">
        <v>1843</v>
      </c>
      <c r="C905" s="74" t="s">
        <v>86</v>
      </c>
      <c r="D905" s="75">
        <v>18.5</v>
      </c>
      <c r="E905" s="75">
        <v>19.3</v>
      </c>
      <c r="F905" s="8">
        <v>0</v>
      </c>
      <c r="G905" s="8">
        <v>0</v>
      </c>
      <c r="H905" s="75">
        <v>0.7</v>
      </c>
      <c r="I905" s="8">
        <v>4</v>
      </c>
      <c r="J905" s="75">
        <v>2.2000000000000002</v>
      </c>
    </row>
    <row r="906" spans="1:10" x14ac:dyDescent="0.2">
      <c r="A906" s="76" t="s">
        <v>1844</v>
      </c>
      <c r="B906" s="31" t="s">
        <v>1845</v>
      </c>
      <c r="C906" s="74" t="s">
        <v>86</v>
      </c>
      <c r="D906" s="75">
        <v>6.8</v>
      </c>
      <c r="E906" s="75">
        <v>7</v>
      </c>
      <c r="F906" s="8">
        <v>0</v>
      </c>
      <c r="G906" s="8">
        <v>0</v>
      </c>
      <c r="H906" s="75">
        <v>0.2</v>
      </c>
      <c r="I906" s="8">
        <v>3.7</v>
      </c>
      <c r="J906" s="75">
        <v>0.7</v>
      </c>
    </row>
    <row r="907" spans="1:10" x14ac:dyDescent="0.2">
      <c r="A907" s="76" t="s">
        <v>1846</v>
      </c>
      <c r="B907" s="31" t="s">
        <v>1847</v>
      </c>
      <c r="C907" s="74" t="s">
        <v>86</v>
      </c>
      <c r="D907" s="75">
        <v>90.5</v>
      </c>
      <c r="E907" s="75">
        <v>93.9</v>
      </c>
      <c r="F907" s="8">
        <v>0.1</v>
      </c>
      <c r="G907" s="8">
        <v>0.1</v>
      </c>
      <c r="H907" s="75">
        <v>3.4</v>
      </c>
      <c r="I907" s="8">
        <v>3.8</v>
      </c>
      <c r="J907" s="75">
        <v>11.4</v>
      </c>
    </row>
    <row r="908" spans="1:10" x14ac:dyDescent="0.2">
      <c r="A908" s="76" t="s">
        <v>1848</v>
      </c>
      <c r="B908" s="31" t="s">
        <v>1849</v>
      </c>
      <c r="C908" s="74" t="s">
        <v>86</v>
      </c>
      <c r="D908" s="75">
        <v>180.5</v>
      </c>
      <c r="E908" s="75">
        <v>186.3</v>
      </c>
      <c r="F908" s="8">
        <v>0.1</v>
      </c>
      <c r="G908" s="8">
        <v>0.1</v>
      </c>
      <c r="H908" s="75">
        <v>5.8</v>
      </c>
      <c r="I908" s="8">
        <v>3.2</v>
      </c>
      <c r="J908" s="75">
        <v>19.3</v>
      </c>
    </row>
    <row r="909" spans="1:10" x14ac:dyDescent="0.2">
      <c r="A909" s="71" t="s">
        <v>72</v>
      </c>
      <c r="B909" s="31" t="s">
        <v>73</v>
      </c>
      <c r="C909" s="74" t="s">
        <v>81</v>
      </c>
      <c r="D909" s="75">
        <v>8787.1</v>
      </c>
      <c r="E909" s="75">
        <v>8623.5</v>
      </c>
      <c r="F909" s="8">
        <v>5.6</v>
      </c>
      <c r="G909" s="8">
        <v>5.2</v>
      </c>
      <c r="H909" s="75">
        <v>-163.6</v>
      </c>
      <c r="I909" s="8">
        <v>-1.9</v>
      </c>
      <c r="J909" s="75">
        <v>989.9</v>
      </c>
    </row>
    <row r="910" spans="1:10" x14ac:dyDescent="0.2">
      <c r="A910" s="72" t="s">
        <v>1850</v>
      </c>
      <c r="B910" s="31" t="s">
        <v>1851</v>
      </c>
      <c r="C910" s="74" t="s">
        <v>81</v>
      </c>
      <c r="D910" s="75">
        <v>646.79999999999995</v>
      </c>
      <c r="E910" s="75">
        <v>659</v>
      </c>
      <c r="F910" s="8">
        <v>0.4</v>
      </c>
      <c r="G910" s="8">
        <v>0.4</v>
      </c>
      <c r="H910" s="75">
        <v>12.2</v>
      </c>
      <c r="I910" s="8">
        <v>1.9</v>
      </c>
      <c r="J910" s="75">
        <v>68.7</v>
      </c>
    </row>
    <row r="911" spans="1:10" x14ac:dyDescent="0.2">
      <c r="A911" s="73" t="s">
        <v>1852</v>
      </c>
      <c r="B911" s="31" t="s">
        <v>1853</v>
      </c>
      <c r="C911" s="74" t="s">
        <v>86</v>
      </c>
      <c r="D911" s="75">
        <v>646.79999999999995</v>
      </c>
      <c r="E911" s="75">
        <v>659</v>
      </c>
      <c r="F911" s="8">
        <v>0.4</v>
      </c>
      <c r="G911" s="8">
        <v>0.4</v>
      </c>
      <c r="H911" s="75">
        <v>12.2</v>
      </c>
      <c r="I911" s="8">
        <v>1.9</v>
      </c>
      <c r="J911" s="75">
        <v>68.7</v>
      </c>
    </row>
    <row r="912" spans="1:10" x14ac:dyDescent="0.2">
      <c r="A912" s="72" t="s">
        <v>1854</v>
      </c>
      <c r="B912" s="31" t="s">
        <v>1855</v>
      </c>
      <c r="C912" s="74" t="s">
        <v>81</v>
      </c>
      <c r="D912" s="75">
        <v>1821.6</v>
      </c>
      <c r="E912" s="75">
        <v>1706.7</v>
      </c>
      <c r="F912" s="8">
        <v>1.2</v>
      </c>
      <c r="G912" s="8">
        <v>1</v>
      </c>
      <c r="H912" s="75">
        <v>-114.9</v>
      </c>
      <c r="I912" s="8">
        <v>-6.3</v>
      </c>
      <c r="J912" s="75">
        <v>192.1</v>
      </c>
    </row>
    <row r="913" spans="1:10" x14ac:dyDescent="0.2">
      <c r="A913" s="73" t="s">
        <v>1856</v>
      </c>
      <c r="B913" s="31" t="s">
        <v>1857</v>
      </c>
      <c r="C913" s="74" t="s">
        <v>86</v>
      </c>
      <c r="D913" s="75">
        <v>34.299999999999997</v>
      </c>
      <c r="E913" s="75">
        <v>27.7</v>
      </c>
      <c r="F913" s="8">
        <v>0</v>
      </c>
      <c r="G913" s="8">
        <v>0</v>
      </c>
      <c r="H913" s="75">
        <v>-6.6</v>
      </c>
      <c r="I913" s="8">
        <v>-19.399999999999999</v>
      </c>
      <c r="J913" s="75">
        <v>2.9</v>
      </c>
    </row>
    <row r="914" spans="1:10" x14ac:dyDescent="0.2">
      <c r="A914" s="73" t="s">
        <v>1858</v>
      </c>
      <c r="B914" s="31" t="s">
        <v>1859</v>
      </c>
      <c r="C914" s="74" t="s">
        <v>81</v>
      </c>
      <c r="D914" s="75">
        <v>290.8</v>
      </c>
      <c r="E914" s="75">
        <v>294.8</v>
      </c>
      <c r="F914" s="8">
        <v>0.2</v>
      </c>
      <c r="G914" s="8">
        <v>0.2</v>
      </c>
      <c r="H914" s="75">
        <v>4</v>
      </c>
      <c r="I914" s="8">
        <v>1.4</v>
      </c>
      <c r="J914" s="75">
        <v>33.799999999999997</v>
      </c>
    </row>
    <row r="915" spans="1:10" x14ac:dyDescent="0.2">
      <c r="A915" s="76" t="s">
        <v>1860</v>
      </c>
      <c r="B915" s="31" t="s">
        <v>1861</v>
      </c>
      <c r="C915" s="74" t="s">
        <v>86</v>
      </c>
      <c r="D915" s="75">
        <v>11.4</v>
      </c>
      <c r="E915" s="75">
        <v>9.3000000000000007</v>
      </c>
      <c r="F915" s="8">
        <v>0</v>
      </c>
      <c r="G915" s="8">
        <v>0</v>
      </c>
      <c r="H915" s="75">
        <v>-2</v>
      </c>
      <c r="I915" s="8">
        <v>-17.899999999999999</v>
      </c>
      <c r="J915" s="75">
        <v>1</v>
      </c>
    </row>
    <row r="916" spans="1:10" ht="25.5" x14ac:dyDescent="0.2">
      <c r="A916" s="76" t="s">
        <v>1862</v>
      </c>
      <c r="B916" s="31" t="s">
        <v>1863</v>
      </c>
      <c r="C916" s="74" t="s">
        <v>86</v>
      </c>
      <c r="D916" s="75">
        <v>279.5</v>
      </c>
      <c r="E916" s="75">
        <v>285.5</v>
      </c>
      <c r="F916" s="8">
        <v>0.2</v>
      </c>
      <c r="G916" s="8">
        <v>0.2</v>
      </c>
      <c r="H916" s="75">
        <v>6</v>
      </c>
      <c r="I916" s="8">
        <v>2.2000000000000002</v>
      </c>
      <c r="J916" s="75">
        <v>32.799999999999997</v>
      </c>
    </row>
    <row r="917" spans="1:10" x14ac:dyDescent="0.2">
      <c r="A917" s="73" t="s">
        <v>1864</v>
      </c>
      <c r="B917" s="31" t="s">
        <v>1865</v>
      </c>
      <c r="C917" s="74" t="s">
        <v>86</v>
      </c>
      <c r="D917" s="75">
        <v>47.3</v>
      </c>
      <c r="E917" s="75">
        <v>41.6</v>
      </c>
      <c r="F917" s="8">
        <v>0</v>
      </c>
      <c r="G917" s="8">
        <v>0</v>
      </c>
      <c r="H917" s="75">
        <v>-5.8</v>
      </c>
      <c r="I917" s="8">
        <v>-12.2</v>
      </c>
      <c r="J917" s="75">
        <v>5.7</v>
      </c>
    </row>
    <row r="918" spans="1:10" x14ac:dyDescent="0.2">
      <c r="A918" s="73" t="s">
        <v>1866</v>
      </c>
      <c r="B918" s="31" t="s">
        <v>1867</v>
      </c>
      <c r="C918" s="74" t="s">
        <v>86</v>
      </c>
      <c r="D918" s="75">
        <v>63.6</v>
      </c>
      <c r="E918" s="75">
        <v>53.6</v>
      </c>
      <c r="F918" s="8">
        <v>0</v>
      </c>
      <c r="G918" s="8">
        <v>0</v>
      </c>
      <c r="H918" s="75">
        <v>-10.1</v>
      </c>
      <c r="I918" s="8">
        <v>-15.8</v>
      </c>
      <c r="J918" s="75">
        <v>4.7</v>
      </c>
    </row>
    <row r="919" spans="1:10" x14ac:dyDescent="0.2">
      <c r="A919" s="73" t="s">
        <v>1868</v>
      </c>
      <c r="B919" s="31" t="s">
        <v>1869</v>
      </c>
      <c r="C919" s="74" t="s">
        <v>86</v>
      </c>
      <c r="D919" s="75">
        <v>17.8</v>
      </c>
      <c r="E919" s="75">
        <v>18</v>
      </c>
      <c r="F919" s="8">
        <v>0</v>
      </c>
      <c r="G919" s="8">
        <v>0</v>
      </c>
      <c r="H919" s="75">
        <v>0.1</v>
      </c>
      <c r="I919" s="8">
        <v>0.7</v>
      </c>
      <c r="J919" s="75">
        <v>2.1</v>
      </c>
    </row>
    <row r="920" spans="1:10" x14ac:dyDescent="0.2">
      <c r="A920" s="73" t="s">
        <v>1870</v>
      </c>
      <c r="B920" s="31" t="s">
        <v>1871</v>
      </c>
      <c r="C920" s="74" t="s">
        <v>86</v>
      </c>
      <c r="D920" s="75">
        <v>0.6</v>
      </c>
      <c r="E920" s="75">
        <v>0.5</v>
      </c>
      <c r="F920" s="8">
        <v>0</v>
      </c>
      <c r="G920" s="8">
        <v>0</v>
      </c>
      <c r="H920" s="75">
        <v>-0.1</v>
      </c>
      <c r="I920" s="8">
        <v>-18.3</v>
      </c>
      <c r="J920" s="75">
        <v>0.1</v>
      </c>
    </row>
    <row r="921" spans="1:10" x14ac:dyDescent="0.2">
      <c r="A921" s="73" t="s">
        <v>1872</v>
      </c>
      <c r="B921" s="31" t="s">
        <v>1873</v>
      </c>
      <c r="C921" s="74" t="s">
        <v>86</v>
      </c>
      <c r="D921" s="75">
        <v>1367.1</v>
      </c>
      <c r="E921" s="75">
        <v>1270.7</v>
      </c>
      <c r="F921" s="8">
        <v>0.9</v>
      </c>
      <c r="G921" s="8">
        <v>0.8</v>
      </c>
      <c r="H921" s="75">
        <v>-96.4</v>
      </c>
      <c r="I921" s="8">
        <v>-7.1</v>
      </c>
      <c r="J921" s="75">
        <v>142.69999999999999</v>
      </c>
    </row>
    <row r="922" spans="1:10" x14ac:dyDescent="0.2">
      <c r="A922" s="72" t="s">
        <v>1874</v>
      </c>
      <c r="B922" s="31" t="s">
        <v>1875</v>
      </c>
      <c r="C922" s="74" t="s">
        <v>81</v>
      </c>
      <c r="D922" s="75">
        <v>830.8</v>
      </c>
      <c r="E922" s="75">
        <v>851.5</v>
      </c>
      <c r="F922" s="8">
        <v>0.5</v>
      </c>
      <c r="G922" s="8">
        <v>0.5</v>
      </c>
      <c r="H922" s="75">
        <v>20.7</v>
      </c>
      <c r="I922" s="8">
        <v>2.5</v>
      </c>
      <c r="J922" s="75">
        <v>114</v>
      </c>
    </row>
    <row r="923" spans="1:10" x14ac:dyDescent="0.2">
      <c r="A923" s="73" t="s">
        <v>1876</v>
      </c>
      <c r="B923" s="31" t="s">
        <v>1877</v>
      </c>
      <c r="C923" s="74" t="s">
        <v>86</v>
      </c>
      <c r="D923" s="75">
        <v>200.8</v>
      </c>
      <c r="E923" s="75">
        <v>217</v>
      </c>
      <c r="F923" s="8">
        <v>0.1</v>
      </c>
      <c r="G923" s="8">
        <v>0.1</v>
      </c>
      <c r="H923" s="75">
        <v>16.3</v>
      </c>
      <c r="I923" s="8">
        <v>8.1</v>
      </c>
      <c r="J923" s="75">
        <v>31.3</v>
      </c>
    </row>
    <row r="924" spans="1:10" x14ac:dyDescent="0.2">
      <c r="A924" s="73" t="s">
        <v>1878</v>
      </c>
      <c r="B924" s="31" t="s">
        <v>1879</v>
      </c>
      <c r="C924" s="74" t="s">
        <v>81</v>
      </c>
      <c r="D924" s="75">
        <v>372.6</v>
      </c>
      <c r="E924" s="75">
        <v>367.9</v>
      </c>
      <c r="F924" s="8">
        <v>0.2</v>
      </c>
      <c r="G924" s="8">
        <v>0.2</v>
      </c>
      <c r="H924" s="75">
        <v>-4.7</v>
      </c>
      <c r="I924" s="8">
        <v>-1.3</v>
      </c>
      <c r="J924" s="75">
        <v>46.1</v>
      </c>
    </row>
    <row r="925" spans="1:10" x14ac:dyDescent="0.2">
      <c r="A925" s="76" t="s">
        <v>1880</v>
      </c>
      <c r="B925" s="31" t="s">
        <v>1881</v>
      </c>
      <c r="C925" s="74" t="s">
        <v>86</v>
      </c>
      <c r="D925" s="75">
        <v>146.9</v>
      </c>
      <c r="E925" s="75">
        <v>142</v>
      </c>
      <c r="F925" s="8">
        <v>0.1</v>
      </c>
      <c r="G925" s="8">
        <v>0.1</v>
      </c>
      <c r="H925" s="75">
        <v>-4.9000000000000004</v>
      </c>
      <c r="I925" s="8">
        <v>-3.3</v>
      </c>
      <c r="J925" s="75">
        <v>17.7</v>
      </c>
    </row>
    <row r="926" spans="1:10" x14ac:dyDescent="0.2">
      <c r="A926" s="76" t="s">
        <v>1882</v>
      </c>
      <c r="B926" s="31" t="s">
        <v>1883</v>
      </c>
      <c r="C926" s="74" t="s">
        <v>86</v>
      </c>
      <c r="D926" s="75">
        <v>137.30000000000001</v>
      </c>
      <c r="E926" s="75">
        <v>139.1</v>
      </c>
      <c r="F926" s="8">
        <v>0.1</v>
      </c>
      <c r="G926" s="8">
        <v>0.1</v>
      </c>
      <c r="H926" s="75">
        <v>1.8</v>
      </c>
      <c r="I926" s="8">
        <v>1.3</v>
      </c>
      <c r="J926" s="75">
        <v>17.5</v>
      </c>
    </row>
    <row r="927" spans="1:10" x14ac:dyDescent="0.2">
      <c r="A927" s="76" t="s">
        <v>1884</v>
      </c>
      <c r="B927" s="31" t="s">
        <v>1885</v>
      </c>
      <c r="C927" s="74" t="s">
        <v>86</v>
      </c>
      <c r="D927" s="75">
        <v>88.3</v>
      </c>
      <c r="E927" s="75">
        <v>86.7</v>
      </c>
      <c r="F927" s="8">
        <v>0.1</v>
      </c>
      <c r="G927" s="8">
        <v>0.1</v>
      </c>
      <c r="H927" s="75">
        <v>-1.6</v>
      </c>
      <c r="I927" s="8">
        <v>-1.8</v>
      </c>
      <c r="J927" s="75">
        <v>10.8</v>
      </c>
    </row>
    <row r="928" spans="1:10" x14ac:dyDescent="0.2">
      <c r="A928" s="73" t="s">
        <v>1886</v>
      </c>
      <c r="B928" s="31" t="s">
        <v>1887</v>
      </c>
      <c r="C928" s="74" t="s">
        <v>81</v>
      </c>
      <c r="D928" s="75">
        <v>257.5</v>
      </c>
      <c r="E928" s="75">
        <v>266.60000000000002</v>
      </c>
      <c r="F928" s="8">
        <v>0.2</v>
      </c>
      <c r="G928" s="8">
        <v>0.2</v>
      </c>
      <c r="H928" s="75">
        <v>9.1</v>
      </c>
      <c r="I928" s="8">
        <v>3.5</v>
      </c>
      <c r="J928" s="75">
        <v>36.700000000000003</v>
      </c>
    </row>
    <row r="929" spans="1:10" ht="25.5" x14ac:dyDescent="0.2">
      <c r="A929" s="76" t="s">
        <v>1888</v>
      </c>
      <c r="B929" s="31" t="s">
        <v>1889</v>
      </c>
      <c r="C929" s="74" t="s">
        <v>86</v>
      </c>
      <c r="D929" s="75">
        <v>21.1</v>
      </c>
      <c r="E929" s="75">
        <v>21.6</v>
      </c>
      <c r="F929" s="8">
        <v>0</v>
      </c>
      <c r="G929" s="8">
        <v>0</v>
      </c>
      <c r="H929" s="75">
        <v>0.5</v>
      </c>
      <c r="I929" s="8">
        <v>2.2000000000000002</v>
      </c>
      <c r="J929" s="75">
        <v>2.8</v>
      </c>
    </row>
    <row r="930" spans="1:10" x14ac:dyDescent="0.2">
      <c r="A930" s="76" t="s">
        <v>1890</v>
      </c>
      <c r="B930" s="31" t="s">
        <v>1891</v>
      </c>
      <c r="C930" s="74" t="s">
        <v>86</v>
      </c>
      <c r="D930" s="75">
        <v>159.9</v>
      </c>
      <c r="E930" s="75">
        <v>168.7</v>
      </c>
      <c r="F930" s="8">
        <v>0.1</v>
      </c>
      <c r="G930" s="8">
        <v>0.1</v>
      </c>
      <c r="H930" s="75">
        <v>8.8000000000000007</v>
      </c>
      <c r="I930" s="8">
        <v>5.5</v>
      </c>
      <c r="J930" s="75">
        <v>23.5</v>
      </c>
    </row>
    <row r="931" spans="1:10" x14ac:dyDescent="0.2">
      <c r="A931" s="76" t="s">
        <v>1892</v>
      </c>
      <c r="B931" s="31" t="s">
        <v>1893</v>
      </c>
      <c r="C931" s="74" t="s">
        <v>86</v>
      </c>
      <c r="D931" s="75">
        <v>27.2</v>
      </c>
      <c r="E931" s="75">
        <v>27</v>
      </c>
      <c r="F931" s="8">
        <v>0</v>
      </c>
      <c r="G931" s="8">
        <v>0</v>
      </c>
      <c r="H931" s="75">
        <v>-0.2</v>
      </c>
      <c r="I931" s="8">
        <v>-0.8</v>
      </c>
      <c r="J931" s="75">
        <v>5</v>
      </c>
    </row>
    <row r="932" spans="1:10" x14ac:dyDescent="0.2">
      <c r="A932" s="76" t="s">
        <v>1894</v>
      </c>
      <c r="B932" s="31" t="s">
        <v>1895</v>
      </c>
      <c r="C932" s="74" t="s">
        <v>86</v>
      </c>
      <c r="D932" s="75">
        <v>49.3</v>
      </c>
      <c r="E932" s="75">
        <v>49.4</v>
      </c>
      <c r="F932" s="8">
        <v>0</v>
      </c>
      <c r="G932" s="8">
        <v>0</v>
      </c>
      <c r="H932" s="75">
        <v>0.1</v>
      </c>
      <c r="I932" s="8">
        <v>0.2</v>
      </c>
      <c r="J932" s="75">
        <v>5.4</v>
      </c>
    </row>
    <row r="933" spans="1:10" x14ac:dyDescent="0.2">
      <c r="A933" s="72" t="s">
        <v>1896</v>
      </c>
      <c r="B933" s="31" t="s">
        <v>1897</v>
      </c>
      <c r="C933" s="74" t="s">
        <v>81</v>
      </c>
      <c r="D933" s="75">
        <v>1695.9</v>
      </c>
      <c r="E933" s="75">
        <v>1665.5</v>
      </c>
      <c r="F933" s="8">
        <v>1.1000000000000001</v>
      </c>
      <c r="G933" s="8">
        <v>1</v>
      </c>
      <c r="H933" s="75">
        <v>-30.4</v>
      </c>
      <c r="I933" s="8">
        <v>-1.8</v>
      </c>
      <c r="J933" s="75">
        <v>178.2</v>
      </c>
    </row>
    <row r="934" spans="1:10" x14ac:dyDescent="0.2">
      <c r="A934" s="73" t="s">
        <v>1898</v>
      </c>
      <c r="B934" s="31" t="s">
        <v>1899</v>
      </c>
      <c r="C934" s="74" t="s">
        <v>81</v>
      </c>
      <c r="D934" s="75">
        <v>104.5</v>
      </c>
      <c r="E934" s="75">
        <v>99.3</v>
      </c>
      <c r="F934" s="8">
        <v>0.1</v>
      </c>
      <c r="G934" s="8">
        <v>0.1</v>
      </c>
      <c r="H934" s="75">
        <v>-5.2</v>
      </c>
      <c r="I934" s="8">
        <v>-5</v>
      </c>
      <c r="J934" s="75">
        <v>10.5</v>
      </c>
    </row>
    <row r="935" spans="1:10" ht="25.5" x14ac:dyDescent="0.2">
      <c r="A935" s="76" t="s">
        <v>1900</v>
      </c>
      <c r="B935" s="31" t="s">
        <v>1901</v>
      </c>
      <c r="C935" s="74" t="s">
        <v>86</v>
      </c>
      <c r="D935" s="75">
        <v>60.6</v>
      </c>
      <c r="E935" s="75">
        <v>61</v>
      </c>
      <c r="F935" s="8">
        <v>0</v>
      </c>
      <c r="G935" s="8">
        <v>0</v>
      </c>
      <c r="H935" s="75">
        <v>0.4</v>
      </c>
      <c r="I935" s="8">
        <v>0.7</v>
      </c>
      <c r="J935" s="75">
        <v>6.6</v>
      </c>
    </row>
    <row r="936" spans="1:10" x14ac:dyDescent="0.2">
      <c r="A936" s="76" t="s">
        <v>1902</v>
      </c>
      <c r="B936" s="31" t="s">
        <v>1903</v>
      </c>
      <c r="C936" s="74" t="s">
        <v>86</v>
      </c>
      <c r="D936" s="75">
        <v>11.8</v>
      </c>
      <c r="E936" s="75">
        <v>9.6</v>
      </c>
      <c r="F936" s="8">
        <v>0</v>
      </c>
      <c r="G936" s="8">
        <v>0</v>
      </c>
      <c r="H936" s="75">
        <v>-2.2000000000000002</v>
      </c>
      <c r="I936" s="8">
        <v>-18.3</v>
      </c>
      <c r="J936" s="75">
        <v>0.9</v>
      </c>
    </row>
    <row r="937" spans="1:10" x14ac:dyDescent="0.2">
      <c r="A937" s="76" t="s">
        <v>1904</v>
      </c>
      <c r="B937" s="31" t="s">
        <v>1905</v>
      </c>
      <c r="C937" s="74" t="s">
        <v>86</v>
      </c>
      <c r="D937" s="75">
        <v>32.1</v>
      </c>
      <c r="E937" s="75">
        <v>28.7</v>
      </c>
      <c r="F937" s="8">
        <v>0</v>
      </c>
      <c r="G937" s="8">
        <v>0</v>
      </c>
      <c r="H937" s="75">
        <v>-3.5</v>
      </c>
      <c r="I937" s="8">
        <v>-10.9</v>
      </c>
      <c r="J937" s="75">
        <v>2.9</v>
      </c>
    </row>
    <row r="938" spans="1:10" x14ac:dyDescent="0.2">
      <c r="A938" s="73" t="s">
        <v>1906</v>
      </c>
      <c r="B938" s="31" t="s">
        <v>1907</v>
      </c>
      <c r="C938" s="74" t="s">
        <v>81</v>
      </c>
      <c r="D938" s="75">
        <v>294.39999999999998</v>
      </c>
      <c r="E938" s="75">
        <v>269.3</v>
      </c>
      <c r="F938" s="8">
        <v>0.2</v>
      </c>
      <c r="G938" s="8">
        <v>0.2</v>
      </c>
      <c r="H938" s="75">
        <v>-25.1</v>
      </c>
      <c r="I938" s="8">
        <v>-8.5</v>
      </c>
      <c r="J938" s="75">
        <v>29.6</v>
      </c>
    </row>
    <row r="939" spans="1:10" ht="25.5" x14ac:dyDescent="0.2">
      <c r="A939" s="76" t="s">
        <v>1908</v>
      </c>
      <c r="B939" s="31" t="s">
        <v>1909</v>
      </c>
      <c r="C939" s="74" t="s">
        <v>86</v>
      </c>
      <c r="D939" s="75">
        <v>183.3</v>
      </c>
      <c r="E939" s="75">
        <v>170.1</v>
      </c>
      <c r="F939" s="8">
        <v>0.1</v>
      </c>
      <c r="G939" s="8">
        <v>0.1</v>
      </c>
      <c r="H939" s="75">
        <v>-13.2</v>
      </c>
      <c r="I939" s="8">
        <v>-7.2</v>
      </c>
      <c r="J939" s="75">
        <v>17.100000000000001</v>
      </c>
    </row>
    <row r="940" spans="1:10" ht="25.5" x14ac:dyDescent="0.2">
      <c r="A940" s="76" t="s">
        <v>1910</v>
      </c>
      <c r="B940" s="31" t="s">
        <v>1911</v>
      </c>
      <c r="C940" s="74" t="s">
        <v>86</v>
      </c>
      <c r="D940" s="75">
        <v>6.9</v>
      </c>
      <c r="E940" s="75">
        <v>5.6</v>
      </c>
      <c r="F940" s="8">
        <v>0</v>
      </c>
      <c r="G940" s="8">
        <v>0</v>
      </c>
      <c r="H940" s="75">
        <v>-1.3</v>
      </c>
      <c r="I940" s="8">
        <v>-18.600000000000001</v>
      </c>
      <c r="J940" s="75">
        <v>0.7</v>
      </c>
    </row>
    <row r="941" spans="1:10" ht="25.5" x14ac:dyDescent="0.2">
      <c r="A941" s="76" t="s">
        <v>1912</v>
      </c>
      <c r="B941" s="31" t="s">
        <v>1913</v>
      </c>
      <c r="C941" s="74" t="s">
        <v>86</v>
      </c>
      <c r="D941" s="75">
        <v>69</v>
      </c>
      <c r="E941" s="75">
        <v>63</v>
      </c>
      <c r="F941" s="8">
        <v>0</v>
      </c>
      <c r="G941" s="8">
        <v>0</v>
      </c>
      <c r="H941" s="75">
        <v>-6.1</v>
      </c>
      <c r="I941" s="8">
        <v>-8.8000000000000007</v>
      </c>
      <c r="J941" s="75">
        <v>7.8</v>
      </c>
    </row>
    <row r="942" spans="1:10" ht="25.5" x14ac:dyDescent="0.2">
      <c r="A942" s="76" t="s">
        <v>1914</v>
      </c>
      <c r="B942" s="31" t="s">
        <v>1915</v>
      </c>
      <c r="C942" s="74" t="s">
        <v>86</v>
      </c>
      <c r="D942" s="75">
        <v>20</v>
      </c>
      <c r="E942" s="75">
        <v>18.2</v>
      </c>
      <c r="F942" s="8">
        <v>0</v>
      </c>
      <c r="G942" s="8">
        <v>0</v>
      </c>
      <c r="H942" s="75">
        <v>-1.8</v>
      </c>
      <c r="I942" s="8">
        <v>-9.1</v>
      </c>
      <c r="J942" s="75">
        <v>2.4</v>
      </c>
    </row>
    <row r="943" spans="1:10" ht="25.5" x14ac:dyDescent="0.2">
      <c r="A943" s="76" t="s">
        <v>1916</v>
      </c>
      <c r="B943" s="31" t="s">
        <v>1917</v>
      </c>
      <c r="C943" s="74" t="s">
        <v>86</v>
      </c>
      <c r="D943" s="75">
        <v>15.2</v>
      </c>
      <c r="E943" s="75">
        <v>12.5</v>
      </c>
      <c r="F943" s="8">
        <v>0</v>
      </c>
      <c r="G943" s="8">
        <v>0</v>
      </c>
      <c r="H943" s="75">
        <v>-2.7</v>
      </c>
      <c r="I943" s="8">
        <v>-17.7</v>
      </c>
      <c r="J943" s="75">
        <v>1.6</v>
      </c>
    </row>
    <row r="944" spans="1:10" x14ac:dyDescent="0.2">
      <c r="A944" s="73" t="s">
        <v>1918</v>
      </c>
      <c r="B944" s="31" t="s">
        <v>1919</v>
      </c>
      <c r="C944" s="74" t="s">
        <v>86</v>
      </c>
      <c r="D944" s="75">
        <v>342.6</v>
      </c>
      <c r="E944" s="75">
        <v>350.7</v>
      </c>
      <c r="F944" s="8">
        <v>0.2</v>
      </c>
      <c r="G944" s="8">
        <v>0.2</v>
      </c>
      <c r="H944" s="75">
        <v>8.1</v>
      </c>
      <c r="I944" s="8">
        <v>2.4</v>
      </c>
      <c r="J944" s="75">
        <v>37.5</v>
      </c>
    </row>
    <row r="945" spans="1:10" x14ac:dyDescent="0.2">
      <c r="A945" s="73" t="s">
        <v>1920</v>
      </c>
      <c r="B945" s="31" t="s">
        <v>1921</v>
      </c>
      <c r="C945" s="74" t="s">
        <v>81</v>
      </c>
      <c r="D945" s="75">
        <v>22.7</v>
      </c>
      <c r="E945" s="75">
        <v>20.8</v>
      </c>
      <c r="F945" s="8">
        <v>0</v>
      </c>
      <c r="G945" s="8">
        <v>0</v>
      </c>
      <c r="H945" s="75">
        <v>-1.9</v>
      </c>
      <c r="I945" s="8">
        <v>-8.1999999999999993</v>
      </c>
      <c r="J945" s="75">
        <v>2.1</v>
      </c>
    </row>
    <row r="946" spans="1:10" x14ac:dyDescent="0.2">
      <c r="A946" s="76" t="s">
        <v>1922</v>
      </c>
      <c r="B946" s="31" t="s">
        <v>1923</v>
      </c>
      <c r="C946" s="74" t="s">
        <v>86</v>
      </c>
      <c r="D946" s="75">
        <v>15.9</v>
      </c>
      <c r="E946" s="75">
        <v>14.9</v>
      </c>
      <c r="F946" s="8">
        <v>0</v>
      </c>
      <c r="G946" s="8">
        <v>0</v>
      </c>
      <c r="H946" s="75">
        <v>-1</v>
      </c>
      <c r="I946" s="8">
        <v>-6.4</v>
      </c>
      <c r="J946" s="75">
        <v>1.5</v>
      </c>
    </row>
    <row r="947" spans="1:10" x14ac:dyDescent="0.2">
      <c r="A947" s="76" t="s">
        <v>1924</v>
      </c>
      <c r="B947" s="31" t="s">
        <v>1925</v>
      </c>
      <c r="C947" s="74" t="s">
        <v>86</v>
      </c>
      <c r="D947" s="75">
        <v>6.7</v>
      </c>
      <c r="E947" s="75">
        <v>5.9</v>
      </c>
      <c r="F947" s="8">
        <v>0</v>
      </c>
      <c r="G947" s="8">
        <v>0</v>
      </c>
      <c r="H947" s="75">
        <v>-0.8</v>
      </c>
      <c r="I947" s="8">
        <v>-12.5</v>
      </c>
      <c r="J947" s="75">
        <v>0.6</v>
      </c>
    </row>
    <row r="948" spans="1:10" x14ac:dyDescent="0.2">
      <c r="A948" s="73" t="s">
        <v>1926</v>
      </c>
      <c r="B948" s="31" t="s">
        <v>1927</v>
      </c>
      <c r="C948" s="74" t="s">
        <v>81</v>
      </c>
      <c r="D948" s="75">
        <v>5.9</v>
      </c>
      <c r="E948" s="75">
        <v>5.4</v>
      </c>
      <c r="F948" s="8">
        <v>0</v>
      </c>
      <c r="G948" s="8">
        <v>0</v>
      </c>
      <c r="H948" s="75">
        <v>-0.5</v>
      </c>
      <c r="I948" s="8">
        <v>-8.1999999999999993</v>
      </c>
      <c r="J948" s="75">
        <v>0.5</v>
      </c>
    </row>
    <row r="949" spans="1:10" x14ac:dyDescent="0.2">
      <c r="A949" s="76" t="s">
        <v>1928</v>
      </c>
      <c r="B949" s="31" t="s">
        <v>1929</v>
      </c>
      <c r="C949" s="74" t="s">
        <v>86</v>
      </c>
      <c r="D949" s="75">
        <v>3.8</v>
      </c>
      <c r="E949" s="75">
        <v>3.5</v>
      </c>
      <c r="F949" s="8">
        <v>0</v>
      </c>
      <c r="G949" s="8">
        <v>0</v>
      </c>
      <c r="H949" s="75">
        <v>-0.3</v>
      </c>
      <c r="I949" s="8">
        <v>-7.1</v>
      </c>
      <c r="J949" s="75">
        <v>0.3</v>
      </c>
    </row>
    <row r="950" spans="1:10" x14ac:dyDescent="0.2">
      <c r="A950" s="76" t="s">
        <v>1930</v>
      </c>
      <c r="B950" s="31" t="s">
        <v>1931</v>
      </c>
      <c r="C950" s="74" t="s">
        <v>86</v>
      </c>
      <c r="D950" s="75">
        <v>2.1</v>
      </c>
      <c r="E950" s="75">
        <v>1.9</v>
      </c>
      <c r="F950" s="8">
        <v>0</v>
      </c>
      <c r="G950" s="8">
        <v>0</v>
      </c>
      <c r="H950" s="75">
        <v>-0.2</v>
      </c>
      <c r="I950" s="8">
        <v>-10.199999999999999</v>
      </c>
      <c r="J950" s="75">
        <v>0.2</v>
      </c>
    </row>
    <row r="951" spans="1:10" ht="25.5" x14ac:dyDescent="0.2">
      <c r="A951" s="73" t="s">
        <v>1932</v>
      </c>
      <c r="B951" s="31" t="s">
        <v>1933</v>
      </c>
      <c r="C951" s="74" t="s">
        <v>81</v>
      </c>
      <c r="D951" s="75">
        <v>180.1</v>
      </c>
      <c r="E951" s="75">
        <v>177.6</v>
      </c>
      <c r="F951" s="8">
        <v>0.1</v>
      </c>
      <c r="G951" s="8">
        <v>0.1</v>
      </c>
      <c r="H951" s="75">
        <v>-2.5</v>
      </c>
      <c r="I951" s="8">
        <v>-1.4</v>
      </c>
      <c r="J951" s="75">
        <v>18</v>
      </c>
    </row>
    <row r="952" spans="1:10" x14ac:dyDescent="0.2">
      <c r="A952" s="76" t="s">
        <v>1934</v>
      </c>
      <c r="B952" s="31" t="s">
        <v>1935</v>
      </c>
      <c r="C952" s="74" t="s">
        <v>86</v>
      </c>
      <c r="D952" s="75">
        <v>14</v>
      </c>
      <c r="E952" s="75">
        <v>12.4</v>
      </c>
      <c r="F952" s="8">
        <v>0</v>
      </c>
      <c r="G952" s="8">
        <v>0</v>
      </c>
      <c r="H952" s="75">
        <v>-1.6</v>
      </c>
      <c r="I952" s="8">
        <v>-11.1</v>
      </c>
      <c r="J952" s="75">
        <v>1.2</v>
      </c>
    </row>
    <row r="953" spans="1:10" ht="25.5" x14ac:dyDescent="0.2">
      <c r="A953" s="76" t="s">
        <v>1936</v>
      </c>
      <c r="B953" s="31" t="s">
        <v>1937</v>
      </c>
      <c r="C953" s="74" t="s">
        <v>86</v>
      </c>
      <c r="D953" s="75">
        <v>166.1</v>
      </c>
      <c r="E953" s="75">
        <v>165.2</v>
      </c>
      <c r="F953" s="8">
        <v>0.1</v>
      </c>
      <c r="G953" s="8">
        <v>0.1</v>
      </c>
      <c r="H953" s="75">
        <v>-0.9</v>
      </c>
      <c r="I953" s="8">
        <v>-0.6</v>
      </c>
      <c r="J953" s="75">
        <v>16.8</v>
      </c>
    </row>
    <row r="954" spans="1:10" x14ac:dyDescent="0.2">
      <c r="A954" s="73" t="s">
        <v>1938</v>
      </c>
      <c r="B954" s="31" t="s">
        <v>1939</v>
      </c>
      <c r="C954" s="74" t="s">
        <v>86</v>
      </c>
      <c r="D954" s="75">
        <v>139.5</v>
      </c>
      <c r="E954" s="75">
        <v>143.4</v>
      </c>
      <c r="F954" s="8">
        <v>0.1</v>
      </c>
      <c r="G954" s="8">
        <v>0.1</v>
      </c>
      <c r="H954" s="75">
        <v>4</v>
      </c>
      <c r="I954" s="8">
        <v>2.8</v>
      </c>
      <c r="J954" s="75">
        <v>15.3</v>
      </c>
    </row>
    <row r="955" spans="1:10" x14ac:dyDescent="0.2">
      <c r="A955" s="73" t="s">
        <v>1940</v>
      </c>
      <c r="B955" s="31" t="s">
        <v>1941</v>
      </c>
      <c r="C955" s="74" t="s">
        <v>86</v>
      </c>
      <c r="D955" s="75">
        <v>65.099999999999994</v>
      </c>
      <c r="E955" s="75">
        <v>61</v>
      </c>
      <c r="F955" s="8">
        <v>0</v>
      </c>
      <c r="G955" s="8">
        <v>0</v>
      </c>
      <c r="H955" s="75">
        <v>-4.2</v>
      </c>
      <c r="I955" s="8">
        <v>-6.4</v>
      </c>
      <c r="J955" s="75">
        <v>6.5</v>
      </c>
    </row>
    <row r="956" spans="1:10" x14ac:dyDescent="0.2">
      <c r="A956" s="73" t="s">
        <v>1942</v>
      </c>
      <c r="B956" s="31" t="s">
        <v>1943</v>
      </c>
      <c r="C956" s="74" t="s">
        <v>81</v>
      </c>
      <c r="D956" s="75">
        <v>460.3</v>
      </c>
      <c r="E956" s="75">
        <v>464.6</v>
      </c>
      <c r="F956" s="8">
        <v>0.3</v>
      </c>
      <c r="G956" s="8">
        <v>0.3</v>
      </c>
      <c r="H956" s="75">
        <v>4.3</v>
      </c>
      <c r="I956" s="8">
        <v>0.9</v>
      </c>
      <c r="J956" s="75">
        <v>50.7</v>
      </c>
    </row>
    <row r="957" spans="1:10" x14ac:dyDescent="0.2">
      <c r="A957" s="76" t="s">
        <v>1944</v>
      </c>
      <c r="B957" s="31" t="s">
        <v>1945</v>
      </c>
      <c r="C957" s="74" t="s">
        <v>86</v>
      </c>
      <c r="D957" s="75">
        <v>428</v>
      </c>
      <c r="E957" s="75">
        <v>434.9</v>
      </c>
      <c r="F957" s="8">
        <v>0.3</v>
      </c>
      <c r="G957" s="8">
        <v>0.3</v>
      </c>
      <c r="H957" s="75">
        <v>6.9</v>
      </c>
      <c r="I957" s="8">
        <v>1.6</v>
      </c>
      <c r="J957" s="75">
        <v>47.6</v>
      </c>
    </row>
    <row r="958" spans="1:10" ht="25.5" x14ac:dyDescent="0.2">
      <c r="A958" s="76" t="s">
        <v>1946</v>
      </c>
      <c r="B958" s="31" t="s">
        <v>1947</v>
      </c>
      <c r="C958" s="74" t="s">
        <v>86</v>
      </c>
      <c r="D958" s="75">
        <v>32.299999999999997</v>
      </c>
      <c r="E958" s="75">
        <v>29.7</v>
      </c>
      <c r="F958" s="8">
        <v>0</v>
      </c>
      <c r="G958" s="8">
        <v>0</v>
      </c>
      <c r="H958" s="75">
        <v>-2.6</v>
      </c>
      <c r="I958" s="8">
        <v>-7.9</v>
      </c>
      <c r="J958" s="75">
        <v>3.1</v>
      </c>
    </row>
    <row r="959" spans="1:10" x14ac:dyDescent="0.2">
      <c r="A959" s="73" t="s">
        <v>1948</v>
      </c>
      <c r="B959" s="31" t="s">
        <v>1949</v>
      </c>
      <c r="C959" s="74" t="s">
        <v>81</v>
      </c>
      <c r="D959" s="75">
        <v>80.8</v>
      </c>
      <c r="E959" s="75">
        <v>73.3</v>
      </c>
      <c r="F959" s="8">
        <v>0.1</v>
      </c>
      <c r="G959" s="8">
        <v>0</v>
      </c>
      <c r="H959" s="75">
        <v>-7.5</v>
      </c>
      <c r="I959" s="8">
        <v>-9.3000000000000007</v>
      </c>
      <c r="J959" s="75">
        <v>7.4</v>
      </c>
    </row>
    <row r="960" spans="1:10" ht="25.5" x14ac:dyDescent="0.2">
      <c r="A960" s="76" t="s">
        <v>1950</v>
      </c>
      <c r="B960" s="31" t="s">
        <v>1951</v>
      </c>
      <c r="C960" s="74" t="s">
        <v>86</v>
      </c>
      <c r="D960" s="75">
        <v>14.9</v>
      </c>
      <c r="E960" s="75">
        <v>13.5</v>
      </c>
      <c r="F960" s="8">
        <v>0</v>
      </c>
      <c r="G960" s="8">
        <v>0</v>
      </c>
      <c r="H960" s="75">
        <v>-1.5</v>
      </c>
      <c r="I960" s="8">
        <v>-9.8000000000000007</v>
      </c>
      <c r="J960" s="75">
        <v>1.3</v>
      </c>
    </row>
    <row r="961" spans="1:10" x14ac:dyDescent="0.2">
      <c r="A961" s="76" t="s">
        <v>1952</v>
      </c>
      <c r="B961" s="31" t="s">
        <v>1953</v>
      </c>
      <c r="C961" s="74" t="s">
        <v>86</v>
      </c>
      <c r="D961" s="75">
        <v>7.1</v>
      </c>
      <c r="E961" s="75">
        <v>6.4</v>
      </c>
      <c r="F961" s="8">
        <v>0</v>
      </c>
      <c r="G961" s="8">
        <v>0</v>
      </c>
      <c r="H961" s="75">
        <v>-0.7</v>
      </c>
      <c r="I961" s="8">
        <v>-10</v>
      </c>
      <c r="J961" s="75">
        <v>0.6</v>
      </c>
    </row>
    <row r="962" spans="1:10" x14ac:dyDescent="0.2">
      <c r="A962" s="76" t="s">
        <v>1954</v>
      </c>
      <c r="B962" s="31" t="s">
        <v>1955</v>
      </c>
      <c r="C962" s="74" t="s">
        <v>86</v>
      </c>
      <c r="D962" s="75">
        <v>33</v>
      </c>
      <c r="E962" s="75">
        <v>29.6</v>
      </c>
      <c r="F962" s="8">
        <v>0</v>
      </c>
      <c r="G962" s="8">
        <v>0</v>
      </c>
      <c r="H962" s="75">
        <v>-3.4</v>
      </c>
      <c r="I962" s="8">
        <v>-10.4</v>
      </c>
      <c r="J962" s="75">
        <v>3</v>
      </c>
    </row>
    <row r="963" spans="1:10" x14ac:dyDescent="0.2">
      <c r="A963" s="76" t="s">
        <v>1956</v>
      </c>
      <c r="B963" s="31" t="s">
        <v>1957</v>
      </c>
      <c r="C963" s="74" t="s">
        <v>86</v>
      </c>
      <c r="D963" s="75">
        <v>6.3</v>
      </c>
      <c r="E963" s="75">
        <v>5.8</v>
      </c>
      <c r="F963" s="8">
        <v>0</v>
      </c>
      <c r="G963" s="8">
        <v>0</v>
      </c>
      <c r="H963" s="75">
        <v>-0.5</v>
      </c>
      <c r="I963" s="8">
        <v>-7.9</v>
      </c>
      <c r="J963" s="75">
        <v>0.6</v>
      </c>
    </row>
    <row r="964" spans="1:10" x14ac:dyDescent="0.2">
      <c r="A964" s="76" t="s">
        <v>1958</v>
      </c>
      <c r="B964" s="31" t="s">
        <v>1959</v>
      </c>
      <c r="C964" s="74" t="s">
        <v>86</v>
      </c>
      <c r="D964" s="75">
        <v>19.399999999999999</v>
      </c>
      <c r="E964" s="75">
        <v>18</v>
      </c>
      <c r="F964" s="8">
        <v>0</v>
      </c>
      <c r="G964" s="8">
        <v>0</v>
      </c>
      <c r="H964" s="75">
        <v>-1.4</v>
      </c>
      <c r="I964" s="8">
        <v>-7.1</v>
      </c>
      <c r="J964" s="75">
        <v>1.8</v>
      </c>
    </row>
    <row r="965" spans="1:10" x14ac:dyDescent="0.2">
      <c r="A965" s="72" t="s">
        <v>1960</v>
      </c>
      <c r="B965" s="31" t="s">
        <v>1961</v>
      </c>
      <c r="C965" s="74" t="s">
        <v>81</v>
      </c>
      <c r="D965" s="75">
        <v>221.3</v>
      </c>
      <c r="E965" s="75">
        <v>181.3</v>
      </c>
      <c r="F965" s="8">
        <v>0.1</v>
      </c>
      <c r="G965" s="8">
        <v>0.1</v>
      </c>
      <c r="H965" s="75">
        <v>-40</v>
      </c>
      <c r="I965" s="8">
        <v>-18.100000000000001</v>
      </c>
      <c r="J965" s="75">
        <v>18.5</v>
      </c>
    </row>
    <row r="966" spans="1:10" x14ac:dyDescent="0.2">
      <c r="A966" s="73" t="s">
        <v>1962</v>
      </c>
      <c r="B966" s="31" t="s">
        <v>1963</v>
      </c>
      <c r="C966" s="74" t="s">
        <v>86</v>
      </c>
      <c r="D966" s="75">
        <v>26</v>
      </c>
      <c r="E966" s="75">
        <v>20.100000000000001</v>
      </c>
      <c r="F966" s="8">
        <v>0</v>
      </c>
      <c r="G966" s="8">
        <v>0</v>
      </c>
      <c r="H966" s="75">
        <v>-5.9</v>
      </c>
      <c r="I966" s="8">
        <v>-22.7</v>
      </c>
      <c r="J966" s="75">
        <v>2.4</v>
      </c>
    </row>
    <row r="967" spans="1:10" x14ac:dyDescent="0.2">
      <c r="A967" s="73" t="s">
        <v>1964</v>
      </c>
      <c r="B967" s="31" t="s">
        <v>1965</v>
      </c>
      <c r="C967" s="74" t="s">
        <v>86</v>
      </c>
      <c r="D967" s="75">
        <v>153.1</v>
      </c>
      <c r="E967" s="75">
        <v>129.4</v>
      </c>
      <c r="F967" s="8">
        <v>0.1</v>
      </c>
      <c r="G967" s="8">
        <v>0.1</v>
      </c>
      <c r="H967" s="75">
        <v>-23.7</v>
      </c>
      <c r="I967" s="8">
        <v>-15.5</v>
      </c>
      <c r="J967" s="75">
        <v>13.2</v>
      </c>
    </row>
    <row r="968" spans="1:10" x14ac:dyDescent="0.2">
      <c r="A968" s="73" t="s">
        <v>1966</v>
      </c>
      <c r="B968" s="31" t="s">
        <v>1967</v>
      </c>
      <c r="C968" s="74" t="s">
        <v>86</v>
      </c>
      <c r="D968" s="75">
        <v>42.2</v>
      </c>
      <c r="E968" s="75">
        <v>31.8</v>
      </c>
      <c r="F968" s="8">
        <v>0</v>
      </c>
      <c r="G968" s="8">
        <v>0</v>
      </c>
      <c r="H968" s="75">
        <v>-10.5</v>
      </c>
      <c r="I968" s="8">
        <v>-24.8</v>
      </c>
      <c r="J968" s="75">
        <v>2.8</v>
      </c>
    </row>
    <row r="969" spans="1:10" x14ac:dyDescent="0.2">
      <c r="A969" s="72" t="s">
        <v>1968</v>
      </c>
      <c r="B969" s="31" t="s">
        <v>1969</v>
      </c>
      <c r="C969" s="74" t="s">
        <v>81</v>
      </c>
      <c r="D969" s="75">
        <v>498.4</v>
      </c>
      <c r="E969" s="75">
        <v>495.3</v>
      </c>
      <c r="F969" s="8">
        <v>0.3</v>
      </c>
      <c r="G969" s="8">
        <v>0.3</v>
      </c>
      <c r="H969" s="75">
        <v>-3.1</v>
      </c>
      <c r="I969" s="8">
        <v>-0.6</v>
      </c>
      <c r="J969" s="75">
        <v>64.400000000000006</v>
      </c>
    </row>
    <row r="970" spans="1:10" x14ac:dyDescent="0.2">
      <c r="A970" s="73" t="s">
        <v>1970</v>
      </c>
      <c r="B970" s="31" t="s">
        <v>1971</v>
      </c>
      <c r="C970" s="74" t="s">
        <v>86</v>
      </c>
      <c r="D970" s="75">
        <v>164</v>
      </c>
      <c r="E970" s="75">
        <v>183.5</v>
      </c>
      <c r="F970" s="8">
        <v>0.1</v>
      </c>
      <c r="G970" s="8">
        <v>0.1</v>
      </c>
      <c r="H970" s="75">
        <v>19.5</v>
      </c>
      <c r="I970" s="8">
        <v>11.9</v>
      </c>
      <c r="J970" s="75">
        <v>26.6</v>
      </c>
    </row>
    <row r="971" spans="1:10" x14ac:dyDescent="0.2">
      <c r="A971" s="73" t="s">
        <v>1972</v>
      </c>
      <c r="B971" s="31" t="s">
        <v>1973</v>
      </c>
      <c r="C971" s="74" t="s">
        <v>86</v>
      </c>
      <c r="D971" s="75">
        <v>27.9</v>
      </c>
      <c r="E971" s="75">
        <v>25.2</v>
      </c>
      <c r="F971" s="8">
        <v>0</v>
      </c>
      <c r="G971" s="8">
        <v>0</v>
      </c>
      <c r="H971" s="75">
        <v>-2.7</v>
      </c>
      <c r="I971" s="8">
        <v>-9.6</v>
      </c>
      <c r="J971" s="75">
        <v>2.9</v>
      </c>
    </row>
    <row r="972" spans="1:10" x14ac:dyDescent="0.2">
      <c r="A972" s="73" t="s">
        <v>1974</v>
      </c>
      <c r="B972" s="31" t="s">
        <v>1975</v>
      </c>
      <c r="C972" s="74" t="s">
        <v>86</v>
      </c>
      <c r="D972" s="75">
        <v>127</v>
      </c>
      <c r="E972" s="75">
        <v>116.5</v>
      </c>
      <c r="F972" s="8">
        <v>0.1</v>
      </c>
      <c r="G972" s="8">
        <v>0.1</v>
      </c>
      <c r="H972" s="75">
        <v>-10.5</v>
      </c>
      <c r="I972" s="8">
        <v>-8.3000000000000007</v>
      </c>
      <c r="J972" s="75">
        <v>14</v>
      </c>
    </row>
    <row r="973" spans="1:10" x14ac:dyDescent="0.2">
      <c r="A973" s="73" t="s">
        <v>1976</v>
      </c>
      <c r="B973" s="31" t="s">
        <v>1977</v>
      </c>
      <c r="C973" s="74" t="s">
        <v>81</v>
      </c>
      <c r="D973" s="75">
        <v>11.9</v>
      </c>
      <c r="E973" s="75">
        <v>11.2</v>
      </c>
      <c r="F973" s="8">
        <v>0</v>
      </c>
      <c r="G973" s="8">
        <v>0</v>
      </c>
      <c r="H973" s="75">
        <v>-0.7</v>
      </c>
      <c r="I973" s="8">
        <v>-5.9</v>
      </c>
      <c r="J973" s="75">
        <v>1.4</v>
      </c>
    </row>
    <row r="974" spans="1:10" x14ac:dyDescent="0.2">
      <c r="A974" s="76" t="s">
        <v>1978</v>
      </c>
      <c r="B974" s="31" t="s">
        <v>1979</v>
      </c>
      <c r="C974" s="74" t="s">
        <v>86</v>
      </c>
      <c r="D974" s="75">
        <v>7.3</v>
      </c>
      <c r="E974" s="75">
        <v>6.9</v>
      </c>
      <c r="F974" s="8">
        <v>0</v>
      </c>
      <c r="G974" s="8">
        <v>0</v>
      </c>
      <c r="H974" s="75">
        <v>-0.4</v>
      </c>
      <c r="I974" s="8">
        <v>-5.0999999999999996</v>
      </c>
      <c r="J974" s="75">
        <v>0.9</v>
      </c>
    </row>
    <row r="975" spans="1:10" x14ac:dyDescent="0.2">
      <c r="A975" s="76" t="s">
        <v>1980</v>
      </c>
      <c r="B975" s="31" t="s">
        <v>1981</v>
      </c>
      <c r="C975" s="74" t="s">
        <v>86</v>
      </c>
      <c r="D975" s="75">
        <v>4.7</v>
      </c>
      <c r="E975" s="75">
        <v>4.3</v>
      </c>
      <c r="F975" s="8">
        <v>0</v>
      </c>
      <c r="G975" s="8">
        <v>0</v>
      </c>
      <c r="H975" s="75">
        <v>-0.3</v>
      </c>
      <c r="I975" s="8">
        <v>-7.2</v>
      </c>
      <c r="J975" s="75">
        <v>0.5</v>
      </c>
    </row>
    <row r="976" spans="1:10" x14ac:dyDescent="0.2">
      <c r="A976" s="73" t="s">
        <v>1982</v>
      </c>
      <c r="B976" s="31" t="s">
        <v>1983</v>
      </c>
      <c r="C976" s="74" t="s">
        <v>81</v>
      </c>
      <c r="D976" s="75">
        <v>43.5</v>
      </c>
      <c r="E976" s="75">
        <v>43.8</v>
      </c>
      <c r="F976" s="8">
        <v>0</v>
      </c>
      <c r="G976" s="8">
        <v>0</v>
      </c>
      <c r="H976" s="75">
        <v>0.3</v>
      </c>
      <c r="I976" s="8">
        <v>0.7</v>
      </c>
      <c r="J976" s="75">
        <v>6.2</v>
      </c>
    </row>
    <row r="977" spans="1:10" x14ac:dyDescent="0.2">
      <c r="A977" s="76" t="s">
        <v>1984</v>
      </c>
      <c r="B977" s="31" t="s">
        <v>1985</v>
      </c>
      <c r="C977" s="74" t="s">
        <v>86</v>
      </c>
      <c r="D977" s="75">
        <v>8.5</v>
      </c>
      <c r="E977" s="75">
        <v>8.4</v>
      </c>
      <c r="F977" s="8">
        <v>0</v>
      </c>
      <c r="G977" s="8">
        <v>0</v>
      </c>
      <c r="H977" s="75">
        <v>-0.1</v>
      </c>
      <c r="I977" s="8">
        <v>-1</v>
      </c>
      <c r="J977" s="75">
        <v>1.2</v>
      </c>
    </row>
    <row r="978" spans="1:10" x14ac:dyDescent="0.2">
      <c r="A978" s="76" t="s">
        <v>1986</v>
      </c>
      <c r="B978" s="31" t="s">
        <v>1987</v>
      </c>
      <c r="C978" s="74" t="s">
        <v>86</v>
      </c>
      <c r="D978" s="75">
        <v>35</v>
      </c>
      <c r="E978" s="75">
        <v>35.5</v>
      </c>
      <c r="F978" s="8">
        <v>0</v>
      </c>
      <c r="G978" s="8">
        <v>0</v>
      </c>
      <c r="H978" s="75">
        <v>0.4</v>
      </c>
      <c r="I978" s="8">
        <v>1.2</v>
      </c>
      <c r="J978" s="75">
        <v>5</v>
      </c>
    </row>
    <row r="979" spans="1:10" x14ac:dyDescent="0.2">
      <c r="A979" s="73" t="s">
        <v>1988</v>
      </c>
      <c r="B979" s="31" t="s">
        <v>1989</v>
      </c>
      <c r="C979" s="74" t="s">
        <v>81</v>
      </c>
      <c r="D979" s="75">
        <v>58.8</v>
      </c>
      <c r="E979" s="75">
        <v>50.9</v>
      </c>
      <c r="F979" s="8">
        <v>0</v>
      </c>
      <c r="G979" s="8">
        <v>0</v>
      </c>
      <c r="H979" s="75">
        <v>-7.9</v>
      </c>
      <c r="I979" s="8">
        <v>-13.4</v>
      </c>
      <c r="J979" s="75">
        <v>6.6</v>
      </c>
    </row>
    <row r="980" spans="1:10" x14ac:dyDescent="0.2">
      <c r="A980" s="76" t="s">
        <v>1990</v>
      </c>
      <c r="B980" s="31" t="s">
        <v>1991</v>
      </c>
      <c r="C980" s="74" t="s">
        <v>86</v>
      </c>
      <c r="D980" s="75">
        <v>6.5</v>
      </c>
      <c r="E980" s="75">
        <v>5.6</v>
      </c>
      <c r="F980" s="8">
        <v>0</v>
      </c>
      <c r="G980" s="8">
        <v>0</v>
      </c>
      <c r="H980" s="75">
        <v>-1</v>
      </c>
      <c r="I980" s="8">
        <v>-14.6</v>
      </c>
      <c r="J980" s="75">
        <v>0.7</v>
      </c>
    </row>
    <row r="981" spans="1:10" x14ac:dyDescent="0.2">
      <c r="A981" s="76" t="s">
        <v>1992</v>
      </c>
      <c r="B981" s="31" t="s">
        <v>1993</v>
      </c>
      <c r="C981" s="74" t="s">
        <v>86</v>
      </c>
      <c r="D981" s="75">
        <v>12.3</v>
      </c>
      <c r="E981" s="75">
        <v>10.8</v>
      </c>
      <c r="F981" s="8">
        <v>0</v>
      </c>
      <c r="G981" s="8">
        <v>0</v>
      </c>
      <c r="H981" s="75">
        <v>-1.5</v>
      </c>
      <c r="I981" s="8">
        <v>-12.2</v>
      </c>
      <c r="J981" s="75">
        <v>1.4</v>
      </c>
    </row>
    <row r="982" spans="1:10" x14ac:dyDescent="0.2">
      <c r="A982" s="76" t="s">
        <v>1994</v>
      </c>
      <c r="B982" s="31" t="s">
        <v>1995</v>
      </c>
      <c r="C982" s="74" t="s">
        <v>86</v>
      </c>
      <c r="D982" s="75">
        <v>17</v>
      </c>
      <c r="E982" s="75">
        <v>14.4</v>
      </c>
      <c r="F982" s="8">
        <v>0</v>
      </c>
      <c r="G982" s="8">
        <v>0</v>
      </c>
      <c r="H982" s="75">
        <v>-2.6</v>
      </c>
      <c r="I982" s="8">
        <v>-15.1</v>
      </c>
      <c r="J982" s="75">
        <v>1.9</v>
      </c>
    </row>
    <row r="983" spans="1:10" ht="25.5" x14ac:dyDescent="0.2">
      <c r="A983" s="76" t="s">
        <v>1996</v>
      </c>
      <c r="B983" s="31" t="s">
        <v>1997</v>
      </c>
      <c r="C983" s="74" t="s">
        <v>86</v>
      </c>
      <c r="D983" s="75">
        <v>23</v>
      </c>
      <c r="E983" s="75">
        <v>20.100000000000001</v>
      </c>
      <c r="F983" s="8">
        <v>0</v>
      </c>
      <c r="G983" s="8">
        <v>0</v>
      </c>
      <c r="H983" s="75">
        <v>-2.9</v>
      </c>
      <c r="I983" s="8">
        <v>-12.4</v>
      </c>
      <c r="J983" s="75">
        <v>2.6</v>
      </c>
    </row>
    <row r="984" spans="1:10" x14ac:dyDescent="0.2">
      <c r="A984" s="73" t="s">
        <v>1998</v>
      </c>
      <c r="B984" s="31" t="s">
        <v>1999</v>
      </c>
      <c r="C984" s="74" t="s">
        <v>81</v>
      </c>
      <c r="D984" s="75">
        <v>65.3</v>
      </c>
      <c r="E984" s="75">
        <v>64.099999999999994</v>
      </c>
      <c r="F984" s="8">
        <v>0</v>
      </c>
      <c r="G984" s="8">
        <v>0</v>
      </c>
      <c r="H984" s="75">
        <v>-1.1000000000000001</v>
      </c>
      <c r="I984" s="8">
        <v>-1.7</v>
      </c>
      <c r="J984" s="75">
        <v>6.7</v>
      </c>
    </row>
    <row r="985" spans="1:10" ht="25.5" x14ac:dyDescent="0.2">
      <c r="A985" s="76" t="s">
        <v>2000</v>
      </c>
      <c r="B985" s="31" t="s">
        <v>2001</v>
      </c>
      <c r="C985" s="74" t="s">
        <v>86</v>
      </c>
      <c r="D985" s="75">
        <v>14.4</v>
      </c>
      <c r="E985" s="75">
        <v>13.7</v>
      </c>
      <c r="F985" s="8">
        <v>0</v>
      </c>
      <c r="G985" s="8">
        <v>0</v>
      </c>
      <c r="H985" s="75">
        <v>-0.6</v>
      </c>
      <c r="I985" s="8">
        <v>-4.2</v>
      </c>
      <c r="J985" s="75">
        <v>1.5</v>
      </c>
    </row>
    <row r="986" spans="1:10" x14ac:dyDescent="0.2">
      <c r="A986" s="76" t="s">
        <v>2002</v>
      </c>
      <c r="B986" s="31" t="s">
        <v>2003</v>
      </c>
      <c r="C986" s="74" t="s">
        <v>86</v>
      </c>
      <c r="D986" s="75">
        <v>3.2</v>
      </c>
      <c r="E986" s="75">
        <v>2.8</v>
      </c>
      <c r="F986" s="8">
        <v>0</v>
      </c>
      <c r="G986" s="8">
        <v>0</v>
      </c>
      <c r="H986" s="75">
        <v>-0.4</v>
      </c>
      <c r="I986" s="8">
        <v>-12.7</v>
      </c>
      <c r="J986" s="75">
        <v>0.3</v>
      </c>
    </row>
    <row r="987" spans="1:10" x14ac:dyDescent="0.2">
      <c r="A987" s="76" t="s">
        <v>2004</v>
      </c>
      <c r="B987" s="31" t="s">
        <v>2005</v>
      </c>
      <c r="C987" s="74" t="s">
        <v>86</v>
      </c>
      <c r="D987" s="75">
        <v>34.5</v>
      </c>
      <c r="E987" s="75">
        <v>35.700000000000003</v>
      </c>
      <c r="F987" s="8">
        <v>0</v>
      </c>
      <c r="G987" s="8">
        <v>0</v>
      </c>
      <c r="H987" s="75">
        <v>1.2</v>
      </c>
      <c r="I987" s="8">
        <v>3.3</v>
      </c>
      <c r="J987" s="75">
        <v>3.7</v>
      </c>
    </row>
    <row r="988" spans="1:10" x14ac:dyDescent="0.2">
      <c r="A988" s="76" t="s">
        <v>2006</v>
      </c>
      <c r="B988" s="31" t="s">
        <v>2007</v>
      </c>
      <c r="C988" s="74" t="s">
        <v>86</v>
      </c>
      <c r="D988" s="75">
        <v>13.1</v>
      </c>
      <c r="E988" s="75">
        <v>11.9</v>
      </c>
      <c r="F988" s="8">
        <v>0</v>
      </c>
      <c r="G988" s="8">
        <v>0</v>
      </c>
      <c r="H988" s="75">
        <v>-1.3</v>
      </c>
      <c r="I988" s="8">
        <v>-9.6999999999999993</v>
      </c>
      <c r="J988" s="75">
        <v>1.2</v>
      </c>
    </row>
    <row r="989" spans="1:10" x14ac:dyDescent="0.2">
      <c r="A989" s="72" t="s">
        <v>2008</v>
      </c>
      <c r="B989" s="31" t="s">
        <v>2009</v>
      </c>
      <c r="C989" s="74" t="s">
        <v>81</v>
      </c>
      <c r="D989" s="75">
        <v>250.3</v>
      </c>
      <c r="E989" s="75">
        <v>259.39999999999998</v>
      </c>
      <c r="F989" s="8">
        <v>0.2</v>
      </c>
      <c r="G989" s="8">
        <v>0.2</v>
      </c>
      <c r="H989" s="75">
        <v>9.1999999999999993</v>
      </c>
      <c r="I989" s="8">
        <v>3.7</v>
      </c>
      <c r="J989" s="75">
        <v>28.6</v>
      </c>
    </row>
    <row r="990" spans="1:10" x14ac:dyDescent="0.2">
      <c r="A990" s="73" t="s">
        <v>2010</v>
      </c>
      <c r="B990" s="31" t="s">
        <v>2011</v>
      </c>
      <c r="C990" s="74" t="s">
        <v>86</v>
      </c>
      <c r="D990" s="75">
        <v>102.9</v>
      </c>
      <c r="E990" s="75">
        <v>106.5</v>
      </c>
      <c r="F990" s="8">
        <v>0.1</v>
      </c>
      <c r="G990" s="8">
        <v>0.1</v>
      </c>
      <c r="H990" s="75">
        <v>3.6</v>
      </c>
      <c r="I990" s="8">
        <v>3.5</v>
      </c>
      <c r="J990" s="75">
        <v>11.5</v>
      </c>
    </row>
    <row r="991" spans="1:10" x14ac:dyDescent="0.2">
      <c r="A991" s="73" t="s">
        <v>2012</v>
      </c>
      <c r="B991" s="31" t="s">
        <v>2013</v>
      </c>
      <c r="C991" s="74" t="s">
        <v>86</v>
      </c>
      <c r="D991" s="75">
        <v>18.7</v>
      </c>
      <c r="E991" s="75">
        <v>19.100000000000001</v>
      </c>
      <c r="F991" s="8">
        <v>0</v>
      </c>
      <c r="G991" s="8">
        <v>0</v>
      </c>
      <c r="H991" s="75">
        <v>0.4</v>
      </c>
      <c r="I991" s="8">
        <v>2.2000000000000002</v>
      </c>
      <c r="J991" s="75">
        <v>2.7</v>
      </c>
    </row>
    <row r="992" spans="1:10" x14ac:dyDescent="0.2">
      <c r="A992" s="73" t="s">
        <v>2014</v>
      </c>
      <c r="B992" s="31" t="s">
        <v>2015</v>
      </c>
      <c r="C992" s="74" t="s">
        <v>81</v>
      </c>
      <c r="D992" s="75">
        <v>0.8</v>
      </c>
      <c r="E992" s="75">
        <v>0.8</v>
      </c>
      <c r="F992" s="8">
        <v>0</v>
      </c>
      <c r="G992" s="8">
        <v>0</v>
      </c>
      <c r="H992" s="75">
        <v>0.1</v>
      </c>
      <c r="I992" s="8">
        <v>7.5</v>
      </c>
      <c r="J992" s="75">
        <v>0.1</v>
      </c>
    </row>
    <row r="993" spans="1:10" x14ac:dyDescent="0.2">
      <c r="A993" s="76" t="s">
        <v>2016</v>
      </c>
      <c r="B993" s="31" t="s">
        <v>2017</v>
      </c>
      <c r="C993" s="74" t="s">
        <v>86</v>
      </c>
      <c r="D993" s="75">
        <v>0.5</v>
      </c>
      <c r="E993" s="75">
        <v>0.5</v>
      </c>
      <c r="F993" s="8">
        <v>0</v>
      </c>
      <c r="G993" s="8">
        <v>0</v>
      </c>
      <c r="H993" s="75">
        <v>0</v>
      </c>
      <c r="I993" s="8">
        <v>7.3</v>
      </c>
      <c r="J993" s="75">
        <v>0.1</v>
      </c>
    </row>
    <row r="994" spans="1:10" x14ac:dyDescent="0.2">
      <c r="A994" s="76" t="s">
        <v>2018</v>
      </c>
      <c r="B994" s="31" t="s">
        <v>2019</v>
      </c>
      <c r="C994" s="74" t="s">
        <v>86</v>
      </c>
      <c r="D994" s="75">
        <v>0.3</v>
      </c>
      <c r="E994" s="75">
        <v>0.3</v>
      </c>
      <c r="F994" s="8">
        <v>0</v>
      </c>
      <c r="G994" s="8">
        <v>0</v>
      </c>
      <c r="H994" s="75">
        <v>0</v>
      </c>
      <c r="I994" s="8">
        <v>7.8</v>
      </c>
      <c r="J994" s="75">
        <v>0</v>
      </c>
    </row>
    <row r="995" spans="1:10" x14ac:dyDescent="0.2">
      <c r="A995" s="73" t="s">
        <v>2020</v>
      </c>
      <c r="B995" s="31" t="s">
        <v>2021</v>
      </c>
      <c r="C995" s="74" t="s">
        <v>81</v>
      </c>
      <c r="D995" s="75">
        <v>116.5</v>
      </c>
      <c r="E995" s="75">
        <v>120.7</v>
      </c>
      <c r="F995" s="8">
        <v>0.1</v>
      </c>
      <c r="G995" s="8">
        <v>0.1</v>
      </c>
      <c r="H995" s="75">
        <v>4.2</v>
      </c>
      <c r="I995" s="8">
        <v>3.6</v>
      </c>
      <c r="J995" s="75">
        <v>13</v>
      </c>
    </row>
    <row r="996" spans="1:10" x14ac:dyDescent="0.2">
      <c r="A996" s="76" t="s">
        <v>2022</v>
      </c>
      <c r="B996" s="31" t="s">
        <v>2023</v>
      </c>
      <c r="C996" s="74" t="s">
        <v>86</v>
      </c>
      <c r="D996" s="75">
        <v>47.1</v>
      </c>
      <c r="E996" s="75">
        <v>49</v>
      </c>
      <c r="F996" s="8">
        <v>0</v>
      </c>
      <c r="G996" s="8">
        <v>0</v>
      </c>
      <c r="H996" s="75">
        <v>1.9</v>
      </c>
      <c r="I996" s="8">
        <v>4.0999999999999996</v>
      </c>
      <c r="J996" s="75">
        <v>5.7</v>
      </c>
    </row>
    <row r="997" spans="1:10" x14ac:dyDescent="0.2">
      <c r="A997" s="76" t="s">
        <v>2024</v>
      </c>
      <c r="B997" s="31" t="s">
        <v>2025</v>
      </c>
      <c r="C997" s="74" t="s">
        <v>86</v>
      </c>
      <c r="D997" s="75">
        <v>69.400000000000006</v>
      </c>
      <c r="E997" s="75">
        <v>71.7</v>
      </c>
      <c r="F997" s="8">
        <v>0</v>
      </c>
      <c r="G997" s="8">
        <v>0</v>
      </c>
      <c r="H997" s="75">
        <v>2.2000000000000002</v>
      </c>
      <c r="I997" s="8">
        <v>3.2</v>
      </c>
      <c r="J997" s="75">
        <v>7.2</v>
      </c>
    </row>
    <row r="998" spans="1:10" x14ac:dyDescent="0.2">
      <c r="A998" s="73" t="s">
        <v>2026</v>
      </c>
      <c r="B998" s="31" t="s">
        <v>2027</v>
      </c>
      <c r="C998" s="74" t="s">
        <v>86</v>
      </c>
      <c r="D998" s="75">
        <v>11.4</v>
      </c>
      <c r="E998" s="75">
        <v>12.3</v>
      </c>
      <c r="F998" s="8">
        <v>0</v>
      </c>
      <c r="G998" s="8">
        <v>0</v>
      </c>
      <c r="H998" s="75">
        <v>0.9</v>
      </c>
      <c r="I998" s="8">
        <v>7.7</v>
      </c>
      <c r="J998" s="75">
        <v>1.4</v>
      </c>
    </row>
    <row r="999" spans="1:10" x14ac:dyDescent="0.2">
      <c r="A999" s="72" t="s">
        <v>2028</v>
      </c>
      <c r="B999" s="31" t="s">
        <v>2029</v>
      </c>
      <c r="C999" s="74" t="s">
        <v>81</v>
      </c>
      <c r="D999" s="75">
        <v>290.39999999999998</v>
      </c>
      <c r="E999" s="75">
        <v>276.10000000000002</v>
      </c>
      <c r="F999" s="8">
        <v>0.2</v>
      </c>
      <c r="G999" s="8">
        <v>0.2</v>
      </c>
      <c r="H999" s="75">
        <v>-14.3</v>
      </c>
      <c r="I999" s="8">
        <v>-4.9000000000000004</v>
      </c>
      <c r="J999" s="75">
        <v>27.6</v>
      </c>
    </row>
    <row r="1000" spans="1:10" x14ac:dyDescent="0.2">
      <c r="A1000" s="73" t="s">
        <v>2030</v>
      </c>
      <c r="B1000" s="31" t="s">
        <v>2031</v>
      </c>
      <c r="C1000" s="74" t="s">
        <v>81</v>
      </c>
      <c r="D1000" s="75">
        <v>43.7</v>
      </c>
      <c r="E1000" s="75">
        <v>37.299999999999997</v>
      </c>
      <c r="F1000" s="8">
        <v>0</v>
      </c>
      <c r="G1000" s="8">
        <v>0</v>
      </c>
      <c r="H1000" s="75">
        <v>-6.5</v>
      </c>
      <c r="I1000" s="8">
        <v>-14.8</v>
      </c>
      <c r="J1000" s="75">
        <v>3.2</v>
      </c>
    </row>
    <row r="1001" spans="1:10" x14ac:dyDescent="0.2">
      <c r="A1001" s="76" t="s">
        <v>2032</v>
      </c>
      <c r="B1001" s="31" t="s">
        <v>2033</v>
      </c>
      <c r="C1001" s="74" t="s">
        <v>86</v>
      </c>
      <c r="D1001" s="75">
        <v>4.8</v>
      </c>
      <c r="E1001" s="75">
        <v>3.5</v>
      </c>
      <c r="F1001" s="8">
        <v>0</v>
      </c>
      <c r="G1001" s="8">
        <v>0</v>
      </c>
      <c r="H1001" s="75">
        <v>-1.3</v>
      </c>
      <c r="I1001" s="8">
        <v>-26.8</v>
      </c>
      <c r="J1001" s="75">
        <v>0.3</v>
      </c>
    </row>
    <row r="1002" spans="1:10" x14ac:dyDescent="0.2">
      <c r="A1002" s="76" t="s">
        <v>2034</v>
      </c>
      <c r="B1002" s="31" t="s">
        <v>2035</v>
      </c>
      <c r="C1002" s="74" t="s">
        <v>86</v>
      </c>
      <c r="D1002" s="75">
        <v>9.6999999999999993</v>
      </c>
      <c r="E1002" s="75">
        <v>9.1</v>
      </c>
      <c r="F1002" s="8">
        <v>0</v>
      </c>
      <c r="G1002" s="8">
        <v>0</v>
      </c>
      <c r="H1002" s="75">
        <v>-0.6</v>
      </c>
      <c r="I1002" s="8">
        <v>-6.6</v>
      </c>
      <c r="J1002" s="75">
        <v>0.8</v>
      </c>
    </row>
    <row r="1003" spans="1:10" x14ac:dyDescent="0.2">
      <c r="A1003" s="76" t="s">
        <v>2036</v>
      </c>
      <c r="B1003" s="31" t="s">
        <v>2037</v>
      </c>
      <c r="C1003" s="74" t="s">
        <v>86</v>
      </c>
      <c r="D1003" s="75">
        <v>29.2</v>
      </c>
      <c r="E1003" s="75">
        <v>24.7</v>
      </c>
      <c r="F1003" s="8">
        <v>0</v>
      </c>
      <c r="G1003" s="8">
        <v>0</v>
      </c>
      <c r="H1003" s="75">
        <v>-4.5</v>
      </c>
      <c r="I1003" s="8">
        <v>-15.5</v>
      </c>
      <c r="J1003" s="75">
        <v>2.1</v>
      </c>
    </row>
    <row r="1004" spans="1:10" x14ac:dyDescent="0.2">
      <c r="A1004" s="73" t="s">
        <v>2038</v>
      </c>
      <c r="B1004" s="31" t="s">
        <v>2039</v>
      </c>
      <c r="C1004" s="74" t="s">
        <v>86</v>
      </c>
      <c r="D1004" s="75">
        <v>32.5</v>
      </c>
      <c r="E1004" s="75">
        <v>33.799999999999997</v>
      </c>
      <c r="F1004" s="8">
        <v>0</v>
      </c>
      <c r="G1004" s="8">
        <v>0</v>
      </c>
      <c r="H1004" s="75">
        <v>1.3</v>
      </c>
      <c r="I1004" s="8">
        <v>4</v>
      </c>
      <c r="J1004" s="75">
        <v>4.2</v>
      </c>
    </row>
    <row r="1005" spans="1:10" x14ac:dyDescent="0.2">
      <c r="A1005" s="73" t="s">
        <v>2040</v>
      </c>
      <c r="B1005" s="31" t="s">
        <v>2041</v>
      </c>
      <c r="C1005" s="74" t="s">
        <v>86</v>
      </c>
      <c r="D1005" s="75">
        <v>125.2</v>
      </c>
      <c r="E1005" s="75">
        <v>116.6</v>
      </c>
      <c r="F1005" s="8">
        <v>0.1</v>
      </c>
      <c r="G1005" s="8">
        <v>0.1</v>
      </c>
      <c r="H1005" s="75">
        <v>-8.6</v>
      </c>
      <c r="I1005" s="8">
        <v>-6.9</v>
      </c>
      <c r="J1005" s="75">
        <v>10.8</v>
      </c>
    </row>
    <row r="1006" spans="1:10" x14ac:dyDescent="0.2">
      <c r="A1006" s="73" t="s">
        <v>2042</v>
      </c>
      <c r="B1006" s="31" t="s">
        <v>2043</v>
      </c>
      <c r="C1006" s="74" t="s">
        <v>81</v>
      </c>
      <c r="D1006" s="75">
        <v>88.9</v>
      </c>
      <c r="E1006" s="75">
        <v>88.4</v>
      </c>
      <c r="F1006" s="8">
        <v>0.1</v>
      </c>
      <c r="G1006" s="8">
        <v>0.1</v>
      </c>
      <c r="H1006" s="75">
        <v>-0.5</v>
      </c>
      <c r="I1006" s="8">
        <v>-0.6</v>
      </c>
      <c r="J1006" s="75">
        <v>9.3000000000000007</v>
      </c>
    </row>
    <row r="1007" spans="1:10" x14ac:dyDescent="0.2">
      <c r="A1007" s="76" t="s">
        <v>2044</v>
      </c>
      <c r="B1007" s="31" t="s">
        <v>2045</v>
      </c>
      <c r="C1007" s="74" t="s">
        <v>86</v>
      </c>
      <c r="D1007" s="75">
        <v>22.4</v>
      </c>
      <c r="E1007" s="75">
        <v>22.1</v>
      </c>
      <c r="F1007" s="8">
        <v>0</v>
      </c>
      <c r="G1007" s="8">
        <v>0</v>
      </c>
      <c r="H1007" s="75">
        <v>-0.2</v>
      </c>
      <c r="I1007" s="8">
        <v>-1.1000000000000001</v>
      </c>
      <c r="J1007" s="75">
        <v>2.2999999999999998</v>
      </c>
    </row>
    <row r="1008" spans="1:10" x14ac:dyDescent="0.2">
      <c r="A1008" s="76" t="s">
        <v>2046</v>
      </c>
      <c r="B1008" s="31" t="s">
        <v>2047</v>
      </c>
      <c r="C1008" s="74" t="s">
        <v>86</v>
      </c>
      <c r="D1008" s="75">
        <v>15.3</v>
      </c>
      <c r="E1008" s="75">
        <v>14</v>
      </c>
      <c r="F1008" s="8">
        <v>0</v>
      </c>
      <c r="G1008" s="8">
        <v>0</v>
      </c>
      <c r="H1008" s="75">
        <v>-1.4</v>
      </c>
      <c r="I1008" s="8">
        <v>-9</v>
      </c>
      <c r="J1008" s="75">
        <v>1.4</v>
      </c>
    </row>
    <row r="1009" spans="1:10" x14ac:dyDescent="0.2">
      <c r="A1009" s="76" t="s">
        <v>2048</v>
      </c>
      <c r="B1009" s="31" t="s">
        <v>2049</v>
      </c>
      <c r="C1009" s="74" t="s">
        <v>86</v>
      </c>
      <c r="D1009" s="75">
        <v>35.299999999999997</v>
      </c>
      <c r="E1009" s="75">
        <v>36.4</v>
      </c>
      <c r="F1009" s="8">
        <v>0</v>
      </c>
      <c r="G1009" s="8">
        <v>0</v>
      </c>
      <c r="H1009" s="75">
        <v>1</v>
      </c>
      <c r="I1009" s="8">
        <v>3</v>
      </c>
      <c r="J1009" s="75">
        <v>3.9</v>
      </c>
    </row>
    <row r="1010" spans="1:10" x14ac:dyDescent="0.2">
      <c r="A1010" s="76" t="s">
        <v>2050</v>
      </c>
      <c r="B1010" s="31" t="s">
        <v>2051</v>
      </c>
      <c r="C1010" s="74" t="s">
        <v>86</v>
      </c>
      <c r="D1010" s="75">
        <v>15.9</v>
      </c>
      <c r="E1010" s="75">
        <v>15.9</v>
      </c>
      <c r="F1010" s="8">
        <v>0</v>
      </c>
      <c r="G1010" s="8">
        <v>0</v>
      </c>
      <c r="H1010" s="75">
        <v>0.1</v>
      </c>
      <c r="I1010" s="8">
        <v>0.4</v>
      </c>
      <c r="J1010" s="75">
        <v>1.7</v>
      </c>
    </row>
    <row r="1011" spans="1:10" x14ac:dyDescent="0.2">
      <c r="A1011" s="72" t="s">
        <v>2052</v>
      </c>
      <c r="B1011" s="31" t="s">
        <v>2053</v>
      </c>
      <c r="C1011" s="74" t="s">
        <v>81</v>
      </c>
      <c r="D1011" s="75">
        <v>2531.6</v>
      </c>
      <c r="E1011" s="75">
        <v>2528.6999999999998</v>
      </c>
      <c r="F1011" s="8">
        <v>1.6</v>
      </c>
      <c r="G1011" s="8">
        <v>1.5</v>
      </c>
      <c r="H1011" s="75">
        <v>-2.9</v>
      </c>
      <c r="I1011" s="8">
        <v>-0.1</v>
      </c>
      <c r="J1011" s="75">
        <v>297.8</v>
      </c>
    </row>
    <row r="1012" spans="1:10" x14ac:dyDescent="0.2">
      <c r="A1012" s="73" t="s">
        <v>2054</v>
      </c>
      <c r="B1012" s="31" t="s">
        <v>2055</v>
      </c>
      <c r="C1012" s="74" t="s">
        <v>81</v>
      </c>
      <c r="D1012" s="75">
        <v>161.9</v>
      </c>
      <c r="E1012" s="75">
        <v>156.80000000000001</v>
      </c>
      <c r="F1012" s="8">
        <v>0.1</v>
      </c>
      <c r="G1012" s="8">
        <v>0.1</v>
      </c>
      <c r="H1012" s="75">
        <v>-5.0999999999999996</v>
      </c>
      <c r="I1012" s="8">
        <v>-3.1</v>
      </c>
      <c r="J1012" s="75">
        <v>16</v>
      </c>
    </row>
    <row r="1013" spans="1:10" x14ac:dyDescent="0.2">
      <c r="A1013" s="76" t="s">
        <v>2056</v>
      </c>
      <c r="B1013" s="31" t="s">
        <v>2057</v>
      </c>
      <c r="C1013" s="74" t="s">
        <v>86</v>
      </c>
      <c r="D1013" s="75">
        <v>110.3</v>
      </c>
      <c r="E1013" s="75">
        <v>104.8</v>
      </c>
      <c r="F1013" s="8">
        <v>0.1</v>
      </c>
      <c r="G1013" s="8">
        <v>0.1</v>
      </c>
      <c r="H1013" s="75">
        <v>-5.5</v>
      </c>
      <c r="I1013" s="8">
        <v>-5</v>
      </c>
      <c r="J1013" s="75">
        <v>10.6</v>
      </c>
    </row>
    <row r="1014" spans="1:10" ht="25.5" x14ac:dyDescent="0.2">
      <c r="A1014" s="76" t="s">
        <v>2058</v>
      </c>
      <c r="B1014" s="31" t="s">
        <v>2059</v>
      </c>
      <c r="C1014" s="74" t="s">
        <v>86</v>
      </c>
      <c r="D1014" s="75">
        <v>51.6</v>
      </c>
      <c r="E1014" s="75">
        <v>52</v>
      </c>
      <c r="F1014" s="8">
        <v>0</v>
      </c>
      <c r="G1014" s="8">
        <v>0</v>
      </c>
      <c r="H1014" s="75">
        <v>0.5</v>
      </c>
      <c r="I1014" s="8">
        <v>0.9</v>
      </c>
      <c r="J1014" s="75">
        <v>5.4</v>
      </c>
    </row>
    <row r="1015" spans="1:10" x14ac:dyDescent="0.2">
      <c r="A1015" s="73" t="s">
        <v>2060</v>
      </c>
      <c r="B1015" s="31" t="s">
        <v>2061</v>
      </c>
      <c r="C1015" s="74" t="s">
        <v>81</v>
      </c>
      <c r="D1015" s="75">
        <v>159.19999999999999</v>
      </c>
      <c r="E1015" s="75">
        <v>158</v>
      </c>
      <c r="F1015" s="8">
        <v>0.1</v>
      </c>
      <c r="G1015" s="8">
        <v>0.1</v>
      </c>
      <c r="H1015" s="75">
        <v>-1.2</v>
      </c>
      <c r="I1015" s="8">
        <v>-0.7</v>
      </c>
      <c r="J1015" s="75">
        <v>17.5</v>
      </c>
    </row>
    <row r="1016" spans="1:10" ht="25.5" x14ac:dyDescent="0.2">
      <c r="A1016" s="76" t="s">
        <v>2062</v>
      </c>
      <c r="B1016" s="31" t="s">
        <v>2063</v>
      </c>
      <c r="C1016" s="74" t="s">
        <v>86</v>
      </c>
      <c r="D1016" s="75">
        <v>32.1</v>
      </c>
      <c r="E1016" s="75">
        <v>31.4</v>
      </c>
      <c r="F1016" s="8">
        <v>0</v>
      </c>
      <c r="G1016" s="8">
        <v>0</v>
      </c>
      <c r="H1016" s="75">
        <v>-0.7</v>
      </c>
      <c r="I1016" s="8">
        <v>-2.2000000000000002</v>
      </c>
      <c r="J1016" s="75">
        <v>3.5</v>
      </c>
    </row>
    <row r="1017" spans="1:10" x14ac:dyDescent="0.2">
      <c r="A1017" s="76" t="s">
        <v>2064</v>
      </c>
      <c r="B1017" s="31" t="s">
        <v>2065</v>
      </c>
      <c r="C1017" s="74" t="s">
        <v>86</v>
      </c>
      <c r="D1017" s="75">
        <v>16.100000000000001</v>
      </c>
      <c r="E1017" s="75">
        <v>13.1</v>
      </c>
      <c r="F1017" s="8">
        <v>0</v>
      </c>
      <c r="G1017" s="8">
        <v>0</v>
      </c>
      <c r="H1017" s="75">
        <v>-3</v>
      </c>
      <c r="I1017" s="8">
        <v>-18.7</v>
      </c>
      <c r="J1017" s="75">
        <v>1.3</v>
      </c>
    </row>
    <row r="1018" spans="1:10" x14ac:dyDescent="0.2">
      <c r="A1018" s="76" t="s">
        <v>2066</v>
      </c>
      <c r="B1018" s="31" t="s">
        <v>2067</v>
      </c>
      <c r="C1018" s="74" t="s">
        <v>86</v>
      </c>
      <c r="D1018" s="75">
        <v>111</v>
      </c>
      <c r="E1018" s="75">
        <v>113.5</v>
      </c>
      <c r="F1018" s="8">
        <v>0.1</v>
      </c>
      <c r="G1018" s="8">
        <v>0.1</v>
      </c>
      <c r="H1018" s="75">
        <v>2.5</v>
      </c>
      <c r="I1018" s="8">
        <v>2.2999999999999998</v>
      </c>
      <c r="J1018" s="75">
        <v>12.8</v>
      </c>
    </row>
    <row r="1019" spans="1:10" x14ac:dyDescent="0.2">
      <c r="A1019" s="73" t="s">
        <v>2068</v>
      </c>
      <c r="B1019" s="31" t="s">
        <v>2069</v>
      </c>
      <c r="C1019" s="74" t="s">
        <v>81</v>
      </c>
      <c r="D1019" s="75">
        <v>66.5</v>
      </c>
      <c r="E1019" s="75">
        <v>62.9</v>
      </c>
      <c r="F1019" s="8">
        <v>0</v>
      </c>
      <c r="G1019" s="8">
        <v>0</v>
      </c>
      <c r="H1019" s="75">
        <v>-3.6</v>
      </c>
      <c r="I1019" s="8">
        <v>-5.4</v>
      </c>
      <c r="J1019" s="75">
        <v>8</v>
      </c>
    </row>
    <row r="1020" spans="1:10" x14ac:dyDescent="0.2">
      <c r="A1020" s="76" t="s">
        <v>2070</v>
      </c>
      <c r="B1020" s="31" t="s">
        <v>2071</v>
      </c>
      <c r="C1020" s="74" t="s">
        <v>86</v>
      </c>
      <c r="D1020" s="75">
        <v>8.1999999999999993</v>
      </c>
      <c r="E1020" s="75">
        <v>5.9</v>
      </c>
      <c r="F1020" s="8">
        <v>0</v>
      </c>
      <c r="G1020" s="8">
        <v>0</v>
      </c>
      <c r="H1020" s="75">
        <v>-2.2999999999999998</v>
      </c>
      <c r="I1020" s="8">
        <v>-28.4</v>
      </c>
      <c r="J1020" s="75">
        <v>0.7</v>
      </c>
    </row>
    <row r="1021" spans="1:10" x14ac:dyDescent="0.2">
      <c r="A1021" s="76" t="s">
        <v>2072</v>
      </c>
      <c r="B1021" s="31" t="s">
        <v>2073</v>
      </c>
      <c r="C1021" s="74" t="s">
        <v>86</v>
      </c>
      <c r="D1021" s="75">
        <v>58.3</v>
      </c>
      <c r="E1021" s="75">
        <v>57</v>
      </c>
      <c r="F1021" s="8">
        <v>0</v>
      </c>
      <c r="G1021" s="8">
        <v>0</v>
      </c>
      <c r="H1021" s="75">
        <v>-1.3</v>
      </c>
      <c r="I1021" s="8">
        <v>-2.2000000000000002</v>
      </c>
      <c r="J1021" s="75">
        <v>7.3</v>
      </c>
    </row>
    <row r="1022" spans="1:10" ht="25.5" x14ac:dyDescent="0.2">
      <c r="A1022" s="73" t="s">
        <v>2074</v>
      </c>
      <c r="B1022" s="31" t="s">
        <v>2075</v>
      </c>
      <c r="C1022" s="74" t="s">
        <v>86</v>
      </c>
      <c r="D1022" s="75">
        <v>58.4</v>
      </c>
      <c r="E1022" s="75">
        <v>60.8</v>
      </c>
      <c r="F1022" s="8">
        <v>0</v>
      </c>
      <c r="G1022" s="8">
        <v>0</v>
      </c>
      <c r="H1022" s="75">
        <v>2.5</v>
      </c>
      <c r="I1022" s="8">
        <v>4.2</v>
      </c>
      <c r="J1022" s="75">
        <v>6.3</v>
      </c>
    </row>
    <row r="1023" spans="1:10" x14ac:dyDescent="0.2">
      <c r="A1023" s="73" t="s">
        <v>2076</v>
      </c>
      <c r="B1023" s="31" t="s">
        <v>2077</v>
      </c>
      <c r="C1023" s="74" t="s">
        <v>86</v>
      </c>
      <c r="D1023" s="75">
        <v>15.3</v>
      </c>
      <c r="E1023" s="75">
        <v>15.7</v>
      </c>
      <c r="F1023" s="8">
        <v>0</v>
      </c>
      <c r="G1023" s="8">
        <v>0</v>
      </c>
      <c r="H1023" s="75">
        <v>0.4</v>
      </c>
      <c r="I1023" s="8">
        <v>2.7</v>
      </c>
      <c r="J1023" s="75">
        <v>1.8</v>
      </c>
    </row>
    <row r="1024" spans="1:10" x14ac:dyDescent="0.2">
      <c r="A1024" s="73" t="s">
        <v>2078</v>
      </c>
      <c r="B1024" s="31" t="s">
        <v>2079</v>
      </c>
      <c r="C1024" s="74" t="s">
        <v>86</v>
      </c>
      <c r="D1024" s="75">
        <v>571.6</v>
      </c>
      <c r="E1024" s="75">
        <v>554.5</v>
      </c>
      <c r="F1024" s="8">
        <v>0.4</v>
      </c>
      <c r="G1024" s="8">
        <v>0.3</v>
      </c>
      <c r="H1024" s="75">
        <v>-17.2</v>
      </c>
      <c r="I1024" s="8">
        <v>-3</v>
      </c>
      <c r="J1024" s="75">
        <v>67.8</v>
      </c>
    </row>
    <row r="1025" spans="1:10" x14ac:dyDescent="0.2">
      <c r="A1025" s="73" t="s">
        <v>2080</v>
      </c>
      <c r="B1025" s="31" t="s">
        <v>2081</v>
      </c>
      <c r="C1025" s="74" t="s">
        <v>86</v>
      </c>
      <c r="D1025" s="75">
        <v>45.8</v>
      </c>
      <c r="E1025" s="75">
        <v>46.4</v>
      </c>
      <c r="F1025" s="8">
        <v>0</v>
      </c>
      <c r="G1025" s="8">
        <v>0</v>
      </c>
      <c r="H1025" s="75">
        <v>0.6</v>
      </c>
      <c r="I1025" s="8">
        <v>1.4</v>
      </c>
      <c r="J1025" s="75">
        <v>6.1</v>
      </c>
    </row>
    <row r="1026" spans="1:10" ht="25.5" x14ac:dyDescent="0.2">
      <c r="A1026" s="73" t="s">
        <v>2082</v>
      </c>
      <c r="B1026" s="31" t="s">
        <v>2083</v>
      </c>
      <c r="C1026" s="74" t="s">
        <v>81</v>
      </c>
      <c r="D1026" s="75">
        <v>73.3</v>
      </c>
      <c r="E1026" s="75">
        <v>74.7</v>
      </c>
      <c r="F1026" s="8">
        <v>0</v>
      </c>
      <c r="G1026" s="8">
        <v>0</v>
      </c>
      <c r="H1026" s="75">
        <v>1.4</v>
      </c>
      <c r="I1026" s="8">
        <v>1.9</v>
      </c>
      <c r="J1026" s="75">
        <v>9.9</v>
      </c>
    </row>
    <row r="1027" spans="1:10" x14ac:dyDescent="0.2">
      <c r="A1027" s="76" t="s">
        <v>2084</v>
      </c>
      <c r="B1027" s="31" t="s">
        <v>2085</v>
      </c>
      <c r="C1027" s="74" t="s">
        <v>86</v>
      </c>
      <c r="D1027" s="75">
        <v>36.700000000000003</v>
      </c>
      <c r="E1027" s="75">
        <v>36.5</v>
      </c>
      <c r="F1027" s="8">
        <v>0</v>
      </c>
      <c r="G1027" s="8">
        <v>0</v>
      </c>
      <c r="H1027" s="75">
        <v>-0.3</v>
      </c>
      <c r="I1027" s="8">
        <v>-0.7</v>
      </c>
      <c r="J1027" s="75">
        <v>4.8</v>
      </c>
    </row>
    <row r="1028" spans="1:10" x14ac:dyDescent="0.2">
      <c r="A1028" s="76" t="s">
        <v>2086</v>
      </c>
      <c r="B1028" s="31" t="s">
        <v>2087</v>
      </c>
      <c r="C1028" s="74" t="s">
        <v>86</v>
      </c>
      <c r="D1028" s="75">
        <v>16.399999999999999</v>
      </c>
      <c r="E1028" s="75">
        <v>17.3</v>
      </c>
      <c r="F1028" s="8">
        <v>0</v>
      </c>
      <c r="G1028" s="8">
        <v>0</v>
      </c>
      <c r="H1028" s="75">
        <v>0.9</v>
      </c>
      <c r="I1028" s="8">
        <v>5.3</v>
      </c>
      <c r="J1028" s="75">
        <v>2.2999999999999998</v>
      </c>
    </row>
    <row r="1029" spans="1:10" x14ac:dyDescent="0.2">
      <c r="A1029" s="76" t="s">
        <v>2088</v>
      </c>
      <c r="B1029" s="31" t="s">
        <v>2089</v>
      </c>
      <c r="C1029" s="74" t="s">
        <v>86</v>
      </c>
      <c r="D1029" s="75">
        <v>20.2</v>
      </c>
      <c r="E1029" s="75">
        <v>20.9</v>
      </c>
      <c r="F1029" s="8">
        <v>0</v>
      </c>
      <c r="G1029" s="8">
        <v>0</v>
      </c>
      <c r="H1029" s="75">
        <v>0.7</v>
      </c>
      <c r="I1029" s="8">
        <v>3.7</v>
      </c>
      <c r="J1029" s="75">
        <v>2.8</v>
      </c>
    </row>
    <row r="1030" spans="1:10" x14ac:dyDescent="0.2">
      <c r="A1030" s="73" t="s">
        <v>2090</v>
      </c>
      <c r="B1030" s="31" t="s">
        <v>2091</v>
      </c>
      <c r="C1030" s="74" t="s">
        <v>86</v>
      </c>
      <c r="D1030" s="75">
        <v>362.6</v>
      </c>
      <c r="E1030" s="75">
        <v>377.4</v>
      </c>
      <c r="F1030" s="8">
        <v>0.2</v>
      </c>
      <c r="G1030" s="8">
        <v>0.2</v>
      </c>
      <c r="H1030" s="75">
        <v>14.8</v>
      </c>
      <c r="I1030" s="8">
        <v>4.0999999999999996</v>
      </c>
      <c r="J1030" s="75">
        <v>43.8</v>
      </c>
    </row>
    <row r="1031" spans="1:10" x14ac:dyDescent="0.2">
      <c r="A1031" s="73" t="s">
        <v>2092</v>
      </c>
      <c r="B1031" s="31" t="s">
        <v>2093</v>
      </c>
      <c r="C1031" s="74" t="s">
        <v>81</v>
      </c>
      <c r="D1031" s="75">
        <v>172.9</v>
      </c>
      <c r="E1031" s="75">
        <v>177.8</v>
      </c>
      <c r="F1031" s="8">
        <v>0.1</v>
      </c>
      <c r="G1031" s="8">
        <v>0.1</v>
      </c>
      <c r="H1031" s="75">
        <v>4.8</v>
      </c>
      <c r="I1031" s="8">
        <v>2.8</v>
      </c>
      <c r="J1031" s="75">
        <v>17.899999999999999</v>
      </c>
    </row>
    <row r="1032" spans="1:10" x14ac:dyDescent="0.2">
      <c r="A1032" s="76" t="s">
        <v>2094</v>
      </c>
      <c r="B1032" s="31" t="s">
        <v>2095</v>
      </c>
      <c r="C1032" s="74" t="s">
        <v>86</v>
      </c>
      <c r="D1032" s="75">
        <v>13</v>
      </c>
      <c r="E1032" s="75">
        <v>13.4</v>
      </c>
      <c r="F1032" s="8">
        <v>0</v>
      </c>
      <c r="G1032" s="8">
        <v>0</v>
      </c>
      <c r="H1032" s="75">
        <v>0.4</v>
      </c>
      <c r="I1032" s="8">
        <v>3.3</v>
      </c>
      <c r="J1032" s="75">
        <v>1.4</v>
      </c>
    </row>
    <row r="1033" spans="1:10" x14ac:dyDescent="0.2">
      <c r="A1033" s="76" t="s">
        <v>2096</v>
      </c>
      <c r="B1033" s="31" t="s">
        <v>2097</v>
      </c>
      <c r="C1033" s="74" t="s">
        <v>86</v>
      </c>
      <c r="D1033" s="75">
        <v>160</v>
      </c>
      <c r="E1033" s="75">
        <v>164.4</v>
      </c>
      <c r="F1033" s="8">
        <v>0.1</v>
      </c>
      <c r="G1033" s="8">
        <v>0.1</v>
      </c>
      <c r="H1033" s="75">
        <v>4.4000000000000004</v>
      </c>
      <c r="I1033" s="8">
        <v>2.8</v>
      </c>
      <c r="J1033" s="75">
        <v>16.600000000000001</v>
      </c>
    </row>
    <row r="1034" spans="1:10" x14ac:dyDescent="0.2">
      <c r="A1034" s="73" t="s">
        <v>2098</v>
      </c>
      <c r="B1034" s="31" t="s">
        <v>2099</v>
      </c>
      <c r="C1034" s="74" t="s">
        <v>86</v>
      </c>
      <c r="D1034" s="75">
        <v>27</v>
      </c>
      <c r="E1034" s="75">
        <v>27.9</v>
      </c>
      <c r="F1034" s="8">
        <v>0</v>
      </c>
      <c r="G1034" s="8">
        <v>0</v>
      </c>
      <c r="H1034" s="75">
        <v>0.9</v>
      </c>
      <c r="I1034" s="8">
        <v>3.4</v>
      </c>
      <c r="J1034" s="75">
        <v>3.2</v>
      </c>
    </row>
    <row r="1035" spans="1:10" x14ac:dyDescent="0.2">
      <c r="A1035" s="73" t="s">
        <v>2100</v>
      </c>
      <c r="B1035" s="31" t="s">
        <v>2101</v>
      </c>
      <c r="C1035" s="74" t="s">
        <v>86</v>
      </c>
      <c r="D1035" s="75">
        <v>7.4</v>
      </c>
      <c r="E1035" s="75">
        <v>7.7</v>
      </c>
      <c r="F1035" s="8">
        <v>0</v>
      </c>
      <c r="G1035" s="8">
        <v>0</v>
      </c>
      <c r="H1035" s="75">
        <v>0.3</v>
      </c>
      <c r="I1035" s="8">
        <v>3.5</v>
      </c>
      <c r="J1035" s="75">
        <v>1.1000000000000001</v>
      </c>
    </row>
    <row r="1036" spans="1:10" x14ac:dyDescent="0.2">
      <c r="A1036" s="73" t="s">
        <v>2102</v>
      </c>
      <c r="B1036" s="31" t="s">
        <v>2103</v>
      </c>
      <c r="C1036" s="74" t="s">
        <v>81</v>
      </c>
      <c r="D1036" s="75">
        <v>186.7</v>
      </c>
      <c r="E1036" s="75">
        <v>179.4</v>
      </c>
      <c r="F1036" s="8">
        <v>0.1</v>
      </c>
      <c r="G1036" s="8">
        <v>0.1</v>
      </c>
      <c r="H1036" s="75">
        <v>-7.3</v>
      </c>
      <c r="I1036" s="8">
        <v>-3.9</v>
      </c>
      <c r="J1036" s="75">
        <v>18.3</v>
      </c>
    </row>
    <row r="1037" spans="1:10" x14ac:dyDescent="0.2">
      <c r="A1037" s="76" t="s">
        <v>2104</v>
      </c>
      <c r="B1037" s="31" t="s">
        <v>2105</v>
      </c>
      <c r="C1037" s="74" t="s">
        <v>86</v>
      </c>
      <c r="D1037" s="75">
        <v>160.4</v>
      </c>
      <c r="E1037" s="75">
        <v>147.6</v>
      </c>
      <c r="F1037" s="8">
        <v>0.1</v>
      </c>
      <c r="G1037" s="8">
        <v>0.1</v>
      </c>
      <c r="H1037" s="75">
        <v>-12.8</v>
      </c>
      <c r="I1037" s="8">
        <v>-8</v>
      </c>
      <c r="J1037" s="75">
        <v>14.7</v>
      </c>
    </row>
    <row r="1038" spans="1:10" x14ac:dyDescent="0.2">
      <c r="A1038" s="76" t="s">
        <v>2106</v>
      </c>
      <c r="B1038" s="31" t="s">
        <v>2107</v>
      </c>
      <c r="C1038" s="74" t="s">
        <v>86</v>
      </c>
      <c r="D1038" s="75">
        <v>26.2</v>
      </c>
      <c r="E1038" s="75">
        <v>31.8</v>
      </c>
      <c r="F1038" s="8">
        <v>0</v>
      </c>
      <c r="G1038" s="8">
        <v>0</v>
      </c>
      <c r="H1038" s="75">
        <v>5.5</v>
      </c>
      <c r="I1038" s="8">
        <v>21.1</v>
      </c>
      <c r="J1038" s="75">
        <v>3.6</v>
      </c>
    </row>
    <row r="1039" spans="1:10" x14ac:dyDescent="0.2">
      <c r="A1039" s="73" t="s">
        <v>2108</v>
      </c>
      <c r="B1039" s="31" t="s">
        <v>2109</v>
      </c>
      <c r="C1039" s="74" t="s">
        <v>81</v>
      </c>
      <c r="D1039" s="75">
        <v>623</v>
      </c>
      <c r="E1039" s="75">
        <v>628.70000000000005</v>
      </c>
      <c r="F1039" s="8">
        <v>0.4</v>
      </c>
      <c r="G1039" s="8">
        <v>0.4</v>
      </c>
      <c r="H1039" s="75">
        <v>5.7</v>
      </c>
      <c r="I1039" s="8">
        <v>0.9</v>
      </c>
      <c r="J1039" s="75">
        <v>80.099999999999994</v>
      </c>
    </row>
    <row r="1040" spans="1:10" x14ac:dyDescent="0.2">
      <c r="A1040" s="76" t="s">
        <v>2110</v>
      </c>
      <c r="B1040" s="31" t="s">
        <v>2111</v>
      </c>
      <c r="C1040" s="74" t="s">
        <v>86</v>
      </c>
      <c r="D1040" s="75">
        <v>12.7</v>
      </c>
      <c r="E1040" s="75">
        <v>12.9</v>
      </c>
      <c r="F1040" s="8">
        <v>0</v>
      </c>
      <c r="G1040" s="8">
        <v>0</v>
      </c>
      <c r="H1040" s="75">
        <v>0.2</v>
      </c>
      <c r="I1040" s="8">
        <v>1.5</v>
      </c>
      <c r="J1040" s="75">
        <v>1.6</v>
      </c>
    </row>
    <row r="1041" spans="1:10" x14ac:dyDescent="0.2">
      <c r="A1041" s="76" t="s">
        <v>2112</v>
      </c>
      <c r="B1041" s="31" t="s">
        <v>2113</v>
      </c>
      <c r="C1041" s="74" t="s">
        <v>86</v>
      </c>
      <c r="D1041" s="75">
        <v>14.5</v>
      </c>
      <c r="E1041" s="75">
        <v>15.5</v>
      </c>
      <c r="F1041" s="8">
        <v>0</v>
      </c>
      <c r="G1041" s="8">
        <v>0</v>
      </c>
      <c r="H1041" s="75">
        <v>1</v>
      </c>
      <c r="I1041" s="8">
        <v>6.8</v>
      </c>
      <c r="J1041" s="75">
        <v>1.8</v>
      </c>
    </row>
    <row r="1042" spans="1:10" x14ac:dyDescent="0.2">
      <c r="A1042" s="76" t="s">
        <v>2114</v>
      </c>
      <c r="B1042" s="31" t="s">
        <v>2115</v>
      </c>
      <c r="C1042" s="74" t="s">
        <v>86</v>
      </c>
      <c r="D1042" s="75">
        <v>8.3000000000000007</v>
      </c>
      <c r="E1042" s="75">
        <v>8.8000000000000007</v>
      </c>
      <c r="F1042" s="8">
        <v>0</v>
      </c>
      <c r="G1042" s="8">
        <v>0</v>
      </c>
      <c r="H1042" s="75">
        <v>0.5</v>
      </c>
      <c r="I1042" s="8">
        <v>6.2</v>
      </c>
      <c r="J1042" s="75">
        <v>1</v>
      </c>
    </row>
    <row r="1043" spans="1:10" x14ac:dyDescent="0.2">
      <c r="A1043" s="76" t="s">
        <v>2116</v>
      </c>
      <c r="B1043" s="31" t="s">
        <v>2117</v>
      </c>
      <c r="C1043" s="74" t="s">
        <v>86</v>
      </c>
      <c r="D1043" s="75">
        <v>7.2</v>
      </c>
      <c r="E1043" s="75">
        <v>7.5</v>
      </c>
      <c r="F1043" s="8">
        <v>0</v>
      </c>
      <c r="G1043" s="8">
        <v>0</v>
      </c>
      <c r="H1043" s="75">
        <v>0.2</v>
      </c>
      <c r="I1043" s="8">
        <v>3.1</v>
      </c>
      <c r="J1043" s="75">
        <v>0.8</v>
      </c>
    </row>
    <row r="1044" spans="1:10" x14ac:dyDescent="0.2">
      <c r="A1044" s="76" t="s">
        <v>2118</v>
      </c>
      <c r="B1044" s="31" t="s">
        <v>2119</v>
      </c>
      <c r="C1044" s="74" t="s">
        <v>86</v>
      </c>
      <c r="D1044" s="75">
        <v>41.3</v>
      </c>
      <c r="E1044" s="75">
        <v>49.2</v>
      </c>
      <c r="F1044" s="8">
        <v>0</v>
      </c>
      <c r="G1044" s="8">
        <v>0</v>
      </c>
      <c r="H1044" s="75">
        <v>7.9</v>
      </c>
      <c r="I1044" s="8">
        <v>19.3</v>
      </c>
      <c r="J1044" s="75">
        <v>5.7</v>
      </c>
    </row>
    <row r="1045" spans="1:10" x14ac:dyDescent="0.2">
      <c r="A1045" s="76" t="s">
        <v>2120</v>
      </c>
      <c r="B1045" s="31" t="s">
        <v>2121</v>
      </c>
      <c r="C1045" s="74" t="s">
        <v>86</v>
      </c>
      <c r="D1045" s="75">
        <v>87.5</v>
      </c>
      <c r="E1045" s="75">
        <v>83.8</v>
      </c>
      <c r="F1045" s="8">
        <v>0.1</v>
      </c>
      <c r="G1045" s="8">
        <v>0.1</v>
      </c>
      <c r="H1045" s="75">
        <v>-3.7</v>
      </c>
      <c r="I1045" s="8">
        <v>-4.3</v>
      </c>
      <c r="J1045" s="75">
        <v>10.1</v>
      </c>
    </row>
    <row r="1046" spans="1:10" x14ac:dyDescent="0.2">
      <c r="A1046" s="76" t="s">
        <v>2122</v>
      </c>
      <c r="B1046" s="31" t="s">
        <v>2123</v>
      </c>
      <c r="C1046" s="74" t="s">
        <v>86</v>
      </c>
      <c r="D1046" s="75">
        <v>17.7</v>
      </c>
      <c r="E1046" s="75">
        <v>19.100000000000001</v>
      </c>
      <c r="F1046" s="8">
        <v>0</v>
      </c>
      <c r="G1046" s="8">
        <v>0</v>
      </c>
      <c r="H1046" s="75">
        <v>1.4</v>
      </c>
      <c r="I1046" s="8">
        <v>8.1</v>
      </c>
      <c r="J1046" s="75">
        <v>2.1</v>
      </c>
    </row>
    <row r="1047" spans="1:10" x14ac:dyDescent="0.2">
      <c r="A1047" s="76" t="s">
        <v>2124</v>
      </c>
      <c r="B1047" s="31" t="s">
        <v>2125</v>
      </c>
      <c r="C1047" s="74" t="s">
        <v>86</v>
      </c>
      <c r="D1047" s="75">
        <v>206.9</v>
      </c>
      <c r="E1047" s="75">
        <v>190.3</v>
      </c>
      <c r="F1047" s="8">
        <v>0.1</v>
      </c>
      <c r="G1047" s="8">
        <v>0.1</v>
      </c>
      <c r="H1047" s="75">
        <v>-16.5</v>
      </c>
      <c r="I1047" s="8">
        <v>-8</v>
      </c>
      <c r="J1047" s="75">
        <v>28.7</v>
      </c>
    </row>
    <row r="1048" spans="1:10" x14ac:dyDescent="0.2">
      <c r="A1048" s="76" t="s">
        <v>2126</v>
      </c>
      <c r="B1048" s="31" t="s">
        <v>2127</v>
      </c>
      <c r="C1048" s="74" t="s">
        <v>86</v>
      </c>
      <c r="D1048" s="75">
        <v>226.9</v>
      </c>
      <c r="E1048" s="75">
        <v>241.6</v>
      </c>
      <c r="F1048" s="8">
        <v>0.1</v>
      </c>
      <c r="G1048" s="8">
        <v>0.1</v>
      </c>
      <c r="H1048" s="75">
        <v>14.7</v>
      </c>
      <c r="I1048" s="8">
        <v>6.5</v>
      </c>
      <c r="J1048" s="75">
        <v>28.3</v>
      </c>
    </row>
    <row r="1049" spans="1:10" x14ac:dyDescent="0.2">
      <c r="A1049" s="71" t="s">
        <v>74</v>
      </c>
      <c r="B1049" s="31" t="s">
        <v>75</v>
      </c>
      <c r="C1049" s="74" t="s">
        <v>81</v>
      </c>
      <c r="D1049" s="75">
        <v>13350.7</v>
      </c>
      <c r="E1049" s="75">
        <v>14212.6</v>
      </c>
      <c r="F1049" s="8">
        <v>8.4</v>
      </c>
      <c r="G1049" s="8">
        <v>8.5</v>
      </c>
      <c r="H1049" s="75">
        <v>861.8</v>
      </c>
      <c r="I1049" s="8">
        <v>6.5</v>
      </c>
      <c r="J1049" s="75">
        <v>1970.9</v>
      </c>
    </row>
    <row r="1050" spans="1:10" x14ac:dyDescent="0.2">
      <c r="A1050" s="72" t="s">
        <v>2128</v>
      </c>
      <c r="B1050" s="31" t="s">
        <v>2129</v>
      </c>
      <c r="C1050" s="74" t="s">
        <v>81</v>
      </c>
      <c r="D1050" s="75">
        <v>570.79999999999995</v>
      </c>
      <c r="E1050" s="75">
        <v>602.70000000000005</v>
      </c>
      <c r="F1050" s="8">
        <v>0.4</v>
      </c>
      <c r="G1050" s="8">
        <v>0.4</v>
      </c>
      <c r="H1050" s="75">
        <v>32</v>
      </c>
      <c r="I1050" s="8">
        <v>5.6</v>
      </c>
      <c r="J1050" s="75">
        <v>72.5</v>
      </c>
    </row>
    <row r="1051" spans="1:10" x14ac:dyDescent="0.2">
      <c r="A1051" s="73" t="s">
        <v>2130</v>
      </c>
      <c r="B1051" s="31" t="s">
        <v>2131</v>
      </c>
      <c r="C1051" s="74" t="s">
        <v>86</v>
      </c>
      <c r="D1051" s="75">
        <v>8.9</v>
      </c>
      <c r="E1051" s="75">
        <v>9.9</v>
      </c>
      <c r="F1051" s="8">
        <v>0</v>
      </c>
      <c r="G1051" s="8">
        <v>0</v>
      </c>
      <c r="H1051" s="75">
        <v>0.9</v>
      </c>
      <c r="I1051" s="8">
        <v>10.5</v>
      </c>
      <c r="J1051" s="75">
        <v>1.2</v>
      </c>
    </row>
    <row r="1052" spans="1:10" ht="25.5" x14ac:dyDescent="0.2">
      <c r="A1052" s="73" t="s">
        <v>2132</v>
      </c>
      <c r="B1052" s="31" t="s">
        <v>2133</v>
      </c>
      <c r="C1052" s="74" t="s">
        <v>86</v>
      </c>
      <c r="D1052" s="75">
        <v>561.79999999999995</v>
      </c>
      <c r="E1052" s="75">
        <v>592.9</v>
      </c>
      <c r="F1052" s="8">
        <v>0.4</v>
      </c>
      <c r="G1052" s="8">
        <v>0.4</v>
      </c>
      <c r="H1052" s="75">
        <v>31</v>
      </c>
      <c r="I1052" s="8">
        <v>5.5</v>
      </c>
      <c r="J1052" s="75">
        <v>71.3</v>
      </c>
    </row>
    <row r="1053" spans="1:10" x14ac:dyDescent="0.2">
      <c r="A1053" s="72" t="s">
        <v>2134</v>
      </c>
      <c r="B1053" s="31" t="s">
        <v>2135</v>
      </c>
      <c r="C1053" s="74" t="s">
        <v>81</v>
      </c>
      <c r="D1053" s="75">
        <v>277.5</v>
      </c>
      <c r="E1053" s="75">
        <v>308.39999999999998</v>
      </c>
      <c r="F1053" s="8">
        <v>0.2</v>
      </c>
      <c r="G1053" s="8">
        <v>0.2</v>
      </c>
      <c r="H1053" s="75">
        <v>30.9</v>
      </c>
      <c r="I1053" s="8">
        <v>11.1</v>
      </c>
      <c r="J1053" s="75">
        <v>40.200000000000003</v>
      </c>
    </row>
    <row r="1054" spans="1:10" x14ac:dyDescent="0.2">
      <c r="A1054" s="73" t="s">
        <v>2136</v>
      </c>
      <c r="B1054" s="31" t="s">
        <v>2137</v>
      </c>
      <c r="C1054" s="74" t="s">
        <v>81</v>
      </c>
      <c r="D1054" s="75">
        <v>135.30000000000001</v>
      </c>
      <c r="E1054" s="75">
        <v>143</v>
      </c>
      <c r="F1054" s="8">
        <v>0.1</v>
      </c>
      <c r="G1054" s="8">
        <v>0.1</v>
      </c>
      <c r="H1054" s="75">
        <v>7.7</v>
      </c>
      <c r="I1054" s="8">
        <v>5.7</v>
      </c>
      <c r="J1054" s="75">
        <v>18.100000000000001</v>
      </c>
    </row>
    <row r="1055" spans="1:10" x14ac:dyDescent="0.2">
      <c r="A1055" s="76" t="s">
        <v>2138</v>
      </c>
      <c r="B1055" s="31" t="s">
        <v>2139</v>
      </c>
      <c r="C1055" s="74" t="s">
        <v>86</v>
      </c>
      <c r="D1055" s="75">
        <v>87.6</v>
      </c>
      <c r="E1055" s="75">
        <v>92.9</v>
      </c>
      <c r="F1055" s="8">
        <v>0.1</v>
      </c>
      <c r="G1055" s="8">
        <v>0.1</v>
      </c>
      <c r="H1055" s="75">
        <v>5.2</v>
      </c>
      <c r="I1055" s="8">
        <v>6</v>
      </c>
      <c r="J1055" s="75">
        <v>11.8</v>
      </c>
    </row>
    <row r="1056" spans="1:10" x14ac:dyDescent="0.2">
      <c r="A1056" s="76" t="s">
        <v>2140</v>
      </c>
      <c r="B1056" s="31" t="s">
        <v>2141</v>
      </c>
      <c r="C1056" s="74" t="s">
        <v>86</v>
      </c>
      <c r="D1056" s="75">
        <v>47.7</v>
      </c>
      <c r="E1056" s="75">
        <v>50.1</v>
      </c>
      <c r="F1056" s="8">
        <v>0</v>
      </c>
      <c r="G1056" s="8">
        <v>0</v>
      </c>
      <c r="H1056" s="75">
        <v>2.4</v>
      </c>
      <c r="I1056" s="8">
        <v>5.0999999999999996</v>
      </c>
      <c r="J1056" s="75">
        <v>6.3</v>
      </c>
    </row>
    <row r="1057" spans="1:10" x14ac:dyDescent="0.2">
      <c r="A1057" s="73" t="s">
        <v>2142</v>
      </c>
      <c r="B1057" s="31" t="s">
        <v>2143</v>
      </c>
      <c r="C1057" s="74" t="s">
        <v>81</v>
      </c>
      <c r="D1057" s="75">
        <v>35.9</v>
      </c>
      <c r="E1057" s="75">
        <v>37.1</v>
      </c>
      <c r="F1057" s="8">
        <v>0</v>
      </c>
      <c r="G1057" s="8">
        <v>0</v>
      </c>
      <c r="H1057" s="75">
        <v>1.2</v>
      </c>
      <c r="I1057" s="8">
        <v>3.3</v>
      </c>
      <c r="J1057" s="75">
        <v>4</v>
      </c>
    </row>
    <row r="1058" spans="1:10" x14ac:dyDescent="0.2">
      <c r="A1058" s="76" t="s">
        <v>2144</v>
      </c>
      <c r="B1058" s="31" t="s">
        <v>2145</v>
      </c>
      <c r="C1058" s="74" t="s">
        <v>86</v>
      </c>
      <c r="D1058" s="75">
        <v>22.9</v>
      </c>
      <c r="E1058" s="75">
        <v>23</v>
      </c>
      <c r="F1058" s="8">
        <v>0</v>
      </c>
      <c r="G1058" s="8">
        <v>0</v>
      </c>
      <c r="H1058" s="75">
        <v>0.1</v>
      </c>
      <c r="I1058" s="8">
        <v>0.6</v>
      </c>
      <c r="J1058" s="75">
        <v>2.4</v>
      </c>
    </row>
    <row r="1059" spans="1:10" x14ac:dyDescent="0.2">
      <c r="A1059" s="76" t="s">
        <v>2146</v>
      </c>
      <c r="B1059" s="31" t="s">
        <v>2147</v>
      </c>
      <c r="C1059" s="74" t="s">
        <v>86</v>
      </c>
      <c r="D1059" s="75">
        <v>13</v>
      </c>
      <c r="E1059" s="75">
        <v>14.1</v>
      </c>
      <c r="F1059" s="8">
        <v>0</v>
      </c>
      <c r="G1059" s="8">
        <v>0</v>
      </c>
      <c r="H1059" s="75">
        <v>1</v>
      </c>
      <c r="I1059" s="8">
        <v>8</v>
      </c>
      <c r="J1059" s="75">
        <v>1.5</v>
      </c>
    </row>
    <row r="1060" spans="1:10" x14ac:dyDescent="0.2">
      <c r="A1060" s="73" t="s">
        <v>2148</v>
      </c>
      <c r="B1060" s="31" t="s">
        <v>2149</v>
      </c>
      <c r="C1060" s="74" t="s">
        <v>86</v>
      </c>
      <c r="D1060" s="75">
        <v>106.3</v>
      </c>
      <c r="E1060" s="75">
        <v>128.4</v>
      </c>
      <c r="F1060" s="8">
        <v>0.1</v>
      </c>
      <c r="G1060" s="8">
        <v>0.1</v>
      </c>
      <c r="H1060" s="75">
        <v>22.1</v>
      </c>
      <c r="I1060" s="8">
        <v>20.8</v>
      </c>
      <c r="J1060" s="75">
        <v>18.100000000000001</v>
      </c>
    </row>
    <row r="1061" spans="1:10" x14ac:dyDescent="0.2">
      <c r="A1061" s="72" t="s">
        <v>2150</v>
      </c>
      <c r="B1061" s="31" t="s">
        <v>2151</v>
      </c>
      <c r="C1061" s="74" t="s">
        <v>81</v>
      </c>
      <c r="D1061" s="75">
        <v>4648.3</v>
      </c>
      <c r="E1061" s="75">
        <v>5017.8999999999996</v>
      </c>
      <c r="F1061" s="8">
        <v>2.9</v>
      </c>
      <c r="G1061" s="8">
        <v>3</v>
      </c>
      <c r="H1061" s="75">
        <v>369.6</v>
      </c>
      <c r="I1061" s="8">
        <v>8</v>
      </c>
      <c r="J1061" s="75">
        <v>624.70000000000005</v>
      </c>
    </row>
    <row r="1062" spans="1:10" ht="25.5" x14ac:dyDescent="0.2">
      <c r="A1062" s="73" t="s">
        <v>2152</v>
      </c>
      <c r="B1062" s="31" t="s">
        <v>2153</v>
      </c>
      <c r="C1062" s="74" t="s">
        <v>86</v>
      </c>
      <c r="D1062" s="75">
        <v>11.9</v>
      </c>
      <c r="E1062" s="75">
        <v>11.7</v>
      </c>
      <c r="F1062" s="8">
        <v>0</v>
      </c>
      <c r="G1062" s="8">
        <v>0</v>
      </c>
      <c r="H1062" s="75">
        <v>-0.1</v>
      </c>
      <c r="I1062" s="8">
        <v>-1</v>
      </c>
      <c r="J1062" s="75">
        <v>1.8</v>
      </c>
    </row>
    <row r="1063" spans="1:10" x14ac:dyDescent="0.2">
      <c r="A1063" s="73" t="s">
        <v>2154</v>
      </c>
      <c r="B1063" s="31" t="s">
        <v>2155</v>
      </c>
      <c r="C1063" s="74" t="s">
        <v>81</v>
      </c>
      <c r="D1063" s="75">
        <v>3735.4</v>
      </c>
      <c r="E1063" s="75">
        <v>4000.5</v>
      </c>
      <c r="F1063" s="8">
        <v>2.4</v>
      </c>
      <c r="G1063" s="8">
        <v>2.4</v>
      </c>
      <c r="H1063" s="75">
        <v>265.10000000000002</v>
      </c>
      <c r="I1063" s="8">
        <v>7.1</v>
      </c>
      <c r="J1063" s="75">
        <v>479.8</v>
      </c>
    </row>
    <row r="1064" spans="1:10" x14ac:dyDescent="0.2">
      <c r="A1064" s="76" t="s">
        <v>2156</v>
      </c>
      <c r="B1064" s="31" t="s">
        <v>2157</v>
      </c>
      <c r="C1064" s="74" t="s">
        <v>86</v>
      </c>
      <c r="D1064" s="75">
        <v>531</v>
      </c>
      <c r="E1064" s="75">
        <v>594.5</v>
      </c>
      <c r="F1064" s="8">
        <v>0.3</v>
      </c>
      <c r="G1064" s="8">
        <v>0.4</v>
      </c>
      <c r="H1064" s="75">
        <v>63.5</v>
      </c>
      <c r="I1064" s="8">
        <v>12</v>
      </c>
      <c r="J1064" s="75">
        <v>72.3</v>
      </c>
    </row>
    <row r="1065" spans="1:10" x14ac:dyDescent="0.2">
      <c r="A1065" s="76" t="s">
        <v>2158</v>
      </c>
      <c r="B1065" s="31" t="s">
        <v>2159</v>
      </c>
      <c r="C1065" s="74" t="s">
        <v>86</v>
      </c>
      <c r="D1065" s="75">
        <v>2094.6999999999998</v>
      </c>
      <c r="E1065" s="75">
        <v>2185.6</v>
      </c>
      <c r="F1065" s="8">
        <v>1.3</v>
      </c>
      <c r="G1065" s="8">
        <v>1.3</v>
      </c>
      <c r="H1065" s="75">
        <v>90.9</v>
      </c>
      <c r="I1065" s="8">
        <v>4.3</v>
      </c>
      <c r="J1065" s="75">
        <v>259.89999999999998</v>
      </c>
    </row>
    <row r="1066" spans="1:10" x14ac:dyDescent="0.2">
      <c r="A1066" s="76" t="s">
        <v>2160</v>
      </c>
      <c r="B1066" s="31" t="s">
        <v>2161</v>
      </c>
      <c r="C1066" s="74" t="s">
        <v>86</v>
      </c>
      <c r="D1066" s="75">
        <v>1109.7</v>
      </c>
      <c r="E1066" s="75">
        <v>1220.4000000000001</v>
      </c>
      <c r="F1066" s="8">
        <v>0.7</v>
      </c>
      <c r="G1066" s="8">
        <v>0.7</v>
      </c>
      <c r="H1066" s="75">
        <v>110.7</v>
      </c>
      <c r="I1066" s="8">
        <v>10</v>
      </c>
      <c r="J1066" s="75">
        <v>147.6</v>
      </c>
    </row>
    <row r="1067" spans="1:10" x14ac:dyDescent="0.2">
      <c r="A1067" s="73" t="s">
        <v>2162</v>
      </c>
      <c r="B1067" s="31" t="s">
        <v>2163</v>
      </c>
      <c r="C1067" s="74" t="s">
        <v>81</v>
      </c>
      <c r="D1067" s="75">
        <v>832.6</v>
      </c>
      <c r="E1067" s="75">
        <v>931.6</v>
      </c>
      <c r="F1067" s="8">
        <v>0.5</v>
      </c>
      <c r="G1067" s="8">
        <v>0.6</v>
      </c>
      <c r="H1067" s="75">
        <v>98.9</v>
      </c>
      <c r="I1067" s="8">
        <v>11.9</v>
      </c>
      <c r="J1067" s="75">
        <v>131.1</v>
      </c>
    </row>
    <row r="1068" spans="1:10" x14ac:dyDescent="0.2">
      <c r="A1068" s="76" t="s">
        <v>2164</v>
      </c>
      <c r="B1068" s="31" t="s">
        <v>2165</v>
      </c>
      <c r="C1068" s="74" t="s">
        <v>86</v>
      </c>
      <c r="D1068" s="75">
        <v>354.7</v>
      </c>
      <c r="E1068" s="75">
        <v>378.2</v>
      </c>
      <c r="F1068" s="8">
        <v>0.2</v>
      </c>
      <c r="G1068" s="8">
        <v>0.2</v>
      </c>
      <c r="H1068" s="75">
        <v>23.4</v>
      </c>
      <c r="I1068" s="8">
        <v>6.6</v>
      </c>
      <c r="J1068" s="75">
        <v>59.5</v>
      </c>
    </row>
    <row r="1069" spans="1:10" x14ac:dyDescent="0.2">
      <c r="A1069" s="76" t="s">
        <v>2166</v>
      </c>
      <c r="B1069" s="31" t="s">
        <v>2167</v>
      </c>
      <c r="C1069" s="74" t="s">
        <v>86</v>
      </c>
      <c r="D1069" s="75">
        <v>159.9</v>
      </c>
      <c r="E1069" s="75">
        <v>173</v>
      </c>
      <c r="F1069" s="8">
        <v>0.1</v>
      </c>
      <c r="G1069" s="8">
        <v>0.1</v>
      </c>
      <c r="H1069" s="75">
        <v>13.1</v>
      </c>
      <c r="I1069" s="8">
        <v>8.1999999999999993</v>
      </c>
      <c r="J1069" s="75">
        <v>23.3</v>
      </c>
    </row>
    <row r="1070" spans="1:10" x14ac:dyDescent="0.2">
      <c r="A1070" s="76" t="s">
        <v>2168</v>
      </c>
      <c r="B1070" s="31" t="s">
        <v>2169</v>
      </c>
      <c r="C1070" s="74" t="s">
        <v>86</v>
      </c>
      <c r="D1070" s="75">
        <v>189.5</v>
      </c>
      <c r="E1070" s="75">
        <v>215.2</v>
      </c>
      <c r="F1070" s="8">
        <v>0.1</v>
      </c>
      <c r="G1070" s="8">
        <v>0.1</v>
      </c>
      <c r="H1070" s="75">
        <v>25.8</v>
      </c>
      <c r="I1070" s="8">
        <v>13.6</v>
      </c>
      <c r="J1070" s="75">
        <v>29</v>
      </c>
    </row>
    <row r="1071" spans="1:10" x14ac:dyDescent="0.2">
      <c r="A1071" s="76" t="s">
        <v>2170</v>
      </c>
      <c r="B1071" s="31" t="s">
        <v>2171</v>
      </c>
      <c r="C1071" s="74" t="s">
        <v>86</v>
      </c>
      <c r="D1071" s="75">
        <v>128.5</v>
      </c>
      <c r="E1071" s="75">
        <v>165.1</v>
      </c>
      <c r="F1071" s="8">
        <v>0.1</v>
      </c>
      <c r="G1071" s="8">
        <v>0.1</v>
      </c>
      <c r="H1071" s="75">
        <v>36.6</v>
      </c>
      <c r="I1071" s="8">
        <v>28.5</v>
      </c>
      <c r="J1071" s="75">
        <v>19.399999999999999</v>
      </c>
    </row>
    <row r="1072" spans="1:10" x14ac:dyDescent="0.2">
      <c r="A1072" s="73" t="s">
        <v>2172</v>
      </c>
      <c r="B1072" s="31" t="s">
        <v>2173</v>
      </c>
      <c r="C1072" s="74" t="s">
        <v>86</v>
      </c>
      <c r="D1072" s="75">
        <v>68.400000000000006</v>
      </c>
      <c r="E1072" s="75">
        <v>74.099999999999994</v>
      </c>
      <c r="F1072" s="8">
        <v>0</v>
      </c>
      <c r="G1072" s="8">
        <v>0</v>
      </c>
      <c r="H1072" s="75">
        <v>5.7</v>
      </c>
      <c r="I1072" s="8">
        <v>8.3000000000000007</v>
      </c>
      <c r="J1072" s="75">
        <v>11.9</v>
      </c>
    </row>
    <row r="1073" spans="1:10" x14ac:dyDescent="0.2">
      <c r="A1073" s="72" t="s">
        <v>2174</v>
      </c>
      <c r="B1073" s="31" t="s">
        <v>2175</v>
      </c>
      <c r="C1073" s="74" t="s">
        <v>81</v>
      </c>
      <c r="D1073" s="75">
        <v>88.2</v>
      </c>
      <c r="E1073" s="75">
        <v>91.7</v>
      </c>
      <c r="F1073" s="8">
        <v>0.1</v>
      </c>
      <c r="G1073" s="8">
        <v>0.1</v>
      </c>
      <c r="H1073" s="75">
        <v>3.4</v>
      </c>
      <c r="I1073" s="8">
        <v>3.9</v>
      </c>
      <c r="J1073" s="75">
        <v>8.8000000000000007</v>
      </c>
    </row>
    <row r="1074" spans="1:10" x14ac:dyDescent="0.2">
      <c r="A1074" s="73" t="s">
        <v>2176</v>
      </c>
      <c r="B1074" s="31" t="s">
        <v>2177</v>
      </c>
      <c r="C1074" s="74" t="s">
        <v>81</v>
      </c>
      <c r="D1074" s="75">
        <v>30.4</v>
      </c>
      <c r="E1074" s="75">
        <v>31.7</v>
      </c>
      <c r="F1074" s="8">
        <v>0</v>
      </c>
      <c r="G1074" s="8">
        <v>0</v>
      </c>
      <c r="H1074" s="75">
        <v>1.3</v>
      </c>
      <c r="I1074" s="8">
        <v>4.4000000000000004</v>
      </c>
      <c r="J1074" s="75">
        <v>3</v>
      </c>
    </row>
    <row r="1075" spans="1:10" x14ac:dyDescent="0.2">
      <c r="A1075" s="76" t="s">
        <v>2178</v>
      </c>
      <c r="B1075" s="31" t="s">
        <v>2179</v>
      </c>
      <c r="C1075" s="74" t="s">
        <v>86</v>
      </c>
      <c r="D1075" s="75">
        <v>26.6</v>
      </c>
      <c r="E1075" s="75">
        <v>27.9</v>
      </c>
      <c r="F1075" s="8">
        <v>0</v>
      </c>
      <c r="G1075" s="8">
        <v>0</v>
      </c>
      <c r="H1075" s="75">
        <v>1.3</v>
      </c>
      <c r="I1075" s="8">
        <v>4.7</v>
      </c>
      <c r="J1075" s="75">
        <v>2.6</v>
      </c>
    </row>
    <row r="1076" spans="1:10" x14ac:dyDescent="0.2">
      <c r="A1076" s="76" t="s">
        <v>2180</v>
      </c>
      <c r="B1076" s="31" t="s">
        <v>2181</v>
      </c>
      <c r="C1076" s="74" t="s">
        <v>86</v>
      </c>
      <c r="D1076" s="75">
        <v>3.8</v>
      </c>
      <c r="E1076" s="75">
        <v>3.8</v>
      </c>
      <c r="F1076" s="8">
        <v>0</v>
      </c>
      <c r="G1076" s="8">
        <v>0</v>
      </c>
      <c r="H1076" s="75">
        <v>0.1</v>
      </c>
      <c r="I1076" s="8">
        <v>2.1</v>
      </c>
      <c r="J1076" s="75">
        <v>0.4</v>
      </c>
    </row>
    <row r="1077" spans="1:10" x14ac:dyDescent="0.2">
      <c r="A1077" s="73" t="s">
        <v>2182</v>
      </c>
      <c r="B1077" s="31" t="s">
        <v>2183</v>
      </c>
      <c r="C1077" s="74" t="s">
        <v>86</v>
      </c>
      <c r="D1077" s="75">
        <v>11.8</v>
      </c>
      <c r="E1077" s="75">
        <v>11.9</v>
      </c>
      <c r="F1077" s="8">
        <v>0</v>
      </c>
      <c r="G1077" s="8">
        <v>0</v>
      </c>
      <c r="H1077" s="75">
        <v>0.1</v>
      </c>
      <c r="I1077" s="8">
        <v>1.2</v>
      </c>
      <c r="J1077" s="75">
        <v>1.3</v>
      </c>
    </row>
    <row r="1078" spans="1:10" x14ac:dyDescent="0.2">
      <c r="A1078" s="73" t="s">
        <v>2184</v>
      </c>
      <c r="B1078" s="31" t="s">
        <v>2185</v>
      </c>
      <c r="C1078" s="74" t="s">
        <v>86</v>
      </c>
      <c r="D1078" s="75">
        <v>34.299999999999997</v>
      </c>
      <c r="E1078" s="75">
        <v>35.9</v>
      </c>
      <c r="F1078" s="8">
        <v>0</v>
      </c>
      <c r="G1078" s="8">
        <v>0</v>
      </c>
      <c r="H1078" s="75">
        <v>1.6</v>
      </c>
      <c r="I1078" s="8">
        <v>4.7</v>
      </c>
      <c r="J1078" s="75">
        <v>3.2</v>
      </c>
    </row>
    <row r="1079" spans="1:10" x14ac:dyDescent="0.2">
      <c r="A1079" s="73" t="s">
        <v>2186</v>
      </c>
      <c r="B1079" s="31" t="s">
        <v>2187</v>
      </c>
      <c r="C1079" s="74" t="s">
        <v>86</v>
      </c>
      <c r="D1079" s="75">
        <v>10.6</v>
      </c>
      <c r="E1079" s="75">
        <v>10.9</v>
      </c>
      <c r="F1079" s="8">
        <v>0</v>
      </c>
      <c r="G1079" s="8">
        <v>0</v>
      </c>
      <c r="H1079" s="75">
        <v>0.4</v>
      </c>
      <c r="I1079" s="8">
        <v>3.5</v>
      </c>
      <c r="J1079" s="75">
        <v>1.2</v>
      </c>
    </row>
    <row r="1080" spans="1:10" x14ac:dyDescent="0.2">
      <c r="A1080" s="73" t="s">
        <v>2188</v>
      </c>
      <c r="B1080" s="31" t="s">
        <v>2189</v>
      </c>
      <c r="C1080" s="74" t="s">
        <v>86</v>
      </c>
      <c r="D1080" s="75">
        <v>1.2</v>
      </c>
      <c r="E1080" s="75">
        <v>1.2</v>
      </c>
      <c r="F1080" s="8">
        <v>0</v>
      </c>
      <c r="G1080" s="8">
        <v>0</v>
      </c>
      <c r="H1080" s="75">
        <v>0</v>
      </c>
      <c r="I1080" s="8">
        <v>-1.2</v>
      </c>
      <c r="J1080" s="75">
        <v>0.1</v>
      </c>
    </row>
    <row r="1081" spans="1:10" x14ac:dyDescent="0.2">
      <c r="A1081" s="72" t="s">
        <v>2190</v>
      </c>
      <c r="B1081" s="31" t="s">
        <v>2191</v>
      </c>
      <c r="C1081" s="74" t="s">
        <v>81</v>
      </c>
      <c r="D1081" s="75">
        <v>75.400000000000006</v>
      </c>
      <c r="E1081" s="75">
        <v>75.900000000000006</v>
      </c>
      <c r="F1081" s="8">
        <v>0</v>
      </c>
      <c r="G1081" s="8">
        <v>0</v>
      </c>
      <c r="H1081" s="75">
        <v>0.5</v>
      </c>
      <c r="I1081" s="8">
        <v>0.6</v>
      </c>
      <c r="J1081" s="75">
        <v>8.6999999999999993</v>
      </c>
    </row>
    <row r="1082" spans="1:10" x14ac:dyDescent="0.2">
      <c r="A1082" s="73" t="s">
        <v>2192</v>
      </c>
      <c r="B1082" s="31" t="s">
        <v>2193</v>
      </c>
      <c r="C1082" s="74" t="s">
        <v>86</v>
      </c>
      <c r="D1082" s="75">
        <v>27.6</v>
      </c>
      <c r="E1082" s="75">
        <v>27.7</v>
      </c>
      <c r="F1082" s="8">
        <v>0</v>
      </c>
      <c r="G1082" s="8">
        <v>0</v>
      </c>
      <c r="H1082" s="75">
        <v>0.1</v>
      </c>
      <c r="I1082" s="8">
        <v>0.4</v>
      </c>
      <c r="J1082" s="75">
        <v>3.3</v>
      </c>
    </row>
    <row r="1083" spans="1:10" x14ac:dyDescent="0.2">
      <c r="A1083" s="73" t="s">
        <v>2194</v>
      </c>
      <c r="B1083" s="31" t="s">
        <v>2195</v>
      </c>
      <c r="C1083" s="74" t="s">
        <v>81</v>
      </c>
      <c r="D1083" s="75">
        <v>39.9</v>
      </c>
      <c r="E1083" s="75">
        <v>40.299999999999997</v>
      </c>
      <c r="F1083" s="8">
        <v>0</v>
      </c>
      <c r="G1083" s="8">
        <v>0</v>
      </c>
      <c r="H1083" s="75">
        <v>0.4</v>
      </c>
      <c r="I1083" s="8">
        <v>1.1000000000000001</v>
      </c>
      <c r="J1083" s="75">
        <v>4.5</v>
      </c>
    </row>
    <row r="1084" spans="1:10" x14ac:dyDescent="0.2">
      <c r="A1084" s="76" t="s">
        <v>2196</v>
      </c>
      <c r="B1084" s="31" t="s">
        <v>2197</v>
      </c>
      <c r="C1084" s="74" t="s">
        <v>86</v>
      </c>
      <c r="D1084" s="75">
        <v>36.799999999999997</v>
      </c>
      <c r="E1084" s="75">
        <v>37.200000000000003</v>
      </c>
      <c r="F1084" s="8">
        <v>0</v>
      </c>
      <c r="G1084" s="8">
        <v>0</v>
      </c>
      <c r="H1084" s="75">
        <v>0.4</v>
      </c>
      <c r="I1084" s="8">
        <v>1.2</v>
      </c>
      <c r="J1084" s="75">
        <v>4.0999999999999996</v>
      </c>
    </row>
    <row r="1085" spans="1:10" x14ac:dyDescent="0.2">
      <c r="A1085" s="76" t="s">
        <v>2198</v>
      </c>
      <c r="B1085" s="31" t="s">
        <v>2199</v>
      </c>
      <c r="C1085" s="74" t="s">
        <v>86</v>
      </c>
      <c r="D1085" s="75">
        <v>3.1</v>
      </c>
      <c r="E1085" s="75">
        <v>3.1</v>
      </c>
      <c r="F1085" s="8">
        <v>0</v>
      </c>
      <c r="G1085" s="8">
        <v>0</v>
      </c>
      <c r="H1085" s="75">
        <v>0</v>
      </c>
      <c r="I1085" s="8">
        <v>-0.2</v>
      </c>
      <c r="J1085" s="75">
        <v>0.3</v>
      </c>
    </row>
    <row r="1086" spans="1:10" x14ac:dyDescent="0.2">
      <c r="A1086" s="73" t="s">
        <v>2200</v>
      </c>
      <c r="B1086" s="31" t="s">
        <v>2201</v>
      </c>
      <c r="C1086" s="74" t="s">
        <v>86</v>
      </c>
      <c r="D1086" s="75">
        <v>7.9</v>
      </c>
      <c r="E1086" s="75">
        <v>7.8</v>
      </c>
      <c r="F1086" s="8">
        <v>0</v>
      </c>
      <c r="G1086" s="8">
        <v>0</v>
      </c>
      <c r="H1086" s="75">
        <v>-0.1</v>
      </c>
      <c r="I1086" s="8">
        <v>-0.7</v>
      </c>
      <c r="J1086" s="75">
        <v>0.9</v>
      </c>
    </row>
    <row r="1087" spans="1:10" x14ac:dyDescent="0.2">
      <c r="A1087" s="72" t="s">
        <v>2202</v>
      </c>
      <c r="B1087" s="31" t="s">
        <v>2203</v>
      </c>
      <c r="C1087" s="74" t="s">
        <v>81</v>
      </c>
      <c r="D1087" s="75">
        <v>294.8</v>
      </c>
      <c r="E1087" s="75">
        <v>302.60000000000002</v>
      </c>
      <c r="F1087" s="8">
        <v>0.2</v>
      </c>
      <c r="G1087" s="8">
        <v>0.2</v>
      </c>
      <c r="H1087" s="75">
        <v>7.7</v>
      </c>
      <c r="I1087" s="8">
        <v>2.6</v>
      </c>
      <c r="J1087" s="75">
        <v>45</v>
      </c>
    </row>
    <row r="1088" spans="1:10" x14ac:dyDescent="0.2">
      <c r="A1088" s="73" t="s">
        <v>2204</v>
      </c>
      <c r="B1088" s="31" t="s">
        <v>2205</v>
      </c>
      <c r="C1088" s="74" t="s">
        <v>86</v>
      </c>
      <c r="D1088" s="75">
        <v>4.2</v>
      </c>
      <c r="E1088" s="75">
        <v>4.2</v>
      </c>
      <c r="F1088" s="8">
        <v>0</v>
      </c>
      <c r="G1088" s="8">
        <v>0</v>
      </c>
      <c r="H1088" s="75">
        <v>0</v>
      </c>
      <c r="I1088" s="8">
        <v>0</v>
      </c>
      <c r="J1088" s="75">
        <v>0.5</v>
      </c>
    </row>
    <row r="1089" spans="1:10" x14ac:dyDescent="0.2">
      <c r="A1089" s="73" t="s">
        <v>2206</v>
      </c>
      <c r="B1089" s="31" t="s">
        <v>2207</v>
      </c>
      <c r="C1089" s="74" t="s">
        <v>86</v>
      </c>
      <c r="D1089" s="75">
        <v>95.9</v>
      </c>
      <c r="E1089" s="75">
        <v>101.3</v>
      </c>
      <c r="F1089" s="8">
        <v>0.1</v>
      </c>
      <c r="G1089" s="8">
        <v>0.1</v>
      </c>
      <c r="H1089" s="75">
        <v>5.4</v>
      </c>
      <c r="I1089" s="8">
        <v>5.6</v>
      </c>
      <c r="J1089" s="75">
        <v>14.8</v>
      </c>
    </row>
    <row r="1090" spans="1:10" x14ac:dyDescent="0.2">
      <c r="A1090" s="73" t="s">
        <v>2208</v>
      </c>
      <c r="B1090" s="31" t="s">
        <v>2209</v>
      </c>
      <c r="C1090" s="74" t="s">
        <v>81</v>
      </c>
      <c r="D1090" s="75">
        <v>125.8</v>
      </c>
      <c r="E1090" s="75">
        <v>126.8</v>
      </c>
      <c r="F1090" s="8">
        <v>0.1</v>
      </c>
      <c r="G1090" s="8">
        <v>0.1</v>
      </c>
      <c r="H1090" s="75">
        <v>0.9</v>
      </c>
      <c r="I1090" s="8">
        <v>0.7</v>
      </c>
      <c r="J1090" s="75">
        <v>19.8</v>
      </c>
    </row>
    <row r="1091" spans="1:10" x14ac:dyDescent="0.2">
      <c r="A1091" s="76" t="s">
        <v>2210</v>
      </c>
      <c r="B1091" s="31" t="s">
        <v>2211</v>
      </c>
      <c r="C1091" s="74" t="s">
        <v>86</v>
      </c>
      <c r="D1091" s="75">
        <v>113.6</v>
      </c>
      <c r="E1091" s="75">
        <v>113.2</v>
      </c>
      <c r="F1091" s="8">
        <v>0.1</v>
      </c>
      <c r="G1091" s="8">
        <v>0.1</v>
      </c>
      <c r="H1091" s="75">
        <v>-0.4</v>
      </c>
      <c r="I1091" s="8">
        <v>-0.4</v>
      </c>
      <c r="J1091" s="75">
        <v>17.7</v>
      </c>
    </row>
    <row r="1092" spans="1:10" x14ac:dyDescent="0.2">
      <c r="A1092" s="76" t="s">
        <v>2212</v>
      </c>
      <c r="B1092" s="31" t="s">
        <v>2213</v>
      </c>
      <c r="C1092" s="74" t="s">
        <v>86</v>
      </c>
      <c r="D1092" s="75">
        <v>12.3</v>
      </c>
      <c r="E1092" s="75">
        <v>13.6</v>
      </c>
      <c r="F1092" s="8">
        <v>0</v>
      </c>
      <c r="G1092" s="8">
        <v>0</v>
      </c>
      <c r="H1092" s="75">
        <v>1.3</v>
      </c>
      <c r="I1092" s="8">
        <v>10.7</v>
      </c>
      <c r="J1092" s="75">
        <v>2.2000000000000002</v>
      </c>
    </row>
    <row r="1093" spans="1:10" x14ac:dyDescent="0.2">
      <c r="A1093" s="73" t="s">
        <v>2214</v>
      </c>
      <c r="B1093" s="31" t="s">
        <v>2215</v>
      </c>
      <c r="C1093" s="74" t="s">
        <v>86</v>
      </c>
      <c r="D1093" s="75">
        <v>8</v>
      </c>
      <c r="E1093" s="75">
        <v>8.1999999999999993</v>
      </c>
      <c r="F1093" s="8">
        <v>0</v>
      </c>
      <c r="G1093" s="8">
        <v>0</v>
      </c>
      <c r="H1093" s="75">
        <v>0.2</v>
      </c>
      <c r="I1093" s="8">
        <v>2.2999999999999998</v>
      </c>
      <c r="J1093" s="75">
        <v>1</v>
      </c>
    </row>
    <row r="1094" spans="1:10" x14ac:dyDescent="0.2">
      <c r="A1094" s="73" t="s">
        <v>2216</v>
      </c>
      <c r="B1094" s="31" t="s">
        <v>2217</v>
      </c>
      <c r="C1094" s="74" t="s">
        <v>86</v>
      </c>
      <c r="D1094" s="75">
        <v>24.9</v>
      </c>
      <c r="E1094" s="75">
        <v>25.4</v>
      </c>
      <c r="F1094" s="8">
        <v>0</v>
      </c>
      <c r="G1094" s="8">
        <v>0</v>
      </c>
      <c r="H1094" s="75">
        <v>0.5</v>
      </c>
      <c r="I1094" s="8">
        <v>1.8</v>
      </c>
      <c r="J1094" s="75">
        <v>2.8</v>
      </c>
    </row>
    <row r="1095" spans="1:10" x14ac:dyDescent="0.2">
      <c r="A1095" s="73" t="s">
        <v>2218</v>
      </c>
      <c r="B1095" s="31" t="s">
        <v>2219</v>
      </c>
      <c r="C1095" s="74" t="s">
        <v>86</v>
      </c>
      <c r="D1095" s="75">
        <v>21.5</v>
      </c>
      <c r="E1095" s="75">
        <v>21.7</v>
      </c>
      <c r="F1095" s="8">
        <v>0</v>
      </c>
      <c r="G1095" s="8">
        <v>0</v>
      </c>
      <c r="H1095" s="75">
        <v>0.2</v>
      </c>
      <c r="I1095" s="8">
        <v>0.8</v>
      </c>
      <c r="J1095" s="75">
        <v>4</v>
      </c>
    </row>
    <row r="1096" spans="1:10" x14ac:dyDescent="0.2">
      <c r="A1096" s="73" t="s">
        <v>2220</v>
      </c>
      <c r="B1096" s="31" t="s">
        <v>2221</v>
      </c>
      <c r="C1096" s="74" t="s">
        <v>86</v>
      </c>
      <c r="D1096" s="75">
        <v>14.5</v>
      </c>
      <c r="E1096" s="75">
        <v>15.1</v>
      </c>
      <c r="F1096" s="8">
        <v>0</v>
      </c>
      <c r="G1096" s="8">
        <v>0</v>
      </c>
      <c r="H1096" s="75">
        <v>0.7</v>
      </c>
      <c r="I1096" s="8">
        <v>4.5999999999999996</v>
      </c>
      <c r="J1096" s="75">
        <v>1.9</v>
      </c>
    </row>
    <row r="1097" spans="1:10" x14ac:dyDescent="0.2">
      <c r="A1097" s="72" t="s">
        <v>2222</v>
      </c>
      <c r="B1097" s="31" t="s">
        <v>2223</v>
      </c>
      <c r="C1097" s="74" t="s">
        <v>81</v>
      </c>
      <c r="D1097" s="75">
        <v>7395.7</v>
      </c>
      <c r="E1097" s="75">
        <v>7813.4</v>
      </c>
      <c r="F1097" s="8">
        <v>4.7</v>
      </c>
      <c r="G1097" s="8">
        <v>4.7</v>
      </c>
      <c r="H1097" s="75">
        <v>417.7</v>
      </c>
      <c r="I1097" s="8">
        <v>5.6</v>
      </c>
      <c r="J1097" s="75">
        <v>1171.0999999999999</v>
      </c>
    </row>
    <row r="1098" spans="1:10" x14ac:dyDescent="0.2">
      <c r="A1098" s="73" t="s">
        <v>2224</v>
      </c>
      <c r="B1098" s="31" t="s">
        <v>2225</v>
      </c>
      <c r="C1098" s="74" t="s">
        <v>86</v>
      </c>
      <c r="D1098" s="75">
        <v>34.6</v>
      </c>
      <c r="E1098" s="75">
        <v>37</v>
      </c>
      <c r="F1098" s="8">
        <v>0</v>
      </c>
      <c r="G1098" s="8">
        <v>0</v>
      </c>
      <c r="H1098" s="75">
        <v>2.4</v>
      </c>
      <c r="I1098" s="8">
        <v>7</v>
      </c>
      <c r="J1098" s="75">
        <v>5</v>
      </c>
    </row>
    <row r="1099" spans="1:10" x14ac:dyDescent="0.2">
      <c r="A1099" s="73" t="s">
        <v>2226</v>
      </c>
      <c r="B1099" s="31" t="s">
        <v>2227</v>
      </c>
      <c r="C1099" s="74" t="s">
        <v>86</v>
      </c>
      <c r="D1099" s="75">
        <v>45.1</v>
      </c>
      <c r="E1099" s="75">
        <v>45.2</v>
      </c>
      <c r="F1099" s="8">
        <v>0</v>
      </c>
      <c r="G1099" s="8">
        <v>0</v>
      </c>
      <c r="H1099" s="75">
        <v>0.2</v>
      </c>
      <c r="I1099" s="8">
        <v>0.4</v>
      </c>
      <c r="J1099" s="75">
        <v>4.8</v>
      </c>
    </row>
    <row r="1100" spans="1:10" x14ac:dyDescent="0.2">
      <c r="A1100" s="73" t="s">
        <v>2228</v>
      </c>
      <c r="B1100" s="31" t="s">
        <v>2229</v>
      </c>
      <c r="C1100" s="74" t="s">
        <v>86</v>
      </c>
      <c r="D1100" s="75">
        <v>2</v>
      </c>
      <c r="E1100" s="75">
        <v>2.1</v>
      </c>
      <c r="F1100" s="8">
        <v>0</v>
      </c>
      <c r="G1100" s="8">
        <v>0</v>
      </c>
      <c r="H1100" s="75">
        <v>0.1</v>
      </c>
      <c r="I1100" s="8">
        <v>2.9</v>
      </c>
      <c r="J1100" s="75">
        <v>0.3</v>
      </c>
    </row>
    <row r="1101" spans="1:10" x14ac:dyDescent="0.2">
      <c r="A1101" s="73" t="s">
        <v>2230</v>
      </c>
      <c r="B1101" s="31" t="s">
        <v>2231</v>
      </c>
      <c r="C1101" s="74" t="s">
        <v>86</v>
      </c>
      <c r="D1101" s="75">
        <v>3.2</v>
      </c>
      <c r="E1101" s="75">
        <v>3.2</v>
      </c>
      <c r="F1101" s="8">
        <v>0</v>
      </c>
      <c r="G1101" s="8">
        <v>0</v>
      </c>
      <c r="H1101" s="75">
        <v>0</v>
      </c>
      <c r="I1101" s="8">
        <v>1</v>
      </c>
      <c r="J1101" s="75">
        <v>0.4</v>
      </c>
    </row>
    <row r="1102" spans="1:10" x14ac:dyDescent="0.2">
      <c r="A1102" s="73" t="s">
        <v>2232</v>
      </c>
      <c r="B1102" s="31" t="s">
        <v>2233</v>
      </c>
      <c r="C1102" s="74" t="s">
        <v>86</v>
      </c>
      <c r="D1102" s="75">
        <v>767.4</v>
      </c>
      <c r="E1102" s="75">
        <v>821.6</v>
      </c>
      <c r="F1102" s="8">
        <v>0.5</v>
      </c>
      <c r="G1102" s="8">
        <v>0.5</v>
      </c>
      <c r="H1102" s="75">
        <v>54.2</v>
      </c>
      <c r="I1102" s="8">
        <v>7.1</v>
      </c>
      <c r="J1102" s="75">
        <v>95.3</v>
      </c>
    </row>
    <row r="1103" spans="1:10" x14ac:dyDescent="0.2">
      <c r="A1103" s="73" t="s">
        <v>2234</v>
      </c>
      <c r="B1103" s="31" t="s">
        <v>2235</v>
      </c>
      <c r="C1103" s="74" t="s">
        <v>81</v>
      </c>
      <c r="D1103" s="75">
        <v>6334.3</v>
      </c>
      <c r="E1103" s="75">
        <v>6685.1</v>
      </c>
      <c r="F1103" s="8">
        <v>4</v>
      </c>
      <c r="G1103" s="8">
        <v>4</v>
      </c>
      <c r="H1103" s="75">
        <v>350.8</v>
      </c>
      <c r="I1103" s="8">
        <v>5.5</v>
      </c>
      <c r="J1103" s="75">
        <v>1035.4000000000001</v>
      </c>
    </row>
    <row r="1104" spans="1:10" x14ac:dyDescent="0.2">
      <c r="A1104" s="76" t="s">
        <v>2236</v>
      </c>
      <c r="B1104" s="31" t="s">
        <v>2237</v>
      </c>
      <c r="C1104" s="74" t="s">
        <v>86</v>
      </c>
      <c r="D1104" s="75">
        <v>391.7</v>
      </c>
      <c r="E1104" s="75">
        <v>414.3</v>
      </c>
      <c r="F1104" s="8">
        <v>0.2</v>
      </c>
      <c r="G1104" s="8">
        <v>0.2</v>
      </c>
      <c r="H1104" s="75">
        <v>22.7</v>
      </c>
      <c r="I1104" s="8">
        <v>5.8</v>
      </c>
      <c r="J1104" s="75">
        <v>59.9</v>
      </c>
    </row>
    <row r="1105" spans="1:10" x14ac:dyDescent="0.2">
      <c r="A1105" s="76" t="s">
        <v>2238</v>
      </c>
      <c r="B1105" s="31" t="s">
        <v>2239</v>
      </c>
      <c r="C1105" s="74" t="s">
        <v>86</v>
      </c>
      <c r="D1105" s="75">
        <v>2806.5</v>
      </c>
      <c r="E1105" s="75">
        <v>2974.8</v>
      </c>
      <c r="F1105" s="8">
        <v>1.8</v>
      </c>
      <c r="G1105" s="8">
        <v>1.8</v>
      </c>
      <c r="H1105" s="75">
        <v>168.4</v>
      </c>
      <c r="I1105" s="8">
        <v>6</v>
      </c>
      <c r="J1105" s="75">
        <v>421.9</v>
      </c>
    </row>
    <row r="1106" spans="1:10" x14ac:dyDescent="0.2">
      <c r="A1106" s="76" t="s">
        <v>2240</v>
      </c>
      <c r="B1106" s="31" t="s">
        <v>2241</v>
      </c>
      <c r="C1106" s="74" t="s">
        <v>86</v>
      </c>
      <c r="D1106" s="75">
        <v>61.2</v>
      </c>
      <c r="E1106" s="75">
        <v>65</v>
      </c>
      <c r="F1106" s="8">
        <v>0</v>
      </c>
      <c r="G1106" s="8">
        <v>0</v>
      </c>
      <c r="H1106" s="75">
        <v>3.9</v>
      </c>
      <c r="I1106" s="8">
        <v>6.3</v>
      </c>
      <c r="J1106" s="75">
        <v>10.8</v>
      </c>
    </row>
    <row r="1107" spans="1:10" x14ac:dyDescent="0.2">
      <c r="A1107" s="76" t="s">
        <v>2242</v>
      </c>
      <c r="B1107" s="31" t="s">
        <v>2243</v>
      </c>
      <c r="C1107" s="74" t="s">
        <v>86</v>
      </c>
      <c r="D1107" s="75">
        <v>602.29999999999995</v>
      </c>
      <c r="E1107" s="75">
        <v>600.29999999999995</v>
      </c>
      <c r="F1107" s="8">
        <v>0.4</v>
      </c>
      <c r="G1107" s="8">
        <v>0.4</v>
      </c>
      <c r="H1107" s="75">
        <v>-2</v>
      </c>
      <c r="I1107" s="8">
        <v>-0.3</v>
      </c>
      <c r="J1107" s="75">
        <v>92.4</v>
      </c>
    </row>
    <row r="1108" spans="1:10" x14ac:dyDescent="0.2">
      <c r="A1108" s="76" t="s">
        <v>2244</v>
      </c>
      <c r="B1108" s="31" t="s">
        <v>2245</v>
      </c>
      <c r="C1108" s="74" t="s">
        <v>86</v>
      </c>
      <c r="D1108" s="75">
        <v>2472.6999999999998</v>
      </c>
      <c r="E1108" s="75">
        <v>2630.6</v>
      </c>
      <c r="F1108" s="8">
        <v>1.6</v>
      </c>
      <c r="G1108" s="8">
        <v>1.6</v>
      </c>
      <c r="H1108" s="75">
        <v>157.9</v>
      </c>
      <c r="I1108" s="8">
        <v>6.4</v>
      </c>
      <c r="J1108" s="75">
        <v>450.4</v>
      </c>
    </row>
    <row r="1109" spans="1:10" x14ac:dyDescent="0.2">
      <c r="A1109" s="73" t="s">
        <v>2246</v>
      </c>
      <c r="B1109" s="31" t="s">
        <v>2247</v>
      </c>
      <c r="C1109" s="74" t="s">
        <v>81</v>
      </c>
      <c r="D1109" s="75">
        <v>32.1</v>
      </c>
      <c r="E1109" s="75">
        <v>33.9</v>
      </c>
      <c r="F1109" s="8">
        <v>0</v>
      </c>
      <c r="G1109" s="8">
        <v>0</v>
      </c>
      <c r="H1109" s="75">
        <v>1.8</v>
      </c>
      <c r="I1109" s="8">
        <v>5.8</v>
      </c>
      <c r="J1109" s="75">
        <v>4.2</v>
      </c>
    </row>
    <row r="1110" spans="1:10" x14ac:dyDescent="0.2">
      <c r="A1110" s="76" t="s">
        <v>2248</v>
      </c>
      <c r="B1110" s="31" t="s">
        <v>2249</v>
      </c>
      <c r="C1110" s="74" t="s">
        <v>86</v>
      </c>
      <c r="D1110" s="75">
        <v>3</v>
      </c>
      <c r="E1110" s="75">
        <v>3</v>
      </c>
      <c r="F1110" s="8">
        <v>0</v>
      </c>
      <c r="G1110" s="8">
        <v>0</v>
      </c>
      <c r="H1110" s="75">
        <v>0</v>
      </c>
      <c r="I1110" s="8">
        <v>-0.1</v>
      </c>
      <c r="J1110" s="75">
        <v>0.4</v>
      </c>
    </row>
    <row r="1111" spans="1:10" x14ac:dyDescent="0.2">
      <c r="A1111" s="76" t="s">
        <v>2250</v>
      </c>
      <c r="B1111" s="31" t="s">
        <v>2251</v>
      </c>
      <c r="C1111" s="74" t="s">
        <v>86</v>
      </c>
      <c r="D1111" s="75">
        <v>11</v>
      </c>
      <c r="E1111" s="75">
        <v>12.3</v>
      </c>
      <c r="F1111" s="8">
        <v>0</v>
      </c>
      <c r="G1111" s="8">
        <v>0</v>
      </c>
      <c r="H1111" s="75">
        <v>1.3</v>
      </c>
      <c r="I1111" s="8">
        <v>11.4</v>
      </c>
      <c r="J1111" s="75">
        <v>1.5</v>
      </c>
    </row>
    <row r="1112" spans="1:10" x14ac:dyDescent="0.2">
      <c r="A1112" s="76" t="s">
        <v>2252</v>
      </c>
      <c r="B1112" s="31" t="s">
        <v>2253</v>
      </c>
      <c r="C1112" s="74" t="s">
        <v>86</v>
      </c>
      <c r="D1112" s="75">
        <v>18</v>
      </c>
      <c r="E1112" s="75">
        <v>18.600000000000001</v>
      </c>
      <c r="F1112" s="8">
        <v>0</v>
      </c>
      <c r="G1112" s="8">
        <v>0</v>
      </c>
      <c r="H1112" s="75">
        <v>0.6</v>
      </c>
      <c r="I1112" s="8">
        <v>3.3</v>
      </c>
      <c r="J1112" s="75">
        <v>2.2999999999999998</v>
      </c>
    </row>
    <row r="1113" spans="1:10" x14ac:dyDescent="0.2">
      <c r="A1113" s="73" t="s">
        <v>2254</v>
      </c>
      <c r="B1113" s="31" t="s">
        <v>2255</v>
      </c>
      <c r="C1113" s="74" t="s">
        <v>86</v>
      </c>
      <c r="D1113" s="75">
        <v>138.69999999999999</v>
      </c>
      <c r="E1113" s="75">
        <v>146.19999999999999</v>
      </c>
      <c r="F1113" s="8">
        <v>0.1</v>
      </c>
      <c r="G1113" s="8">
        <v>0.1</v>
      </c>
      <c r="H1113" s="75">
        <v>7.5</v>
      </c>
      <c r="I1113" s="8">
        <v>5.4</v>
      </c>
      <c r="J1113" s="75">
        <v>20.6</v>
      </c>
    </row>
    <row r="1114" spans="1:10" x14ac:dyDescent="0.2">
      <c r="A1114" s="73" t="s">
        <v>2256</v>
      </c>
      <c r="B1114" s="31" t="s">
        <v>2257</v>
      </c>
      <c r="C1114" s="74" t="s">
        <v>86</v>
      </c>
      <c r="D1114" s="75">
        <v>13.5</v>
      </c>
      <c r="E1114" s="75">
        <v>13.1</v>
      </c>
      <c r="F1114" s="8">
        <v>0</v>
      </c>
      <c r="G1114" s="8">
        <v>0</v>
      </c>
      <c r="H1114" s="75">
        <v>-0.3</v>
      </c>
      <c r="I1114" s="8">
        <v>-2.5</v>
      </c>
      <c r="J1114" s="75">
        <v>1.7</v>
      </c>
    </row>
    <row r="1115" spans="1:10" x14ac:dyDescent="0.2">
      <c r="A1115" s="73" t="s">
        <v>2258</v>
      </c>
      <c r="B1115" s="31" t="s">
        <v>2259</v>
      </c>
      <c r="C1115" s="74" t="s">
        <v>86</v>
      </c>
      <c r="D1115" s="75">
        <v>25</v>
      </c>
      <c r="E1115" s="75">
        <v>26</v>
      </c>
      <c r="F1115" s="8">
        <v>0</v>
      </c>
      <c r="G1115" s="8">
        <v>0</v>
      </c>
      <c r="H1115" s="75">
        <v>1.1000000000000001</v>
      </c>
      <c r="I1115" s="8">
        <v>4.3</v>
      </c>
      <c r="J1115" s="75">
        <v>3.5</v>
      </c>
    </row>
    <row r="1116" spans="1:10" x14ac:dyDescent="0.2">
      <c r="A1116" s="68" t="s">
        <v>78</v>
      </c>
      <c r="B1116" s="68"/>
      <c r="C1116" s="68"/>
      <c r="D1116" s="68"/>
      <c r="E1116" s="68"/>
      <c r="F1116" s="68"/>
      <c r="G1116" s="68"/>
      <c r="H1116" s="68"/>
      <c r="I1116" s="68"/>
      <c r="J1116" s="6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37"/>
  <sheetViews>
    <sheetView workbookViewId="0"/>
  </sheetViews>
  <sheetFormatPr defaultColWidth="9.140625" defaultRowHeight="12.75" x14ac:dyDescent="0.2"/>
  <cols>
    <col min="1" max="1" width="48" style="4" customWidth="1"/>
    <col min="2" max="2" width="12.140625" style="30" customWidth="1"/>
    <col min="3" max="3" width="13.5703125" style="20" customWidth="1"/>
    <col min="4" max="4" width="12.7109375" style="20" customWidth="1"/>
    <col min="5" max="5" width="12.42578125" style="20" customWidth="1"/>
    <col min="6" max="6" width="12.140625" style="20" customWidth="1"/>
    <col min="7" max="7" width="17.140625" style="20" customWidth="1"/>
    <col min="8" max="16384" width="9.140625" style="4"/>
  </cols>
  <sheetData>
    <row r="1" spans="1:7" ht="18.75" customHeight="1" thickBot="1" x14ac:dyDescent="0.25">
      <c r="A1" s="111" t="s">
        <v>5186</v>
      </c>
      <c r="B1" s="112"/>
      <c r="C1" s="112"/>
      <c r="D1" s="112"/>
      <c r="E1" s="112"/>
      <c r="F1" s="112"/>
      <c r="G1" s="112"/>
    </row>
    <row r="2" spans="1:7" ht="59.25" customHeight="1" thickBot="1" x14ac:dyDescent="0.25">
      <c r="A2" s="109" t="s">
        <v>5177</v>
      </c>
      <c r="B2" s="55" t="s">
        <v>5178</v>
      </c>
      <c r="C2" s="55" t="s">
        <v>5179</v>
      </c>
      <c r="D2" s="55" t="s">
        <v>5181</v>
      </c>
      <c r="E2" s="55" t="s">
        <v>2260</v>
      </c>
      <c r="F2" s="55" t="s">
        <v>5182</v>
      </c>
      <c r="G2" s="109" t="s">
        <v>30</v>
      </c>
    </row>
    <row r="3" spans="1:7" s="7" customFormat="1" ht="13.9" customHeight="1" x14ac:dyDescent="0.2">
      <c r="A3" s="47" t="s">
        <v>17</v>
      </c>
      <c r="B3" s="54" t="s">
        <v>31</v>
      </c>
      <c r="C3" s="77">
        <v>158134.70000000001</v>
      </c>
      <c r="D3" s="77">
        <v>166452.1</v>
      </c>
      <c r="E3" s="78">
        <v>8317.4</v>
      </c>
      <c r="F3" s="78">
        <v>5.3</v>
      </c>
      <c r="G3" s="51">
        <v>45760</v>
      </c>
    </row>
    <row r="4" spans="1:7" s="7" customFormat="1" x14ac:dyDescent="0.2">
      <c r="A4" s="79" t="s">
        <v>937</v>
      </c>
      <c r="B4" s="38" t="s">
        <v>938</v>
      </c>
      <c r="C4" s="26">
        <v>246.7</v>
      </c>
      <c r="D4" s="26">
        <v>359.4</v>
      </c>
      <c r="E4" s="26">
        <v>112.7</v>
      </c>
      <c r="F4" s="27">
        <v>45.7</v>
      </c>
      <c r="G4" s="28">
        <v>120680</v>
      </c>
    </row>
    <row r="5" spans="1:7" s="7" customFormat="1" x14ac:dyDescent="0.2">
      <c r="A5" s="79" t="s">
        <v>1830</v>
      </c>
      <c r="B5" s="38" t="s">
        <v>1831</v>
      </c>
      <c r="C5" s="26">
        <v>11.1</v>
      </c>
      <c r="D5" s="26">
        <v>16.100000000000001</v>
      </c>
      <c r="E5" s="26">
        <v>4.9000000000000004</v>
      </c>
      <c r="F5" s="27">
        <v>44.3</v>
      </c>
      <c r="G5" s="28">
        <v>56260</v>
      </c>
    </row>
    <row r="6" spans="1:7" s="7" customFormat="1" x14ac:dyDescent="0.2">
      <c r="A6" s="79" t="s">
        <v>1271</v>
      </c>
      <c r="B6" s="38" t="s">
        <v>1272</v>
      </c>
      <c r="C6" s="26">
        <v>63.2</v>
      </c>
      <c r="D6" s="26">
        <v>88.8</v>
      </c>
      <c r="E6" s="26">
        <v>25.6</v>
      </c>
      <c r="F6" s="27">
        <v>40.5</v>
      </c>
      <c r="G6" s="28">
        <v>24440</v>
      </c>
    </row>
    <row r="7" spans="1:7" s="7" customFormat="1" x14ac:dyDescent="0.2">
      <c r="A7" s="79" t="s">
        <v>1269</v>
      </c>
      <c r="B7" s="38" t="s">
        <v>1270</v>
      </c>
      <c r="C7" s="26">
        <v>2</v>
      </c>
      <c r="D7" s="26">
        <v>2.8</v>
      </c>
      <c r="E7" s="26">
        <v>0.8</v>
      </c>
      <c r="F7" s="27">
        <v>40.299999999999997</v>
      </c>
      <c r="G7" s="28">
        <v>29350</v>
      </c>
    </row>
    <row r="8" spans="1:7" s="7" customFormat="1" x14ac:dyDescent="0.2">
      <c r="A8" s="79" t="s">
        <v>1187</v>
      </c>
      <c r="B8" s="38" t="s">
        <v>1188</v>
      </c>
      <c r="C8" s="26">
        <v>1255.5999999999999</v>
      </c>
      <c r="D8" s="26">
        <v>1715.6</v>
      </c>
      <c r="E8" s="26">
        <v>459.9</v>
      </c>
      <c r="F8" s="27">
        <v>36.6</v>
      </c>
      <c r="G8" s="28">
        <v>30010</v>
      </c>
    </row>
    <row r="9" spans="1:7" s="7" customFormat="1" x14ac:dyDescent="0.2">
      <c r="A9" s="79" t="s">
        <v>309</v>
      </c>
      <c r="B9" s="38" t="s">
        <v>310</v>
      </c>
      <c r="C9" s="26">
        <v>113.3</v>
      </c>
      <c r="D9" s="26">
        <v>153.9</v>
      </c>
      <c r="E9" s="26">
        <v>40.5</v>
      </c>
      <c r="F9" s="27">
        <v>35.799999999999997</v>
      </c>
      <c r="G9" s="28">
        <v>100910</v>
      </c>
    </row>
    <row r="10" spans="1:7" s="7" customFormat="1" x14ac:dyDescent="0.2">
      <c r="A10" s="79" t="s">
        <v>815</v>
      </c>
      <c r="B10" s="38" t="s">
        <v>816</v>
      </c>
      <c r="C10" s="26">
        <v>15.8</v>
      </c>
      <c r="D10" s="26">
        <v>21.5</v>
      </c>
      <c r="E10" s="26">
        <v>5.7</v>
      </c>
      <c r="F10" s="27">
        <v>35.700000000000003</v>
      </c>
      <c r="G10" s="28">
        <v>77300</v>
      </c>
    </row>
    <row r="11" spans="1:7" s="7" customFormat="1" x14ac:dyDescent="0.2">
      <c r="A11" s="79" t="s">
        <v>265</v>
      </c>
      <c r="B11" s="38" t="s">
        <v>266</v>
      </c>
      <c r="C11" s="26">
        <v>163</v>
      </c>
      <c r="D11" s="26">
        <v>219.5</v>
      </c>
      <c r="E11" s="26">
        <v>56.5</v>
      </c>
      <c r="F11" s="27">
        <v>34.700000000000003</v>
      </c>
      <c r="G11" s="28">
        <v>102600</v>
      </c>
    </row>
    <row r="12" spans="1:7" s="7" customFormat="1" x14ac:dyDescent="0.2">
      <c r="A12" s="79" t="s">
        <v>307</v>
      </c>
      <c r="B12" s="38" t="s">
        <v>308</v>
      </c>
      <c r="C12" s="26">
        <v>34.200000000000003</v>
      </c>
      <c r="D12" s="26">
        <v>45.3</v>
      </c>
      <c r="E12" s="26">
        <v>11.2</v>
      </c>
      <c r="F12" s="27">
        <v>32.700000000000003</v>
      </c>
      <c r="G12" s="28">
        <v>95570</v>
      </c>
    </row>
    <row r="13" spans="1:7" s="7" customFormat="1" x14ac:dyDescent="0.2">
      <c r="A13" s="79" t="s">
        <v>819</v>
      </c>
      <c r="B13" s="38" t="s">
        <v>820</v>
      </c>
      <c r="C13" s="26">
        <v>13.2</v>
      </c>
      <c r="D13" s="26">
        <v>17.399999999999999</v>
      </c>
      <c r="E13" s="26">
        <v>4.2</v>
      </c>
      <c r="F13" s="27">
        <v>31.7</v>
      </c>
      <c r="G13" s="28">
        <v>35860</v>
      </c>
    </row>
    <row r="14" spans="1:7" s="7" customFormat="1" x14ac:dyDescent="0.2">
      <c r="A14" s="79" t="s">
        <v>293</v>
      </c>
      <c r="B14" s="38" t="s">
        <v>294</v>
      </c>
      <c r="C14" s="26">
        <v>95.3</v>
      </c>
      <c r="D14" s="26">
        <v>124.1</v>
      </c>
      <c r="E14" s="26">
        <v>28.9</v>
      </c>
      <c r="F14" s="27">
        <v>30.3</v>
      </c>
      <c r="G14" s="28">
        <v>77030</v>
      </c>
    </row>
    <row r="15" spans="1:7" s="7" customFormat="1" x14ac:dyDescent="0.2">
      <c r="A15" s="79" t="s">
        <v>1257</v>
      </c>
      <c r="B15" s="38" t="s">
        <v>1258</v>
      </c>
      <c r="C15" s="26">
        <v>290.7</v>
      </c>
      <c r="D15" s="26">
        <v>377.6</v>
      </c>
      <c r="E15" s="26">
        <v>86.9</v>
      </c>
      <c r="F15" s="27">
        <v>29.9</v>
      </c>
      <c r="G15" s="28">
        <v>28600</v>
      </c>
    </row>
    <row r="16" spans="1:7" s="7" customFormat="1" x14ac:dyDescent="0.2">
      <c r="A16" s="79" t="s">
        <v>825</v>
      </c>
      <c r="B16" s="38" t="s">
        <v>826</v>
      </c>
      <c r="C16" s="26">
        <v>6.3</v>
      </c>
      <c r="D16" s="26">
        <v>8.1</v>
      </c>
      <c r="E16" s="26">
        <v>1.9</v>
      </c>
      <c r="F16" s="27">
        <v>29.7</v>
      </c>
      <c r="G16" s="28">
        <v>42700</v>
      </c>
    </row>
    <row r="17" spans="1:7" s="7" customFormat="1" x14ac:dyDescent="0.2">
      <c r="A17" s="79" t="s">
        <v>2170</v>
      </c>
      <c r="B17" s="38" t="s">
        <v>2171</v>
      </c>
      <c r="C17" s="26">
        <v>128.5</v>
      </c>
      <c r="D17" s="26">
        <v>165.1</v>
      </c>
      <c r="E17" s="26">
        <v>36.6</v>
      </c>
      <c r="F17" s="27">
        <v>28.5</v>
      </c>
      <c r="G17" s="28">
        <v>29310</v>
      </c>
    </row>
    <row r="18" spans="1:7" s="7" customFormat="1" x14ac:dyDescent="0.2">
      <c r="A18" s="79" t="s">
        <v>159</v>
      </c>
      <c r="B18" s="38" t="s">
        <v>160</v>
      </c>
      <c r="C18" s="26">
        <v>480.7</v>
      </c>
      <c r="D18" s="26">
        <v>616.9</v>
      </c>
      <c r="E18" s="26">
        <v>136.19999999999999</v>
      </c>
      <c r="F18" s="27">
        <v>28.3</v>
      </c>
      <c r="G18" s="28">
        <v>101340</v>
      </c>
    </row>
    <row r="19" spans="1:7" s="7" customFormat="1" x14ac:dyDescent="0.2">
      <c r="A19" s="79" t="s">
        <v>205</v>
      </c>
      <c r="B19" s="38" t="s">
        <v>206</v>
      </c>
      <c r="C19" s="26">
        <v>195</v>
      </c>
      <c r="D19" s="26">
        <v>249.1</v>
      </c>
      <c r="E19" s="26">
        <v>54.1</v>
      </c>
      <c r="F19" s="27">
        <v>27.7</v>
      </c>
      <c r="G19" s="28">
        <v>77030</v>
      </c>
    </row>
    <row r="20" spans="1:7" s="7" customFormat="1" x14ac:dyDescent="0.2">
      <c r="A20" s="79" t="s">
        <v>907</v>
      </c>
      <c r="B20" s="38" t="s">
        <v>908</v>
      </c>
      <c r="C20" s="26">
        <v>139.1</v>
      </c>
      <c r="D20" s="26">
        <v>177.5</v>
      </c>
      <c r="E20" s="26">
        <v>38.4</v>
      </c>
      <c r="F20" s="27">
        <v>27.6</v>
      </c>
      <c r="G20" s="28">
        <v>121530</v>
      </c>
    </row>
    <row r="21" spans="1:7" s="7" customFormat="1" x14ac:dyDescent="0.2">
      <c r="A21" s="79" t="s">
        <v>1646</v>
      </c>
      <c r="B21" s="38" t="s">
        <v>1647</v>
      </c>
      <c r="C21" s="26">
        <v>17.100000000000001</v>
      </c>
      <c r="D21" s="26">
        <v>21.7</v>
      </c>
      <c r="E21" s="26">
        <v>4.5999999999999996</v>
      </c>
      <c r="F21" s="27">
        <v>27.2</v>
      </c>
      <c r="G21" s="28">
        <v>47670</v>
      </c>
    </row>
    <row r="22" spans="1:7" s="7" customFormat="1" x14ac:dyDescent="0.2">
      <c r="A22" s="79" t="s">
        <v>1255</v>
      </c>
      <c r="B22" s="38" t="s">
        <v>1256</v>
      </c>
      <c r="C22" s="26">
        <v>52.9</v>
      </c>
      <c r="D22" s="26">
        <v>67.2</v>
      </c>
      <c r="E22" s="26">
        <v>14.3</v>
      </c>
      <c r="F22" s="27">
        <v>27.1</v>
      </c>
      <c r="G22" s="28">
        <v>31280</v>
      </c>
    </row>
    <row r="23" spans="1:7" s="7" customFormat="1" x14ac:dyDescent="0.2">
      <c r="A23" s="79" t="s">
        <v>1075</v>
      </c>
      <c r="B23" s="38" t="s">
        <v>1076</v>
      </c>
      <c r="C23" s="26">
        <v>96.5</v>
      </c>
      <c r="D23" s="26">
        <v>122.1</v>
      </c>
      <c r="E23" s="26">
        <v>25.6</v>
      </c>
      <c r="F23" s="27">
        <v>26.5</v>
      </c>
      <c r="G23" s="28">
        <v>61180</v>
      </c>
    </row>
    <row r="24" spans="1:7" s="7" customFormat="1" x14ac:dyDescent="0.2">
      <c r="A24" s="79" t="s">
        <v>289</v>
      </c>
      <c r="B24" s="38" t="s">
        <v>290</v>
      </c>
      <c r="C24" s="26">
        <v>1425.9</v>
      </c>
      <c r="D24" s="26">
        <v>1796.5</v>
      </c>
      <c r="E24" s="26">
        <v>370.6</v>
      </c>
      <c r="F24" s="27">
        <v>26</v>
      </c>
      <c r="G24" s="28">
        <v>120730</v>
      </c>
    </row>
    <row r="25" spans="1:7" s="7" customFormat="1" x14ac:dyDescent="0.2">
      <c r="A25" s="79" t="s">
        <v>431</v>
      </c>
      <c r="B25" s="38" t="s">
        <v>432</v>
      </c>
      <c r="C25" s="26">
        <v>8.6</v>
      </c>
      <c r="D25" s="26">
        <v>10.9</v>
      </c>
      <c r="E25" s="26">
        <v>2.2000000000000002</v>
      </c>
      <c r="F25" s="27">
        <v>25.8</v>
      </c>
      <c r="G25" s="28">
        <v>78830</v>
      </c>
    </row>
    <row r="26" spans="1:7" s="7" customFormat="1" x14ac:dyDescent="0.2">
      <c r="A26" s="79" t="s">
        <v>1069</v>
      </c>
      <c r="B26" s="38" t="s">
        <v>1070</v>
      </c>
      <c r="C26" s="26">
        <v>43.4</v>
      </c>
      <c r="D26" s="26">
        <v>54.5</v>
      </c>
      <c r="E26" s="26">
        <v>11</v>
      </c>
      <c r="F26" s="27">
        <v>25.4</v>
      </c>
      <c r="G26" s="28">
        <v>61730</v>
      </c>
    </row>
    <row r="27" spans="1:7" s="7" customFormat="1" x14ac:dyDescent="0.2">
      <c r="A27" s="79" t="s">
        <v>1055</v>
      </c>
      <c r="B27" s="38" t="s">
        <v>1056</v>
      </c>
      <c r="C27" s="26">
        <v>3636.9</v>
      </c>
      <c r="D27" s="26">
        <v>4560.8999999999996</v>
      </c>
      <c r="E27" s="26">
        <v>924</v>
      </c>
      <c r="F27" s="27">
        <v>25.4</v>
      </c>
      <c r="G27" s="28">
        <v>29430</v>
      </c>
    </row>
    <row r="28" spans="1:7" s="7" customFormat="1" x14ac:dyDescent="0.2">
      <c r="A28" s="79" t="s">
        <v>1334</v>
      </c>
      <c r="B28" s="38" t="s">
        <v>1335</v>
      </c>
      <c r="C28" s="26">
        <v>104.4</v>
      </c>
      <c r="D28" s="26">
        <v>130.4</v>
      </c>
      <c r="E28" s="26">
        <v>26</v>
      </c>
      <c r="F28" s="27">
        <v>24.9</v>
      </c>
      <c r="G28" s="28">
        <v>29610</v>
      </c>
    </row>
    <row r="29" spans="1:7" s="7" customFormat="1" x14ac:dyDescent="0.2">
      <c r="A29" s="79" t="s">
        <v>823</v>
      </c>
      <c r="B29" s="38" t="s">
        <v>824</v>
      </c>
      <c r="C29" s="26">
        <v>6.2</v>
      </c>
      <c r="D29" s="26">
        <v>7.7</v>
      </c>
      <c r="E29" s="26">
        <v>1.5</v>
      </c>
      <c r="F29" s="27">
        <v>24.5</v>
      </c>
      <c r="G29" s="28"/>
    </row>
    <row r="30" spans="1:7" s="7" customFormat="1" x14ac:dyDescent="0.2">
      <c r="A30" s="79" t="s">
        <v>657</v>
      </c>
      <c r="B30" s="38" t="s">
        <v>658</v>
      </c>
      <c r="C30" s="26">
        <v>246.7</v>
      </c>
      <c r="D30" s="26">
        <v>306.10000000000002</v>
      </c>
      <c r="E30" s="26">
        <v>59.4</v>
      </c>
      <c r="F30" s="27">
        <v>24.1</v>
      </c>
      <c r="G30" s="28">
        <v>102720</v>
      </c>
    </row>
    <row r="31" spans="1:7" s="7" customFormat="1" ht="25.5" x14ac:dyDescent="0.2">
      <c r="A31" s="79" t="s">
        <v>1281</v>
      </c>
      <c r="B31" s="38" t="s">
        <v>1282</v>
      </c>
      <c r="C31" s="26">
        <v>4.7</v>
      </c>
      <c r="D31" s="26">
        <v>5.8</v>
      </c>
      <c r="E31" s="26">
        <v>1.1000000000000001</v>
      </c>
      <c r="F31" s="27">
        <v>23.2</v>
      </c>
      <c r="G31" s="28">
        <v>24170</v>
      </c>
    </row>
    <row r="32" spans="1:7" s="7" customFormat="1" x14ac:dyDescent="0.2">
      <c r="A32" s="79" t="s">
        <v>305</v>
      </c>
      <c r="B32" s="38" t="s">
        <v>306</v>
      </c>
      <c r="C32" s="26">
        <v>104.2</v>
      </c>
      <c r="D32" s="26">
        <v>128.30000000000001</v>
      </c>
      <c r="E32" s="26">
        <v>24.2</v>
      </c>
      <c r="F32" s="27">
        <v>23.2</v>
      </c>
      <c r="G32" s="28">
        <v>82360</v>
      </c>
    </row>
    <row r="33" spans="1:7" s="7" customFormat="1" x14ac:dyDescent="0.2">
      <c r="A33" s="79" t="s">
        <v>1712</v>
      </c>
      <c r="B33" s="38" t="s">
        <v>1713</v>
      </c>
      <c r="C33" s="26">
        <v>37.299999999999997</v>
      </c>
      <c r="D33" s="26">
        <v>45.9</v>
      </c>
      <c r="E33" s="26">
        <v>8.6</v>
      </c>
      <c r="F33" s="27">
        <v>23</v>
      </c>
      <c r="G33" s="28">
        <v>38920</v>
      </c>
    </row>
    <row r="34" spans="1:7" x14ac:dyDescent="0.2">
      <c r="A34" s="7" t="s">
        <v>76</v>
      </c>
      <c r="B34" s="64"/>
      <c r="C34" s="64"/>
      <c r="D34" s="64"/>
      <c r="E34" s="64"/>
      <c r="F34" s="64"/>
      <c r="G34" s="64"/>
    </row>
    <row r="35" spans="1:7" ht="14.25" customHeight="1" x14ac:dyDescent="0.2">
      <c r="A35" s="113" t="s">
        <v>79</v>
      </c>
      <c r="B35" s="65"/>
      <c r="C35" s="65"/>
      <c r="D35" s="65"/>
      <c r="E35" s="65"/>
      <c r="F35" s="65"/>
      <c r="G35" s="65"/>
    </row>
    <row r="36" spans="1:7" x14ac:dyDescent="0.2">
      <c r="A36" s="7" t="s">
        <v>77</v>
      </c>
      <c r="B36" s="64"/>
      <c r="C36" s="64"/>
      <c r="D36" s="64"/>
      <c r="E36" s="64"/>
      <c r="F36" s="64"/>
      <c r="G36" s="64"/>
    </row>
    <row r="37" spans="1:7" ht="12.75" customHeight="1" x14ac:dyDescent="0.2">
      <c r="A37" s="7" t="s">
        <v>78</v>
      </c>
      <c r="B37" s="64"/>
      <c r="C37" s="64"/>
      <c r="D37" s="64"/>
      <c r="E37" s="64"/>
      <c r="F37" s="64"/>
      <c r="G37" s="64"/>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37"/>
  <sheetViews>
    <sheetView zoomScaleNormal="100" workbookViewId="0"/>
  </sheetViews>
  <sheetFormatPr defaultColWidth="9.140625" defaultRowHeight="12.75" x14ac:dyDescent="0.2"/>
  <cols>
    <col min="1" max="1" width="50.5703125" style="4" customWidth="1"/>
    <col min="2" max="2" width="12" style="30" customWidth="1"/>
    <col min="3" max="3" width="13" style="20" customWidth="1"/>
    <col min="4" max="4" width="12.85546875" style="20" customWidth="1"/>
    <col min="5" max="5" width="12.42578125" style="20" customWidth="1"/>
    <col min="6" max="6" width="12.140625" style="20" customWidth="1"/>
    <col min="7" max="7" width="17.5703125" style="29" customWidth="1"/>
    <col min="8" max="16384" width="9.140625" style="4"/>
  </cols>
  <sheetData>
    <row r="1" spans="1:7" ht="13.5" thickBot="1" x14ac:dyDescent="0.25">
      <c r="A1" s="111" t="s">
        <v>5187</v>
      </c>
      <c r="B1" s="112"/>
      <c r="C1" s="112"/>
      <c r="D1" s="112"/>
      <c r="E1" s="112"/>
      <c r="F1" s="112"/>
      <c r="G1" s="112"/>
    </row>
    <row r="2" spans="1:7" ht="64.5" thickBot="1" x14ac:dyDescent="0.25">
      <c r="A2" s="109" t="s">
        <v>5177</v>
      </c>
      <c r="B2" s="55" t="s">
        <v>5178</v>
      </c>
      <c r="C2" s="55" t="s">
        <v>5179</v>
      </c>
      <c r="D2" s="55" t="s">
        <v>5181</v>
      </c>
      <c r="E2" s="55" t="s">
        <v>2260</v>
      </c>
      <c r="F2" s="55" t="s">
        <v>5182</v>
      </c>
      <c r="G2" s="109" t="s">
        <v>30</v>
      </c>
    </row>
    <row r="3" spans="1:7" s="7" customFormat="1" x14ac:dyDescent="0.2">
      <c r="A3" s="47" t="s">
        <v>17</v>
      </c>
      <c r="B3" s="54" t="s">
        <v>31</v>
      </c>
      <c r="C3" s="77">
        <v>158134.70000000001</v>
      </c>
      <c r="D3" s="77">
        <v>166452.1</v>
      </c>
      <c r="E3" s="77">
        <v>8317.4</v>
      </c>
      <c r="F3" s="77">
        <v>5.3</v>
      </c>
      <c r="G3" s="51">
        <v>45760</v>
      </c>
    </row>
    <row r="4" spans="1:7" s="7" customFormat="1" x14ac:dyDescent="0.2">
      <c r="A4" s="79" t="s">
        <v>1055</v>
      </c>
      <c r="B4" s="38" t="s">
        <v>1056</v>
      </c>
      <c r="C4" s="26">
        <v>3636.9</v>
      </c>
      <c r="D4" s="26">
        <v>4560.8999999999996</v>
      </c>
      <c r="E4" s="26">
        <v>924</v>
      </c>
      <c r="F4" s="27">
        <v>25.4</v>
      </c>
      <c r="G4" s="28">
        <v>29430</v>
      </c>
    </row>
    <row r="5" spans="1:7" s="7" customFormat="1" x14ac:dyDescent="0.2">
      <c r="A5" s="79" t="s">
        <v>1187</v>
      </c>
      <c r="B5" s="38" t="s">
        <v>1188</v>
      </c>
      <c r="C5" s="26">
        <v>1255.5999999999999</v>
      </c>
      <c r="D5" s="26">
        <v>1715.6</v>
      </c>
      <c r="E5" s="26">
        <v>459.9</v>
      </c>
      <c r="F5" s="27">
        <v>36.6</v>
      </c>
      <c r="G5" s="28">
        <v>30010</v>
      </c>
    </row>
    <row r="6" spans="1:7" s="7" customFormat="1" x14ac:dyDescent="0.2">
      <c r="A6" s="79" t="s">
        <v>289</v>
      </c>
      <c r="B6" s="38" t="s">
        <v>290</v>
      </c>
      <c r="C6" s="26">
        <v>1425.9</v>
      </c>
      <c r="D6" s="26">
        <v>1796.5</v>
      </c>
      <c r="E6" s="26">
        <v>370.6</v>
      </c>
      <c r="F6" s="27">
        <v>26</v>
      </c>
      <c r="G6" s="28">
        <v>120730</v>
      </c>
    </row>
    <row r="7" spans="1:7" s="7" customFormat="1" x14ac:dyDescent="0.2">
      <c r="A7" s="79" t="s">
        <v>1199</v>
      </c>
      <c r="B7" s="38" t="s">
        <v>1200</v>
      </c>
      <c r="C7" s="26">
        <v>3195.6</v>
      </c>
      <c r="D7" s="26">
        <v>3438.8</v>
      </c>
      <c r="E7" s="26">
        <v>243.2</v>
      </c>
      <c r="F7" s="27">
        <v>7.6</v>
      </c>
      <c r="G7" s="28">
        <v>25100</v>
      </c>
    </row>
    <row r="8" spans="1:7" s="7" customFormat="1" x14ac:dyDescent="0.2">
      <c r="A8" s="79" t="s">
        <v>87</v>
      </c>
      <c r="B8" s="38" t="s">
        <v>88</v>
      </c>
      <c r="C8" s="26">
        <v>3118.4</v>
      </c>
      <c r="D8" s="26">
        <v>3328.2</v>
      </c>
      <c r="E8" s="26">
        <v>209.8</v>
      </c>
      <c r="F8" s="27">
        <v>6.7</v>
      </c>
      <c r="G8" s="28">
        <v>97970</v>
      </c>
    </row>
    <row r="9" spans="1:7" s="7" customFormat="1" x14ac:dyDescent="0.2">
      <c r="A9" s="79" t="s">
        <v>1201</v>
      </c>
      <c r="B9" s="38" t="s">
        <v>1202</v>
      </c>
      <c r="C9" s="26">
        <v>1904.4</v>
      </c>
      <c r="D9" s="26">
        <v>2101.4</v>
      </c>
      <c r="E9" s="26">
        <v>197</v>
      </c>
      <c r="F9" s="27">
        <v>10.3</v>
      </c>
      <c r="G9" s="28">
        <v>26000</v>
      </c>
    </row>
    <row r="10" spans="1:7" s="7" customFormat="1" x14ac:dyDescent="0.2">
      <c r="A10" s="79" t="s">
        <v>931</v>
      </c>
      <c r="B10" s="38" t="s">
        <v>932</v>
      </c>
      <c r="C10" s="26">
        <v>3130.6</v>
      </c>
      <c r="D10" s="26">
        <v>3326</v>
      </c>
      <c r="E10" s="26">
        <v>195.4</v>
      </c>
      <c r="F10" s="27">
        <v>6.2</v>
      </c>
      <c r="G10" s="28">
        <v>77600</v>
      </c>
    </row>
    <row r="11" spans="1:7" s="7" customFormat="1" x14ac:dyDescent="0.2">
      <c r="A11" s="79" t="s">
        <v>2238</v>
      </c>
      <c r="B11" s="38" t="s">
        <v>2239</v>
      </c>
      <c r="C11" s="26">
        <v>2806.5</v>
      </c>
      <c r="D11" s="26">
        <v>2974.8</v>
      </c>
      <c r="E11" s="26">
        <v>168.4</v>
      </c>
      <c r="F11" s="27">
        <v>6</v>
      </c>
      <c r="G11" s="28">
        <v>31230</v>
      </c>
    </row>
    <row r="12" spans="1:7" s="7" customFormat="1" x14ac:dyDescent="0.2">
      <c r="A12" s="79" t="s">
        <v>2244</v>
      </c>
      <c r="B12" s="38" t="s">
        <v>2245</v>
      </c>
      <c r="C12" s="26">
        <v>2472.6999999999998</v>
      </c>
      <c r="D12" s="26">
        <v>2630.6</v>
      </c>
      <c r="E12" s="26">
        <v>157.9</v>
      </c>
      <c r="F12" s="27">
        <v>6.4</v>
      </c>
      <c r="G12" s="28">
        <v>30110</v>
      </c>
    </row>
    <row r="13" spans="1:7" s="7" customFormat="1" x14ac:dyDescent="0.2">
      <c r="A13" s="79" t="s">
        <v>219</v>
      </c>
      <c r="B13" s="38" t="s">
        <v>220</v>
      </c>
      <c r="C13" s="26">
        <v>792.5</v>
      </c>
      <c r="D13" s="26">
        <v>942.8</v>
      </c>
      <c r="E13" s="26">
        <v>150.30000000000001</v>
      </c>
      <c r="F13" s="27">
        <v>19</v>
      </c>
      <c r="G13" s="28">
        <v>63920</v>
      </c>
    </row>
    <row r="14" spans="1:7" s="7" customFormat="1" ht="25.5" x14ac:dyDescent="0.2">
      <c r="A14" s="79" t="s">
        <v>1175</v>
      </c>
      <c r="B14" s="38" t="s">
        <v>1176</v>
      </c>
      <c r="C14" s="26">
        <v>1093.0999999999999</v>
      </c>
      <c r="D14" s="26">
        <v>1238.7</v>
      </c>
      <c r="E14" s="26">
        <v>145.69999999999999</v>
      </c>
      <c r="F14" s="27">
        <v>13.3</v>
      </c>
      <c r="G14" s="28">
        <v>36570</v>
      </c>
    </row>
    <row r="15" spans="1:7" s="7" customFormat="1" x14ac:dyDescent="0.2">
      <c r="A15" s="79" t="s">
        <v>159</v>
      </c>
      <c r="B15" s="38" t="s">
        <v>160</v>
      </c>
      <c r="C15" s="26">
        <v>480.7</v>
      </c>
      <c r="D15" s="26">
        <v>616.9</v>
      </c>
      <c r="E15" s="26">
        <v>136.19999999999999</v>
      </c>
      <c r="F15" s="27">
        <v>28.3</v>
      </c>
      <c r="G15" s="28">
        <v>101340</v>
      </c>
    </row>
    <row r="16" spans="1:7" s="7" customFormat="1" x14ac:dyDescent="0.2">
      <c r="A16" s="79" t="s">
        <v>117</v>
      </c>
      <c r="B16" s="38" t="s">
        <v>118</v>
      </c>
      <c r="C16" s="26">
        <v>730.8</v>
      </c>
      <c r="D16" s="26">
        <v>854</v>
      </c>
      <c r="E16" s="26">
        <v>123.1</v>
      </c>
      <c r="F16" s="27">
        <v>16.8</v>
      </c>
      <c r="G16" s="28">
        <v>131710</v>
      </c>
    </row>
    <row r="17" spans="1:7" s="7" customFormat="1" x14ac:dyDescent="0.2">
      <c r="A17" s="79" t="s">
        <v>1087</v>
      </c>
      <c r="B17" s="38" t="s">
        <v>1088</v>
      </c>
      <c r="C17" s="26">
        <v>743.5</v>
      </c>
      <c r="D17" s="26">
        <v>861.3</v>
      </c>
      <c r="E17" s="26">
        <v>117.8</v>
      </c>
      <c r="F17" s="27">
        <v>15.8</v>
      </c>
      <c r="G17" s="28">
        <v>37190</v>
      </c>
    </row>
    <row r="18" spans="1:7" s="7" customFormat="1" x14ac:dyDescent="0.2">
      <c r="A18" s="79" t="s">
        <v>1227</v>
      </c>
      <c r="B18" s="38" t="s">
        <v>1228</v>
      </c>
      <c r="C18" s="26">
        <v>1237.4000000000001</v>
      </c>
      <c r="D18" s="26">
        <v>1353.8</v>
      </c>
      <c r="E18" s="26">
        <v>116.4</v>
      </c>
      <c r="F18" s="27">
        <v>9.4</v>
      </c>
      <c r="G18" s="28">
        <v>28780</v>
      </c>
    </row>
    <row r="19" spans="1:7" s="7" customFormat="1" x14ac:dyDescent="0.2">
      <c r="A19" s="79" t="s">
        <v>937</v>
      </c>
      <c r="B19" s="38" t="s">
        <v>938</v>
      </c>
      <c r="C19" s="26">
        <v>246.7</v>
      </c>
      <c r="D19" s="26">
        <v>359.4</v>
      </c>
      <c r="E19" s="26">
        <v>112.7</v>
      </c>
      <c r="F19" s="27">
        <v>45.7</v>
      </c>
      <c r="G19" s="28">
        <v>120680</v>
      </c>
    </row>
    <row r="20" spans="1:7" s="7" customFormat="1" x14ac:dyDescent="0.2">
      <c r="A20" s="79" t="s">
        <v>2160</v>
      </c>
      <c r="B20" s="38" t="s">
        <v>2161</v>
      </c>
      <c r="C20" s="26">
        <v>1109.7</v>
      </c>
      <c r="D20" s="26">
        <v>1220.4000000000001</v>
      </c>
      <c r="E20" s="26">
        <v>110.7</v>
      </c>
      <c r="F20" s="27">
        <v>10</v>
      </c>
      <c r="G20" s="28">
        <v>38280</v>
      </c>
    </row>
    <row r="21" spans="1:7" s="7" customFormat="1" x14ac:dyDescent="0.2">
      <c r="A21" s="79" t="s">
        <v>209</v>
      </c>
      <c r="B21" s="38" t="s">
        <v>210</v>
      </c>
      <c r="C21" s="26">
        <v>950.6</v>
      </c>
      <c r="D21" s="26">
        <v>1059</v>
      </c>
      <c r="E21" s="26">
        <v>108.4</v>
      </c>
      <c r="F21" s="27">
        <v>11.4</v>
      </c>
      <c r="G21" s="28">
        <v>93000</v>
      </c>
    </row>
    <row r="22" spans="1:7" x14ac:dyDescent="0.2">
      <c r="A22" s="79" t="s">
        <v>1197</v>
      </c>
      <c r="B22" s="38" t="s">
        <v>1198</v>
      </c>
      <c r="C22" s="26">
        <v>514</v>
      </c>
      <c r="D22" s="26">
        <v>606</v>
      </c>
      <c r="E22" s="26">
        <v>92</v>
      </c>
      <c r="F22" s="27">
        <v>17.899999999999999</v>
      </c>
      <c r="G22" s="28">
        <v>26350</v>
      </c>
    </row>
    <row r="23" spans="1:7" x14ac:dyDescent="0.2">
      <c r="A23" s="79" t="s">
        <v>2158</v>
      </c>
      <c r="B23" s="38" t="s">
        <v>2159</v>
      </c>
      <c r="C23" s="26">
        <v>2094.6999999999998</v>
      </c>
      <c r="D23" s="26">
        <v>2185.6</v>
      </c>
      <c r="E23" s="26">
        <v>90.9</v>
      </c>
      <c r="F23" s="27">
        <v>4.3</v>
      </c>
      <c r="G23" s="28">
        <v>48310</v>
      </c>
    </row>
    <row r="24" spans="1:7" x14ac:dyDescent="0.2">
      <c r="A24" s="79" t="s">
        <v>1257</v>
      </c>
      <c r="B24" s="38" t="s">
        <v>1258</v>
      </c>
      <c r="C24" s="26">
        <v>290.7</v>
      </c>
      <c r="D24" s="26">
        <v>377.6</v>
      </c>
      <c r="E24" s="26">
        <v>86.9</v>
      </c>
      <c r="F24" s="27">
        <v>29.9</v>
      </c>
      <c r="G24" s="28">
        <v>28600</v>
      </c>
    </row>
    <row r="25" spans="1:7" ht="25.5" x14ac:dyDescent="0.2">
      <c r="A25" s="79" t="s">
        <v>1225</v>
      </c>
      <c r="B25" s="38" t="s">
        <v>1226</v>
      </c>
      <c r="C25" s="26">
        <v>2298.4</v>
      </c>
      <c r="D25" s="26">
        <v>2383.9</v>
      </c>
      <c r="E25" s="26">
        <v>85.5</v>
      </c>
      <c r="F25" s="27">
        <v>3.7</v>
      </c>
      <c r="G25" s="28">
        <v>29760</v>
      </c>
    </row>
    <row r="26" spans="1:7" x14ac:dyDescent="0.2">
      <c r="A26" s="79" t="s">
        <v>115</v>
      </c>
      <c r="B26" s="38" t="s">
        <v>116</v>
      </c>
      <c r="C26" s="26">
        <v>509.1</v>
      </c>
      <c r="D26" s="26">
        <v>591.5</v>
      </c>
      <c r="E26" s="26">
        <v>82.4</v>
      </c>
      <c r="F26" s="27">
        <v>16.2</v>
      </c>
      <c r="G26" s="28">
        <v>159010</v>
      </c>
    </row>
    <row r="27" spans="1:7" x14ac:dyDescent="0.2">
      <c r="A27" s="79" t="s">
        <v>225</v>
      </c>
      <c r="B27" s="38" t="s">
        <v>226</v>
      </c>
      <c r="C27" s="26">
        <v>1449.8</v>
      </c>
      <c r="D27" s="26">
        <v>1531.6</v>
      </c>
      <c r="E27" s="26">
        <v>81.8</v>
      </c>
      <c r="F27" s="27">
        <v>5.6</v>
      </c>
      <c r="G27" s="28">
        <v>77250</v>
      </c>
    </row>
    <row r="28" spans="1:7" x14ac:dyDescent="0.2">
      <c r="A28" s="79" t="s">
        <v>581</v>
      </c>
      <c r="B28" s="38" t="s">
        <v>582</v>
      </c>
      <c r="C28" s="26">
        <v>833.1</v>
      </c>
      <c r="D28" s="26">
        <v>913.3</v>
      </c>
      <c r="E28" s="26">
        <v>80.2</v>
      </c>
      <c r="F28" s="27">
        <v>9.6</v>
      </c>
      <c r="G28" s="28">
        <v>127990</v>
      </c>
    </row>
    <row r="29" spans="1:7" x14ac:dyDescent="0.2">
      <c r="A29" s="79" t="s">
        <v>177</v>
      </c>
      <c r="B29" s="38" t="s">
        <v>178</v>
      </c>
      <c r="C29" s="26">
        <v>1305.8</v>
      </c>
      <c r="D29" s="26">
        <v>1384.3</v>
      </c>
      <c r="E29" s="26">
        <v>78.400000000000006</v>
      </c>
      <c r="F29" s="27">
        <v>6</v>
      </c>
      <c r="G29" s="28">
        <v>124650</v>
      </c>
    </row>
    <row r="30" spans="1:7" ht="25.5" x14ac:dyDescent="0.2">
      <c r="A30" s="79" t="s">
        <v>543</v>
      </c>
      <c r="B30" s="38" t="s">
        <v>544</v>
      </c>
      <c r="C30" s="26">
        <v>351</v>
      </c>
      <c r="D30" s="26">
        <v>428.5</v>
      </c>
      <c r="E30" s="26">
        <v>77.5</v>
      </c>
      <c r="F30" s="27">
        <v>22.1</v>
      </c>
      <c r="G30" s="28">
        <v>48520</v>
      </c>
    </row>
    <row r="31" spans="1:7" x14ac:dyDescent="0.2">
      <c r="A31" s="79" t="s">
        <v>1828</v>
      </c>
      <c r="B31" s="38" t="s">
        <v>1829</v>
      </c>
      <c r="C31" s="26">
        <v>1539.1</v>
      </c>
      <c r="D31" s="26">
        <v>1615.3</v>
      </c>
      <c r="E31" s="26">
        <v>76.3</v>
      </c>
      <c r="F31" s="27">
        <v>5</v>
      </c>
      <c r="G31" s="28">
        <v>43180</v>
      </c>
    </row>
    <row r="32" spans="1:7" x14ac:dyDescent="0.2">
      <c r="A32" s="79" t="s">
        <v>703</v>
      </c>
      <c r="B32" s="38" t="s">
        <v>704</v>
      </c>
      <c r="C32" s="26">
        <v>483.1</v>
      </c>
      <c r="D32" s="26">
        <v>556</v>
      </c>
      <c r="E32" s="26">
        <v>72.900000000000006</v>
      </c>
      <c r="F32" s="27">
        <v>15.1</v>
      </c>
      <c r="G32" s="28">
        <v>30210</v>
      </c>
    </row>
    <row r="33" spans="1:7" x14ac:dyDescent="0.2">
      <c r="A33" s="79" t="s">
        <v>1598</v>
      </c>
      <c r="B33" s="38" t="s">
        <v>1599</v>
      </c>
      <c r="C33" s="26">
        <v>1358.4</v>
      </c>
      <c r="D33" s="26">
        <v>1430.3</v>
      </c>
      <c r="E33" s="26">
        <v>71.900000000000006</v>
      </c>
      <c r="F33" s="27">
        <v>5.3</v>
      </c>
      <c r="G33" s="28">
        <v>37770</v>
      </c>
    </row>
    <row r="34" spans="1:7" x14ac:dyDescent="0.2">
      <c r="A34" s="7" t="s">
        <v>76</v>
      </c>
      <c r="B34" s="7"/>
      <c r="C34" s="7"/>
      <c r="D34" s="7"/>
      <c r="E34" s="7"/>
      <c r="F34" s="7"/>
      <c r="G34" s="7"/>
    </row>
    <row r="35" spans="1:7" ht="14.25" x14ac:dyDescent="0.2">
      <c r="A35" s="113" t="s">
        <v>79</v>
      </c>
      <c r="B35" s="113"/>
      <c r="C35" s="113"/>
      <c r="D35" s="113"/>
      <c r="E35" s="113"/>
      <c r="F35" s="113"/>
      <c r="G35" s="113"/>
    </row>
    <row r="36" spans="1:7" x14ac:dyDescent="0.2">
      <c r="A36" s="7" t="s">
        <v>77</v>
      </c>
      <c r="B36" s="7"/>
      <c r="C36" s="7"/>
      <c r="D36" s="7"/>
      <c r="E36" s="7"/>
      <c r="F36" s="7"/>
      <c r="G36" s="7"/>
    </row>
    <row r="37" spans="1:7" x14ac:dyDescent="0.2">
      <c r="A37" s="7" t="s">
        <v>78</v>
      </c>
      <c r="B37" s="7"/>
      <c r="C37" s="7"/>
      <c r="D37" s="7"/>
      <c r="E37" s="7"/>
      <c r="F37" s="7"/>
      <c r="G37" s="7"/>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7"/>
  <sheetViews>
    <sheetView zoomScaleNormal="100" workbookViewId="0"/>
  </sheetViews>
  <sheetFormatPr defaultColWidth="9.140625" defaultRowHeight="12.75" x14ac:dyDescent="0.2"/>
  <cols>
    <col min="1" max="1" width="47.140625" style="7" customWidth="1"/>
    <col min="2" max="2" width="12.42578125" style="30" customWidth="1"/>
    <col min="3" max="3" width="13.28515625" style="7" customWidth="1"/>
    <col min="4" max="4" width="12.7109375" style="7" customWidth="1"/>
    <col min="5" max="5" width="12.28515625" style="7" customWidth="1"/>
    <col min="6" max="6" width="12.140625" style="7" customWidth="1"/>
    <col min="7" max="7" width="16.85546875" style="7" customWidth="1"/>
    <col min="8" max="16384" width="9.140625" style="4"/>
  </cols>
  <sheetData>
    <row r="1" spans="1:7" ht="13.5" thickBot="1" x14ac:dyDescent="0.25">
      <c r="A1" s="111" t="s">
        <v>5188</v>
      </c>
      <c r="B1" s="112"/>
      <c r="C1" s="112"/>
      <c r="D1" s="112"/>
      <c r="E1" s="112"/>
      <c r="F1" s="112"/>
      <c r="G1" s="112"/>
    </row>
    <row r="2" spans="1:7" ht="51.75" thickBot="1" x14ac:dyDescent="0.25">
      <c r="A2" s="109" t="s">
        <v>5177</v>
      </c>
      <c r="B2" s="55" t="s">
        <v>5178</v>
      </c>
      <c r="C2" s="55" t="s">
        <v>5179</v>
      </c>
      <c r="D2" s="55" t="s">
        <v>5181</v>
      </c>
      <c r="E2" s="55" t="s">
        <v>2260</v>
      </c>
      <c r="F2" s="55" t="s">
        <v>5182</v>
      </c>
      <c r="G2" s="109" t="s">
        <v>30</v>
      </c>
    </row>
    <row r="3" spans="1:7" s="7" customFormat="1" ht="13.9" customHeight="1" x14ac:dyDescent="0.2">
      <c r="A3" s="47" t="s">
        <v>17</v>
      </c>
      <c r="B3" s="54" t="s">
        <v>31</v>
      </c>
      <c r="C3" s="49">
        <v>158134.70000000001</v>
      </c>
      <c r="D3" s="49">
        <v>166452.1</v>
      </c>
      <c r="E3" s="80">
        <v>8317.4</v>
      </c>
      <c r="F3" s="80">
        <v>5.3</v>
      </c>
      <c r="G3" s="81">
        <v>45760</v>
      </c>
    </row>
    <row r="4" spans="1:7" s="7" customFormat="1" x14ac:dyDescent="0.2">
      <c r="A4" s="79" t="s">
        <v>1509</v>
      </c>
      <c r="B4" s="38" t="s">
        <v>1510</v>
      </c>
      <c r="C4" s="3">
        <v>46.1</v>
      </c>
      <c r="D4" s="3">
        <v>28.5</v>
      </c>
      <c r="E4" s="3">
        <v>-17.600000000000001</v>
      </c>
      <c r="F4" s="3">
        <v>-38.200000000000003</v>
      </c>
      <c r="G4" s="15">
        <v>44030</v>
      </c>
    </row>
    <row r="5" spans="1:7" s="7" customFormat="1" x14ac:dyDescent="0.2">
      <c r="A5" s="79" t="s">
        <v>1139</v>
      </c>
      <c r="B5" s="38" t="s">
        <v>1140</v>
      </c>
      <c r="C5" s="3">
        <v>8.6</v>
      </c>
      <c r="D5" s="3">
        <v>5.4</v>
      </c>
      <c r="E5" s="3">
        <v>-3.2</v>
      </c>
      <c r="F5" s="3">
        <v>-37.1</v>
      </c>
      <c r="G5" s="15">
        <v>46590</v>
      </c>
    </row>
    <row r="6" spans="1:7" s="7" customFormat="1" x14ac:dyDescent="0.2">
      <c r="A6" s="79" t="s">
        <v>2070</v>
      </c>
      <c r="B6" s="38" t="s">
        <v>2071</v>
      </c>
      <c r="C6" s="3">
        <v>8.1999999999999993</v>
      </c>
      <c r="D6" s="3">
        <v>5.9</v>
      </c>
      <c r="E6" s="3">
        <v>-2.2999999999999998</v>
      </c>
      <c r="F6" s="3">
        <v>-28.4</v>
      </c>
      <c r="G6" s="15">
        <v>30230</v>
      </c>
    </row>
    <row r="7" spans="1:7" s="7" customFormat="1" x14ac:dyDescent="0.2">
      <c r="A7" s="79" t="s">
        <v>2032</v>
      </c>
      <c r="B7" s="38" t="s">
        <v>2033</v>
      </c>
      <c r="C7" s="3">
        <v>4.8</v>
      </c>
      <c r="D7" s="3">
        <v>3.5</v>
      </c>
      <c r="E7" s="3">
        <v>-1.3</v>
      </c>
      <c r="F7" s="3">
        <v>-26.8</v>
      </c>
      <c r="G7" s="15">
        <v>104260</v>
      </c>
    </row>
    <row r="8" spans="1:7" s="7" customFormat="1" x14ac:dyDescent="0.2">
      <c r="A8" s="79" t="s">
        <v>1966</v>
      </c>
      <c r="B8" s="38" t="s">
        <v>1967</v>
      </c>
      <c r="C8" s="3">
        <v>42.2</v>
      </c>
      <c r="D8" s="3">
        <v>31.8</v>
      </c>
      <c r="E8" s="3">
        <v>-10.5</v>
      </c>
      <c r="F8" s="3">
        <v>-24.8</v>
      </c>
      <c r="G8" s="15">
        <v>36590</v>
      </c>
    </row>
    <row r="9" spans="1:7" s="7" customFormat="1" x14ac:dyDescent="0.2">
      <c r="A9" s="79" t="s">
        <v>1824</v>
      </c>
      <c r="B9" s="38" t="s">
        <v>1825</v>
      </c>
      <c r="C9" s="3">
        <v>2.2000000000000002</v>
      </c>
      <c r="D9" s="3">
        <v>1.7</v>
      </c>
      <c r="E9" s="3">
        <v>-0.5</v>
      </c>
      <c r="F9" s="3">
        <v>-24.7</v>
      </c>
      <c r="G9" s="15">
        <v>44250</v>
      </c>
    </row>
    <row r="10" spans="1:7" s="7" customFormat="1" x14ac:dyDescent="0.2">
      <c r="A10" s="79" t="s">
        <v>1507</v>
      </c>
      <c r="B10" s="38" t="s">
        <v>1508</v>
      </c>
      <c r="C10" s="3">
        <v>155.9</v>
      </c>
      <c r="D10" s="3">
        <v>117.4</v>
      </c>
      <c r="E10" s="3">
        <v>-38.5</v>
      </c>
      <c r="F10" s="3">
        <v>-24.7</v>
      </c>
      <c r="G10" s="15">
        <v>35630</v>
      </c>
    </row>
    <row r="11" spans="1:7" s="7" customFormat="1" x14ac:dyDescent="0.2">
      <c r="A11" s="79" t="s">
        <v>1407</v>
      </c>
      <c r="B11" s="38" t="s">
        <v>1408</v>
      </c>
      <c r="C11" s="3">
        <v>4</v>
      </c>
      <c r="D11" s="3">
        <v>3</v>
      </c>
      <c r="E11" s="3">
        <v>-1</v>
      </c>
      <c r="F11" s="3">
        <v>-24.5</v>
      </c>
      <c r="G11" s="15">
        <v>37630</v>
      </c>
    </row>
    <row r="12" spans="1:7" s="7" customFormat="1" x14ac:dyDescent="0.2">
      <c r="A12" s="79" t="s">
        <v>1405</v>
      </c>
      <c r="B12" s="38" t="s">
        <v>1406</v>
      </c>
      <c r="C12" s="3">
        <v>49</v>
      </c>
      <c r="D12" s="3">
        <v>37.200000000000003</v>
      </c>
      <c r="E12" s="3">
        <v>-11.8</v>
      </c>
      <c r="F12" s="3">
        <v>-24</v>
      </c>
      <c r="G12" s="15">
        <v>30150</v>
      </c>
    </row>
    <row r="13" spans="1:7" s="7" customFormat="1" ht="25.5" x14ac:dyDescent="0.2">
      <c r="A13" s="79" t="s">
        <v>1744</v>
      </c>
      <c r="B13" s="38" t="s">
        <v>1745</v>
      </c>
      <c r="C13" s="3">
        <v>9.1999999999999993</v>
      </c>
      <c r="D13" s="3">
        <v>7.1</v>
      </c>
      <c r="E13" s="3">
        <v>-2.2000000000000002</v>
      </c>
      <c r="F13" s="3">
        <v>-23.4</v>
      </c>
      <c r="G13" s="15">
        <v>40670</v>
      </c>
    </row>
    <row r="14" spans="1:7" s="7" customFormat="1" x14ac:dyDescent="0.2">
      <c r="A14" s="79" t="s">
        <v>1962</v>
      </c>
      <c r="B14" s="31" t="s">
        <v>1963</v>
      </c>
      <c r="C14" s="16">
        <v>26</v>
      </c>
      <c r="D14" s="16">
        <v>20.100000000000001</v>
      </c>
      <c r="E14" s="18">
        <v>-5.9</v>
      </c>
      <c r="F14" s="18">
        <v>-22.7</v>
      </c>
      <c r="G14" s="17">
        <v>42610</v>
      </c>
    </row>
    <row r="15" spans="1:7" s="7" customFormat="1" x14ac:dyDescent="0.2">
      <c r="A15" s="79" t="s">
        <v>1704</v>
      </c>
      <c r="B15" s="31" t="s">
        <v>1705</v>
      </c>
      <c r="C15" s="16">
        <v>1.9</v>
      </c>
      <c r="D15" s="16">
        <v>1.5</v>
      </c>
      <c r="E15" s="18">
        <v>-0.4</v>
      </c>
      <c r="F15" s="18">
        <v>-21.5</v>
      </c>
      <c r="G15" s="17">
        <v>59770</v>
      </c>
    </row>
    <row r="16" spans="1:7" s="7" customFormat="1" x14ac:dyDescent="0.2">
      <c r="A16" s="79" t="s">
        <v>793</v>
      </c>
      <c r="B16" s="31" t="s">
        <v>794</v>
      </c>
      <c r="C16" s="16">
        <v>44.4</v>
      </c>
      <c r="D16" s="16">
        <v>35.1</v>
      </c>
      <c r="E16" s="18">
        <v>-9.3000000000000007</v>
      </c>
      <c r="F16" s="18">
        <v>-21</v>
      </c>
      <c r="G16" s="17">
        <v>29880</v>
      </c>
    </row>
    <row r="17" spans="1:7" s="7" customFormat="1" x14ac:dyDescent="0.2">
      <c r="A17" s="79" t="s">
        <v>1840</v>
      </c>
      <c r="B17" s="31" t="s">
        <v>1841</v>
      </c>
      <c r="C17" s="16">
        <v>3.9</v>
      </c>
      <c r="D17" s="16">
        <v>3.1</v>
      </c>
      <c r="E17" s="18">
        <v>-0.8</v>
      </c>
      <c r="F17" s="18">
        <v>-20.3</v>
      </c>
      <c r="G17" s="17">
        <v>36360</v>
      </c>
    </row>
    <row r="18" spans="1:7" s="7" customFormat="1" x14ac:dyDescent="0.2">
      <c r="A18" s="79" t="s">
        <v>1808</v>
      </c>
      <c r="B18" s="31" t="s">
        <v>1809</v>
      </c>
      <c r="C18" s="16">
        <v>0.7</v>
      </c>
      <c r="D18" s="16">
        <v>0.5</v>
      </c>
      <c r="E18" s="18">
        <v>-0.1</v>
      </c>
      <c r="F18" s="18">
        <v>-20.2</v>
      </c>
      <c r="G18" s="17">
        <v>54250</v>
      </c>
    </row>
    <row r="19" spans="1:7" s="7" customFormat="1" ht="25.5" x14ac:dyDescent="0.2">
      <c r="A19" s="79" t="s">
        <v>1495</v>
      </c>
      <c r="B19" s="31" t="s">
        <v>1496</v>
      </c>
      <c r="C19" s="16">
        <v>508</v>
      </c>
      <c r="D19" s="16">
        <v>405.4</v>
      </c>
      <c r="E19" s="18">
        <v>-102.6</v>
      </c>
      <c r="F19" s="18">
        <v>-20.2</v>
      </c>
      <c r="G19" s="17">
        <v>62060</v>
      </c>
    </row>
    <row r="20" spans="1:7" s="7" customFormat="1" ht="25.5" x14ac:dyDescent="0.2">
      <c r="A20" s="79" t="s">
        <v>1856</v>
      </c>
      <c r="B20" s="31" t="s">
        <v>1857</v>
      </c>
      <c r="C20" s="16">
        <v>34.299999999999997</v>
      </c>
      <c r="D20" s="16">
        <v>27.7</v>
      </c>
      <c r="E20" s="18">
        <v>-6.6</v>
      </c>
      <c r="F20" s="18">
        <v>-19.399999999999999</v>
      </c>
      <c r="G20" s="17">
        <v>49480</v>
      </c>
    </row>
    <row r="21" spans="1:7" s="7" customFormat="1" x14ac:dyDescent="0.2">
      <c r="A21" s="79" t="s">
        <v>1497</v>
      </c>
      <c r="B21" s="31" t="s">
        <v>1498</v>
      </c>
      <c r="C21" s="16">
        <v>157.80000000000001</v>
      </c>
      <c r="D21" s="16">
        <v>127.5</v>
      </c>
      <c r="E21" s="18">
        <v>-30.4</v>
      </c>
      <c r="F21" s="18">
        <v>-19.2</v>
      </c>
      <c r="G21" s="17">
        <v>47710</v>
      </c>
    </row>
    <row r="22" spans="1:7" x14ac:dyDescent="0.2">
      <c r="A22" s="79" t="s">
        <v>2064</v>
      </c>
      <c r="B22" s="31" t="s">
        <v>2065</v>
      </c>
      <c r="C22" s="16">
        <v>16.100000000000001</v>
      </c>
      <c r="D22" s="16">
        <v>13.1</v>
      </c>
      <c r="E22" s="18">
        <v>-3</v>
      </c>
      <c r="F22" s="18">
        <v>-18.7</v>
      </c>
      <c r="G22" s="17">
        <v>35670</v>
      </c>
    </row>
    <row r="23" spans="1:7" ht="25.5" x14ac:dyDescent="0.2">
      <c r="A23" s="79" t="s">
        <v>1910</v>
      </c>
      <c r="B23" s="31" t="s">
        <v>1911</v>
      </c>
      <c r="C23" s="16">
        <v>6.9</v>
      </c>
      <c r="D23" s="16">
        <v>5.6</v>
      </c>
      <c r="E23" s="18">
        <v>-1.3</v>
      </c>
      <c r="F23" s="18">
        <v>-18.600000000000001</v>
      </c>
      <c r="G23" s="17">
        <v>38580</v>
      </c>
    </row>
    <row r="24" spans="1:7" ht="25.5" x14ac:dyDescent="0.2">
      <c r="A24" s="79" t="s">
        <v>1902</v>
      </c>
      <c r="B24" s="31" t="s">
        <v>1903</v>
      </c>
      <c r="C24" s="16">
        <v>11.8</v>
      </c>
      <c r="D24" s="16">
        <v>9.6</v>
      </c>
      <c r="E24" s="18">
        <v>-2.2000000000000002</v>
      </c>
      <c r="F24" s="18">
        <v>-18.3</v>
      </c>
      <c r="G24" s="17">
        <v>44520</v>
      </c>
    </row>
    <row r="25" spans="1:7" x14ac:dyDescent="0.2">
      <c r="A25" s="79" t="s">
        <v>1870</v>
      </c>
      <c r="B25" s="31" t="s">
        <v>1871</v>
      </c>
      <c r="C25" s="16">
        <v>0.6</v>
      </c>
      <c r="D25" s="16">
        <v>0.5</v>
      </c>
      <c r="E25" s="18">
        <v>-0.1</v>
      </c>
      <c r="F25" s="18">
        <v>-18.3</v>
      </c>
      <c r="G25" s="17">
        <v>37780</v>
      </c>
    </row>
    <row r="26" spans="1:7" x14ac:dyDescent="0.2">
      <c r="A26" s="79" t="s">
        <v>1391</v>
      </c>
      <c r="B26" s="31" t="s">
        <v>1392</v>
      </c>
      <c r="C26" s="16">
        <v>115.7</v>
      </c>
      <c r="D26" s="16">
        <v>94.7</v>
      </c>
      <c r="E26" s="18">
        <v>-21</v>
      </c>
      <c r="F26" s="18">
        <v>-18.2</v>
      </c>
      <c r="G26" s="17">
        <v>28910</v>
      </c>
    </row>
    <row r="27" spans="1:7" x14ac:dyDescent="0.2">
      <c r="A27" s="79" t="s">
        <v>1860</v>
      </c>
      <c r="B27" s="31" t="s">
        <v>1861</v>
      </c>
      <c r="C27" s="16">
        <v>11.4</v>
      </c>
      <c r="D27" s="16">
        <v>9.3000000000000007</v>
      </c>
      <c r="E27" s="18">
        <v>-2</v>
      </c>
      <c r="F27" s="18">
        <v>-17.899999999999999</v>
      </c>
      <c r="G27" s="17">
        <v>38360</v>
      </c>
    </row>
    <row r="28" spans="1:7" ht="25.5" x14ac:dyDescent="0.2">
      <c r="A28" s="79" t="s">
        <v>1706</v>
      </c>
      <c r="B28" s="31" t="s">
        <v>1707</v>
      </c>
      <c r="C28" s="16">
        <v>4.5</v>
      </c>
      <c r="D28" s="16">
        <v>3.7</v>
      </c>
      <c r="E28" s="18">
        <v>-0.8</v>
      </c>
      <c r="F28" s="18">
        <v>-17.8</v>
      </c>
      <c r="G28" s="17">
        <v>57900</v>
      </c>
    </row>
    <row r="29" spans="1:7" ht="25.5" x14ac:dyDescent="0.2">
      <c r="A29" s="79" t="s">
        <v>1916</v>
      </c>
      <c r="B29" s="31" t="s">
        <v>1917</v>
      </c>
      <c r="C29" s="16">
        <v>15.2</v>
      </c>
      <c r="D29" s="16">
        <v>12.5</v>
      </c>
      <c r="E29" s="18">
        <v>-2.7</v>
      </c>
      <c r="F29" s="18">
        <v>-17.7</v>
      </c>
      <c r="G29" s="17">
        <v>46850</v>
      </c>
    </row>
    <row r="30" spans="1:7" x14ac:dyDescent="0.2">
      <c r="A30" s="79" t="s">
        <v>1455</v>
      </c>
      <c r="B30" s="31" t="s">
        <v>1456</v>
      </c>
      <c r="C30" s="16">
        <v>143.9</v>
      </c>
      <c r="D30" s="16">
        <v>119.7</v>
      </c>
      <c r="E30" s="18">
        <v>-24.2</v>
      </c>
      <c r="F30" s="18">
        <v>-16.8</v>
      </c>
      <c r="G30" s="17">
        <v>37920</v>
      </c>
    </row>
    <row r="31" spans="1:7" x14ac:dyDescent="0.2">
      <c r="A31" s="79" t="s">
        <v>515</v>
      </c>
      <c r="B31" s="31" t="s">
        <v>516</v>
      </c>
      <c r="C31" s="16">
        <v>5.4</v>
      </c>
      <c r="D31" s="16">
        <v>4.5</v>
      </c>
      <c r="E31" s="18">
        <v>-0.9</v>
      </c>
      <c r="F31" s="18">
        <v>-16.600000000000001</v>
      </c>
      <c r="G31" s="17">
        <v>99340</v>
      </c>
    </row>
    <row r="32" spans="1:7" x14ac:dyDescent="0.2">
      <c r="A32" s="79" t="s">
        <v>1866</v>
      </c>
      <c r="B32" s="31" t="s">
        <v>1867</v>
      </c>
      <c r="C32" s="16">
        <v>63.6</v>
      </c>
      <c r="D32" s="16">
        <v>53.6</v>
      </c>
      <c r="E32" s="18">
        <v>-10.1</v>
      </c>
      <c r="F32" s="18">
        <v>-15.8</v>
      </c>
      <c r="G32" s="17">
        <v>45480</v>
      </c>
    </row>
    <row r="33" spans="1:7" x14ac:dyDescent="0.2">
      <c r="A33" s="79" t="s">
        <v>2036</v>
      </c>
      <c r="B33" s="31" t="s">
        <v>2037</v>
      </c>
      <c r="C33" s="16">
        <v>29.2</v>
      </c>
      <c r="D33" s="16">
        <v>24.7</v>
      </c>
      <c r="E33" s="18">
        <v>-4.5</v>
      </c>
      <c r="F33" s="18">
        <v>-15.5</v>
      </c>
      <c r="G33" s="17">
        <v>80850</v>
      </c>
    </row>
    <row r="34" spans="1:7" x14ac:dyDescent="0.2">
      <c r="A34" s="7" t="s">
        <v>76</v>
      </c>
      <c r="B34" s="7"/>
    </row>
    <row r="35" spans="1:7" ht="14.25" x14ac:dyDescent="0.2">
      <c r="A35" s="113" t="s">
        <v>79</v>
      </c>
      <c r="B35" s="113"/>
      <c r="C35" s="113"/>
      <c r="D35" s="113"/>
      <c r="E35" s="113"/>
      <c r="F35" s="113"/>
      <c r="G35" s="113"/>
    </row>
    <row r="36" spans="1:7" x14ac:dyDescent="0.2">
      <c r="A36" s="7" t="s">
        <v>77</v>
      </c>
      <c r="B36" s="7"/>
    </row>
    <row r="37" spans="1:7" x14ac:dyDescent="0.2">
      <c r="A37" s="7" t="s">
        <v>78</v>
      </c>
      <c r="B37" s="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37"/>
  <sheetViews>
    <sheetView zoomScaleNormal="100" workbookViewId="0"/>
  </sheetViews>
  <sheetFormatPr defaultColWidth="9.140625" defaultRowHeight="12.75" x14ac:dyDescent="0.2"/>
  <cols>
    <col min="1" max="1" width="40.28515625" style="12" customWidth="1"/>
    <col min="2" max="2" width="12" style="30" customWidth="1"/>
    <col min="3" max="4" width="12.5703125" style="12" customWidth="1"/>
    <col min="5" max="5" width="12.140625" style="12" customWidth="1"/>
    <col min="6" max="6" width="12.42578125" style="12" customWidth="1"/>
    <col min="7" max="7" width="15.5703125" style="12" customWidth="1"/>
    <col min="8" max="16384" width="9.140625" style="12"/>
  </cols>
  <sheetData>
    <row r="1" spans="1:7" s="64" customFormat="1" ht="13.5" thickBot="1" x14ac:dyDescent="0.25">
      <c r="A1" s="111" t="s">
        <v>5189</v>
      </c>
      <c r="B1" s="112"/>
      <c r="C1" s="112"/>
      <c r="D1" s="112"/>
      <c r="E1" s="112"/>
      <c r="F1" s="112"/>
      <c r="G1" s="112"/>
    </row>
    <row r="2" spans="1:7" s="64" customFormat="1" ht="64.5" thickBot="1" x14ac:dyDescent="0.25">
      <c r="A2" s="109" t="s">
        <v>5177</v>
      </c>
      <c r="B2" s="55" t="s">
        <v>5178</v>
      </c>
      <c r="C2" s="55" t="s">
        <v>5179</v>
      </c>
      <c r="D2" s="55" t="s">
        <v>5181</v>
      </c>
      <c r="E2" s="55" t="s">
        <v>2260</v>
      </c>
      <c r="F2" s="55" t="s">
        <v>5182</v>
      </c>
      <c r="G2" s="109" t="s">
        <v>30</v>
      </c>
    </row>
    <row r="3" spans="1:7" x14ac:dyDescent="0.2">
      <c r="A3" s="82" t="s">
        <v>17</v>
      </c>
      <c r="B3" s="54" t="s">
        <v>31</v>
      </c>
      <c r="C3" s="77">
        <v>158134.70000000001</v>
      </c>
      <c r="D3" s="77">
        <v>166452.1</v>
      </c>
      <c r="E3" s="77">
        <v>8317.4</v>
      </c>
      <c r="F3" s="77">
        <v>5.3</v>
      </c>
      <c r="G3" s="51">
        <v>45760</v>
      </c>
    </row>
    <row r="4" spans="1:7" x14ac:dyDescent="0.2">
      <c r="A4" s="79" t="s">
        <v>1344</v>
      </c>
      <c r="B4" s="38" t="s">
        <v>1346</v>
      </c>
      <c r="C4" s="3">
        <v>3371.6</v>
      </c>
      <c r="D4" s="3">
        <v>3036</v>
      </c>
      <c r="E4" s="3">
        <v>-335.7</v>
      </c>
      <c r="F4" s="3">
        <v>-10</v>
      </c>
      <c r="G4" s="23">
        <v>27260</v>
      </c>
    </row>
    <row r="5" spans="1:7" ht="25.5" x14ac:dyDescent="0.2">
      <c r="A5" s="79" t="s">
        <v>1501</v>
      </c>
      <c r="B5" s="38" t="s">
        <v>1502</v>
      </c>
      <c r="C5" s="3">
        <v>2075.6</v>
      </c>
      <c r="D5" s="3">
        <v>1868</v>
      </c>
      <c r="E5" s="3">
        <v>-207.6</v>
      </c>
      <c r="F5" s="3">
        <v>-10</v>
      </c>
      <c r="G5" s="23">
        <v>37880</v>
      </c>
    </row>
    <row r="6" spans="1:7" x14ac:dyDescent="0.2">
      <c r="A6" s="79" t="s">
        <v>1517</v>
      </c>
      <c r="B6" s="38" t="s">
        <v>1518</v>
      </c>
      <c r="C6" s="3">
        <v>2751.8</v>
      </c>
      <c r="D6" s="3">
        <v>2621.1</v>
      </c>
      <c r="E6" s="3">
        <v>-130.80000000000001</v>
      </c>
      <c r="F6" s="3">
        <v>-4.8</v>
      </c>
      <c r="G6" s="23">
        <v>37030</v>
      </c>
    </row>
    <row r="7" spans="1:7" x14ac:dyDescent="0.2">
      <c r="A7" s="79" t="s">
        <v>1439</v>
      </c>
      <c r="B7" s="38" t="s">
        <v>1440</v>
      </c>
      <c r="C7" s="3">
        <v>2898.9</v>
      </c>
      <c r="D7" s="3">
        <v>2793.6</v>
      </c>
      <c r="E7" s="3">
        <v>-105.3</v>
      </c>
      <c r="F7" s="3">
        <v>-3.6</v>
      </c>
      <c r="G7" s="23">
        <v>36920</v>
      </c>
    </row>
    <row r="8" spans="1:7" ht="25.5" x14ac:dyDescent="0.2">
      <c r="A8" s="79" t="s">
        <v>1495</v>
      </c>
      <c r="B8" s="38" t="s">
        <v>1496</v>
      </c>
      <c r="C8" s="3">
        <v>508</v>
      </c>
      <c r="D8" s="3">
        <v>405.4</v>
      </c>
      <c r="E8" s="3">
        <v>-102.6</v>
      </c>
      <c r="F8" s="3">
        <v>-20.2</v>
      </c>
      <c r="G8" s="23">
        <v>62060</v>
      </c>
    </row>
    <row r="9" spans="1:7" x14ac:dyDescent="0.2">
      <c r="A9" s="79" t="s">
        <v>1872</v>
      </c>
      <c r="B9" s="38" t="s">
        <v>1873</v>
      </c>
      <c r="C9" s="3">
        <v>1367.1</v>
      </c>
      <c r="D9" s="3">
        <v>1270.7</v>
      </c>
      <c r="E9" s="3">
        <v>-96.4</v>
      </c>
      <c r="F9" s="3">
        <v>-7.1</v>
      </c>
      <c r="G9" s="23">
        <v>36590</v>
      </c>
    </row>
    <row r="10" spans="1:7" x14ac:dyDescent="0.2">
      <c r="A10" s="79" t="s">
        <v>1338</v>
      </c>
      <c r="B10" s="38" t="s">
        <v>1339</v>
      </c>
      <c r="C10" s="3">
        <v>1505.7</v>
      </c>
      <c r="D10" s="3">
        <v>1427.5</v>
      </c>
      <c r="E10" s="3">
        <v>-78.2</v>
      </c>
      <c r="F10" s="3">
        <v>-5.2</v>
      </c>
      <c r="G10" s="23">
        <v>39230</v>
      </c>
    </row>
    <row r="11" spans="1:7" ht="25.5" x14ac:dyDescent="0.2">
      <c r="A11" s="79" t="s">
        <v>1417</v>
      </c>
      <c r="B11" s="38" t="s">
        <v>1418</v>
      </c>
      <c r="C11" s="3">
        <v>1707.8</v>
      </c>
      <c r="D11" s="3">
        <v>1630.6</v>
      </c>
      <c r="E11" s="3">
        <v>-77.2</v>
      </c>
      <c r="F11" s="3">
        <v>-4.5</v>
      </c>
      <c r="G11" s="23">
        <v>45560</v>
      </c>
    </row>
    <row r="12" spans="1:7" x14ac:dyDescent="0.2">
      <c r="A12" s="79" t="s">
        <v>1181</v>
      </c>
      <c r="B12" s="38" t="s">
        <v>1182</v>
      </c>
      <c r="C12" s="3">
        <v>792.3</v>
      </c>
      <c r="D12" s="3">
        <v>723.2</v>
      </c>
      <c r="E12" s="3">
        <v>-69.099999999999994</v>
      </c>
      <c r="F12" s="3">
        <v>-8.6999999999999993</v>
      </c>
      <c r="G12" s="23">
        <v>24180</v>
      </c>
    </row>
    <row r="13" spans="1:7" x14ac:dyDescent="0.2">
      <c r="A13" s="79" t="s">
        <v>1489</v>
      </c>
      <c r="B13" s="38" t="s">
        <v>1490</v>
      </c>
      <c r="C13" s="3">
        <v>814.3</v>
      </c>
      <c r="D13" s="3">
        <v>757.2</v>
      </c>
      <c r="E13" s="3">
        <v>-57.1</v>
      </c>
      <c r="F13" s="3">
        <v>-7</v>
      </c>
      <c r="G13" s="23">
        <v>36890</v>
      </c>
    </row>
    <row r="14" spans="1:7" x14ac:dyDescent="0.2">
      <c r="A14" s="79" t="s">
        <v>1425</v>
      </c>
      <c r="B14" s="31" t="s">
        <v>1426</v>
      </c>
      <c r="C14" s="16">
        <v>378</v>
      </c>
      <c r="D14" s="16">
        <v>334.3</v>
      </c>
      <c r="E14" s="16">
        <v>-43.7</v>
      </c>
      <c r="F14" s="16">
        <v>-11.6</v>
      </c>
      <c r="G14" s="24">
        <v>36310</v>
      </c>
    </row>
    <row r="15" spans="1:7" x14ac:dyDescent="0.2">
      <c r="A15" s="79" t="s">
        <v>1133</v>
      </c>
      <c r="B15" s="31" t="s">
        <v>1134</v>
      </c>
      <c r="C15" s="16">
        <v>402.2</v>
      </c>
      <c r="D15" s="16">
        <v>360.6</v>
      </c>
      <c r="E15" s="16">
        <v>-41.6</v>
      </c>
      <c r="F15" s="16">
        <v>-10.3</v>
      </c>
      <c r="G15" s="24">
        <v>47920</v>
      </c>
    </row>
    <row r="16" spans="1:7" x14ac:dyDescent="0.2">
      <c r="A16" s="79" t="s">
        <v>1507</v>
      </c>
      <c r="B16" s="31" t="s">
        <v>1508</v>
      </c>
      <c r="C16" s="16">
        <v>155.9</v>
      </c>
      <c r="D16" s="16">
        <v>117.4</v>
      </c>
      <c r="E16" s="16">
        <v>-38.5</v>
      </c>
      <c r="F16" s="16">
        <v>-24.7</v>
      </c>
      <c r="G16" s="24">
        <v>35630</v>
      </c>
    </row>
    <row r="17" spans="1:7" x14ac:dyDescent="0.2">
      <c r="A17" s="79" t="s">
        <v>183</v>
      </c>
      <c r="B17" s="31" t="s">
        <v>184</v>
      </c>
      <c r="C17" s="16">
        <v>459.8</v>
      </c>
      <c r="D17" s="16">
        <v>427.5</v>
      </c>
      <c r="E17" s="16">
        <v>-32.200000000000003</v>
      </c>
      <c r="F17" s="16">
        <v>-7</v>
      </c>
      <c r="G17" s="24">
        <v>63470</v>
      </c>
    </row>
    <row r="18" spans="1:7" ht="25.5" x14ac:dyDescent="0.2">
      <c r="A18" s="79" t="s">
        <v>1497</v>
      </c>
      <c r="B18" s="31" t="s">
        <v>1498</v>
      </c>
      <c r="C18" s="16">
        <v>157.80000000000001</v>
      </c>
      <c r="D18" s="16">
        <v>127.5</v>
      </c>
      <c r="E18" s="16">
        <v>-30.4</v>
      </c>
      <c r="F18" s="16">
        <v>-19.2</v>
      </c>
      <c r="G18" s="24">
        <v>47710</v>
      </c>
    </row>
    <row r="19" spans="1:7" ht="25.5" x14ac:dyDescent="0.2">
      <c r="A19" s="79" t="s">
        <v>1401</v>
      </c>
      <c r="B19" s="31" t="s">
        <v>1402</v>
      </c>
      <c r="C19" s="16">
        <v>1521.8</v>
      </c>
      <c r="D19" s="16">
        <v>1493.5</v>
      </c>
      <c r="E19" s="16">
        <v>-28.3</v>
      </c>
      <c r="F19" s="16">
        <v>-1.9</v>
      </c>
      <c r="G19" s="24">
        <v>60590</v>
      </c>
    </row>
    <row r="20" spans="1:7" x14ac:dyDescent="0.2">
      <c r="A20" s="79" t="s">
        <v>1455</v>
      </c>
      <c r="B20" s="31" t="s">
        <v>1456</v>
      </c>
      <c r="C20" s="16">
        <v>143.9</v>
      </c>
      <c r="D20" s="16">
        <v>119.7</v>
      </c>
      <c r="E20" s="16">
        <v>-24.2</v>
      </c>
      <c r="F20" s="16">
        <v>-16.8</v>
      </c>
      <c r="G20" s="24">
        <v>37920</v>
      </c>
    </row>
    <row r="21" spans="1:7" x14ac:dyDescent="0.2">
      <c r="A21" s="79" t="s">
        <v>1421</v>
      </c>
      <c r="B21" s="31" t="s">
        <v>1422</v>
      </c>
      <c r="C21" s="16">
        <v>157.69999999999999</v>
      </c>
      <c r="D21" s="16">
        <v>133.9</v>
      </c>
      <c r="E21" s="16">
        <v>-23.8</v>
      </c>
      <c r="F21" s="16">
        <v>-15.1</v>
      </c>
      <c r="G21" s="24">
        <v>47610</v>
      </c>
    </row>
    <row r="22" spans="1:7" x14ac:dyDescent="0.2">
      <c r="A22" s="79" t="s">
        <v>1964</v>
      </c>
      <c r="B22" s="31" t="s">
        <v>1965</v>
      </c>
      <c r="C22" s="16">
        <v>153.1</v>
      </c>
      <c r="D22" s="16">
        <v>129.4</v>
      </c>
      <c r="E22" s="16">
        <v>-23.7</v>
      </c>
      <c r="F22" s="16">
        <v>-15.5</v>
      </c>
      <c r="G22" s="24">
        <v>37770</v>
      </c>
    </row>
    <row r="23" spans="1:7" ht="25.5" x14ac:dyDescent="0.2">
      <c r="A23" s="79" t="s">
        <v>133</v>
      </c>
      <c r="B23" s="31" t="s">
        <v>134</v>
      </c>
      <c r="C23" s="16">
        <v>847.6</v>
      </c>
      <c r="D23" s="16">
        <v>824</v>
      </c>
      <c r="E23" s="16">
        <v>-23.6</v>
      </c>
      <c r="F23" s="16">
        <v>-2.8</v>
      </c>
      <c r="G23" s="24">
        <v>73060</v>
      </c>
    </row>
    <row r="24" spans="1:7" x14ac:dyDescent="0.2">
      <c r="A24" s="79" t="s">
        <v>1391</v>
      </c>
      <c r="B24" s="31" t="s">
        <v>1392</v>
      </c>
      <c r="C24" s="16">
        <v>115.7</v>
      </c>
      <c r="D24" s="16">
        <v>94.7</v>
      </c>
      <c r="E24" s="16">
        <v>-21</v>
      </c>
      <c r="F24" s="16">
        <v>-18.2</v>
      </c>
      <c r="G24" s="24">
        <v>28910</v>
      </c>
    </row>
    <row r="25" spans="1:7" x14ac:dyDescent="0.2">
      <c r="A25" s="79" t="s">
        <v>84</v>
      </c>
      <c r="B25" s="31" t="s">
        <v>85</v>
      </c>
      <c r="C25" s="16">
        <v>283.89999999999998</v>
      </c>
      <c r="D25" s="16">
        <v>263.3</v>
      </c>
      <c r="E25" s="16">
        <v>-20.6</v>
      </c>
      <c r="F25" s="16">
        <v>-7.3</v>
      </c>
      <c r="G25" s="24">
        <v>179520</v>
      </c>
    </row>
    <row r="26" spans="1:7" ht="25.5" x14ac:dyDescent="0.2">
      <c r="A26" s="79" t="s">
        <v>187</v>
      </c>
      <c r="B26" s="31" t="s">
        <v>188</v>
      </c>
      <c r="C26" s="16">
        <v>314.3</v>
      </c>
      <c r="D26" s="16">
        <v>295.89999999999998</v>
      </c>
      <c r="E26" s="16">
        <v>-18.3</v>
      </c>
      <c r="F26" s="16">
        <v>-5.8</v>
      </c>
      <c r="G26" s="24">
        <v>65080</v>
      </c>
    </row>
    <row r="27" spans="1:7" x14ac:dyDescent="0.2">
      <c r="A27" s="79" t="s">
        <v>287</v>
      </c>
      <c r="B27" s="31" t="s">
        <v>288</v>
      </c>
      <c r="C27" s="16">
        <v>174.4</v>
      </c>
      <c r="D27" s="16">
        <v>156.6</v>
      </c>
      <c r="E27" s="16">
        <v>-17.8</v>
      </c>
      <c r="F27" s="16">
        <v>-10.199999999999999</v>
      </c>
      <c r="G27" s="24">
        <v>93000</v>
      </c>
    </row>
    <row r="28" spans="1:7" x14ac:dyDescent="0.2">
      <c r="A28" s="79" t="s">
        <v>1509</v>
      </c>
      <c r="B28" s="31" t="s">
        <v>1510</v>
      </c>
      <c r="C28" s="16">
        <v>46.1</v>
      </c>
      <c r="D28" s="16">
        <v>28.5</v>
      </c>
      <c r="E28" s="16">
        <v>-17.600000000000001</v>
      </c>
      <c r="F28" s="16">
        <v>-38.200000000000003</v>
      </c>
      <c r="G28" s="24">
        <v>44030</v>
      </c>
    </row>
    <row r="29" spans="1:7" x14ac:dyDescent="0.2">
      <c r="A29" s="79" t="s">
        <v>1413</v>
      </c>
      <c r="B29" s="31" t="s">
        <v>1414</v>
      </c>
      <c r="C29" s="16">
        <v>215.4</v>
      </c>
      <c r="D29" s="16">
        <v>197.9</v>
      </c>
      <c r="E29" s="16">
        <v>-17.5</v>
      </c>
      <c r="F29" s="16">
        <v>-8.1</v>
      </c>
      <c r="G29" s="24">
        <v>37700</v>
      </c>
    </row>
    <row r="30" spans="1:7" ht="25.5" x14ac:dyDescent="0.2">
      <c r="A30" s="79" t="s">
        <v>2078</v>
      </c>
      <c r="B30" s="31" t="s">
        <v>2079</v>
      </c>
      <c r="C30" s="16">
        <v>571.6</v>
      </c>
      <c r="D30" s="16">
        <v>554.5</v>
      </c>
      <c r="E30" s="16">
        <v>-17.2</v>
      </c>
      <c r="F30" s="16">
        <v>-3</v>
      </c>
      <c r="G30" s="24">
        <v>38580</v>
      </c>
    </row>
    <row r="31" spans="1:7" x14ac:dyDescent="0.2">
      <c r="A31" s="79" t="s">
        <v>2124</v>
      </c>
      <c r="B31" s="31" t="s">
        <v>2125</v>
      </c>
      <c r="C31" s="16">
        <v>206.9</v>
      </c>
      <c r="D31" s="16">
        <v>190.3</v>
      </c>
      <c r="E31" s="16">
        <v>-16.5</v>
      </c>
      <c r="F31" s="16">
        <v>-8</v>
      </c>
      <c r="G31" s="24">
        <v>30000</v>
      </c>
    </row>
    <row r="32" spans="1:7" x14ac:dyDescent="0.2">
      <c r="A32" s="79" t="s">
        <v>1483</v>
      </c>
      <c r="B32" s="31" t="s">
        <v>1484</v>
      </c>
      <c r="C32" s="16">
        <v>322.89999999999998</v>
      </c>
      <c r="D32" s="16">
        <v>307.39999999999998</v>
      </c>
      <c r="E32" s="16">
        <v>-15.4</v>
      </c>
      <c r="F32" s="16">
        <v>-4.8</v>
      </c>
      <c r="G32" s="24">
        <v>52440</v>
      </c>
    </row>
    <row r="33" spans="1:7" ht="25.5" x14ac:dyDescent="0.2">
      <c r="A33" s="79" t="s">
        <v>1545</v>
      </c>
      <c r="B33" s="31" t="s">
        <v>1546</v>
      </c>
      <c r="C33" s="16">
        <v>228.5</v>
      </c>
      <c r="D33" s="16">
        <v>213.6</v>
      </c>
      <c r="E33" s="16">
        <v>-14.8</v>
      </c>
      <c r="F33" s="16">
        <v>-6.5</v>
      </c>
      <c r="G33" s="24">
        <v>29630</v>
      </c>
    </row>
    <row r="34" spans="1:7" x14ac:dyDescent="0.2">
      <c r="A34" s="7" t="s">
        <v>76</v>
      </c>
      <c r="B34" s="7"/>
      <c r="C34" s="7"/>
      <c r="D34" s="7"/>
      <c r="E34" s="7"/>
      <c r="F34" s="7"/>
      <c r="G34" s="7"/>
    </row>
    <row r="35" spans="1:7" ht="14.25" x14ac:dyDescent="0.2">
      <c r="A35" s="113" t="s">
        <v>79</v>
      </c>
      <c r="B35" s="113"/>
      <c r="C35" s="113"/>
      <c r="D35" s="113"/>
      <c r="E35" s="113"/>
      <c r="F35" s="113"/>
      <c r="G35" s="113"/>
    </row>
    <row r="36" spans="1:7" x14ac:dyDescent="0.2">
      <c r="A36" s="7" t="s">
        <v>77</v>
      </c>
      <c r="B36" s="7"/>
      <c r="C36" s="7"/>
      <c r="D36" s="7"/>
      <c r="E36" s="7"/>
      <c r="F36" s="7"/>
      <c r="G36" s="7"/>
    </row>
    <row r="37" spans="1:7" x14ac:dyDescent="0.2">
      <c r="A37" s="7" t="s">
        <v>78</v>
      </c>
      <c r="B37" s="7"/>
      <c r="C37" s="7"/>
      <c r="D37" s="7"/>
      <c r="E37" s="7"/>
      <c r="F37" s="7"/>
      <c r="G37" s="7"/>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1119"/>
  <sheetViews>
    <sheetView zoomScaleNormal="100" workbookViewId="0"/>
  </sheetViews>
  <sheetFormatPr defaultColWidth="9.140625" defaultRowHeight="12.75" x14ac:dyDescent="0.2"/>
  <cols>
    <col min="1" max="1" width="74.7109375" style="4" bestFit="1" customWidth="1"/>
    <col min="2" max="2" width="12.28515625" style="30" customWidth="1"/>
    <col min="3" max="3" width="11.140625" style="4" customWidth="1"/>
    <col min="4" max="4" width="12.85546875" style="20" customWidth="1"/>
    <col min="5" max="5" width="13" style="20" customWidth="1"/>
    <col min="6" max="7" width="12.140625" style="20" customWidth="1"/>
    <col min="8" max="8" width="10.5703125" style="20" bestFit="1" customWidth="1"/>
    <col min="9" max="9" width="13.140625" style="20" customWidth="1"/>
    <col min="10" max="10" width="13.5703125" style="20" bestFit="1" customWidth="1"/>
    <col min="11" max="11" width="29.140625" style="22" bestFit="1" customWidth="1"/>
    <col min="12" max="12" width="19.140625" style="30" bestFit="1" customWidth="1"/>
    <col min="13" max="13" width="28.85546875" style="30" bestFit="1" customWidth="1"/>
    <col min="14" max="16384" width="9.140625" style="4"/>
  </cols>
  <sheetData>
    <row r="1" spans="1:13" s="21" customFormat="1" ht="21.75" customHeight="1" thickBot="1" x14ac:dyDescent="0.25">
      <c r="A1" s="21" t="s">
        <v>5190</v>
      </c>
    </row>
    <row r="2" spans="1:13" s="21" customFormat="1" ht="64.5" thickBot="1" x14ac:dyDescent="0.25">
      <c r="A2" s="57" t="s">
        <v>5177</v>
      </c>
      <c r="B2" s="57" t="s">
        <v>5178</v>
      </c>
      <c r="C2" s="57" t="s">
        <v>0</v>
      </c>
      <c r="D2" s="57" t="s">
        <v>5179</v>
      </c>
      <c r="E2" s="57" t="s">
        <v>5181</v>
      </c>
      <c r="F2" s="55" t="s">
        <v>2260</v>
      </c>
      <c r="G2" s="55" t="s">
        <v>5182</v>
      </c>
      <c r="H2" s="57" t="s">
        <v>2261</v>
      </c>
      <c r="I2" s="57" t="s">
        <v>80</v>
      </c>
      <c r="J2" s="57" t="s">
        <v>30</v>
      </c>
      <c r="K2" s="57" t="s">
        <v>10</v>
      </c>
      <c r="L2" s="57" t="s">
        <v>9</v>
      </c>
      <c r="M2" s="57" t="s">
        <v>8</v>
      </c>
    </row>
    <row r="3" spans="1:13" s="7" customFormat="1" x14ac:dyDescent="0.2">
      <c r="A3" s="47" t="s">
        <v>17</v>
      </c>
      <c r="B3" s="69" t="s">
        <v>31</v>
      </c>
      <c r="C3" s="47" t="s">
        <v>81</v>
      </c>
      <c r="D3" s="84">
        <v>158134.70000000001</v>
      </c>
      <c r="E3" s="84">
        <v>166452.1</v>
      </c>
      <c r="F3" s="84">
        <v>8317.4</v>
      </c>
      <c r="G3" s="85">
        <v>5.3</v>
      </c>
      <c r="H3" s="85">
        <v>6.3</v>
      </c>
      <c r="I3" s="84">
        <v>19532.5</v>
      </c>
      <c r="J3" s="86">
        <v>45760</v>
      </c>
      <c r="K3" s="87" t="s">
        <v>2262</v>
      </c>
      <c r="L3" s="87" t="s">
        <v>2262</v>
      </c>
      <c r="M3" s="87" t="s">
        <v>2262</v>
      </c>
    </row>
    <row r="4" spans="1:13" s="7" customFormat="1" x14ac:dyDescent="0.2">
      <c r="A4" s="52" t="s">
        <v>32</v>
      </c>
      <c r="B4" s="31" t="s">
        <v>33</v>
      </c>
      <c r="C4" s="45" t="s">
        <v>81</v>
      </c>
      <c r="D4" s="40">
        <v>11685.3</v>
      </c>
      <c r="E4" s="40">
        <v>12569.2</v>
      </c>
      <c r="F4" s="40">
        <v>883.9</v>
      </c>
      <c r="G4" s="19">
        <v>7.6</v>
      </c>
      <c r="H4" s="19">
        <v>17.600000000000001</v>
      </c>
      <c r="I4" s="40">
        <v>1101.8</v>
      </c>
      <c r="J4" s="83">
        <v>102450</v>
      </c>
      <c r="K4" s="33" t="s">
        <v>2262</v>
      </c>
      <c r="L4" s="33" t="s">
        <v>2262</v>
      </c>
      <c r="M4" s="33" t="s">
        <v>2262</v>
      </c>
    </row>
    <row r="5" spans="1:13" s="7" customFormat="1" x14ac:dyDescent="0.2">
      <c r="A5" s="79" t="s">
        <v>82</v>
      </c>
      <c r="B5" s="31" t="s">
        <v>83</v>
      </c>
      <c r="C5" s="45" t="s">
        <v>81</v>
      </c>
      <c r="D5" s="40">
        <v>3447.8</v>
      </c>
      <c r="E5" s="40">
        <v>3638.6</v>
      </c>
      <c r="F5" s="40">
        <v>190.7</v>
      </c>
      <c r="G5" s="19">
        <v>5.5</v>
      </c>
      <c r="H5" s="19">
        <v>2.2000000000000002</v>
      </c>
      <c r="I5" s="40">
        <v>321.89999999999998</v>
      </c>
      <c r="J5" s="83">
        <v>98720</v>
      </c>
      <c r="K5" s="33" t="s">
        <v>2262</v>
      </c>
      <c r="L5" s="33" t="s">
        <v>2262</v>
      </c>
      <c r="M5" s="33" t="s">
        <v>2262</v>
      </c>
    </row>
    <row r="6" spans="1:13" s="7" customFormat="1" x14ac:dyDescent="0.2">
      <c r="A6" s="89" t="s">
        <v>84</v>
      </c>
      <c r="B6" s="31" t="s">
        <v>85</v>
      </c>
      <c r="C6" s="45" t="s">
        <v>86</v>
      </c>
      <c r="D6" s="40">
        <v>283.89999999999998</v>
      </c>
      <c r="E6" s="40">
        <v>263.3</v>
      </c>
      <c r="F6" s="40">
        <v>-20.6</v>
      </c>
      <c r="G6" s="19">
        <v>-7.3</v>
      </c>
      <c r="H6" s="19">
        <v>22.8</v>
      </c>
      <c r="I6" s="40">
        <v>17.7</v>
      </c>
      <c r="J6" s="83">
        <v>179520</v>
      </c>
      <c r="K6" s="33" t="s">
        <v>2</v>
      </c>
      <c r="L6" s="33" t="s">
        <v>2263</v>
      </c>
      <c r="M6" s="33" t="s">
        <v>2264</v>
      </c>
    </row>
    <row r="7" spans="1:13" s="7" customFormat="1" x14ac:dyDescent="0.2">
      <c r="A7" s="89" t="s">
        <v>87</v>
      </c>
      <c r="B7" s="31" t="s">
        <v>88</v>
      </c>
      <c r="C7" s="45" t="s">
        <v>86</v>
      </c>
      <c r="D7" s="40">
        <v>3118.4</v>
      </c>
      <c r="E7" s="40">
        <v>3328.2</v>
      </c>
      <c r="F7" s="40">
        <v>209.8</v>
      </c>
      <c r="G7" s="19">
        <v>6.7</v>
      </c>
      <c r="H7" s="19">
        <v>0.4</v>
      </c>
      <c r="I7" s="40">
        <v>300.39999999999998</v>
      </c>
      <c r="J7" s="83">
        <v>97970</v>
      </c>
      <c r="K7" s="33" t="s">
        <v>2</v>
      </c>
      <c r="L7" s="33" t="s">
        <v>2263</v>
      </c>
      <c r="M7" s="33" t="s">
        <v>2264</v>
      </c>
    </row>
    <row r="8" spans="1:13" s="7" customFormat="1" x14ac:dyDescent="0.2">
      <c r="A8" s="89" t="s">
        <v>89</v>
      </c>
      <c r="B8" s="31" t="s">
        <v>90</v>
      </c>
      <c r="C8" s="45" t="s">
        <v>86</v>
      </c>
      <c r="D8" s="40">
        <v>45.5</v>
      </c>
      <c r="E8" s="40">
        <v>47</v>
      </c>
      <c r="F8" s="40">
        <v>1.5</v>
      </c>
      <c r="G8" s="19">
        <v>3.3</v>
      </c>
      <c r="H8" s="19" t="s">
        <v>2262</v>
      </c>
      <c r="I8" s="40">
        <v>3.8</v>
      </c>
      <c r="J8" s="83">
        <v>37270</v>
      </c>
      <c r="K8" s="33" t="s">
        <v>2</v>
      </c>
      <c r="L8" s="33" t="s">
        <v>2265</v>
      </c>
      <c r="M8" s="33" t="s">
        <v>2264</v>
      </c>
    </row>
    <row r="9" spans="1:13" s="7" customFormat="1" x14ac:dyDescent="0.2">
      <c r="A9" s="79" t="s">
        <v>91</v>
      </c>
      <c r="B9" s="31" t="s">
        <v>92</v>
      </c>
      <c r="C9" s="45" t="s">
        <v>81</v>
      </c>
      <c r="D9" s="40">
        <v>914.9</v>
      </c>
      <c r="E9" s="40">
        <v>980.4</v>
      </c>
      <c r="F9" s="40">
        <v>65.5</v>
      </c>
      <c r="G9" s="19">
        <v>7.2</v>
      </c>
      <c r="H9" s="19">
        <v>4.0999999999999996</v>
      </c>
      <c r="I9" s="40">
        <v>86.3</v>
      </c>
      <c r="J9" s="83">
        <v>128160</v>
      </c>
      <c r="K9" s="33" t="s">
        <v>2262</v>
      </c>
      <c r="L9" s="33" t="s">
        <v>2262</v>
      </c>
      <c r="M9" s="33" t="s">
        <v>2262</v>
      </c>
    </row>
    <row r="10" spans="1:13" s="7" customFormat="1" x14ac:dyDescent="0.2">
      <c r="A10" s="89" t="s">
        <v>93</v>
      </c>
      <c r="B10" s="31" t="s">
        <v>94</v>
      </c>
      <c r="C10" s="45" t="s">
        <v>86</v>
      </c>
      <c r="D10" s="40">
        <v>28</v>
      </c>
      <c r="E10" s="40">
        <v>30</v>
      </c>
      <c r="F10" s="40">
        <v>2</v>
      </c>
      <c r="G10" s="19">
        <v>7.1</v>
      </c>
      <c r="H10" s="19">
        <v>16.399999999999999</v>
      </c>
      <c r="I10" s="40">
        <v>3</v>
      </c>
      <c r="J10" s="83">
        <v>127150</v>
      </c>
      <c r="K10" s="33" t="s">
        <v>2</v>
      </c>
      <c r="L10" s="33" t="s">
        <v>2265</v>
      </c>
      <c r="M10" s="33" t="s">
        <v>2264</v>
      </c>
    </row>
    <row r="11" spans="1:13" s="7" customFormat="1" x14ac:dyDescent="0.2">
      <c r="A11" s="89" t="s">
        <v>95</v>
      </c>
      <c r="B11" s="31" t="s">
        <v>96</v>
      </c>
      <c r="C11" s="45" t="s">
        <v>81</v>
      </c>
      <c r="D11" s="40">
        <v>788.8</v>
      </c>
      <c r="E11" s="40">
        <v>844.3</v>
      </c>
      <c r="F11" s="40">
        <v>55.4</v>
      </c>
      <c r="G11" s="19">
        <v>7</v>
      </c>
      <c r="H11" s="19">
        <v>4.0999999999999996</v>
      </c>
      <c r="I11" s="40">
        <v>74.099999999999994</v>
      </c>
      <c r="J11" s="83">
        <v>129330</v>
      </c>
      <c r="K11" s="33" t="s">
        <v>2262</v>
      </c>
      <c r="L11" s="33" t="s">
        <v>2262</v>
      </c>
      <c r="M11" s="33" t="s">
        <v>2262</v>
      </c>
    </row>
    <row r="12" spans="1:13" s="7" customFormat="1" x14ac:dyDescent="0.2">
      <c r="A12" s="90" t="s">
        <v>97</v>
      </c>
      <c r="B12" s="31" t="s">
        <v>98</v>
      </c>
      <c r="C12" s="45" t="s">
        <v>86</v>
      </c>
      <c r="D12" s="40">
        <v>319</v>
      </c>
      <c r="E12" s="40">
        <v>350.7</v>
      </c>
      <c r="F12" s="40">
        <v>31.7</v>
      </c>
      <c r="G12" s="19">
        <v>9.9</v>
      </c>
      <c r="H12" s="19">
        <v>8.6999999999999993</v>
      </c>
      <c r="I12" s="40">
        <v>32.200000000000003</v>
      </c>
      <c r="J12" s="83">
        <v>135030</v>
      </c>
      <c r="K12" s="33" t="s">
        <v>2</v>
      </c>
      <c r="L12" s="33" t="s">
        <v>2263</v>
      </c>
      <c r="M12" s="33" t="s">
        <v>2264</v>
      </c>
    </row>
    <row r="13" spans="1:13" s="7" customFormat="1" x14ac:dyDescent="0.2">
      <c r="A13" s="90" t="s">
        <v>99</v>
      </c>
      <c r="B13" s="31" t="s">
        <v>100</v>
      </c>
      <c r="C13" s="45" t="s">
        <v>86</v>
      </c>
      <c r="D13" s="40">
        <v>469.8</v>
      </c>
      <c r="E13" s="40">
        <v>493.6</v>
      </c>
      <c r="F13" s="40">
        <v>23.8</v>
      </c>
      <c r="G13" s="19">
        <v>5.0999999999999996</v>
      </c>
      <c r="H13" s="19">
        <v>0.9</v>
      </c>
      <c r="I13" s="40">
        <v>41.9</v>
      </c>
      <c r="J13" s="83">
        <v>127490</v>
      </c>
      <c r="K13" s="33" t="s">
        <v>2</v>
      </c>
      <c r="L13" s="33" t="s">
        <v>2265</v>
      </c>
      <c r="M13" s="33" t="s">
        <v>2264</v>
      </c>
    </row>
    <row r="14" spans="1:13" s="7" customFormat="1" x14ac:dyDescent="0.2">
      <c r="A14" s="89" t="s">
        <v>101</v>
      </c>
      <c r="B14" s="31" t="s">
        <v>102</v>
      </c>
      <c r="C14" s="45" t="s">
        <v>81</v>
      </c>
      <c r="D14" s="40">
        <v>98.1</v>
      </c>
      <c r="E14" s="40">
        <v>106.2</v>
      </c>
      <c r="F14" s="40">
        <v>8.1</v>
      </c>
      <c r="G14" s="19">
        <v>8.3000000000000007</v>
      </c>
      <c r="H14" s="19">
        <v>1.3</v>
      </c>
      <c r="I14" s="40">
        <v>9.1</v>
      </c>
      <c r="J14" s="83">
        <v>119860</v>
      </c>
      <c r="K14" s="33" t="s">
        <v>2262</v>
      </c>
      <c r="L14" s="33" t="s">
        <v>2262</v>
      </c>
      <c r="M14" s="33" t="s">
        <v>2262</v>
      </c>
    </row>
    <row r="15" spans="1:13" s="7" customFormat="1" x14ac:dyDescent="0.2">
      <c r="A15" s="90" t="s">
        <v>103</v>
      </c>
      <c r="B15" s="31" t="s">
        <v>104</v>
      </c>
      <c r="C15" s="45" t="s">
        <v>86</v>
      </c>
      <c r="D15" s="40">
        <v>66.7</v>
      </c>
      <c r="E15" s="40">
        <v>71.7</v>
      </c>
      <c r="F15" s="40">
        <v>5</v>
      </c>
      <c r="G15" s="19">
        <v>7.6</v>
      </c>
      <c r="H15" s="19">
        <v>1.4</v>
      </c>
      <c r="I15" s="40">
        <v>6.1</v>
      </c>
      <c r="J15" s="83">
        <v>125780</v>
      </c>
      <c r="K15" s="33" t="s">
        <v>2</v>
      </c>
      <c r="L15" s="33" t="s">
        <v>2263</v>
      </c>
      <c r="M15" s="33" t="s">
        <v>2264</v>
      </c>
    </row>
    <row r="16" spans="1:13" s="7" customFormat="1" x14ac:dyDescent="0.2">
      <c r="A16" s="90" t="s">
        <v>105</v>
      </c>
      <c r="B16" s="31" t="s">
        <v>106</v>
      </c>
      <c r="C16" s="45" t="s">
        <v>86</v>
      </c>
      <c r="D16" s="40">
        <v>31.4</v>
      </c>
      <c r="E16" s="40">
        <v>34.5</v>
      </c>
      <c r="F16" s="40">
        <v>3</v>
      </c>
      <c r="G16" s="19">
        <v>9.6999999999999993</v>
      </c>
      <c r="H16" s="19">
        <v>1.2</v>
      </c>
      <c r="I16" s="40">
        <v>3</v>
      </c>
      <c r="J16" s="83">
        <v>100810</v>
      </c>
      <c r="K16" s="33" t="s">
        <v>2</v>
      </c>
      <c r="L16" s="33" t="s">
        <v>2263</v>
      </c>
      <c r="M16" s="33" t="s">
        <v>2264</v>
      </c>
    </row>
    <row r="17" spans="1:13" x14ac:dyDescent="0.2">
      <c r="A17" s="79" t="s">
        <v>107</v>
      </c>
      <c r="B17" s="31" t="s">
        <v>108</v>
      </c>
      <c r="C17" s="74" t="s">
        <v>81</v>
      </c>
      <c r="D17" s="13">
        <v>2243.3000000000002</v>
      </c>
      <c r="E17" s="13">
        <v>2510.8000000000002</v>
      </c>
      <c r="F17" s="13">
        <v>267.5</v>
      </c>
      <c r="G17" s="19">
        <v>11.9</v>
      </c>
      <c r="H17" s="19">
        <v>1.6</v>
      </c>
      <c r="I17" s="13">
        <v>208.9</v>
      </c>
      <c r="J17" s="14">
        <v>127140</v>
      </c>
      <c r="K17" s="91" t="s">
        <v>2262</v>
      </c>
      <c r="L17" s="31" t="s">
        <v>2262</v>
      </c>
      <c r="M17" s="31" t="s">
        <v>2262</v>
      </c>
    </row>
    <row r="18" spans="1:13" x14ac:dyDescent="0.2">
      <c r="A18" s="89" t="s">
        <v>109</v>
      </c>
      <c r="B18" s="31" t="s">
        <v>110</v>
      </c>
      <c r="C18" s="74" t="s">
        <v>81</v>
      </c>
      <c r="D18" s="13">
        <v>348.1</v>
      </c>
      <c r="E18" s="13">
        <v>371.7</v>
      </c>
      <c r="F18" s="13">
        <v>23.6</v>
      </c>
      <c r="G18" s="19">
        <v>6.8</v>
      </c>
      <c r="H18" s="19">
        <v>0</v>
      </c>
      <c r="I18" s="13">
        <v>31.9</v>
      </c>
      <c r="J18" s="14">
        <v>99290</v>
      </c>
      <c r="K18" s="91" t="s">
        <v>2262</v>
      </c>
      <c r="L18" s="31" t="s">
        <v>2262</v>
      </c>
      <c r="M18" s="31" t="s">
        <v>2262</v>
      </c>
    </row>
    <row r="19" spans="1:13" x14ac:dyDescent="0.2">
      <c r="A19" s="90" t="s">
        <v>111</v>
      </c>
      <c r="B19" s="31" t="s">
        <v>112</v>
      </c>
      <c r="C19" s="74" t="s">
        <v>86</v>
      </c>
      <c r="D19" s="13">
        <v>239</v>
      </c>
      <c r="E19" s="13">
        <v>255.1</v>
      </c>
      <c r="F19" s="13">
        <v>16.100000000000001</v>
      </c>
      <c r="G19" s="19">
        <v>6.7</v>
      </c>
      <c r="H19" s="19">
        <v>0</v>
      </c>
      <c r="I19" s="13">
        <v>22</v>
      </c>
      <c r="J19" s="14">
        <v>100170</v>
      </c>
      <c r="K19" s="91" t="s">
        <v>2</v>
      </c>
      <c r="L19" s="31" t="s">
        <v>2265</v>
      </c>
      <c r="M19" s="31" t="s">
        <v>2264</v>
      </c>
    </row>
    <row r="20" spans="1:13" x14ac:dyDescent="0.2">
      <c r="A20" s="90" t="s">
        <v>113</v>
      </c>
      <c r="B20" s="31" t="s">
        <v>114</v>
      </c>
      <c r="C20" s="74" t="s">
        <v>86</v>
      </c>
      <c r="D20" s="13">
        <v>109.1</v>
      </c>
      <c r="E20" s="13">
        <v>116.6</v>
      </c>
      <c r="F20" s="13">
        <v>7.6</v>
      </c>
      <c r="G20" s="19">
        <v>6.9</v>
      </c>
      <c r="H20" s="19" t="s">
        <v>2262</v>
      </c>
      <c r="I20" s="13">
        <v>9.9</v>
      </c>
      <c r="J20" s="14">
        <v>97930</v>
      </c>
      <c r="K20" s="91" t="s">
        <v>2</v>
      </c>
      <c r="L20" s="31" t="s">
        <v>2265</v>
      </c>
      <c r="M20" s="31" t="s">
        <v>2264</v>
      </c>
    </row>
    <row r="21" spans="1:13" x14ac:dyDescent="0.2">
      <c r="A21" s="89" t="s">
        <v>115</v>
      </c>
      <c r="B21" s="31" t="s">
        <v>116</v>
      </c>
      <c r="C21" s="74" t="s">
        <v>86</v>
      </c>
      <c r="D21" s="13">
        <v>509.1</v>
      </c>
      <c r="E21" s="13">
        <v>591.5</v>
      </c>
      <c r="F21" s="13">
        <v>82.4</v>
      </c>
      <c r="G21" s="19">
        <v>16.2</v>
      </c>
      <c r="H21" s="19">
        <v>0.9</v>
      </c>
      <c r="I21" s="13">
        <v>48.5</v>
      </c>
      <c r="J21" s="14">
        <v>159010</v>
      </c>
      <c r="K21" s="91" t="s">
        <v>2</v>
      </c>
      <c r="L21" s="31" t="s">
        <v>2263</v>
      </c>
      <c r="M21" s="31" t="s">
        <v>2264</v>
      </c>
    </row>
    <row r="22" spans="1:13" x14ac:dyDescent="0.2">
      <c r="A22" s="89" t="s">
        <v>117</v>
      </c>
      <c r="B22" s="31" t="s">
        <v>118</v>
      </c>
      <c r="C22" s="74" t="s">
        <v>86</v>
      </c>
      <c r="D22" s="13">
        <v>730.8</v>
      </c>
      <c r="E22" s="13">
        <v>854</v>
      </c>
      <c r="F22" s="13">
        <v>123.1</v>
      </c>
      <c r="G22" s="19">
        <v>16.8</v>
      </c>
      <c r="H22" s="19">
        <v>2.6</v>
      </c>
      <c r="I22" s="13">
        <v>71.3</v>
      </c>
      <c r="J22" s="14">
        <v>131710</v>
      </c>
      <c r="K22" s="91" t="s">
        <v>2</v>
      </c>
      <c r="L22" s="31" t="s">
        <v>2263</v>
      </c>
      <c r="M22" s="31" t="s">
        <v>2264</v>
      </c>
    </row>
    <row r="23" spans="1:13" x14ac:dyDescent="0.2">
      <c r="A23" s="89" t="s">
        <v>119</v>
      </c>
      <c r="B23" s="31" t="s">
        <v>120</v>
      </c>
      <c r="C23" s="74" t="s">
        <v>86</v>
      </c>
      <c r="D23" s="13">
        <v>203.8</v>
      </c>
      <c r="E23" s="13">
        <v>210.9</v>
      </c>
      <c r="F23" s="13">
        <v>7.1</v>
      </c>
      <c r="G23" s="19">
        <v>3.5</v>
      </c>
      <c r="H23" s="19">
        <v>3.5</v>
      </c>
      <c r="I23" s="13">
        <v>15.4</v>
      </c>
      <c r="J23" s="14">
        <v>103150</v>
      </c>
      <c r="K23" s="91" t="s">
        <v>2</v>
      </c>
      <c r="L23" s="31" t="s">
        <v>2263</v>
      </c>
      <c r="M23" s="31" t="s">
        <v>2264</v>
      </c>
    </row>
    <row r="24" spans="1:13" x14ac:dyDescent="0.2">
      <c r="A24" s="89" t="s">
        <v>121</v>
      </c>
      <c r="B24" s="31" t="s">
        <v>122</v>
      </c>
      <c r="C24" s="74" t="s">
        <v>86</v>
      </c>
      <c r="D24" s="13">
        <v>72.8</v>
      </c>
      <c r="E24" s="13">
        <v>75.599999999999994</v>
      </c>
      <c r="F24" s="13">
        <v>2.8</v>
      </c>
      <c r="G24" s="19">
        <v>3.8</v>
      </c>
      <c r="H24" s="19">
        <v>1.2</v>
      </c>
      <c r="I24" s="13">
        <v>6.3</v>
      </c>
      <c r="J24" s="14">
        <v>127150</v>
      </c>
      <c r="K24" s="91" t="s">
        <v>2</v>
      </c>
      <c r="L24" s="31" t="s">
        <v>2263</v>
      </c>
      <c r="M24" s="31" t="s">
        <v>2264</v>
      </c>
    </row>
    <row r="25" spans="1:13" x14ac:dyDescent="0.2">
      <c r="A25" s="89" t="s">
        <v>123</v>
      </c>
      <c r="B25" s="31" t="s">
        <v>124</v>
      </c>
      <c r="C25" s="74" t="s">
        <v>86</v>
      </c>
      <c r="D25" s="13">
        <v>150.69999999999999</v>
      </c>
      <c r="E25" s="13">
        <v>163.4</v>
      </c>
      <c r="F25" s="13">
        <v>12.7</v>
      </c>
      <c r="G25" s="19">
        <v>8.4</v>
      </c>
      <c r="H25" s="19">
        <v>3.1</v>
      </c>
      <c r="I25" s="13">
        <v>14.2</v>
      </c>
      <c r="J25" s="14">
        <v>98230</v>
      </c>
      <c r="K25" s="91" t="s">
        <v>4</v>
      </c>
      <c r="L25" s="31" t="s">
        <v>2263</v>
      </c>
      <c r="M25" s="31" t="s">
        <v>2264</v>
      </c>
    </row>
    <row r="26" spans="1:13" x14ac:dyDescent="0.2">
      <c r="A26" s="89" t="s">
        <v>125</v>
      </c>
      <c r="B26" s="31" t="s">
        <v>126</v>
      </c>
      <c r="C26" s="74" t="s">
        <v>86</v>
      </c>
      <c r="D26" s="13">
        <v>15.7</v>
      </c>
      <c r="E26" s="13">
        <v>15.9</v>
      </c>
      <c r="F26" s="13">
        <v>0.2</v>
      </c>
      <c r="G26" s="19">
        <v>1.5</v>
      </c>
      <c r="H26" s="19" t="s">
        <v>2262</v>
      </c>
      <c r="I26" s="13">
        <v>1.2</v>
      </c>
      <c r="J26" s="14">
        <v>127530</v>
      </c>
      <c r="K26" s="91" t="s">
        <v>2</v>
      </c>
      <c r="L26" s="31" t="s">
        <v>2263</v>
      </c>
      <c r="M26" s="31" t="s">
        <v>2264</v>
      </c>
    </row>
    <row r="27" spans="1:13" x14ac:dyDescent="0.2">
      <c r="A27" s="89" t="s">
        <v>127</v>
      </c>
      <c r="B27" s="31" t="s">
        <v>128</v>
      </c>
      <c r="C27" s="74" t="s">
        <v>86</v>
      </c>
      <c r="D27" s="13">
        <v>174.2</v>
      </c>
      <c r="E27" s="13">
        <v>186.9</v>
      </c>
      <c r="F27" s="13">
        <v>12.6</v>
      </c>
      <c r="G27" s="19">
        <v>7.3</v>
      </c>
      <c r="H27" s="19">
        <v>0.1</v>
      </c>
      <c r="I27" s="13">
        <v>16.3</v>
      </c>
      <c r="J27" s="14">
        <v>126230</v>
      </c>
      <c r="K27" s="91" t="s">
        <v>2</v>
      </c>
      <c r="L27" s="31" t="s">
        <v>2263</v>
      </c>
      <c r="M27" s="31" t="s">
        <v>2264</v>
      </c>
    </row>
    <row r="28" spans="1:13" x14ac:dyDescent="0.2">
      <c r="A28" s="89" t="s">
        <v>129</v>
      </c>
      <c r="B28" s="31" t="s">
        <v>130</v>
      </c>
      <c r="C28" s="74" t="s">
        <v>86</v>
      </c>
      <c r="D28" s="13">
        <v>38.1</v>
      </c>
      <c r="E28" s="13">
        <v>40.9</v>
      </c>
      <c r="F28" s="13">
        <v>2.9</v>
      </c>
      <c r="G28" s="19">
        <v>7.5</v>
      </c>
      <c r="H28" s="19">
        <v>0.8</v>
      </c>
      <c r="I28" s="13">
        <v>3.7</v>
      </c>
      <c r="J28" s="14">
        <v>120130</v>
      </c>
      <c r="K28" s="91" t="s">
        <v>2</v>
      </c>
      <c r="L28" s="31" t="s">
        <v>2263</v>
      </c>
      <c r="M28" s="31" t="s">
        <v>2264</v>
      </c>
    </row>
    <row r="29" spans="1:13" x14ac:dyDescent="0.2">
      <c r="A29" s="79" t="s">
        <v>131</v>
      </c>
      <c r="B29" s="31" t="s">
        <v>132</v>
      </c>
      <c r="C29" s="74" t="s">
        <v>81</v>
      </c>
      <c r="D29" s="13">
        <v>5079.3</v>
      </c>
      <c r="E29" s="13">
        <v>5439.5</v>
      </c>
      <c r="F29" s="13">
        <v>360.2</v>
      </c>
      <c r="G29" s="19">
        <v>7.1</v>
      </c>
      <c r="H29" s="19">
        <v>37.6</v>
      </c>
      <c r="I29" s="13">
        <v>484.8</v>
      </c>
      <c r="J29" s="14">
        <v>97630</v>
      </c>
      <c r="K29" s="91" t="s">
        <v>2262</v>
      </c>
      <c r="L29" s="31" t="s">
        <v>2262</v>
      </c>
      <c r="M29" s="31" t="s">
        <v>2262</v>
      </c>
    </row>
    <row r="30" spans="1:13" x14ac:dyDescent="0.2">
      <c r="A30" s="89" t="s">
        <v>133</v>
      </c>
      <c r="B30" s="31" t="s">
        <v>134</v>
      </c>
      <c r="C30" s="74" t="s">
        <v>86</v>
      </c>
      <c r="D30" s="13">
        <v>847.6</v>
      </c>
      <c r="E30" s="13">
        <v>824</v>
      </c>
      <c r="F30" s="13">
        <v>-23.6</v>
      </c>
      <c r="G30" s="19">
        <v>-2.8</v>
      </c>
      <c r="H30" s="19">
        <v>68.3</v>
      </c>
      <c r="I30" s="13">
        <v>85.6</v>
      </c>
      <c r="J30" s="14">
        <v>73060</v>
      </c>
      <c r="K30" s="91" t="s">
        <v>4</v>
      </c>
      <c r="L30" s="31" t="s">
        <v>2263</v>
      </c>
      <c r="M30" s="31" t="s">
        <v>2264</v>
      </c>
    </row>
    <row r="31" spans="1:13" x14ac:dyDescent="0.2">
      <c r="A31" s="89" t="s">
        <v>135</v>
      </c>
      <c r="B31" s="31" t="s">
        <v>136</v>
      </c>
      <c r="C31" s="74" t="s">
        <v>86</v>
      </c>
      <c r="D31" s="13">
        <v>478.5</v>
      </c>
      <c r="E31" s="13">
        <v>514.9</v>
      </c>
      <c r="F31" s="13">
        <v>36.4</v>
      </c>
      <c r="G31" s="19">
        <v>7.6</v>
      </c>
      <c r="H31" s="19">
        <v>39.799999999999997</v>
      </c>
      <c r="I31" s="13">
        <v>41.5</v>
      </c>
      <c r="J31" s="14">
        <v>98890</v>
      </c>
      <c r="K31" s="91" t="s">
        <v>2</v>
      </c>
      <c r="L31" s="31" t="s">
        <v>2264</v>
      </c>
      <c r="M31" s="31" t="s">
        <v>2266</v>
      </c>
    </row>
    <row r="32" spans="1:13" x14ac:dyDescent="0.2">
      <c r="A32" s="89" t="s">
        <v>137</v>
      </c>
      <c r="B32" s="31" t="s">
        <v>138</v>
      </c>
      <c r="C32" s="74" t="s">
        <v>81</v>
      </c>
      <c r="D32" s="13">
        <v>637.70000000000005</v>
      </c>
      <c r="E32" s="13">
        <v>679.6</v>
      </c>
      <c r="F32" s="13">
        <v>41.9</v>
      </c>
      <c r="G32" s="19">
        <v>6.6</v>
      </c>
      <c r="H32" s="19">
        <v>3.5</v>
      </c>
      <c r="I32" s="13">
        <v>52.9</v>
      </c>
      <c r="J32" s="14">
        <v>95010</v>
      </c>
      <c r="K32" s="91" t="s">
        <v>2262</v>
      </c>
      <c r="L32" s="31" t="s">
        <v>2262</v>
      </c>
      <c r="M32" s="31" t="s">
        <v>2262</v>
      </c>
    </row>
    <row r="33" spans="1:13" x14ac:dyDescent="0.2">
      <c r="A33" s="90" t="s">
        <v>139</v>
      </c>
      <c r="B33" s="31" t="s">
        <v>140</v>
      </c>
      <c r="C33" s="74" t="s">
        <v>86</v>
      </c>
      <c r="D33" s="13">
        <v>74.599999999999994</v>
      </c>
      <c r="E33" s="13">
        <v>80.8</v>
      </c>
      <c r="F33" s="13">
        <v>6.2</v>
      </c>
      <c r="G33" s="19">
        <v>8.3000000000000007</v>
      </c>
      <c r="H33" s="19">
        <v>8.1</v>
      </c>
      <c r="I33" s="13">
        <v>6.4</v>
      </c>
      <c r="J33" s="14">
        <v>47310</v>
      </c>
      <c r="K33" s="91" t="s">
        <v>2</v>
      </c>
      <c r="L33" s="31" t="s">
        <v>2265</v>
      </c>
      <c r="M33" s="31" t="s">
        <v>2264</v>
      </c>
    </row>
    <row r="34" spans="1:13" x14ac:dyDescent="0.2">
      <c r="A34" s="90" t="s">
        <v>141</v>
      </c>
      <c r="B34" s="31" t="s">
        <v>142</v>
      </c>
      <c r="C34" s="74" t="s">
        <v>86</v>
      </c>
      <c r="D34" s="13">
        <v>292.2</v>
      </c>
      <c r="E34" s="13">
        <v>306.5</v>
      </c>
      <c r="F34" s="13">
        <v>14.2</v>
      </c>
      <c r="G34" s="19">
        <v>4.9000000000000004</v>
      </c>
      <c r="H34" s="19">
        <v>1.8</v>
      </c>
      <c r="I34" s="13">
        <v>23.5</v>
      </c>
      <c r="J34" s="14">
        <v>98420</v>
      </c>
      <c r="K34" s="91" t="s">
        <v>5</v>
      </c>
      <c r="L34" s="31" t="s">
        <v>2263</v>
      </c>
      <c r="M34" s="31" t="s">
        <v>2264</v>
      </c>
    </row>
    <row r="35" spans="1:13" x14ac:dyDescent="0.2">
      <c r="A35" s="90" t="s">
        <v>143</v>
      </c>
      <c r="B35" s="31" t="s">
        <v>144</v>
      </c>
      <c r="C35" s="74" t="s">
        <v>86</v>
      </c>
      <c r="D35" s="13">
        <v>210.1</v>
      </c>
      <c r="E35" s="13">
        <v>225.6</v>
      </c>
      <c r="F35" s="13">
        <v>15.5</v>
      </c>
      <c r="G35" s="19">
        <v>7.4</v>
      </c>
      <c r="H35" s="19">
        <v>3.6</v>
      </c>
      <c r="I35" s="13">
        <v>17.600000000000001</v>
      </c>
      <c r="J35" s="14">
        <v>96910</v>
      </c>
      <c r="K35" s="91" t="s">
        <v>5</v>
      </c>
      <c r="L35" s="31" t="s">
        <v>2265</v>
      </c>
      <c r="M35" s="31" t="s">
        <v>2264</v>
      </c>
    </row>
    <row r="36" spans="1:13" x14ac:dyDescent="0.2">
      <c r="A36" s="90" t="s">
        <v>145</v>
      </c>
      <c r="B36" s="31" t="s">
        <v>146</v>
      </c>
      <c r="C36" s="74" t="s">
        <v>86</v>
      </c>
      <c r="D36" s="13">
        <v>60.8</v>
      </c>
      <c r="E36" s="13">
        <v>66.8</v>
      </c>
      <c r="F36" s="13">
        <v>6</v>
      </c>
      <c r="G36" s="19">
        <v>9.9</v>
      </c>
      <c r="H36" s="19">
        <v>5.7</v>
      </c>
      <c r="I36" s="13">
        <v>5.3</v>
      </c>
      <c r="J36" s="14">
        <v>90560</v>
      </c>
      <c r="K36" s="91" t="s">
        <v>2</v>
      </c>
      <c r="L36" s="31" t="s">
        <v>2265</v>
      </c>
      <c r="M36" s="31" t="s">
        <v>2264</v>
      </c>
    </row>
    <row r="37" spans="1:13" x14ac:dyDescent="0.2">
      <c r="A37" s="89" t="s">
        <v>147</v>
      </c>
      <c r="B37" s="31" t="s">
        <v>148</v>
      </c>
      <c r="C37" s="74" t="s">
        <v>86</v>
      </c>
      <c r="D37" s="13">
        <v>191.1</v>
      </c>
      <c r="E37" s="13">
        <v>195.5</v>
      </c>
      <c r="F37" s="13">
        <v>4.4000000000000004</v>
      </c>
      <c r="G37" s="19">
        <v>2.2999999999999998</v>
      </c>
      <c r="H37" s="19" t="s">
        <v>2262</v>
      </c>
      <c r="I37" s="13">
        <v>14</v>
      </c>
      <c r="J37" s="14">
        <v>152350</v>
      </c>
      <c r="K37" s="91" t="s">
        <v>2</v>
      </c>
      <c r="L37" s="31" t="s">
        <v>2263</v>
      </c>
      <c r="M37" s="31" t="s">
        <v>2264</v>
      </c>
    </row>
    <row r="38" spans="1:13" x14ac:dyDescent="0.2">
      <c r="A38" s="89" t="s">
        <v>149</v>
      </c>
      <c r="B38" s="31" t="s">
        <v>150</v>
      </c>
      <c r="C38" s="74" t="s">
        <v>86</v>
      </c>
      <c r="D38" s="13">
        <v>329.1</v>
      </c>
      <c r="E38" s="13">
        <v>361.4</v>
      </c>
      <c r="F38" s="13">
        <v>32.299999999999997</v>
      </c>
      <c r="G38" s="19">
        <v>9.8000000000000007</v>
      </c>
      <c r="H38" s="19">
        <v>33.1</v>
      </c>
      <c r="I38" s="13">
        <v>45</v>
      </c>
      <c r="J38" s="14">
        <v>59440</v>
      </c>
      <c r="K38" s="91" t="s">
        <v>4</v>
      </c>
      <c r="L38" s="31" t="s">
        <v>2265</v>
      </c>
      <c r="M38" s="31" t="s">
        <v>2267</v>
      </c>
    </row>
    <row r="39" spans="1:13" x14ac:dyDescent="0.2">
      <c r="A39" s="89" t="s">
        <v>151</v>
      </c>
      <c r="B39" s="31" t="s">
        <v>152</v>
      </c>
      <c r="C39" s="74" t="s">
        <v>81</v>
      </c>
      <c r="D39" s="13">
        <v>25.7</v>
      </c>
      <c r="E39" s="13">
        <v>29.9</v>
      </c>
      <c r="F39" s="13">
        <v>4.0999999999999996</v>
      </c>
      <c r="G39" s="19">
        <v>16</v>
      </c>
      <c r="H39" s="19">
        <v>10</v>
      </c>
      <c r="I39" s="13">
        <v>3.5</v>
      </c>
      <c r="J39" s="14">
        <v>63270</v>
      </c>
      <c r="K39" s="91" t="s">
        <v>2262</v>
      </c>
      <c r="L39" s="31" t="s">
        <v>2262</v>
      </c>
      <c r="M39" s="31" t="s">
        <v>2262</v>
      </c>
    </row>
    <row r="40" spans="1:13" x14ac:dyDescent="0.2">
      <c r="A40" s="90" t="s">
        <v>153</v>
      </c>
      <c r="B40" s="31" t="s">
        <v>154</v>
      </c>
      <c r="C40" s="74" t="s">
        <v>86</v>
      </c>
      <c r="D40" s="13">
        <v>4.0999999999999996</v>
      </c>
      <c r="E40" s="13">
        <v>4.7</v>
      </c>
      <c r="F40" s="13">
        <v>0.5</v>
      </c>
      <c r="G40" s="19">
        <v>13</v>
      </c>
      <c r="H40" s="19">
        <v>8.6</v>
      </c>
      <c r="I40" s="13">
        <v>0.5</v>
      </c>
      <c r="J40" s="14">
        <v>76910</v>
      </c>
      <c r="K40" s="91" t="s">
        <v>4</v>
      </c>
      <c r="L40" s="31" t="s">
        <v>2265</v>
      </c>
      <c r="M40" s="31" t="s">
        <v>2264</v>
      </c>
    </row>
    <row r="41" spans="1:13" x14ac:dyDescent="0.2">
      <c r="A41" s="90" t="s">
        <v>155</v>
      </c>
      <c r="B41" s="31" t="s">
        <v>156</v>
      </c>
      <c r="C41" s="74" t="s">
        <v>86</v>
      </c>
      <c r="D41" s="13">
        <v>21.6</v>
      </c>
      <c r="E41" s="13">
        <v>25.2</v>
      </c>
      <c r="F41" s="13">
        <v>3.6</v>
      </c>
      <c r="G41" s="19">
        <v>16.5</v>
      </c>
      <c r="H41" s="19">
        <v>10.3</v>
      </c>
      <c r="I41" s="13">
        <v>3</v>
      </c>
      <c r="J41" s="14">
        <v>62000</v>
      </c>
      <c r="K41" s="91" t="s">
        <v>2</v>
      </c>
      <c r="L41" s="31" t="s">
        <v>2265</v>
      </c>
      <c r="M41" s="31" t="s">
        <v>2264</v>
      </c>
    </row>
    <row r="42" spans="1:13" x14ac:dyDescent="0.2">
      <c r="A42" s="89" t="s">
        <v>157</v>
      </c>
      <c r="B42" s="31" t="s">
        <v>158</v>
      </c>
      <c r="C42" s="74" t="s">
        <v>86</v>
      </c>
      <c r="D42" s="13">
        <v>51.2</v>
      </c>
      <c r="E42" s="13">
        <v>60.4</v>
      </c>
      <c r="F42" s="13">
        <v>9.1999999999999993</v>
      </c>
      <c r="G42" s="19">
        <v>18</v>
      </c>
      <c r="H42" s="19">
        <v>23.6</v>
      </c>
      <c r="I42" s="13">
        <v>7.1</v>
      </c>
      <c r="J42" s="14">
        <v>59430</v>
      </c>
      <c r="K42" s="91" t="s">
        <v>4</v>
      </c>
      <c r="L42" s="31" t="s">
        <v>2265</v>
      </c>
      <c r="M42" s="31" t="s">
        <v>2264</v>
      </c>
    </row>
    <row r="43" spans="1:13" x14ac:dyDescent="0.2">
      <c r="A43" s="89" t="s">
        <v>159</v>
      </c>
      <c r="B43" s="31" t="s">
        <v>160</v>
      </c>
      <c r="C43" s="74" t="s">
        <v>86</v>
      </c>
      <c r="D43" s="13">
        <v>480.7</v>
      </c>
      <c r="E43" s="13">
        <v>616.9</v>
      </c>
      <c r="F43" s="13">
        <v>136.19999999999999</v>
      </c>
      <c r="G43" s="19">
        <v>28.3</v>
      </c>
      <c r="H43" s="19">
        <v>6.5</v>
      </c>
      <c r="I43" s="13">
        <v>56.6</v>
      </c>
      <c r="J43" s="14">
        <v>101340</v>
      </c>
      <c r="K43" s="91" t="s">
        <v>2</v>
      </c>
      <c r="L43" s="31" t="s">
        <v>2265</v>
      </c>
      <c r="M43" s="31" t="s">
        <v>2264</v>
      </c>
    </row>
    <row r="44" spans="1:13" x14ac:dyDescent="0.2">
      <c r="A44" s="89" t="s">
        <v>161</v>
      </c>
      <c r="B44" s="31" t="s">
        <v>162</v>
      </c>
      <c r="C44" s="74" t="s">
        <v>86</v>
      </c>
      <c r="D44" s="13">
        <v>78.8</v>
      </c>
      <c r="E44" s="13">
        <v>83.4</v>
      </c>
      <c r="F44" s="13">
        <v>4.5999999999999996</v>
      </c>
      <c r="G44" s="19">
        <v>5.9</v>
      </c>
      <c r="H44" s="19" t="s">
        <v>2262</v>
      </c>
      <c r="I44" s="13">
        <v>6.9</v>
      </c>
      <c r="J44" s="14">
        <v>137900</v>
      </c>
      <c r="K44" s="91" t="s">
        <v>2</v>
      </c>
      <c r="L44" s="31" t="s">
        <v>2263</v>
      </c>
      <c r="M44" s="31" t="s">
        <v>2264</v>
      </c>
    </row>
    <row r="45" spans="1:13" x14ac:dyDescent="0.2">
      <c r="A45" s="89" t="s">
        <v>163</v>
      </c>
      <c r="B45" s="31" t="s">
        <v>164</v>
      </c>
      <c r="C45" s="74" t="s">
        <v>86</v>
      </c>
      <c r="D45" s="13">
        <v>12.3</v>
      </c>
      <c r="E45" s="13">
        <v>11.7</v>
      </c>
      <c r="F45" s="13">
        <v>-0.6</v>
      </c>
      <c r="G45" s="19">
        <v>-4.8</v>
      </c>
      <c r="H45" s="19" t="s">
        <v>2262</v>
      </c>
      <c r="I45" s="13">
        <v>0.9</v>
      </c>
      <c r="J45" s="14">
        <v>80250</v>
      </c>
      <c r="K45" s="91" t="s">
        <v>4</v>
      </c>
      <c r="L45" s="31" t="s">
        <v>2265</v>
      </c>
      <c r="M45" s="31" t="s">
        <v>2266</v>
      </c>
    </row>
    <row r="46" spans="1:13" x14ac:dyDescent="0.2">
      <c r="A46" s="89" t="s">
        <v>165</v>
      </c>
      <c r="B46" s="31" t="s">
        <v>166</v>
      </c>
      <c r="C46" s="74" t="s">
        <v>86</v>
      </c>
      <c r="D46" s="13">
        <v>392.9</v>
      </c>
      <c r="E46" s="13">
        <v>404</v>
      </c>
      <c r="F46" s="13">
        <v>11.1</v>
      </c>
      <c r="G46" s="19">
        <v>2.8</v>
      </c>
      <c r="H46" s="19">
        <v>37.299999999999997</v>
      </c>
      <c r="I46" s="13">
        <v>33.299999999999997</v>
      </c>
      <c r="J46" s="14">
        <v>59230</v>
      </c>
      <c r="K46" s="91" t="s">
        <v>4</v>
      </c>
      <c r="L46" s="31" t="s">
        <v>2265</v>
      </c>
      <c r="M46" s="31" t="s">
        <v>2264</v>
      </c>
    </row>
    <row r="47" spans="1:13" x14ac:dyDescent="0.2">
      <c r="A47" s="89" t="s">
        <v>167</v>
      </c>
      <c r="B47" s="31" t="s">
        <v>168</v>
      </c>
      <c r="C47" s="74" t="s">
        <v>86</v>
      </c>
      <c r="D47" s="13">
        <v>173.7</v>
      </c>
      <c r="E47" s="13">
        <v>194.1</v>
      </c>
      <c r="F47" s="13">
        <v>20.399999999999999</v>
      </c>
      <c r="G47" s="19">
        <v>11.7</v>
      </c>
      <c r="H47" s="19">
        <v>5</v>
      </c>
      <c r="I47" s="13">
        <v>18</v>
      </c>
      <c r="J47" s="14">
        <v>74000</v>
      </c>
      <c r="K47" s="91" t="s">
        <v>2</v>
      </c>
      <c r="L47" s="31" t="s">
        <v>2265</v>
      </c>
      <c r="M47" s="31" t="s">
        <v>2264</v>
      </c>
    </row>
    <row r="48" spans="1:13" x14ac:dyDescent="0.2">
      <c r="A48" s="89" t="s">
        <v>169</v>
      </c>
      <c r="B48" s="31" t="s">
        <v>170</v>
      </c>
      <c r="C48" s="74" t="s">
        <v>86</v>
      </c>
      <c r="D48" s="13">
        <v>10.6</v>
      </c>
      <c r="E48" s="13">
        <v>10.9</v>
      </c>
      <c r="F48" s="13">
        <v>0.3</v>
      </c>
      <c r="G48" s="19">
        <v>2.5</v>
      </c>
      <c r="H48" s="19" t="s">
        <v>2262</v>
      </c>
      <c r="I48" s="13">
        <v>0.9</v>
      </c>
      <c r="J48" s="14">
        <v>76730</v>
      </c>
      <c r="K48" s="91" t="s">
        <v>2</v>
      </c>
      <c r="L48" s="31" t="s">
        <v>2263</v>
      </c>
      <c r="M48" s="31" t="s">
        <v>2264</v>
      </c>
    </row>
    <row r="49" spans="1:13" x14ac:dyDescent="0.2">
      <c r="A49" s="89" t="s">
        <v>171</v>
      </c>
      <c r="B49" s="31" t="s">
        <v>172</v>
      </c>
      <c r="C49" s="74" t="s">
        <v>81</v>
      </c>
      <c r="D49" s="13">
        <v>63.6</v>
      </c>
      <c r="E49" s="13">
        <v>68.599999999999994</v>
      </c>
      <c r="F49" s="13">
        <v>5</v>
      </c>
      <c r="G49" s="19">
        <v>7.8</v>
      </c>
      <c r="H49" s="19">
        <v>66.2</v>
      </c>
      <c r="I49" s="13">
        <v>5.7</v>
      </c>
      <c r="J49" s="14">
        <v>60360</v>
      </c>
      <c r="K49" s="91" t="s">
        <v>2262</v>
      </c>
      <c r="L49" s="31" t="s">
        <v>2262</v>
      </c>
      <c r="M49" s="31" t="s">
        <v>2262</v>
      </c>
    </row>
    <row r="50" spans="1:13" x14ac:dyDescent="0.2">
      <c r="A50" s="90" t="s">
        <v>173</v>
      </c>
      <c r="B50" s="31" t="s">
        <v>174</v>
      </c>
      <c r="C50" s="74" t="s">
        <v>86</v>
      </c>
      <c r="D50" s="13">
        <v>40.700000000000003</v>
      </c>
      <c r="E50" s="13">
        <v>43.5</v>
      </c>
      <c r="F50" s="13">
        <v>2.8</v>
      </c>
      <c r="G50" s="19">
        <v>6.9</v>
      </c>
      <c r="H50" s="19">
        <v>66.900000000000006</v>
      </c>
      <c r="I50" s="13">
        <v>3.6</v>
      </c>
      <c r="J50" s="14">
        <v>74000</v>
      </c>
      <c r="K50" s="91" t="s">
        <v>3</v>
      </c>
      <c r="L50" s="31" t="s">
        <v>2265</v>
      </c>
      <c r="M50" s="31" t="s">
        <v>2264</v>
      </c>
    </row>
    <row r="51" spans="1:13" x14ac:dyDescent="0.2">
      <c r="A51" s="90" t="s">
        <v>175</v>
      </c>
      <c r="B51" s="31" t="s">
        <v>176</v>
      </c>
      <c r="C51" s="74" t="s">
        <v>86</v>
      </c>
      <c r="D51" s="13">
        <v>22.9</v>
      </c>
      <c r="E51" s="13">
        <v>25.1</v>
      </c>
      <c r="F51" s="13">
        <v>2.2000000000000002</v>
      </c>
      <c r="G51" s="19">
        <v>9.5</v>
      </c>
      <c r="H51" s="19">
        <v>65</v>
      </c>
      <c r="I51" s="13">
        <v>2.1</v>
      </c>
      <c r="J51" s="14">
        <v>60360</v>
      </c>
      <c r="K51" s="91" t="s">
        <v>4</v>
      </c>
      <c r="L51" s="31" t="s">
        <v>2265</v>
      </c>
      <c r="M51" s="31" t="s">
        <v>2264</v>
      </c>
    </row>
    <row r="52" spans="1:13" x14ac:dyDescent="0.2">
      <c r="A52" s="89" t="s">
        <v>177</v>
      </c>
      <c r="B52" s="31" t="s">
        <v>178</v>
      </c>
      <c r="C52" s="74" t="s">
        <v>86</v>
      </c>
      <c r="D52" s="13">
        <v>1305.8</v>
      </c>
      <c r="E52" s="13">
        <v>1384.3</v>
      </c>
      <c r="F52" s="13">
        <v>78.400000000000006</v>
      </c>
      <c r="G52" s="19">
        <v>6</v>
      </c>
      <c r="H52" s="19">
        <v>58.5</v>
      </c>
      <c r="I52" s="13">
        <v>113.1</v>
      </c>
      <c r="J52" s="14">
        <v>124650</v>
      </c>
      <c r="K52" s="91" t="s">
        <v>2</v>
      </c>
      <c r="L52" s="31" t="s">
        <v>2265</v>
      </c>
      <c r="M52" s="31" t="s">
        <v>2264</v>
      </c>
    </row>
    <row r="53" spans="1:13" x14ac:dyDescent="0.2">
      <c r="A53" s="52" t="s">
        <v>34</v>
      </c>
      <c r="B53" s="31" t="s">
        <v>35</v>
      </c>
      <c r="C53" s="74" t="s">
        <v>81</v>
      </c>
      <c r="D53" s="13">
        <v>9987.4</v>
      </c>
      <c r="E53" s="13">
        <v>10702.5</v>
      </c>
      <c r="F53" s="13">
        <v>715.1</v>
      </c>
      <c r="G53" s="19">
        <v>7.2</v>
      </c>
      <c r="H53" s="19">
        <v>4.4000000000000004</v>
      </c>
      <c r="I53" s="13">
        <v>980.2</v>
      </c>
      <c r="J53" s="14">
        <v>76570</v>
      </c>
      <c r="K53" s="91" t="s">
        <v>2262</v>
      </c>
      <c r="L53" s="31" t="s">
        <v>2262</v>
      </c>
      <c r="M53" s="31" t="s">
        <v>2262</v>
      </c>
    </row>
    <row r="54" spans="1:13" x14ac:dyDescent="0.2">
      <c r="A54" s="79" t="s">
        <v>179</v>
      </c>
      <c r="B54" s="31" t="s">
        <v>180</v>
      </c>
      <c r="C54" s="74" t="s">
        <v>81</v>
      </c>
      <c r="D54" s="13">
        <v>6766.8</v>
      </c>
      <c r="E54" s="13">
        <v>7283</v>
      </c>
      <c r="F54" s="13">
        <v>516.20000000000005</v>
      </c>
      <c r="G54" s="19">
        <v>7.6</v>
      </c>
      <c r="H54" s="19">
        <v>3.8</v>
      </c>
      <c r="I54" s="13">
        <v>688.6</v>
      </c>
      <c r="J54" s="14">
        <v>76040</v>
      </c>
      <c r="K54" s="91" t="s">
        <v>2262</v>
      </c>
      <c r="L54" s="31" t="s">
        <v>2262</v>
      </c>
      <c r="M54" s="31" t="s">
        <v>2262</v>
      </c>
    </row>
    <row r="55" spans="1:13" x14ac:dyDescent="0.2">
      <c r="A55" s="89" t="s">
        <v>181</v>
      </c>
      <c r="B55" s="31" t="s">
        <v>182</v>
      </c>
      <c r="C55" s="74" t="s">
        <v>86</v>
      </c>
      <c r="D55" s="13">
        <v>22.6</v>
      </c>
      <c r="E55" s="13">
        <v>25.7</v>
      </c>
      <c r="F55" s="13">
        <v>3.1</v>
      </c>
      <c r="G55" s="19">
        <v>13.8</v>
      </c>
      <c r="H55" s="19">
        <v>24.6</v>
      </c>
      <c r="I55" s="13">
        <v>2.8</v>
      </c>
      <c r="J55" s="14">
        <v>78410</v>
      </c>
      <c r="K55" s="91" t="s">
        <v>2</v>
      </c>
      <c r="L55" s="31" t="s">
        <v>2265</v>
      </c>
      <c r="M55" s="31" t="s">
        <v>2264</v>
      </c>
    </row>
    <row r="56" spans="1:13" x14ac:dyDescent="0.2">
      <c r="A56" s="89" t="s">
        <v>183</v>
      </c>
      <c r="B56" s="31" t="s">
        <v>184</v>
      </c>
      <c r="C56" s="74" t="s">
        <v>86</v>
      </c>
      <c r="D56" s="13">
        <v>459.8</v>
      </c>
      <c r="E56" s="13">
        <v>427.5</v>
      </c>
      <c r="F56" s="13">
        <v>-32.200000000000003</v>
      </c>
      <c r="G56" s="19">
        <v>-7</v>
      </c>
      <c r="H56" s="19">
        <v>1.5</v>
      </c>
      <c r="I56" s="13">
        <v>41</v>
      </c>
      <c r="J56" s="14">
        <v>63470</v>
      </c>
      <c r="K56" s="91" t="s">
        <v>2</v>
      </c>
      <c r="L56" s="31" t="s">
        <v>2264</v>
      </c>
      <c r="M56" s="31" t="s">
        <v>2266</v>
      </c>
    </row>
    <row r="57" spans="1:13" x14ac:dyDescent="0.2">
      <c r="A57" s="89" t="s">
        <v>185</v>
      </c>
      <c r="B57" s="31" t="s">
        <v>186</v>
      </c>
      <c r="C57" s="74" t="s">
        <v>81</v>
      </c>
      <c r="D57" s="13">
        <v>327.5</v>
      </c>
      <c r="E57" s="13">
        <v>308.5</v>
      </c>
      <c r="F57" s="13">
        <v>-19</v>
      </c>
      <c r="G57" s="19">
        <v>-5.8</v>
      </c>
      <c r="H57" s="19">
        <v>0.9</v>
      </c>
      <c r="I57" s="13">
        <v>23.2</v>
      </c>
      <c r="J57" s="14">
        <v>64710</v>
      </c>
      <c r="K57" s="91" t="s">
        <v>2262</v>
      </c>
      <c r="L57" s="31" t="s">
        <v>2262</v>
      </c>
      <c r="M57" s="31" t="s">
        <v>2262</v>
      </c>
    </row>
    <row r="58" spans="1:13" x14ac:dyDescent="0.2">
      <c r="A58" s="90" t="s">
        <v>187</v>
      </c>
      <c r="B58" s="31" t="s">
        <v>188</v>
      </c>
      <c r="C58" s="74" t="s">
        <v>86</v>
      </c>
      <c r="D58" s="13">
        <v>314.3</v>
      </c>
      <c r="E58" s="13">
        <v>295.89999999999998</v>
      </c>
      <c r="F58" s="13">
        <v>-18.3</v>
      </c>
      <c r="G58" s="19">
        <v>-5.8</v>
      </c>
      <c r="H58" s="19">
        <v>0.9</v>
      </c>
      <c r="I58" s="13">
        <v>22.3</v>
      </c>
      <c r="J58" s="14">
        <v>65080</v>
      </c>
      <c r="K58" s="91" t="s">
        <v>4</v>
      </c>
      <c r="L58" s="31" t="s">
        <v>2264</v>
      </c>
      <c r="M58" s="31" t="s">
        <v>2268</v>
      </c>
    </row>
    <row r="59" spans="1:13" x14ac:dyDescent="0.2">
      <c r="A59" s="90" t="s">
        <v>189</v>
      </c>
      <c r="B59" s="31" t="s">
        <v>190</v>
      </c>
      <c r="C59" s="74" t="s">
        <v>86</v>
      </c>
      <c r="D59" s="13">
        <v>13.2</v>
      </c>
      <c r="E59" s="13">
        <v>12.5</v>
      </c>
      <c r="F59" s="13">
        <v>-0.7</v>
      </c>
      <c r="G59" s="19">
        <v>-5.3</v>
      </c>
      <c r="H59" s="19">
        <v>1.1000000000000001</v>
      </c>
      <c r="I59" s="13">
        <v>0.9</v>
      </c>
      <c r="J59" s="14">
        <v>62680</v>
      </c>
      <c r="K59" s="91" t="s">
        <v>2269</v>
      </c>
      <c r="L59" s="31" t="s">
        <v>2264</v>
      </c>
      <c r="M59" s="31" t="s">
        <v>2266</v>
      </c>
    </row>
    <row r="60" spans="1:13" x14ac:dyDescent="0.2">
      <c r="A60" s="89" t="s">
        <v>191</v>
      </c>
      <c r="B60" s="31" t="s">
        <v>192</v>
      </c>
      <c r="C60" s="74" t="s">
        <v>86</v>
      </c>
      <c r="D60" s="13">
        <v>354</v>
      </c>
      <c r="E60" s="13">
        <v>369.1</v>
      </c>
      <c r="F60" s="13">
        <v>15.1</v>
      </c>
      <c r="G60" s="19">
        <v>4.3</v>
      </c>
      <c r="H60" s="19">
        <v>0.8</v>
      </c>
      <c r="I60" s="13">
        <v>30.2</v>
      </c>
      <c r="J60" s="14">
        <v>71650</v>
      </c>
      <c r="K60" s="91" t="s">
        <v>2</v>
      </c>
      <c r="L60" s="31" t="s">
        <v>2264</v>
      </c>
      <c r="M60" s="31" t="s">
        <v>2266</v>
      </c>
    </row>
    <row r="61" spans="1:13" x14ac:dyDescent="0.2">
      <c r="A61" s="89" t="s">
        <v>193</v>
      </c>
      <c r="B61" s="31" t="s">
        <v>194</v>
      </c>
      <c r="C61" s="74" t="s">
        <v>86</v>
      </c>
      <c r="D61" s="13">
        <v>212.1</v>
      </c>
      <c r="E61" s="13">
        <v>207.7</v>
      </c>
      <c r="F61" s="13">
        <v>-4.4000000000000004</v>
      </c>
      <c r="G61" s="19">
        <v>-2.1</v>
      </c>
      <c r="H61" s="19">
        <v>0.4</v>
      </c>
      <c r="I61" s="13">
        <v>18.5</v>
      </c>
      <c r="J61" s="14">
        <v>65170</v>
      </c>
      <c r="K61" s="91" t="s">
        <v>2</v>
      </c>
      <c r="L61" s="31" t="s">
        <v>2264</v>
      </c>
      <c r="M61" s="31" t="s">
        <v>2266</v>
      </c>
    </row>
    <row r="62" spans="1:13" x14ac:dyDescent="0.2">
      <c r="A62" s="89" t="s">
        <v>195</v>
      </c>
      <c r="B62" s="31" t="s">
        <v>196</v>
      </c>
      <c r="C62" s="74" t="s">
        <v>81</v>
      </c>
      <c r="D62" s="13">
        <v>849</v>
      </c>
      <c r="E62" s="13">
        <v>906.4</v>
      </c>
      <c r="F62" s="13">
        <v>57.4</v>
      </c>
      <c r="G62" s="19">
        <v>6.8</v>
      </c>
      <c r="H62" s="19">
        <v>1.6</v>
      </c>
      <c r="I62" s="13">
        <v>87.9</v>
      </c>
      <c r="J62" s="14">
        <v>62490</v>
      </c>
      <c r="K62" s="91" t="s">
        <v>2262</v>
      </c>
      <c r="L62" s="31" t="s">
        <v>2262</v>
      </c>
      <c r="M62" s="31" t="s">
        <v>2262</v>
      </c>
    </row>
    <row r="63" spans="1:13" x14ac:dyDescent="0.2">
      <c r="A63" s="90" t="s">
        <v>197</v>
      </c>
      <c r="B63" s="31" t="s">
        <v>198</v>
      </c>
      <c r="C63" s="74" t="s">
        <v>86</v>
      </c>
      <c r="D63" s="13">
        <v>782.8</v>
      </c>
      <c r="E63" s="13">
        <v>841.6</v>
      </c>
      <c r="F63" s="13">
        <v>58.8</v>
      </c>
      <c r="G63" s="19">
        <v>7.5</v>
      </c>
      <c r="H63" s="19">
        <v>1.5</v>
      </c>
      <c r="I63" s="13">
        <v>81.900000000000006</v>
      </c>
      <c r="J63" s="14">
        <v>62290</v>
      </c>
      <c r="K63" s="91" t="s">
        <v>2</v>
      </c>
      <c r="L63" s="31" t="s">
        <v>2264</v>
      </c>
      <c r="M63" s="31" t="s">
        <v>2264</v>
      </c>
    </row>
    <row r="64" spans="1:13" x14ac:dyDescent="0.2">
      <c r="A64" s="90" t="s">
        <v>199</v>
      </c>
      <c r="B64" s="31" t="s">
        <v>200</v>
      </c>
      <c r="C64" s="74" t="s">
        <v>86</v>
      </c>
      <c r="D64" s="13">
        <v>1.2</v>
      </c>
      <c r="E64" s="13">
        <v>1.5</v>
      </c>
      <c r="F64" s="13">
        <v>0.3</v>
      </c>
      <c r="G64" s="19">
        <v>22.3</v>
      </c>
      <c r="H64" s="19" t="s">
        <v>2262</v>
      </c>
      <c r="I64" s="13">
        <v>0.2</v>
      </c>
      <c r="J64" s="14">
        <v>47770</v>
      </c>
      <c r="K64" s="91" t="s">
        <v>2270</v>
      </c>
      <c r="L64" s="31" t="s">
        <v>2265</v>
      </c>
      <c r="M64" s="31" t="s">
        <v>2267</v>
      </c>
    </row>
    <row r="65" spans="1:13" x14ac:dyDescent="0.2">
      <c r="A65" s="90" t="s">
        <v>201</v>
      </c>
      <c r="B65" s="31" t="s">
        <v>202</v>
      </c>
      <c r="C65" s="74" t="s">
        <v>86</v>
      </c>
      <c r="D65" s="13">
        <v>65</v>
      </c>
      <c r="E65" s="13">
        <v>63.3</v>
      </c>
      <c r="F65" s="13">
        <v>-1.7</v>
      </c>
      <c r="G65" s="19">
        <v>-2.6</v>
      </c>
      <c r="H65" s="19">
        <v>1.8</v>
      </c>
      <c r="I65" s="13">
        <v>5.8</v>
      </c>
      <c r="J65" s="14">
        <v>77010</v>
      </c>
      <c r="K65" s="91" t="s">
        <v>2</v>
      </c>
      <c r="L65" s="31" t="s">
        <v>2265</v>
      </c>
      <c r="M65" s="31" t="s">
        <v>2264</v>
      </c>
    </row>
    <row r="66" spans="1:13" x14ac:dyDescent="0.2">
      <c r="A66" s="89" t="s">
        <v>203</v>
      </c>
      <c r="B66" s="31" t="s">
        <v>204</v>
      </c>
      <c r="C66" s="74" t="s">
        <v>81</v>
      </c>
      <c r="D66" s="13">
        <v>976.3</v>
      </c>
      <c r="E66" s="13">
        <v>1086.7</v>
      </c>
      <c r="F66" s="13">
        <v>110.4</v>
      </c>
      <c r="G66" s="19">
        <v>11.3</v>
      </c>
      <c r="H66" s="19">
        <v>1.1000000000000001</v>
      </c>
      <c r="I66" s="13">
        <v>95.2</v>
      </c>
      <c r="J66" s="14">
        <v>82010</v>
      </c>
      <c r="K66" s="91" t="s">
        <v>2262</v>
      </c>
      <c r="L66" s="31" t="s">
        <v>2262</v>
      </c>
      <c r="M66" s="31" t="s">
        <v>2262</v>
      </c>
    </row>
    <row r="67" spans="1:13" x14ac:dyDescent="0.2">
      <c r="A67" s="90" t="s">
        <v>205</v>
      </c>
      <c r="B67" s="31" t="s">
        <v>206</v>
      </c>
      <c r="C67" s="74" t="s">
        <v>86</v>
      </c>
      <c r="D67" s="13">
        <v>195</v>
      </c>
      <c r="E67" s="13">
        <v>249.1</v>
      </c>
      <c r="F67" s="13">
        <v>54.1</v>
      </c>
      <c r="G67" s="19">
        <v>27.7</v>
      </c>
      <c r="H67" s="19">
        <v>0.5</v>
      </c>
      <c r="I67" s="13">
        <v>24.8</v>
      </c>
      <c r="J67" s="14">
        <v>77030</v>
      </c>
      <c r="K67" s="91" t="s">
        <v>2</v>
      </c>
      <c r="L67" s="31" t="s">
        <v>2264</v>
      </c>
      <c r="M67" s="31" t="s">
        <v>2264</v>
      </c>
    </row>
    <row r="68" spans="1:13" x14ac:dyDescent="0.2">
      <c r="A68" s="90" t="s">
        <v>207</v>
      </c>
      <c r="B68" s="31" t="s">
        <v>208</v>
      </c>
      <c r="C68" s="74" t="s">
        <v>86</v>
      </c>
      <c r="D68" s="13">
        <v>781.4</v>
      </c>
      <c r="E68" s="13">
        <v>837.6</v>
      </c>
      <c r="F68" s="13">
        <v>56.3</v>
      </c>
      <c r="G68" s="19">
        <v>7.2</v>
      </c>
      <c r="H68" s="19">
        <v>1.3</v>
      </c>
      <c r="I68" s="13">
        <v>70.400000000000006</v>
      </c>
      <c r="J68" s="14">
        <v>94500</v>
      </c>
      <c r="K68" s="91" t="s">
        <v>2</v>
      </c>
      <c r="L68" s="31" t="s">
        <v>2264</v>
      </c>
      <c r="M68" s="31" t="s">
        <v>2264</v>
      </c>
    </row>
    <row r="69" spans="1:13" x14ac:dyDescent="0.2">
      <c r="A69" s="89" t="s">
        <v>209</v>
      </c>
      <c r="B69" s="31" t="s">
        <v>210</v>
      </c>
      <c r="C69" s="74" t="s">
        <v>86</v>
      </c>
      <c r="D69" s="13">
        <v>950.6</v>
      </c>
      <c r="E69" s="13">
        <v>1059</v>
      </c>
      <c r="F69" s="13">
        <v>108.4</v>
      </c>
      <c r="G69" s="19">
        <v>11.4</v>
      </c>
      <c r="H69" s="19">
        <v>14.7</v>
      </c>
      <c r="I69" s="13">
        <v>101.9</v>
      </c>
      <c r="J69" s="14">
        <v>93000</v>
      </c>
      <c r="K69" s="91" t="s">
        <v>2</v>
      </c>
      <c r="L69" s="31" t="s">
        <v>2265</v>
      </c>
      <c r="M69" s="31" t="s">
        <v>2264</v>
      </c>
    </row>
    <row r="70" spans="1:13" x14ac:dyDescent="0.2">
      <c r="A70" s="89" t="s">
        <v>211</v>
      </c>
      <c r="B70" s="31" t="s">
        <v>212</v>
      </c>
      <c r="C70" s="74" t="s">
        <v>86</v>
      </c>
      <c r="D70" s="13">
        <v>128.19999999999999</v>
      </c>
      <c r="E70" s="13">
        <v>151.1</v>
      </c>
      <c r="F70" s="13">
        <v>22.9</v>
      </c>
      <c r="G70" s="19">
        <v>17.8</v>
      </c>
      <c r="H70" s="19">
        <v>10.1</v>
      </c>
      <c r="I70" s="13">
        <v>16.600000000000001</v>
      </c>
      <c r="J70" s="14">
        <v>49470</v>
      </c>
      <c r="K70" s="91" t="s">
        <v>2</v>
      </c>
      <c r="L70" s="31" t="s">
        <v>2264</v>
      </c>
      <c r="M70" s="31" t="s">
        <v>2264</v>
      </c>
    </row>
    <row r="71" spans="1:13" x14ac:dyDescent="0.2">
      <c r="A71" s="89" t="s">
        <v>213</v>
      </c>
      <c r="B71" s="31" t="s">
        <v>214</v>
      </c>
      <c r="C71" s="74" t="s">
        <v>86</v>
      </c>
      <c r="D71" s="13">
        <v>105.8</v>
      </c>
      <c r="E71" s="13">
        <v>117.6</v>
      </c>
      <c r="F71" s="13">
        <v>11.8</v>
      </c>
      <c r="G71" s="19">
        <v>11.2</v>
      </c>
      <c r="H71" s="19" t="s">
        <v>2262</v>
      </c>
      <c r="I71" s="13">
        <v>11.4</v>
      </c>
      <c r="J71" s="14">
        <v>60660</v>
      </c>
      <c r="K71" s="91" t="s">
        <v>2</v>
      </c>
      <c r="L71" s="31" t="s">
        <v>2264</v>
      </c>
      <c r="M71" s="31" t="s">
        <v>2264</v>
      </c>
    </row>
    <row r="72" spans="1:13" x14ac:dyDescent="0.2">
      <c r="A72" s="89" t="s">
        <v>215</v>
      </c>
      <c r="B72" s="31" t="s">
        <v>216</v>
      </c>
      <c r="C72" s="74" t="s">
        <v>86</v>
      </c>
      <c r="D72" s="13">
        <v>100.6</v>
      </c>
      <c r="E72" s="13">
        <v>107.2</v>
      </c>
      <c r="F72" s="13">
        <v>6.6</v>
      </c>
      <c r="G72" s="19">
        <v>6.6</v>
      </c>
      <c r="H72" s="19">
        <v>1.1000000000000001</v>
      </c>
      <c r="I72" s="13">
        <v>9.3000000000000007</v>
      </c>
      <c r="J72" s="14">
        <v>64120</v>
      </c>
      <c r="K72" s="91" t="s">
        <v>2</v>
      </c>
      <c r="L72" s="31" t="s">
        <v>2265</v>
      </c>
      <c r="M72" s="31" t="s">
        <v>2264</v>
      </c>
    </row>
    <row r="73" spans="1:13" x14ac:dyDescent="0.2">
      <c r="A73" s="89" t="s">
        <v>217</v>
      </c>
      <c r="B73" s="31" t="s">
        <v>218</v>
      </c>
      <c r="C73" s="74" t="s">
        <v>86</v>
      </c>
      <c r="D73" s="13">
        <v>354.8</v>
      </c>
      <c r="E73" s="13">
        <v>383.7</v>
      </c>
      <c r="F73" s="13">
        <v>28.9</v>
      </c>
      <c r="G73" s="19">
        <v>8.1</v>
      </c>
      <c r="H73" s="19">
        <v>0.9</v>
      </c>
      <c r="I73" s="13">
        <v>36.5</v>
      </c>
      <c r="J73" s="14">
        <v>61570</v>
      </c>
      <c r="K73" s="91" t="s">
        <v>2</v>
      </c>
      <c r="L73" s="31" t="s">
        <v>2265</v>
      </c>
      <c r="M73" s="31" t="s">
        <v>2264</v>
      </c>
    </row>
    <row r="74" spans="1:13" x14ac:dyDescent="0.2">
      <c r="A74" s="89" t="s">
        <v>219</v>
      </c>
      <c r="B74" s="31" t="s">
        <v>220</v>
      </c>
      <c r="C74" s="74" t="s">
        <v>86</v>
      </c>
      <c r="D74" s="13">
        <v>792.5</v>
      </c>
      <c r="E74" s="13">
        <v>942.8</v>
      </c>
      <c r="F74" s="13">
        <v>150.30000000000001</v>
      </c>
      <c r="G74" s="19">
        <v>19</v>
      </c>
      <c r="H74" s="19">
        <v>4</v>
      </c>
      <c r="I74" s="13">
        <v>99.8</v>
      </c>
      <c r="J74" s="14">
        <v>63920</v>
      </c>
      <c r="K74" s="91" t="s">
        <v>2</v>
      </c>
      <c r="L74" s="31" t="s">
        <v>2264</v>
      </c>
      <c r="M74" s="31" t="s">
        <v>2264</v>
      </c>
    </row>
    <row r="75" spans="1:13" x14ac:dyDescent="0.2">
      <c r="A75" s="89" t="s">
        <v>221</v>
      </c>
      <c r="B75" s="31" t="s">
        <v>222</v>
      </c>
      <c r="C75" s="74" t="s">
        <v>86</v>
      </c>
      <c r="D75" s="13">
        <v>1133</v>
      </c>
      <c r="E75" s="13">
        <v>1190</v>
      </c>
      <c r="F75" s="13">
        <v>57</v>
      </c>
      <c r="G75" s="19">
        <v>5</v>
      </c>
      <c r="H75" s="19">
        <v>2.4</v>
      </c>
      <c r="I75" s="13">
        <v>114.2</v>
      </c>
      <c r="J75" s="14">
        <v>74670</v>
      </c>
      <c r="K75" s="91" t="s">
        <v>2</v>
      </c>
      <c r="L75" s="31" t="s">
        <v>2264</v>
      </c>
      <c r="M75" s="31" t="s">
        <v>2264</v>
      </c>
    </row>
    <row r="76" spans="1:13" x14ac:dyDescent="0.2">
      <c r="A76" s="79" t="s">
        <v>223</v>
      </c>
      <c r="B76" s="31" t="s">
        <v>224</v>
      </c>
      <c r="C76" s="74" t="s">
        <v>81</v>
      </c>
      <c r="D76" s="13">
        <v>3220.6</v>
      </c>
      <c r="E76" s="13">
        <v>3419.4</v>
      </c>
      <c r="F76" s="13">
        <v>198.9</v>
      </c>
      <c r="G76" s="19">
        <v>6.2</v>
      </c>
      <c r="H76" s="19">
        <v>5.7</v>
      </c>
      <c r="I76" s="13">
        <v>291.60000000000002</v>
      </c>
      <c r="J76" s="14">
        <v>77300</v>
      </c>
      <c r="K76" s="91" t="s">
        <v>2262</v>
      </c>
      <c r="L76" s="31" t="s">
        <v>2262</v>
      </c>
      <c r="M76" s="31" t="s">
        <v>2262</v>
      </c>
    </row>
    <row r="77" spans="1:13" x14ac:dyDescent="0.2">
      <c r="A77" s="89" t="s">
        <v>225</v>
      </c>
      <c r="B77" s="31" t="s">
        <v>226</v>
      </c>
      <c r="C77" s="74" t="s">
        <v>86</v>
      </c>
      <c r="D77" s="13">
        <v>1449.8</v>
      </c>
      <c r="E77" s="13">
        <v>1531.6</v>
      </c>
      <c r="F77" s="13">
        <v>81.8</v>
      </c>
      <c r="G77" s="19">
        <v>5.6</v>
      </c>
      <c r="H77" s="19">
        <v>4.2</v>
      </c>
      <c r="I77" s="13">
        <v>136.4</v>
      </c>
      <c r="J77" s="14">
        <v>77250</v>
      </c>
      <c r="K77" s="91" t="s">
        <v>2</v>
      </c>
      <c r="L77" s="31" t="s">
        <v>2264</v>
      </c>
      <c r="M77" s="31" t="s">
        <v>2264</v>
      </c>
    </row>
    <row r="78" spans="1:13" x14ac:dyDescent="0.2">
      <c r="A78" s="89" t="s">
        <v>227</v>
      </c>
      <c r="B78" s="31" t="s">
        <v>228</v>
      </c>
      <c r="C78" s="74" t="s">
        <v>86</v>
      </c>
      <c r="D78" s="13">
        <v>76.099999999999994</v>
      </c>
      <c r="E78" s="13">
        <v>79.2</v>
      </c>
      <c r="F78" s="13">
        <v>3.1</v>
      </c>
      <c r="G78" s="19">
        <v>4</v>
      </c>
      <c r="H78" s="19">
        <v>20.9</v>
      </c>
      <c r="I78" s="13">
        <v>6.8</v>
      </c>
      <c r="J78" s="14">
        <v>61340</v>
      </c>
      <c r="K78" s="91" t="s">
        <v>2</v>
      </c>
      <c r="L78" s="31" t="s">
        <v>2264</v>
      </c>
      <c r="M78" s="31" t="s">
        <v>2268</v>
      </c>
    </row>
    <row r="79" spans="1:13" x14ac:dyDescent="0.2">
      <c r="A79" s="89" t="s">
        <v>229</v>
      </c>
      <c r="B79" s="31" t="s">
        <v>230</v>
      </c>
      <c r="C79" s="74" t="s">
        <v>86</v>
      </c>
      <c r="D79" s="13">
        <v>50.4</v>
      </c>
      <c r="E79" s="13">
        <v>51.8</v>
      </c>
      <c r="F79" s="13">
        <v>1.4</v>
      </c>
      <c r="G79" s="19">
        <v>2.8</v>
      </c>
      <c r="H79" s="19" t="s">
        <v>2262</v>
      </c>
      <c r="I79" s="13">
        <v>4</v>
      </c>
      <c r="J79" s="14">
        <v>79940</v>
      </c>
      <c r="K79" s="91" t="s">
        <v>2</v>
      </c>
      <c r="L79" s="31" t="s">
        <v>2264</v>
      </c>
      <c r="M79" s="31" t="s">
        <v>2264</v>
      </c>
    </row>
    <row r="80" spans="1:13" x14ac:dyDescent="0.2">
      <c r="A80" s="89" t="s">
        <v>231</v>
      </c>
      <c r="B80" s="31" t="s">
        <v>232</v>
      </c>
      <c r="C80" s="74" t="s">
        <v>86</v>
      </c>
      <c r="D80" s="13">
        <v>69.900000000000006</v>
      </c>
      <c r="E80" s="13">
        <v>68.2</v>
      </c>
      <c r="F80" s="13">
        <v>-1.8</v>
      </c>
      <c r="G80" s="19">
        <v>-2.5</v>
      </c>
      <c r="H80" s="19" t="s">
        <v>2262</v>
      </c>
      <c r="I80" s="13">
        <v>5.4</v>
      </c>
      <c r="J80" s="14">
        <v>77440</v>
      </c>
      <c r="K80" s="91" t="s">
        <v>2</v>
      </c>
      <c r="L80" s="31" t="s">
        <v>2264</v>
      </c>
      <c r="M80" s="31" t="s">
        <v>2264</v>
      </c>
    </row>
    <row r="81" spans="1:13" x14ac:dyDescent="0.2">
      <c r="A81" s="89" t="s">
        <v>233</v>
      </c>
      <c r="B81" s="31" t="s">
        <v>234</v>
      </c>
      <c r="C81" s="74" t="s">
        <v>81</v>
      </c>
      <c r="D81" s="13">
        <v>827.4</v>
      </c>
      <c r="E81" s="13">
        <v>904.6</v>
      </c>
      <c r="F81" s="13">
        <v>77.2</v>
      </c>
      <c r="G81" s="19">
        <v>9.3000000000000007</v>
      </c>
      <c r="H81" s="19">
        <v>9.6</v>
      </c>
      <c r="I81" s="13">
        <v>70.900000000000006</v>
      </c>
      <c r="J81" s="14">
        <v>81730</v>
      </c>
      <c r="K81" s="91" t="s">
        <v>2262</v>
      </c>
      <c r="L81" s="31" t="s">
        <v>2262</v>
      </c>
      <c r="M81" s="31" t="s">
        <v>2262</v>
      </c>
    </row>
    <row r="82" spans="1:13" x14ac:dyDescent="0.2">
      <c r="A82" s="90" t="s">
        <v>235</v>
      </c>
      <c r="B82" s="31" t="s">
        <v>236</v>
      </c>
      <c r="C82" s="74" t="s">
        <v>86</v>
      </c>
      <c r="D82" s="13">
        <v>317.3</v>
      </c>
      <c r="E82" s="13">
        <v>344.6</v>
      </c>
      <c r="F82" s="13">
        <v>27.3</v>
      </c>
      <c r="G82" s="19">
        <v>8.6</v>
      </c>
      <c r="H82" s="19">
        <v>4.9000000000000004</v>
      </c>
      <c r="I82" s="13">
        <v>26.9</v>
      </c>
      <c r="J82" s="14">
        <v>91580</v>
      </c>
      <c r="K82" s="91" t="s">
        <v>2</v>
      </c>
      <c r="L82" s="31" t="s">
        <v>2264</v>
      </c>
      <c r="M82" s="31" t="s">
        <v>2264</v>
      </c>
    </row>
    <row r="83" spans="1:13" x14ac:dyDescent="0.2">
      <c r="A83" s="90" t="s">
        <v>237</v>
      </c>
      <c r="B83" s="31" t="s">
        <v>238</v>
      </c>
      <c r="C83" s="74" t="s">
        <v>86</v>
      </c>
      <c r="D83" s="13">
        <v>330.3</v>
      </c>
      <c r="E83" s="13">
        <v>381.2</v>
      </c>
      <c r="F83" s="13">
        <v>50.9</v>
      </c>
      <c r="G83" s="19">
        <v>15.4</v>
      </c>
      <c r="H83" s="19">
        <v>18.899999999999999</v>
      </c>
      <c r="I83" s="13">
        <v>30.5</v>
      </c>
      <c r="J83" s="14">
        <v>94170</v>
      </c>
      <c r="K83" s="91" t="s">
        <v>2</v>
      </c>
      <c r="L83" s="31" t="s">
        <v>2264</v>
      </c>
      <c r="M83" s="31" t="s">
        <v>2268</v>
      </c>
    </row>
    <row r="84" spans="1:13" x14ac:dyDescent="0.2">
      <c r="A84" s="90" t="s">
        <v>239</v>
      </c>
      <c r="B84" s="31" t="s">
        <v>240</v>
      </c>
      <c r="C84" s="74" t="s">
        <v>86</v>
      </c>
      <c r="D84" s="13">
        <v>123.3</v>
      </c>
      <c r="E84" s="13">
        <v>117.8</v>
      </c>
      <c r="F84" s="13">
        <v>-5.5</v>
      </c>
      <c r="G84" s="19">
        <v>-4.5</v>
      </c>
      <c r="H84" s="19">
        <v>1.1000000000000001</v>
      </c>
      <c r="I84" s="13">
        <v>8.4</v>
      </c>
      <c r="J84" s="14">
        <v>76390</v>
      </c>
      <c r="K84" s="91" t="s">
        <v>2</v>
      </c>
      <c r="L84" s="31" t="s">
        <v>2264</v>
      </c>
      <c r="M84" s="31" t="s">
        <v>2266</v>
      </c>
    </row>
    <row r="85" spans="1:13" x14ac:dyDescent="0.2">
      <c r="A85" s="90" t="s">
        <v>241</v>
      </c>
      <c r="B85" s="31" t="s">
        <v>242</v>
      </c>
      <c r="C85" s="74" t="s">
        <v>86</v>
      </c>
      <c r="D85" s="13">
        <v>56.5</v>
      </c>
      <c r="E85" s="13">
        <v>61.1</v>
      </c>
      <c r="F85" s="13">
        <v>4.5999999999999996</v>
      </c>
      <c r="G85" s="19">
        <v>8.1</v>
      </c>
      <c r="H85" s="19">
        <v>0.7</v>
      </c>
      <c r="I85" s="13">
        <v>5.0999999999999996</v>
      </c>
      <c r="J85" s="14">
        <v>100000</v>
      </c>
      <c r="K85" s="91" t="s">
        <v>2</v>
      </c>
      <c r="L85" s="31" t="s">
        <v>2264</v>
      </c>
      <c r="M85" s="31" t="s">
        <v>2264</v>
      </c>
    </row>
    <row r="86" spans="1:13" x14ac:dyDescent="0.2">
      <c r="A86" s="89" t="s">
        <v>243</v>
      </c>
      <c r="B86" s="31" t="s">
        <v>244</v>
      </c>
      <c r="C86" s="74" t="s">
        <v>86</v>
      </c>
      <c r="D86" s="13">
        <v>62.8</v>
      </c>
      <c r="E86" s="13">
        <v>76</v>
      </c>
      <c r="F86" s="13">
        <v>13.2</v>
      </c>
      <c r="G86" s="19">
        <v>21</v>
      </c>
      <c r="H86" s="19" t="s">
        <v>2262</v>
      </c>
      <c r="I86" s="13">
        <v>6.8</v>
      </c>
      <c r="J86" s="14">
        <v>81410</v>
      </c>
      <c r="K86" s="91" t="s">
        <v>2</v>
      </c>
      <c r="L86" s="31" t="s">
        <v>2264</v>
      </c>
      <c r="M86" s="31" t="s">
        <v>2268</v>
      </c>
    </row>
    <row r="87" spans="1:13" x14ac:dyDescent="0.2">
      <c r="A87" s="89" t="s">
        <v>245</v>
      </c>
      <c r="B87" s="31" t="s">
        <v>246</v>
      </c>
      <c r="C87" s="74" t="s">
        <v>81</v>
      </c>
      <c r="D87" s="13">
        <v>389.8</v>
      </c>
      <c r="E87" s="13">
        <v>405.7</v>
      </c>
      <c r="F87" s="13">
        <v>15.8</v>
      </c>
      <c r="G87" s="19">
        <v>4.0999999999999996</v>
      </c>
      <c r="H87" s="19">
        <v>1.1000000000000001</v>
      </c>
      <c r="I87" s="13">
        <v>32.6</v>
      </c>
      <c r="J87" s="14">
        <v>62030</v>
      </c>
      <c r="K87" s="91" t="s">
        <v>2262</v>
      </c>
      <c r="L87" s="31" t="s">
        <v>2262</v>
      </c>
      <c r="M87" s="31" t="s">
        <v>2262</v>
      </c>
    </row>
    <row r="88" spans="1:13" x14ac:dyDescent="0.2">
      <c r="A88" s="90" t="s">
        <v>247</v>
      </c>
      <c r="B88" s="31" t="s">
        <v>248</v>
      </c>
      <c r="C88" s="74" t="s">
        <v>86</v>
      </c>
      <c r="D88" s="13">
        <v>35.299999999999997</v>
      </c>
      <c r="E88" s="13">
        <v>38.5</v>
      </c>
      <c r="F88" s="13">
        <v>3.3</v>
      </c>
      <c r="G88" s="19">
        <v>9.3000000000000007</v>
      </c>
      <c r="H88" s="19">
        <v>0.9</v>
      </c>
      <c r="I88" s="13">
        <v>3.2</v>
      </c>
      <c r="J88" s="14">
        <v>47580</v>
      </c>
      <c r="K88" s="91" t="s">
        <v>2</v>
      </c>
      <c r="L88" s="31" t="s">
        <v>2264</v>
      </c>
      <c r="M88" s="31" t="s">
        <v>2266</v>
      </c>
    </row>
    <row r="89" spans="1:13" x14ac:dyDescent="0.2">
      <c r="A89" s="90" t="s">
        <v>249</v>
      </c>
      <c r="B89" s="31" t="s">
        <v>250</v>
      </c>
      <c r="C89" s="74" t="s">
        <v>86</v>
      </c>
      <c r="D89" s="13">
        <v>354.6</v>
      </c>
      <c r="E89" s="13">
        <v>367.1</v>
      </c>
      <c r="F89" s="13">
        <v>12.6</v>
      </c>
      <c r="G89" s="19">
        <v>3.5</v>
      </c>
      <c r="H89" s="19">
        <v>1.1000000000000001</v>
      </c>
      <c r="I89" s="13">
        <v>29.4</v>
      </c>
      <c r="J89" s="14">
        <v>63380</v>
      </c>
      <c r="K89" s="91" t="s">
        <v>2</v>
      </c>
      <c r="L89" s="31" t="s">
        <v>2265</v>
      </c>
      <c r="M89" s="31" t="s">
        <v>2266</v>
      </c>
    </row>
    <row r="90" spans="1:13" x14ac:dyDescent="0.2">
      <c r="A90" s="89" t="s">
        <v>251</v>
      </c>
      <c r="B90" s="31" t="s">
        <v>252</v>
      </c>
      <c r="C90" s="74" t="s">
        <v>81</v>
      </c>
      <c r="D90" s="13">
        <v>163.19999999999999</v>
      </c>
      <c r="E90" s="13">
        <v>163.80000000000001</v>
      </c>
      <c r="F90" s="13">
        <v>0.6</v>
      </c>
      <c r="G90" s="19">
        <v>0.3</v>
      </c>
      <c r="H90" s="19">
        <v>13.1</v>
      </c>
      <c r="I90" s="13">
        <v>17.3</v>
      </c>
      <c r="J90" s="14">
        <v>48900</v>
      </c>
      <c r="K90" s="91" t="s">
        <v>2262</v>
      </c>
      <c r="L90" s="31" t="s">
        <v>2262</v>
      </c>
      <c r="M90" s="31" t="s">
        <v>2262</v>
      </c>
    </row>
    <row r="91" spans="1:13" x14ac:dyDescent="0.2">
      <c r="A91" s="90" t="s">
        <v>253</v>
      </c>
      <c r="B91" s="31" t="s">
        <v>254</v>
      </c>
      <c r="C91" s="74" t="s">
        <v>86</v>
      </c>
      <c r="D91" s="13">
        <v>55.3</v>
      </c>
      <c r="E91" s="13">
        <v>51.6</v>
      </c>
      <c r="F91" s="13">
        <v>-3.7</v>
      </c>
      <c r="G91" s="19">
        <v>-6.7</v>
      </c>
      <c r="H91" s="19">
        <v>0.7</v>
      </c>
      <c r="I91" s="13">
        <v>4.3</v>
      </c>
      <c r="J91" s="14">
        <v>56780</v>
      </c>
      <c r="K91" s="91" t="s">
        <v>2</v>
      </c>
      <c r="L91" s="31" t="s">
        <v>2264</v>
      </c>
      <c r="M91" s="31" t="s">
        <v>2266</v>
      </c>
    </row>
    <row r="92" spans="1:13" x14ac:dyDescent="0.2">
      <c r="A92" s="90" t="s">
        <v>255</v>
      </c>
      <c r="B92" s="31" t="s">
        <v>256</v>
      </c>
      <c r="C92" s="74" t="s">
        <v>86</v>
      </c>
      <c r="D92" s="13">
        <v>107.9</v>
      </c>
      <c r="E92" s="13">
        <v>112.1</v>
      </c>
      <c r="F92" s="13">
        <v>4.3</v>
      </c>
      <c r="G92" s="19">
        <v>3.9</v>
      </c>
      <c r="H92" s="19">
        <v>19.399999999999999</v>
      </c>
      <c r="I92" s="13">
        <v>13</v>
      </c>
      <c r="J92" s="14">
        <v>46290</v>
      </c>
      <c r="K92" s="91" t="s">
        <v>4</v>
      </c>
      <c r="L92" s="31" t="s">
        <v>2264</v>
      </c>
      <c r="M92" s="31" t="s">
        <v>2266</v>
      </c>
    </row>
    <row r="93" spans="1:13" x14ac:dyDescent="0.2">
      <c r="A93" s="89" t="s">
        <v>257</v>
      </c>
      <c r="B93" s="31" t="s">
        <v>258</v>
      </c>
      <c r="C93" s="74" t="s">
        <v>86</v>
      </c>
      <c r="D93" s="13">
        <v>131.1</v>
      </c>
      <c r="E93" s="13">
        <v>138.69999999999999</v>
      </c>
      <c r="F93" s="13">
        <v>7.6</v>
      </c>
      <c r="G93" s="19">
        <v>5.8</v>
      </c>
      <c r="H93" s="19">
        <v>0.5</v>
      </c>
      <c r="I93" s="13">
        <v>11.4</v>
      </c>
      <c r="J93" s="14">
        <v>73240</v>
      </c>
      <c r="K93" s="91" t="s">
        <v>2</v>
      </c>
      <c r="L93" s="31" t="s">
        <v>2264</v>
      </c>
      <c r="M93" s="31" t="s">
        <v>2264</v>
      </c>
    </row>
    <row r="94" spans="1:13" x14ac:dyDescent="0.2">
      <c r="A94" s="52" t="s">
        <v>36</v>
      </c>
      <c r="B94" s="31" t="s">
        <v>37</v>
      </c>
      <c r="C94" s="74" t="s">
        <v>81</v>
      </c>
      <c r="D94" s="13">
        <v>4951.5</v>
      </c>
      <c r="E94" s="13">
        <v>5716.3</v>
      </c>
      <c r="F94" s="13">
        <v>764.8</v>
      </c>
      <c r="G94" s="19">
        <v>15.4</v>
      </c>
      <c r="H94" s="19">
        <v>2.2999999999999998</v>
      </c>
      <c r="I94" s="13">
        <v>449.2</v>
      </c>
      <c r="J94" s="14">
        <v>97540</v>
      </c>
      <c r="K94" s="91" t="s">
        <v>2262</v>
      </c>
      <c r="L94" s="31" t="s">
        <v>2262</v>
      </c>
      <c r="M94" s="31" t="s">
        <v>2262</v>
      </c>
    </row>
    <row r="95" spans="1:13" x14ac:dyDescent="0.2">
      <c r="A95" s="79" t="s">
        <v>259</v>
      </c>
      <c r="B95" s="31" t="s">
        <v>260</v>
      </c>
      <c r="C95" s="74" t="s">
        <v>81</v>
      </c>
      <c r="D95" s="13">
        <v>4665.2</v>
      </c>
      <c r="E95" s="13">
        <v>5348</v>
      </c>
      <c r="F95" s="13">
        <v>682.8</v>
      </c>
      <c r="G95" s="19">
        <v>14.6</v>
      </c>
      <c r="H95" s="19">
        <v>2.2999999999999998</v>
      </c>
      <c r="I95" s="13">
        <v>418.5</v>
      </c>
      <c r="J95" s="14">
        <v>97430</v>
      </c>
      <c r="K95" s="91" t="s">
        <v>2262</v>
      </c>
      <c r="L95" s="31" t="s">
        <v>2262</v>
      </c>
      <c r="M95" s="31" t="s">
        <v>2262</v>
      </c>
    </row>
    <row r="96" spans="1:13" x14ac:dyDescent="0.2">
      <c r="A96" s="89" t="s">
        <v>261</v>
      </c>
      <c r="B96" s="31" t="s">
        <v>262</v>
      </c>
      <c r="C96" s="74" t="s">
        <v>81</v>
      </c>
      <c r="D96" s="13">
        <v>701.8</v>
      </c>
      <c r="E96" s="13">
        <v>809.2</v>
      </c>
      <c r="F96" s="13">
        <v>107.4</v>
      </c>
      <c r="G96" s="19">
        <v>15.3</v>
      </c>
      <c r="H96" s="19">
        <v>2.2000000000000002</v>
      </c>
      <c r="I96" s="13">
        <v>64</v>
      </c>
      <c r="J96" s="14">
        <v>99680</v>
      </c>
      <c r="K96" s="91" t="s">
        <v>2262</v>
      </c>
      <c r="L96" s="31" t="s">
        <v>2262</v>
      </c>
      <c r="M96" s="31" t="s">
        <v>2262</v>
      </c>
    </row>
    <row r="97" spans="1:13" x14ac:dyDescent="0.2">
      <c r="A97" s="90" t="s">
        <v>263</v>
      </c>
      <c r="B97" s="31" t="s">
        <v>264</v>
      </c>
      <c r="C97" s="74" t="s">
        <v>86</v>
      </c>
      <c r="D97" s="13">
        <v>538.79999999999995</v>
      </c>
      <c r="E97" s="13">
        <v>589.70000000000005</v>
      </c>
      <c r="F97" s="13">
        <v>50.9</v>
      </c>
      <c r="G97" s="19">
        <v>9.4</v>
      </c>
      <c r="H97" s="19">
        <v>2.8</v>
      </c>
      <c r="I97" s="13">
        <v>44.5</v>
      </c>
      <c r="J97" s="14">
        <v>99270</v>
      </c>
      <c r="K97" s="91" t="s">
        <v>2</v>
      </c>
      <c r="L97" s="31" t="s">
        <v>2264</v>
      </c>
      <c r="M97" s="31" t="s">
        <v>2264</v>
      </c>
    </row>
    <row r="98" spans="1:13" x14ac:dyDescent="0.2">
      <c r="A98" s="90" t="s">
        <v>265</v>
      </c>
      <c r="B98" s="31" t="s">
        <v>266</v>
      </c>
      <c r="C98" s="74" t="s">
        <v>86</v>
      </c>
      <c r="D98" s="13">
        <v>163</v>
      </c>
      <c r="E98" s="13">
        <v>219.5</v>
      </c>
      <c r="F98" s="13">
        <v>56.5</v>
      </c>
      <c r="G98" s="19">
        <v>34.700000000000003</v>
      </c>
      <c r="H98" s="19">
        <v>0.2</v>
      </c>
      <c r="I98" s="13">
        <v>19.5</v>
      </c>
      <c r="J98" s="14">
        <v>102600</v>
      </c>
      <c r="K98" s="91" t="s">
        <v>2</v>
      </c>
      <c r="L98" s="31" t="s">
        <v>2265</v>
      </c>
      <c r="M98" s="31" t="s">
        <v>2264</v>
      </c>
    </row>
    <row r="99" spans="1:13" x14ac:dyDescent="0.2">
      <c r="A99" s="89" t="s">
        <v>267</v>
      </c>
      <c r="B99" s="31" t="s">
        <v>268</v>
      </c>
      <c r="C99" s="74" t="s">
        <v>86</v>
      </c>
      <c r="D99" s="13">
        <v>33.5</v>
      </c>
      <c r="E99" s="13">
        <v>40.6</v>
      </c>
      <c r="F99" s="13">
        <v>7.1</v>
      </c>
      <c r="G99" s="19">
        <v>21.3</v>
      </c>
      <c r="H99" s="19">
        <v>2.7</v>
      </c>
      <c r="I99" s="13">
        <v>3.3</v>
      </c>
      <c r="J99" s="14">
        <v>131490</v>
      </c>
      <c r="K99" s="91" t="s">
        <v>5</v>
      </c>
      <c r="L99" s="31" t="s">
        <v>2264</v>
      </c>
      <c r="M99" s="31" t="s">
        <v>2264</v>
      </c>
    </row>
    <row r="100" spans="1:13" x14ac:dyDescent="0.2">
      <c r="A100" s="89" t="s">
        <v>269</v>
      </c>
      <c r="B100" s="31" t="s">
        <v>270</v>
      </c>
      <c r="C100" s="74" t="s">
        <v>81</v>
      </c>
      <c r="D100" s="13">
        <v>875.7</v>
      </c>
      <c r="E100" s="13">
        <v>932.1</v>
      </c>
      <c r="F100" s="13">
        <v>56.4</v>
      </c>
      <c r="G100" s="19">
        <v>6.4</v>
      </c>
      <c r="H100" s="19">
        <v>1.4</v>
      </c>
      <c r="I100" s="13">
        <v>75</v>
      </c>
      <c r="J100" s="14">
        <v>57910</v>
      </c>
      <c r="K100" s="91" t="s">
        <v>2262</v>
      </c>
      <c r="L100" s="31" t="s">
        <v>2262</v>
      </c>
      <c r="M100" s="31" t="s">
        <v>2262</v>
      </c>
    </row>
    <row r="101" spans="1:13" x14ac:dyDescent="0.2">
      <c r="A101" s="90" t="s">
        <v>271</v>
      </c>
      <c r="B101" s="31" t="s">
        <v>272</v>
      </c>
      <c r="C101" s="74" t="s">
        <v>86</v>
      </c>
      <c r="D101" s="13">
        <v>185.5</v>
      </c>
      <c r="E101" s="13">
        <v>199.2</v>
      </c>
      <c r="F101" s="13">
        <v>13.8</v>
      </c>
      <c r="G101" s="19">
        <v>7.4</v>
      </c>
      <c r="H101" s="19">
        <v>1.4</v>
      </c>
      <c r="I101" s="13">
        <v>16.100000000000001</v>
      </c>
      <c r="J101" s="14">
        <v>62760</v>
      </c>
      <c r="K101" s="91" t="s">
        <v>3</v>
      </c>
      <c r="L101" s="31" t="s">
        <v>2264</v>
      </c>
      <c r="M101" s="31" t="s">
        <v>2266</v>
      </c>
    </row>
    <row r="102" spans="1:13" x14ac:dyDescent="0.2">
      <c r="A102" s="90" t="s">
        <v>273</v>
      </c>
      <c r="B102" s="31" t="s">
        <v>274</v>
      </c>
      <c r="C102" s="74" t="s">
        <v>86</v>
      </c>
      <c r="D102" s="13">
        <v>690.2</v>
      </c>
      <c r="E102" s="13">
        <v>732.9</v>
      </c>
      <c r="F102" s="13">
        <v>42.7</v>
      </c>
      <c r="G102" s="19">
        <v>6.2</v>
      </c>
      <c r="H102" s="19">
        <v>1.4</v>
      </c>
      <c r="I102" s="13">
        <v>58.9</v>
      </c>
      <c r="J102" s="14">
        <v>49770</v>
      </c>
      <c r="K102" s="91" t="s">
        <v>6</v>
      </c>
      <c r="L102" s="31" t="s">
        <v>2264</v>
      </c>
      <c r="M102" s="31" t="s">
        <v>2266</v>
      </c>
    </row>
    <row r="103" spans="1:13" x14ac:dyDescent="0.2">
      <c r="A103" s="89" t="s">
        <v>275</v>
      </c>
      <c r="B103" s="31" t="s">
        <v>276</v>
      </c>
      <c r="C103" s="74" t="s">
        <v>81</v>
      </c>
      <c r="D103" s="13">
        <v>652.5</v>
      </c>
      <c r="E103" s="13">
        <v>684.2</v>
      </c>
      <c r="F103" s="13">
        <v>31.7</v>
      </c>
      <c r="G103" s="19">
        <v>4.9000000000000004</v>
      </c>
      <c r="H103" s="19">
        <v>0.5</v>
      </c>
      <c r="I103" s="13">
        <v>47.2</v>
      </c>
      <c r="J103" s="14">
        <v>98680</v>
      </c>
      <c r="K103" s="91" t="s">
        <v>2262</v>
      </c>
      <c r="L103" s="31" t="s">
        <v>2262</v>
      </c>
      <c r="M103" s="31" t="s">
        <v>2262</v>
      </c>
    </row>
    <row r="104" spans="1:13" x14ac:dyDescent="0.2">
      <c r="A104" s="90" t="s">
        <v>277</v>
      </c>
      <c r="B104" s="31" t="s">
        <v>278</v>
      </c>
      <c r="C104" s="74" t="s">
        <v>86</v>
      </c>
      <c r="D104" s="13">
        <v>174.8</v>
      </c>
      <c r="E104" s="13">
        <v>182.3</v>
      </c>
      <c r="F104" s="13">
        <v>7.5</v>
      </c>
      <c r="G104" s="19">
        <v>4.3</v>
      </c>
      <c r="H104" s="19">
        <v>0.5</v>
      </c>
      <c r="I104" s="13">
        <v>11.8</v>
      </c>
      <c r="J104" s="14">
        <v>120520</v>
      </c>
      <c r="K104" s="91" t="s">
        <v>2</v>
      </c>
      <c r="L104" s="31" t="s">
        <v>2263</v>
      </c>
      <c r="M104" s="31" t="s">
        <v>2264</v>
      </c>
    </row>
    <row r="105" spans="1:13" x14ac:dyDescent="0.2">
      <c r="A105" s="90" t="s">
        <v>279</v>
      </c>
      <c r="B105" s="31" t="s">
        <v>280</v>
      </c>
      <c r="C105" s="74" t="s">
        <v>86</v>
      </c>
      <c r="D105" s="13">
        <v>91.8</v>
      </c>
      <c r="E105" s="13">
        <v>99.2</v>
      </c>
      <c r="F105" s="13">
        <v>7.4</v>
      </c>
      <c r="G105" s="19">
        <v>8.1</v>
      </c>
      <c r="H105" s="19">
        <v>0.6</v>
      </c>
      <c r="I105" s="13">
        <v>7.2</v>
      </c>
      <c r="J105" s="14">
        <v>96710</v>
      </c>
      <c r="K105" s="91" t="s">
        <v>2</v>
      </c>
      <c r="L105" s="31" t="s">
        <v>2264</v>
      </c>
      <c r="M105" s="31" t="s">
        <v>2264</v>
      </c>
    </row>
    <row r="106" spans="1:13" x14ac:dyDescent="0.2">
      <c r="A106" s="90" t="s">
        <v>281</v>
      </c>
      <c r="B106" s="31" t="s">
        <v>282</v>
      </c>
      <c r="C106" s="74" t="s">
        <v>86</v>
      </c>
      <c r="D106" s="13">
        <v>52.7</v>
      </c>
      <c r="E106" s="13">
        <v>58.1</v>
      </c>
      <c r="F106" s="13">
        <v>5.4</v>
      </c>
      <c r="G106" s="19">
        <v>10.3</v>
      </c>
      <c r="H106" s="19">
        <v>0.6</v>
      </c>
      <c r="I106" s="13">
        <v>4.3</v>
      </c>
      <c r="J106" s="14">
        <v>123430</v>
      </c>
      <c r="K106" s="91" t="s">
        <v>2</v>
      </c>
      <c r="L106" s="31" t="s">
        <v>2265</v>
      </c>
      <c r="M106" s="31" t="s">
        <v>2264</v>
      </c>
    </row>
    <row r="107" spans="1:13" x14ac:dyDescent="0.2">
      <c r="A107" s="90" t="s">
        <v>283</v>
      </c>
      <c r="B107" s="31" t="s">
        <v>284</v>
      </c>
      <c r="C107" s="74" t="s">
        <v>86</v>
      </c>
      <c r="D107" s="13">
        <v>333.2</v>
      </c>
      <c r="E107" s="13">
        <v>344.5</v>
      </c>
      <c r="F107" s="13">
        <v>11.3</v>
      </c>
      <c r="G107" s="19">
        <v>3.4</v>
      </c>
      <c r="H107" s="19">
        <v>0.5</v>
      </c>
      <c r="I107" s="13">
        <v>23.9</v>
      </c>
      <c r="J107" s="14">
        <v>80600</v>
      </c>
      <c r="K107" s="91" t="s">
        <v>2</v>
      </c>
      <c r="L107" s="31" t="s">
        <v>2264</v>
      </c>
      <c r="M107" s="31" t="s">
        <v>2264</v>
      </c>
    </row>
    <row r="108" spans="1:13" x14ac:dyDescent="0.2">
      <c r="A108" s="89" t="s">
        <v>285</v>
      </c>
      <c r="B108" s="31" t="s">
        <v>286</v>
      </c>
      <c r="C108" s="74" t="s">
        <v>81</v>
      </c>
      <c r="D108" s="13">
        <v>1993.7</v>
      </c>
      <c r="E108" s="13">
        <v>2432.8000000000002</v>
      </c>
      <c r="F108" s="13">
        <v>439</v>
      </c>
      <c r="G108" s="19">
        <v>22</v>
      </c>
      <c r="H108" s="19">
        <v>2.8</v>
      </c>
      <c r="I108" s="13">
        <v>194.3</v>
      </c>
      <c r="J108" s="14">
        <v>102930</v>
      </c>
      <c r="K108" s="91" t="s">
        <v>2262</v>
      </c>
      <c r="L108" s="31" t="s">
        <v>2262</v>
      </c>
      <c r="M108" s="31" t="s">
        <v>2262</v>
      </c>
    </row>
    <row r="109" spans="1:13" x14ac:dyDescent="0.2">
      <c r="A109" s="90" t="s">
        <v>287</v>
      </c>
      <c r="B109" s="31" t="s">
        <v>288</v>
      </c>
      <c r="C109" s="74" t="s">
        <v>86</v>
      </c>
      <c r="D109" s="13">
        <v>174.4</v>
      </c>
      <c r="E109" s="13">
        <v>156.6</v>
      </c>
      <c r="F109" s="13">
        <v>-17.8</v>
      </c>
      <c r="G109" s="19">
        <v>-10.199999999999999</v>
      </c>
      <c r="H109" s="19">
        <v>8.8000000000000007</v>
      </c>
      <c r="I109" s="13">
        <v>9.6</v>
      </c>
      <c r="J109" s="14">
        <v>93000</v>
      </c>
      <c r="K109" s="91" t="s">
        <v>2</v>
      </c>
      <c r="L109" s="31" t="s">
        <v>2264</v>
      </c>
      <c r="M109" s="31" t="s">
        <v>2264</v>
      </c>
    </row>
    <row r="110" spans="1:13" x14ac:dyDescent="0.2">
      <c r="A110" s="90" t="s">
        <v>289</v>
      </c>
      <c r="B110" s="31" t="s">
        <v>290</v>
      </c>
      <c r="C110" s="74" t="s">
        <v>86</v>
      </c>
      <c r="D110" s="13">
        <v>1425.9</v>
      </c>
      <c r="E110" s="13">
        <v>1796.5</v>
      </c>
      <c r="F110" s="13">
        <v>370.6</v>
      </c>
      <c r="G110" s="19">
        <v>26</v>
      </c>
      <c r="H110" s="19">
        <v>1.5</v>
      </c>
      <c r="I110" s="13">
        <v>143.4</v>
      </c>
      <c r="J110" s="14">
        <v>120730</v>
      </c>
      <c r="K110" s="91" t="s">
        <v>2</v>
      </c>
      <c r="L110" s="31" t="s">
        <v>2264</v>
      </c>
      <c r="M110" s="31" t="s">
        <v>2264</v>
      </c>
    </row>
    <row r="111" spans="1:13" x14ac:dyDescent="0.2">
      <c r="A111" s="90" t="s">
        <v>291</v>
      </c>
      <c r="B111" s="31" t="s">
        <v>292</v>
      </c>
      <c r="C111" s="74" t="s">
        <v>86</v>
      </c>
      <c r="D111" s="13">
        <v>196.3</v>
      </c>
      <c r="E111" s="13">
        <v>237.1</v>
      </c>
      <c r="F111" s="13">
        <v>40.799999999999997</v>
      </c>
      <c r="G111" s="19">
        <v>20.8</v>
      </c>
      <c r="H111" s="19">
        <v>0.2</v>
      </c>
      <c r="I111" s="13">
        <v>19.5</v>
      </c>
      <c r="J111" s="14">
        <v>98220</v>
      </c>
      <c r="K111" s="91" t="s">
        <v>2</v>
      </c>
      <c r="L111" s="31" t="s">
        <v>2264</v>
      </c>
      <c r="M111" s="31" t="s">
        <v>2264</v>
      </c>
    </row>
    <row r="112" spans="1:13" x14ac:dyDescent="0.2">
      <c r="A112" s="90" t="s">
        <v>293</v>
      </c>
      <c r="B112" s="31" t="s">
        <v>294</v>
      </c>
      <c r="C112" s="74" t="s">
        <v>86</v>
      </c>
      <c r="D112" s="13">
        <v>95.3</v>
      </c>
      <c r="E112" s="13">
        <v>124.1</v>
      </c>
      <c r="F112" s="13">
        <v>28.9</v>
      </c>
      <c r="G112" s="19">
        <v>30.3</v>
      </c>
      <c r="H112" s="19">
        <v>5.5</v>
      </c>
      <c r="I112" s="13">
        <v>11</v>
      </c>
      <c r="J112" s="14">
        <v>77030</v>
      </c>
      <c r="K112" s="91" t="s">
        <v>2</v>
      </c>
      <c r="L112" s="31" t="s">
        <v>2264</v>
      </c>
      <c r="M112" s="31" t="s">
        <v>2264</v>
      </c>
    </row>
    <row r="113" spans="1:13" x14ac:dyDescent="0.2">
      <c r="A113" s="90" t="s">
        <v>295</v>
      </c>
      <c r="B113" s="31" t="s">
        <v>296</v>
      </c>
      <c r="C113" s="74" t="s">
        <v>86</v>
      </c>
      <c r="D113" s="13">
        <v>101.8</v>
      </c>
      <c r="E113" s="13">
        <v>118.4</v>
      </c>
      <c r="F113" s="13">
        <v>16.600000000000001</v>
      </c>
      <c r="G113" s="19">
        <v>16.3</v>
      </c>
      <c r="H113" s="19">
        <v>14.3</v>
      </c>
      <c r="I113" s="13">
        <v>10.8</v>
      </c>
      <c r="J113" s="14">
        <v>79890</v>
      </c>
      <c r="K113" s="91" t="s">
        <v>2</v>
      </c>
      <c r="L113" s="31" t="s">
        <v>2264</v>
      </c>
      <c r="M113" s="31" t="s">
        <v>2264</v>
      </c>
    </row>
    <row r="114" spans="1:13" x14ac:dyDescent="0.2">
      <c r="A114" s="89" t="s">
        <v>297</v>
      </c>
      <c r="B114" s="31" t="s">
        <v>298</v>
      </c>
      <c r="C114" s="74" t="s">
        <v>86</v>
      </c>
      <c r="D114" s="13">
        <v>408.2</v>
      </c>
      <c r="E114" s="13">
        <v>449.2</v>
      </c>
      <c r="F114" s="13">
        <v>41.1</v>
      </c>
      <c r="G114" s="19">
        <v>10.1</v>
      </c>
      <c r="H114" s="19">
        <v>4.5999999999999996</v>
      </c>
      <c r="I114" s="13">
        <v>34.700000000000003</v>
      </c>
      <c r="J114" s="14">
        <v>95270</v>
      </c>
      <c r="K114" s="91" t="s">
        <v>2</v>
      </c>
      <c r="L114" s="31" t="s">
        <v>2264</v>
      </c>
      <c r="M114" s="31" t="s">
        <v>2264</v>
      </c>
    </row>
    <row r="115" spans="1:13" x14ac:dyDescent="0.2">
      <c r="A115" s="79" t="s">
        <v>299</v>
      </c>
      <c r="B115" s="31" t="s">
        <v>300</v>
      </c>
      <c r="C115" s="74" t="s">
        <v>81</v>
      </c>
      <c r="D115" s="13">
        <v>286.3</v>
      </c>
      <c r="E115" s="13">
        <v>368.3</v>
      </c>
      <c r="F115" s="13">
        <v>82</v>
      </c>
      <c r="G115" s="19">
        <v>28.7</v>
      </c>
      <c r="H115" s="19">
        <v>1.6</v>
      </c>
      <c r="I115" s="13">
        <v>30.6</v>
      </c>
      <c r="J115" s="14">
        <v>98680</v>
      </c>
      <c r="K115" s="91" t="s">
        <v>2262</v>
      </c>
      <c r="L115" s="31" t="s">
        <v>2262</v>
      </c>
      <c r="M115" s="31" t="s">
        <v>2262</v>
      </c>
    </row>
    <row r="116" spans="1:13" x14ac:dyDescent="0.2">
      <c r="A116" s="89" t="s">
        <v>301</v>
      </c>
      <c r="B116" s="31" t="s">
        <v>302</v>
      </c>
      <c r="C116" s="74" t="s">
        <v>86</v>
      </c>
      <c r="D116" s="13">
        <v>28.3</v>
      </c>
      <c r="E116" s="13">
        <v>34.200000000000003</v>
      </c>
      <c r="F116" s="13">
        <v>5.9</v>
      </c>
      <c r="G116" s="19">
        <v>20.8</v>
      </c>
      <c r="H116" s="19">
        <v>3.7</v>
      </c>
      <c r="I116" s="13">
        <v>2.4</v>
      </c>
      <c r="J116" s="14">
        <v>105900</v>
      </c>
      <c r="K116" s="91" t="s">
        <v>2</v>
      </c>
      <c r="L116" s="31" t="s">
        <v>2264</v>
      </c>
      <c r="M116" s="31" t="s">
        <v>2268</v>
      </c>
    </row>
    <row r="117" spans="1:13" x14ac:dyDescent="0.2">
      <c r="A117" s="89" t="s">
        <v>303</v>
      </c>
      <c r="B117" s="31" t="s">
        <v>304</v>
      </c>
      <c r="C117" s="74" t="s">
        <v>86</v>
      </c>
      <c r="D117" s="13">
        <v>2</v>
      </c>
      <c r="E117" s="13">
        <v>2</v>
      </c>
      <c r="F117" s="13">
        <v>0</v>
      </c>
      <c r="G117" s="19">
        <v>-0.1</v>
      </c>
      <c r="H117" s="19" t="s">
        <v>2262</v>
      </c>
      <c r="I117" s="13">
        <v>0.1</v>
      </c>
      <c r="J117" s="14">
        <v>108100</v>
      </c>
      <c r="K117" s="91" t="s">
        <v>5</v>
      </c>
      <c r="L117" s="31" t="s">
        <v>2264</v>
      </c>
      <c r="M117" s="31" t="s">
        <v>2264</v>
      </c>
    </row>
    <row r="118" spans="1:13" x14ac:dyDescent="0.2">
      <c r="A118" s="89" t="s">
        <v>305</v>
      </c>
      <c r="B118" s="31" t="s">
        <v>306</v>
      </c>
      <c r="C118" s="74" t="s">
        <v>86</v>
      </c>
      <c r="D118" s="13">
        <v>104.2</v>
      </c>
      <c r="E118" s="13">
        <v>128.30000000000001</v>
      </c>
      <c r="F118" s="13">
        <v>24.2</v>
      </c>
      <c r="G118" s="19">
        <v>23.2</v>
      </c>
      <c r="H118" s="19">
        <v>0.6</v>
      </c>
      <c r="I118" s="13">
        <v>10.3</v>
      </c>
      <c r="J118" s="14">
        <v>82360</v>
      </c>
      <c r="K118" s="91" t="s">
        <v>2</v>
      </c>
      <c r="L118" s="31" t="s">
        <v>2264</v>
      </c>
      <c r="M118" s="31" t="s">
        <v>2264</v>
      </c>
    </row>
    <row r="119" spans="1:13" x14ac:dyDescent="0.2">
      <c r="A119" s="89" t="s">
        <v>307</v>
      </c>
      <c r="B119" s="31" t="s">
        <v>308</v>
      </c>
      <c r="C119" s="74" t="s">
        <v>86</v>
      </c>
      <c r="D119" s="13">
        <v>34.200000000000003</v>
      </c>
      <c r="E119" s="13">
        <v>45.3</v>
      </c>
      <c r="F119" s="13">
        <v>11.2</v>
      </c>
      <c r="G119" s="19">
        <v>32.700000000000003</v>
      </c>
      <c r="H119" s="19">
        <v>1.5</v>
      </c>
      <c r="I119" s="13">
        <v>3.9</v>
      </c>
      <c r="J119" s="14">
        <v>95570</v>
      </c>
      <c r="K119" s="91" t="s">
        <v>5</v>
      </c>
      <c r="L119" s="31" t="s">
        <v>2264</v>
      </c>
      <c r="M119" s="31" t="s">
        <v>2264</v>
      </c>
    </row>
    <row r="120" spans="1:13" x14ac:dyDescent="0.2">
      <c r="A120" s="89" t="s">
        <v>309</v>
      </c>
      <c r="B120" s="31" t="s">
        <v>310</v>
      </c>
      <c r="C120" s="74" t="s">
        <v>86</v>
      </c>
      <c r="D120" s="13">
        <v>113.3</v>
      </c>
      <c r="E120" s="13">
        <v>153.9</v>
      </c>
      <c r="F120" s="13">
        <v>40.5</v>
      </c>
      <c r="G120" s="19">
        <v>35.799999999999997</v>
      </c>
      <c r="H120" s="19">
        <v>2.1</v>
      </c>
      <c r="I120" s="13">
        <v>13.5</v>
      </c>
      <c r="J120" s="14">
        <v>100910</v>
      </c>
      <c r="K120" s="91" t="s">
        <v>2</v>
      </c>
      <c r="L120" s="31" t="s">
        <v>2264</v>
      </c>
      <c r="M120" s="31" t="s">
        <v>2264</v>
      </c>
    </row>
    <row r="121" spans="1:13" x14ac:dyDescent="0.2">
      <c r="A121" s="89" t="s">
        <v>311</v>
      </c>
      <c r="B121" s="31" t="s">
        <v>312</v>
      </c>
      <c r="C121" s="74" t="s">
        <v>86</v>
      </c>
      <c r="D121" s="13">
        <v>4.4000000000000004</v>
      </c>
      <c r="E121" s="13">
        <v>4.5999999999999996</v>
      </c>
      <c r="F121" s="13">
        <v>0.3</v>
      </c>
      <c r="G121" s="19">
        <v>6.6</v>
      </c>
      <c r="H121" s="19">
        <v>1.4</v>
      </c>
      <c r="I121" s="13">
        <v>0.3</v>
      </c>
      <c r="J121" s="14">
        <v>62460</v>
      </c>
      <c r="K121" s="91" t="s">
        <v>2</v>
      </c>
      <c r="L121" s="31" t="s">
        <v>2264</v>
      </c>
      <c r="M121" s="31" t="s">
        <v>2264</v>
      </c>
    </row>
    <row r="122" spans="1:13" x14ac:dyDescent="0.2">
      <c r="A122" s="52" t="s">
        <v>38</v>
      </c>
      <c r="B122" s="31" t="s">
        <v>39</v>
      </c>
      <c r="C122" s="74" t="s">
        <v>81</v>
      </c>
      <c r="D122" s="13">
        <v>2562.5</v>
      </c>
      <c r="E122" s="13">
        <v>2653.7</v>
      </c>
      <c r="F122" s="13">
        <v>91.3</v>
      </c>
      <c r="G122" s="19">
        <v>3.6</v>
      </c>
      <c r="H122" s="19">
        <v>2.4</v>
      </c>
      <c r="I122" s="13">
        <v>200.9</v>
      </c>
      <c r="J122" s="14">
        <v>79840</v>
      </c>
      <c r="K122" s="91" t="s">
        <v>2262</v>
      </c>
      <c r="L122" s="31" t="s">
        <v>2262</v>
      </c>
      <c r="M122" s="31" t="s">
        <v>2262</v>
      </c>
    </row>
    <row r="123" spans="1:13" x14ac:dyDescent="0.2">
      <c r="A123" s="79" t="s">
        <v>313</v>
      </c>
      <c r="B123" s="31" t="s">
        <v>314</v>
      </c>
      <c r="C123" s="74" t="s">
        <v>81</v>
      </c>
      <c r="D123" s="13">
        <v>208.7</v>
      </c>
      <c r="E123" s="13">
        <v>212.8</v>
      </c>
      <c r="F123" s="13">
        <v>4.0999999999999996</v>
      </c>
      <c r="G123" s="19">
        <v>2</v>
      </c>
      <c r="H123" s="19">
        <v>12.8</v>
      </c>
      <c r="I123" s="13">
        <v>15.4</v>
      </c>
      <c r="J123" s="14">
        <v>77670</v>
      </c>
      <c r="K123" s="91" t="s">
        <v>2262</v>
      </c>
      <c r="L123" s="31" t="s">
        <v>2262</v>
      </c>
      <c r="M123" s="31" t="s">
        <v>2262</v>
      </c>
    </row>
    <row r="124" spans="1:13" x14ac:dyDescent="0.2">
      <c r="A124" s="89" t="s">
        <v>315</v>
      </c>
      <c r="B124" s="31" t="s">
        <v>316</v>
      </c>
      <c r="C124" s="74" t="s">
        <v>81</v>
      </c>
      <c r="D124" s="13">
        <v>145.30000000000001</v>
      </c>
      <c r="E124" s="13">
        <v>148.6</v>
      </c>
      <c r="F124" s="13">
        <v>3.3</v>
      </c>
      <c r="G124" s="19">
        <v>2.2999999999999998</v>
      </c>
      <c r="H124" s="19">
        <v>16.2</v>
      </c>
      <c r="I124" s="13">
        <v>10.6</v>
      </c>
      <c r="J124" s="14">
        <v>79380</v>
      </c>
      <c r="K124" s="91" t="s">
        <v>2262</v>
      </c>
      <c r="L124" s="31" t="s">
        <v>2262</v>
      </c>
      <c r="M124" s="31" t="s">
        <v>2262</v>
      </c>
    </row>
    <row r="125" spans="1:13" x14ac:dyDescent="0.2">
      <c r="A125" s="90" t="s">
        <v>317</v>
      </c>
      <c r="B125" s="31" t="s">
        <v>318</v>
      </c>
      <c r="C125" s="74" t="s">
        <v>86</v>
      </c>
      <c r="D125" s="13">
        <v>125.5</v>
      </c>
      <c r="E125" s="13">
        <v>128.9</v>
      </c>
      <c r="F125" s="13">
        <v>3.3</v>
      </c>
      <c r="G125" s="19">
        <v>2.7</v>
      </c>
      <c r="H125" s="19">
        <v>17.100000000000001</v>
      </c>
      <c r="I125" s="13">
        <v>9.1</v>
      </c>
      <c r="J125" s="14">
        <v>80180</v>
      </c>
      <c r="K125" s="91" t="s">
        <v>2</v>
      </c>
      <c r="L125" s="31" t="s">
        <v>2264</v>
      </c>
      <c r="M125" s="31" t="s">
        <v>2271</v>
      </c>
    </row>
    <row r="126" spans="1:13" x14ac:dyDescent="0.2">
      <c r="A126" s="90" t="s">
        <v>319</v>
      </c>
      <c r="B126" s="31" t="s">
        <v>320</v>
      </c>
      <c r="C126" s="74" t="s">
        <v>86</v>
      </c>
      <c r="D126" s="13">
        <v>19.8</v>
      </c>
      <c r="E126" s="13">
        <v>19.7</v>
      </c>
      <c r="F126" s="13">
        <v>0</v>
      </c>
      <c r="G126" s="19">
        <v>-0.1</v>
      </c>
      <c r="H126" s="19">
        <v>10.4</v>
      </c>
      <c r="I126" s="13">
        <v>1.5</v>
      </c>
      <c r="J126" s="14">
        <v>67950</v>
      </c>
      <c r="K126" s="91" t="s">
        <v>2</v>
      </c>
      <c r="L126" s="31" t="s">
        <v>2264</v>
      </c>
      <c r="M126" s="31" t="s">
        <v>2271</v>
      </c>
    </row>
    <row r="127" spans="1:13" x14ac:dyDescent="0.2">
      <c r="A127" s="89" t="s">
        <v>321</v>
      </c>
      <c r="B127" s="31" t="s">
        <v>322</v>
      </c>
      <c r="C127" s="74" t="s">
        <v>81</v>
      </c>
      <c r="D127" s="13">
        <v>63.4</v>
      </c>
      <c r="E127" s="13">
        <v>64.2</v>
      </c>
      <c r="F127" s="13">
        <v>0.8</v>
      </c>
      <c r="G127" s="19">
        <v>1.2</v>
      </c>
      <c r="H127" s="19">
        <v>4.9000000000000004</v>
      </c>
      <c r="I127" s="13">
        <v>4.8</v>
      </c>
      <c r="J127" s="14">
        <v>61950</v>
      </c>
      <c r="K127" s="91" t="s">
        <v>2262</v>
      </c>
      <c r="L127" s="31" t="s">
        <v>2262</v>
      </c>
      <c r="M127" s="31" t="s">
        <v>2262</v>
      </c>
    </row>
    <row r="128" spans="1:13" x14ac:dyDescent="0.2">
      <c r="A128" s="90" t="s">
        <v>323</v>
      </c>
      <c r="B128" s="31" t="s">
        <v>324</v>
      </c>
      <c r="C128" s="74" t="s">
        <v>86</v>
      </c>
      <c r="D128" s="13">
        <v>13.4</v>
      </c>
      <c r="E128" s="13">
        <v>13.7</v>
      </c>
      <c r="F128" s="13">
        <v>0.3</v>
      </c>
      <c r="G128" s="19">
        <v>2.6</v>
      </c>
      <c r="H128" s="19">
        <v>3.3</v>
      </c>
      <c r="I128" s="13">
        <v>1</v>
      </c>
      <c r="J128" s="14">
        <v>68900</v>
      </c>
      <c r="K128" s="91" t="s">
        <v>2</v>
      </c>
      <c r="L128" s="31" t="s">
        <v>2264</v>
      </c>
      <c r="M128" s="31" t="s">
        <v>2264</v>
      </c>
    </row>
    <row r="129" spans="1:13" x14ac:dyDescent="0.2">
      <c r="A129" s="90" t="s">
        <v>325</v>
      </c>
      <c r="B129" s="31" t="s">
        <v>326</v>
      </c>
      <c r="C129" s="74" t="s">
        <v>86</v>
      </c>
      <c r="D129" s="13">
        <v>50</v>
      </c>
      <c r="E129" s="13">
        <v>50.4</v>
      </c>
      <c r="F129" s="13">
        <v>0.4</v>
      </c>
      <c r="G129" s="19">
        <v>0.9</v>
      </c>
      <c r="H129" s="19">
        <v>5.4</v>
      </c>
      <c r="I129" s="13">
        <v>3.8</v>
      </c>
      <c r="J129" s="14">
        <v>61600</v>
      </c>
      <c r="K129" s="91" t="s">
        <v>2</v>
      </c>
      <c r="L129" s="31" t="s">
        <v>2264</v>
      </c>
      <c r="M129" s="31" t="s">
        <v>2271</v>
      </c>
    </row>
    <row r="130" spans="1:13" x14ac:dyDescent="0.2">
      <c r="A130" s="79" t="s">
        <v>327</v>
      </c>
      <c r="B130" s="31" t="s">
        <v>328</v>
      </c>
      <c r="C130" s="74" t="s">
        <v>81</v>
      </c>
      <c r="D130" s="13">
        <v>1699.6</v>
      </c>
      <c r="E130" s="13">
        <v>1786.2</v>
      </c>
      <c r="F130" s="13">
        <v>86.5</v>
      </c>
      <c r="G130" s="19">
        <v>5.0999999999999996</v>
      </c>
      <c r="H130" s="19">
        <v>1.5</v>
      </c>
      <c r="I130" s="13">
        <v>117.7</v>
      </c>
      <c r="J130" s="14">
        <v>99040</v>
      </c>
      <c r="K130" s="91" t="s">
        <v>2262</v>
      </c>
      <c r="L130" s="31" t="s">
        <v>2262</v>
      </c>
      <c r="M130" s="31" t="s">
        <v>2262</v>
      </c>
    </row>
    <row r="131" spans="1:13" x14ac:dyDescent="0.2">
      <c r="A131" s="89" t="s">
        <v>329</v>
      </c>
      <c r="B131" s="31" t="s">
        <v>330</v>
      </c>
      <c r="C131" s="74" t="s">
        <v>86</v>
      </c>
      <c r="D131" s="13">
        <v>58.8</v>
      </c>
      <c r="E131" s="13">
        <v>62.4</v>
      </c>
      <c r="F131" s="13">
        <v>3.7</v>
      </c>
      <c r="G131" s="19">
        <v>6.3</v>
      </c>
      <c r="H131" s="19">
        <v>0.3</v>
      </c>
      <c r="I131" s="13">
        <v>3.8</v>
      </c>
      <c r="J131" s="14">
        <v>122270</v>
      </c>
      <c r="K131" s="91" t="s">
        <v>2</v>
      </c>
      <c r="L131" s="31" t="s">
        <v>2264</v>
      </c>
      <c r="M131" s="31" t="s">
        <v>2264</v>
      </c>
    </row>
    <row r="132" spans="1:13" x14ac:dyDescent="0.2">
      <c r="A132" s="89" t="s">
        <v>331</v>
      </c>
      <c r="B132" s="31" t="s">
        <v>332</v>
      </c>
      <c r="C132" s="74" t="s">
        <v>86</v>
      </c>
      <c r="D132" s="13">
        <v>1.2</v>
      </c>
      <c r="E132" s="13">
        <v>1.2</v>
      </c>
      <c r="F132" s="13">
        <v>0</v>
      </c>
      <c r="G132" s="19">
        <v>1.5</v>
      </c>
      <c r="H132" s="19" t="s">
        <v>2262</v>
      </c>
      <c r="I132" s="13">
        <v>0.1</v>
      </c>
      <c r="J132" s="14">
        <v>82640</v>
      </c>
      <c r="K132" s="91" t="s">
        <v>2</v>
      </c>
      <c r="L132" s="31" t="s">
        <v>2264</v>
      </c>
      <c r="M132" s="31" t="s">
        <v>2264</v>
      </c>
    </row>
    <row r="133" spans="1:13" x14ac:dyDescent="0.2">
      <c r="A133" s="89" t="s">
        <v>333</v>
      </c>
      <c r="B133" s="31" t="s">
        <v>334</v>
      </c>
      <c r="C133" s="74" t="s">
        <v>86</v>
      </c>
      <c r="D133" s="13">
        <v>17.899999999999999</v>
      </c>
      <c r="E133" s="13">
        <v>19.7</v>
      </c>
      <c r="F133" s="13">
        <v>1.7</v>
      </c>
      <c r="G133" s="19">
        <v>9.8000000000000007</v>
      </c>
      <c r="H133" s="19" t="s">
        <v>2262</v>
      </c>
      <c r="I133" s="13">
        <v>1.2</v>
      </c>
      <c r="J133" s="14">
        <v>97410</v>
      </c>
      <c r="K133" s="91" t="s">
        <v>2</v>
      </c>
      <c r="L133" s="31" t="s">
        <v>2264</v>
      </c>
      <c r="M133" s="31" t="s">
        <v>2264</v>
      </c>
    </row>
    <row r="134" spans="1:13" x14ac:dyDescent="0.2">
      <c r="A134" s="89" t="s">
        <v>335</v>
      </c>
      <c r="B134" s="31" t="s">
        <v>336</v>
      </c>
      <c r="C134" s="74" t="s">
        <v>86</v>
      </c>
      <c r="D134" s="13">
        <v>26.9</v>
      </c>
      <c r="E134" s="13">
        <v>30.7</v>
      </c>
      <c r="F134" s="13">
        <v>3.7</v>
      </c>
      <c r="G134" s="19">
        <v>13.9</v>
      </c>
      <c r="H134" s="19">
        <v>8</v>
      </c>
      <c r="I134" s="13">
        <v>2</v>
      </c>
      <c r="J134" s="14">
        <v>105550</v>
      </c>
      <c r="K134" s="91" t="s">
        <v>2</v>
      </c>
      <c r="L134" s="31" t="s">
        <v>2264</v>
      </c>
      <c r="M134" s="31" t="s">
        <v>2264</v>
      </c>
    </row>
    <row r="135" spans="1:13" x14ac:dyDescent="0.2">
      <c r="A135" s="89" t="s">
        <v>337</v>
      </c>
      <c r="B135" s="31" t="s">
        <v>338</v>
      </c>
      <c r="C135" s="74" t="s">
        <v>86</v>
      </c>
      <c r="D135" s="13">
        <v>318.3</v>
      </c>
      <c r="E135" s="13">
        <v>340.4</v>
      </c>
      <c r="F135" s="13">
        <v>22.1</v>
      </c>
      <c r="G135" s="19">
        <v>6.9</v>
      </c>
      <c r="H135" s="19">
        <v>2.2999999999999998</v>
      </c>
      <c r="I135" s="13">
        <v>24.2</v>
      </c>
      <c r="J135" s="14">
        <v>88050</v>
      </c>
      <c r="K135" s="91" t="s">
        <v>2</v>
      </c>
      <c r="L135" s="31" t="s">
        <v>2264</v>
      </c>
      <c r="M135" s="31" t="s">
        <v>2264</v>
      </c>
    </row>
    <row r="136" spans="1:13" x14ac:dyDescent="0.2">
      <c r="A136" s="89" t="s">
        <v>339</v>
      </c>
      <c r="B136" s="31" t="s">
        <v>340</v>
      </c>
      <c r="C136" s="74" t="s">
        <v>86</v>
      </c>
      <c r="D136" s="13">
        <v>76.900000000000006</v>
      </c>
      <c r="E136" s="13">
        <v>80.599999999999994</v>
      </c>
      <c r="F136" s="13">
        <v>3.7</v>
      </c>
      <c r="G136" s="19">
        <v>4.8</v>
      </c>
      <c r="H136" s="19">
        <v>1</v>
      </c>
      <c r="I136" s="13">
        <v>5.3</v>
      </c>
      <c r="J136" s="14">
        <v>128170</v>
      </c>
      <c r="K136" s="91" t="s">
        <v>2</v>
      </c>
      <c r="L136" s="31" t="s">
        <v>2264</v>
      </c>
      <c r="M136" s="31" t="s">
        <v>2264</v>
      </c>
    </row>
    <row r="137" spans="1:13" x14ac:dyDescent="0.2">
      <c r="A137" s="89" t="s">
        <v>341</v>
      </c>
      <c r="B137" s="31" t="s">
        <v>342</v>
      </c>
      <c r="C137" s="74" t="s">
        <v>81</v>
      </c>
      <c r="D137" s="13">
        <v>303.8</v>
      </c>
      <c r="E137" s="13">
        <v>313.60000000000002</v>
      </c>
      <c r="F137" s="13">
        <v>9.8000000000000007</v>
      </c>
      <c r="G137" s="19">
        <v>3.2</v>
      </c>
      <c r="H137" s="19">
        <v>1.3</v>
      </c>
      <c r="I137" s="13">
        <v>20.100000000000001</v>
      </c>
      <c r="J137" s="14">
        <v>101780</v>
      </c>
      <c r="K137" s="91" t="s">
        <v>2262</v>
      </c>
      <c r="L137" s="31" t="s">
        <v>2262</v>
      </c>
      <c r="M137" s="31" t="s">
        <v>2262</v>
      </c>
    </row>
    <row r="138" spans="1:13" x14ac:dyDescent="0.2">
      <c r="A138" s="90" t="s">
        <v>343</v>
      </c>
      <c r="B138" s="31" t="s">
        <v>344</v>
      </c>
      <c r="C138" s="74" t="s">
        <v>86</v>
      </c>
      <c r="D138" s="13">
        <v>192.4</v>
      </c>
      <c r="E138" s="13">
        <v>195.5</v>
      </c>
      <c r="F138" s="13">
        <v>3.1</v>
      </c>
      <c r="G138" s="19">
        <v>1.6</v>
      </c>
      <c r="H138" s="19">
        <v>1.4</v>
      </c>
      <c r="I138" s="13">
        <v>12.3</v>
      </c>
      <c r="J138" s="14">
        <v>100420</v>
      </c>
      <c r="K138" s="91" t="s">
        <v>2</v>
      </c>
      <c r="L138" s="31" t="s">
        <v>2264</v>
      </c>
      <c r="M138" s="31" t="s">
        <v>2264</v>
      </c>
    </row>
    <row r="139" spans="1:13" x14ac:dyDescent="0.2">
      <c r="A139" s="90" t="s">
        <v>345</v>
      </c>
      <c r="B139" s="31" t="s">
        <v>346</v>
      </c>
      <c r="C139" s="74" t="s">
        <v>86</v>
      </c>
      <c r="D139" s="13">
        <v>111.4</v>
      </c>
      <c r="E139" s="13">
        <v>118</v>
      </c>
      <c r="F139" s="13">
        <v>6.7</v>
      </c>
      <c r="G139" s="19">
        <v>6</v>
      </c>
      <c r="H139" s="19">
        <v>1.2</v>
      </c>
      <c r="I139" s="13">
        <v>7.8</v>
      </c>
      <c r="J139" s="14">
        <v>104820</v>
      </c>
      <c r="K139" s="91" t="s">
        <v>2</v>
      </c>
      <c r="L139" s="31" t="s">
        <v>2264</v>
      </c>
      <c r="M139" s="31" t="s">
        <v>2264</v>
      </c>
    </row>
    <row r="140" spans="1:13" x14ac:dyDescent="0.2">
      <c r="A140" s="89" t="s">
        <v>347</v>
      </c>
      <c r="B140" s="31" t="s">
        <v>348</v>
      </c>
      <c r="C140" s="74" t="s">
        <v>86</v>
      </c>
      <c r="D140" s="13">
        <v>44</v>
      </c>
      <c r="E140" s="13">
        <v>45.8</v>
      </c>
      <c r="F140" s="13">
        <v>1.8</v>
      </c>
      <c r="G140" s="19">
        <v>4.2</v>
      </c>
      <c r="H140" s="19" t="s">
        <v>2262</v>
      </c>
      <c r="I140" s="13">
        <v>3.4</v>
      </c>
      <c r="J140" s="14">
        <v>96820</v>
      </c>
      <c r="K140" s="91" t="s">
        <v>2</v>
      </c>
      <c r="L140" s="31" t="s">
        <v>2264</v>
      </c>
      <c r="M140" s="31" t="s">
        <v>2264</v>
      </c>
    </row>
    <row r="141" spans="1:13" x14ac:dyDescent="0.2">
      <c r="A141" s="89" t="s">
        <v>349</v>
      </c>
      <c r="B141" s="31" t="s">
        <v>350</v>
      </c>
      <c r="C141" s="74" t="s">
        <v>81</v>
      </c>
      <c r="D141" s="13">
        <v>324.60000000000002</v>
      </c>
      <c r="E141" s="13">
        <v>356</v>
      </c>
      <c r="F141" s="13">
        <v>31.4</v>
      </c>
      <c r="G141" s="19">
        <v>9.6999999999999993</v>
      </c>
      <c r="H141" s="19">
        <v>0.4</v>
      </c>
      <c r="I141" s="13">
        <v>23.9</v>
      </c>
      <c r="J141" s="14">
        <v>95300</v>
      </c>
      <c r="K141" s="91" t="s">
        <v>2262</v>
      </c>
      <c r="L141" s="31" t="s">
        <v>2262</v>
      </c>
      <c r="M141" s="31" t="s">
        <v>2262</v>
      </c>
    </row>
    <row r="142" spans="1:13" x14ac:dyDescent="0.2">
      <c r="A142" s="90" t="s">
        <v>351</v>
      </c>
      <c r="B142" s="31" t="s">
        <v>352</v>
      </c>
      <c r="C142" s="74" t="s">
        <v>86</v>
      </c>
      <c r="D142" s="13">
        <v>23.6</v>
      </c>
      <c r="E142" s="13">
        <v>24.4</v>
      </c>
      <c r="F142" s="13">
        <v>0.8</v>
      </c>
      <c r="G142" s="19">
        <v>3.5</v>
      </c>
      <c r="H142" s="19">
        <v>0.3</v>
      </c>
      <c r="I142" s="13">
        <v>1.5</v>
      </c>
      <c r="J142" s="14">
        <v>99040</v>
      </c>
      <c r="K142" s="91" t="s">
        <v>2</v>
      </c>
      <c r="L142" s="31" t="s">
        <v>2264</v>
      </c>
      <c r="M142" s="31" t="s">
        <v>2264</v>
      </c>
    </row>
    <row r="143" spans="1:13" x14ac:dyDescent="0.2">
      <c r="A143" s="90" t="s">
        <v>353</v>
      </c>
      <c r="B143" s="31" t="s">
        <v>354</v>
      </c>
      <c r="C143" s="74" t="s">
        <v>86</v>
      </c>
      <c r="D143" s="13">
        <v>301</v>
      </c>
      <c r="E143" s="13">
        <v>331.6</v>
      </c>
      <c r="F143" s="13">
        <v>30.6</v>
      </c>
      <c r="G143" s="19">
        <v>10.199999999999999</v>
      </c>
      <c r="H143" s="19">
        <v>0.4</v>
      </c>
      <c r="I143" s="13">
        <v>22.4</v>
      </c>
      <c r="J143" s="14">
        <v>95300</v>
      </c>
      <c r="K143" s="91" t="s">
        <v>2</v>
      </c>
      <c r="L143" s="31" t="s">
        <v>2264</v>
      </c>
      <c r="M143" s="31" t="s">
        <v>2264</v>
      </c>
    </row>
    <row r="144" spans="1:13" x14ac:dyDescent="0.2">
      <c r="A144" s="89" t="s">
        <v>355</v>
      </c>
      <c r="B144" s="31" t="s">
        <v>356</v>
      </c>
      <c r="C144" s="74" t="s">
        <v>86</v>
      </c>
      <c r="D144" s="13">
        <v>7.6</v>
      </c>
      <c r="E144" s="13">
        <v>7.9</v>
      </c>
      <c r="F144" s="13">
        <v>0.3</v>
      </c>
      <c r="G144" s="19">
        <v>4.4000000000000004</v>
      </c>
      <c r="H144" s="19" t="s">
        <v>2262</v>
      </c>
      <c r="I144" s="13">
        <v>0.4</v>
      </c>
      <c r="J144" s="14">
        <v>93370</v>
      </c>
      <c r="K144" s="91" t="s">
        <v>2</v>
      </c>
      <c r="L144" s="31" t="s">
        <v>2264</v>
      </c>
      <c r="M144" s="31" t="s">
        <v>2264</v>
      </c>
    </row>
    <row r="145" spans="1:13" x14ac:dyDescent="0.2">
      <c r="A145" s="89" t="s">
        <v>357</v>
      </c>
      <c r="B145" s="31" t="s">
        <v>358</v>
      </c>
      <c r="C145" s="74" t="s">
        <v>86</v>
      </c>
      <c r="D145" s="13">
        <v>22.1</v>
      </c>
      <c r="E145" s="13">
        <v>23.4</v>
      </c>
      <c r="F145" s="13">
        <v>1.3</v>
      </c>
      <c r="G145" s="19">
        <v>6.1</v>
      </c>
      <c r="H145" s="19" t="s">
        <v>2262</v>
      </c>
      <c r="I145" s="13">
        <v>1.7</v>
      </c>
      <c r="J145" s="14">
        <v>98300</v>
      </c>
      <c r="K145" s="91" t="s">
        <v>2</v>
      </c>
      <c r="L145" s="31" t="s">
        <v>2264</v>
      </c>
      <c r="M145" s="31" t="s">
        <v>2264</v>
      </c>
    </row>
    <row r="146" spans="1:13" x14ac:dyDescent="0.2">
      <c r="A146" s="89" t="s">
        <v>359</v>
      </c>
      <c r="B146" s="31" t="s">
        <v>360</v>
      </c>
      <c r="C146" s="74" t="s">
        <v>86</v>
      </c>
      <c r="D146" s="13">
        <v>284.89999999999998</v>
      </c>
      <c r="E146" s="13">
        <v>291.3</v>
      </c>
      <c r="F146" s="13">
        <v>6.4</v>
      </c>
      <c r="G146" s="19">
        <v>2.2000000000000002</v>
      </c>
      <c r="H146" s="19">
        <v>0.1</v>
      </c>
      <c r="I146" s="13">
        <v>17.899999999999999</v>
      </c>
      <c r="J146" s="14">
        <v>95300</v>
      </c>
      <c r="K146" s="91" t="s">
        <v>2</v>
      </c>
      <c r="L146" s="31" t="s">
        <v>2264</v>
      </c>
      <c r="M146" s="31" t="s">
        <v>2264</v>
      </c>
    </row>
    <row r="147" spans="1:13" x14ac:dyDescent="0.2">
      <c r="A147" s="89" t="s">
        <v>361</v>
      </c>
      <c r="B147" s="31" t="s">
        <v>362</v>
      </c>
      <c r="C147" s="74" t="s">
        <v>86</v>
      </c>
      <c r="D147" s="13">
        <v>7.5</v>
      </c>
      <c r="E147" s="13">
        <v>7.7</v>
      </c>
      <c r="F147" s="13">
        <v>0.1</v>
      </c>
      <c r="G147" s="19">
        <v>1.9</v>
      </c>
      <c r="H147" s="19" t="s">
        <v>2262</v>
      </c>
      <c r="I147" s="13">
        <v>0.5</v>
      </c>
      <c r="J147" s="14">
        <v>97090</v>
      </c>
      <c r="K147" s="91" t="s">
        <v>2</v>
      </c>
      <c r="L147" s="31" t="s">
        <v>2264</v>
      </c>
      <c r="M147" s="31" t="s">
        <v>2264</v>
      </c>
    </row>
    <row r="148" spans="1:13" x14ac:dyDescent="0.2">
      <c r="A148" s="89" t="s">
        <v>363</v>
      </c>
      <c r="B148" s="31" t="s">
        <v>364</v>
      </c>
      <c r="C148" s="74" t="s">
        <v>86</v>
      </c>
      <c r="D148" s="13">
        <v>13.9</v>
      </c>
      <c r="E148" s="13">
        <v>12.4</v>
      </c>
      <c r="F148" s="13">
        <v>-1.5</v>
      </c>
      <c r="G148" s="19">
        <v>-11.1</v>
      </c>
      <c r="H148" s="19">
        <v>5.8</v>
      </c>
      <c r="I148" s="13">
        <v>0.7</v>
      </c>
      <c r="J148" s="14">
        <v>120380</v>
      </c>
      <c r="K148" s="91" t="s">
        <v>2</v>
      </c>
      <c r="L148" s="31" t="s">
        <v>2264</v>
      </c>
      <c r="M148" s="31" t="s">
        <v>2264</v>
      </c>
    </row>
    <row r="149" spans="1:13" x14ac:dyDescent="0.2">
      <c r="A149" s="89" t="s">
        <v>365</v>
      </c>
      <c r="B149" s="31" t="s">
        <v>366</v>
      </c>
      <c r="C149" s="74" t="s">
        <v>86</v>
      </c>
      <c r="D149" s="13">
        <v>22.8</v>
      </c>
      <c r="E149" s="13">
        <v>24.6</v>
      </c>
      <c r="F149" s="13">
        <v>1.9</v>
      </c>
      <c r="G149" s="19">
        <v>8.3000000000000007</v>
      </c>
      <c r="H149" s="19" t="s">
        <v>2262</v>
      </c>
      <c r="I149" s="13">
        <v>1.7</v>
      </c>
      <c r="J149" s="14">
        <v>130850</v>
      </c>
      <c r="K149" s="91" t="s">
        <v>2</v>
      </c>
      <c r="L149" s="31" t="s">
        <v>2264</v>
      </c>
      <c r="M149" s="31" t="s">
        <v>2264</v>
      </c>
    </row>
    <row r="150" spans="1:13" x14ac:dyDescent="0.2">
      <c r="A150" s="89" t="s">
        <v>367</v>
      </c>
      <c r="B150" s="31" t="s">
        <v>368</v>
      </c>
      <c r="C150" s="74" t="s">
        <v>86</v>
      </c>
      <c r="D150" s="13">
        <v>168.6</v>
      </c>
      <c r="E150" s="13">
        <v>168.6</v>
      </c>
      <c r="F150" s="13">
        <v>0</v>
      </c>
      <c r="G150" s="19">
        <v>0</v>
      </c>
      <c r="H150" s="19">
        <v>5.5</v>
      </c>
      <c r="I150" s="13">
        <v>10.8</v>
      </c>
      <c r="J150" s="14">
        <v>100640</v>
      </c>
      <c r="K150" s="91" t="s">
        <v>2</v>
      </c>
      <c r="L150" s="31" t="s">
        <v>2264</v>
      </c>
      <c r="M150" s="31" t="s">
        <v>2264</v>
      </c>
    </row>
    <row r="151" spans="1:13" x14ac:dyDescent="0.2">
      <c r="A151" s="79" t="s">
        <v>369</v>
      </c>
      <c r="B151" s="31" t="s">
        <v>370</v>
      </c>
      <c r="C151" s="74" t="s">
        <v>81</v>
      </c>
      <c r="D151" s="13">
        <v>654.1</v>
      </c>
      <c r="E151" s="13">
        <v>654.79999999999995</v>
      </c>
      <c r="F151" s="13">
        <v>0.7</v>
      </c>
      <c r="G151" s="19">
        <v>0.1</v>
      </c>
      <c r="H151" s="19">
        <v>1.3</v>
      </c>
      <c r="I151" s="13">
        <v>67.8</v>
      </c>
      <c r="J151" s="14">
        <v>60290</v>
      </c>
      <c r="K151" s="91" t="s">
        <v>2262</v>
      </c>
      <c r="L151" s="31" t="s">
        <v>2262</v>
      </c>
      <c r="M151" s="31" t="s">
        <v>2262</v>
      </c>
    </row>
    <row r="152" spans="1:13" x14ac:dyDescent="0.2">
      <c r="A152" s="89" t="s">
        <v>371</v>
      </c>
      <c r="B152" s="31" t="s">
        <v>372</v>
      </c>
      <c r="C152" s="74" t="s">
        <v>81</v>
      </c>
      <c r="D152" s="13">
        <v>192.2</v>
      </c>
      <c r="E152" s="13">
        <v>185.4</v>
      </c>
      <c r="F152" s="13">
        <v>-6.7</v>
      </c>
      <c r="G152" s="19">
        <v>-3.5</v>
      </c>
      <c r="H152" s="19">
        <v>1.7</v>
      </c>
      <c r="I152" s="13">
        <v>18.899999999999999</v>
      </c>
      <c r="J152" s="14">
        <v>60290</v>
      </c>
      <c r="K152" s="91" t="s">
        <v>2262</v>
      </c>
      <c r="L152" s="31" t="s">
        <v>2262</v>
      </c>
      <c r="M152" s="31" t="s">
        <v>2262</v>
      </c>
    </row>
    <row r="153" spans="1:13" x14ac:dyDescent="0.2">
      <c r="A153" s="90" t="s">
        <v>373</v>
      </c>
      <c r="B153" s="31" t="s">
        <v>374</v>
      </c>
      <c r="C153" s="74" t="s">
        <v>86</v>
      </c>
      <c r="D153" s="13">
        <v>105.4</v>
      </c>
      <c r="E153" s="13">
        <v>104.1</v>
      </c>
      <c r="F153" s="13">
        <v>-1.3</v>
      </c>
      <c r="G153" s="19">
        <v>-1.2</v>
      </c>
      <c r="H153" s="19">
        <v>2</v>
      </c>
      <c r="I153" s="13">
        <v>11.8</v>
      </c>
      <c r="J153" s="14">
        <v>60340</v>
      </c>
      <c r="K153" s="91" t="s">
        <v>3</v>
      </c>
      <c r="L153" s="31" t="s">
        <v>2264</v>
      </c>
      <c r="M153" s="31" t="s">
        <v>2264</v>
      </c>
    </row>
    <row r="154" spans="1:13" x14ac:dyDescent="0.2">
      <c r="A154" s="90" t="s">
        <v>375</v>
      </c>
      <c r="B154" s="31" t="s">
        <v>376</v>
      </c>
      <c r="C154" s="74" t="s">
        <v>86</v>
      </c>
      <c r="D154" s="13">
        <v>21.5</v>
      </c>
      <c r="E154" s="13">
        <v>21.5</v>
      </c>
      <c r="F154" s="13">
        <v>0</v>
      </c>
      <c r="G154" s="19">
        <v>-0.1</v>
      </c>
      <c r="H154" s="19">
        <v>1.4</v>
      </c>
      <c r="I154" s="13">
        <v>2</v>
      </c>
      <c r="J154" s="14">
        <v>61510</v>
      </c>
      <c r="K154" s="91" t="s">
        <v>3</v>
      </c>
      <c r="L154" s="31" t="s">
        <v>2264</v>
      </c>
      <c r="M154" s="31" t="s">
        <v>2264</v>
      </c>
    </row>
    <row r="155" spans="1:13" x14ac:dyDescent="0.2">
      <c r="A155" s="90" t="s">
        <v>377</v>
      </c>
      <c r="B155" s="31" t="s">
        <v>378</v>
      </c>
      <c r="C155" s="74" t="s">
        <v>86</v>
      </c>
      <c r="D155" s="13">
        <v>49.4</v>
      </c>
      <c r="E155" s="13">
        <v>45.2</v>
      </c>
      <c r="F155" s="13">
        <v>-4.2</v>
      </c>
      <c r="G155" s="19">
        <v>-8.5</v>
      </c>
      <c r="H155" s="19">
        <v>1.4</v>
      </c>
      <c r="I155" s="13">
        <v>3.9</v>
      </c>
      <c r="J155" s="14">
        <v>60200</v>
      </c>
      <c r="K155" s="91" t="s">
        <v>3</v>
      </c>
      <c r="L155" s="31" t="s">
        <v>2264</v>
      </c>
      <c r="M155" s="31" t="s">
        <v>2264</v>
      </c>
    </row>
    <row r="156" spans="1:13" x14ac:dyDescent="0.2">
      <c r="A156" s="90" t="s">
        <v>379</v>
      </c>
      <c r="B156" s="31" t="s">
        <v>380</v>
      </c>
      <c r="C156" s="74" t="s">
        <v>86</v>
      </c>
      <c r="D156" s="13">
        <v>15.9</v>
      </c>
      <c r="E156" s="13">
        <v>14.7</v>
      </c>
      <c r="F156" s="13">
        <v>-1.2</v>
      </c>
      <c r="G156" s="19">
        <v>-7.6</v>
      </c>
      <c r="H156" s="19">
        <v>1.3</v>
      </c>
      <c r="I156" s="13">
        <v>1.3</v>
      </c>
      <c r="J156" s="14">
        <v>54240</v>
      </c>
      <c r="K156" s="91" t="s">
        <v>3</v>
      </c>
      <c r="L156" s="31" t="s">
        <v>2264</v>
      </c>
      <c r="M156" s="31" t="s">
        <v>2264</v>
      </c>
    </row>
    <row r="157" spans="1:13" x14ac:dyDescent="0.2">
      <c r="A157" s="89" t="s">
        <v>381</v>
      </c>
      <c r="B157" s="31" t="s">
        <v>382</v>
      </c>
      <c r="C157" s="74" t="s">
        <v>81</v>
      </c>
      <c r="D157" s="13">
        <v>402.2</v>
      </c>
      <c r="E157" s="13">
        <v>407.4</v>
      </c>
      <c r="F157" s="13">
        <v>5.2</v>
      </c>
      <c r="G157" s="19">
        <v>1.3</v>
      </c>
      <c r="H157" s="19">
        <v>1</v>
      </c>
      <c r="I157" s="13">
        <v>41.1</v>
      </c>
      <c r="J157" s="14">
        <v>60690</v>
      </c>
      <c r="K157" s="91" t="s">
        <v>2262</v>
      </c>
      <c r="L157" s="31" t="s">
        <v>2262</v>
      </c>
      <c r="M157" s="31" t="s">
        <v>2262</v>
      </c>
    </row>
    <row r="158" spans="1:13" x14ac:dyDescent="0.2">
      <c r="A158" s="90" t="s">
        <v>383</v>
      </c>
      <c r="B158" s="31" t="s">
        <v>384</v>
      </c>
      <c r="C158" s="74" t="s">
        <v>86</v>
      </c>
      <c r="D158" s="13">
        <v>11.3</v>
      </c>
      <c r="E158" s="13">
        <v>11.9</v>
      </c>
      <c r="F158" s="13">
        <v>0.7</v>
      </c>
      <c r="G158" s="19">
        <v>5.9</v>
      </c>
      <c r="H158" s="19">
        <v>1.3</v>
      </c>
      <c r="I158" s="13">
        <v>1.2</v>
      </c>
      <c r="J158" s="14">
        <v>73580</v>
      </c>
      <c r="K158" s="91" t="s">
        <v>3</v>
      </c>
      <c r="L158" s="31" t="s">
        <v>2264</v>
      </c>
      <c r="M158" s="31" t="s">
        <v>2264</v>
      </c>
    </row>
    <row r="159" spans="1:13" x14ac:dyDescent="0.2">
      <c r="A159" s="90" t="s">
        <v>385</v>
      </c>
      <c r="B159" s="31" t="s">
        <v>386</v>
      </c>
      <c r="C159" s="74" t="s">
        <v>86</v>
      </c>
      <c r="D159" s="13">
        <v>66.3</v>
      </c>
      <c r="E159" s="13">
        <v>66.099999999999994</v>
      </c>
      <c r="F159" s="13">
        <v>-0.1</v>
      </c>
      <c r="G159" s="19">
        <v>-0.2</v>
      </c>
      <c r="H159" s="19">
        <v>0.7</v>
      </c>
      <c r="I159" s="13">
        <v>6.5</v>
      </c>
      <c r="J159" s="14">
        <v>58320</v>
      </c>
      <c r="K159" s="91" t="s">
        <v>3</v>
      </c>
      <c r="L159" s="31" t="s">
        <v>2264</v>
      </c>
      <c r="M159" s="31" t="s">
        <v>2264</v>
      </c>
    </row>
    <row r="160" spans="1:13" x14ac:dyDescent="0.2">
      <c r="A160" s="90" t="s">
        <v>387</v>
      </c>
      <c r="B160" s="31" t="s">
        <v>388</v>
      </c>
      <c r="C160" s="74" t="s">
        <v>86</v>
      </c>
      <c r="D160" s="13">
        <v>105</v>
      </c>
      <c r="E160" s="13">
        <v>104.6</v>
      </c>
      <c r="F160" s="13">
        <v>-0.4</v>
      </c>
      <c r="G160" s="19">
        <v>-0.4</v>
      </c>
      <c r="H160" s="19">
        <v>0.9</v>
      </c>
      <c r="I160" s="13">
        <v>11.1</v>
      </c>
      <c r="J160" s="14">
        <v>63640</v>
      </c>
      <c r="K160" s="91" t="s">
        <v>3</v>
      </c>
      <c r="L160" s="31" t="s">
        <v>2264</v>
      </c>
      <c r="M160" s="31" t="s">
        <v>2264</v>
      </c>
    </row>
    <row r="161" spans="1:13" x14ac:dyDescent="0.2">
      <c r="A161" s="90" t="s">
        <v>389</v>
      </c>
      <c r="B161" s="31" t="s">
        <v>390</v>
      </c>
      <c r="C161" s="74" t="s">
        <v>86</v>
      </c>
      <c r="D161" s="13">
        <v>12.1</v>
      </c>
      <c r="E161" s="13">
        <v>11.6</v>
      </c>
      <c r="F161" s="13">
        <v>-0.4</v>
      </c>
      <c r="G161" s="19">
        <v>-3.6</v>
      </c>
      <c r="H161" s="19">
        <v>1.2</v>
      </c>
      <c r="I161" s="13">
        <v>1.1000000000000001</v>
      </c>
      <c r="J161" s="14">
        <v>60360</v>
      </c>
      <c r="K161" s="91" t="s">
        <v>3</v>
      </c>
      <c r="L161" s="31" t="s">
        <v>2264</v>
      </c>
      <c r="M161" s="31" t="s">
        <v>2264</v>
      </c>
    </row>
    <row r="162" spans="1:13" x14ac:dyDescent="0.2">
      <c r="A162" s="90" t="s">
        <v>391</v>
      </c>
      <c r="B162" s="31" t="s">
        <v>392</v>
      </c>
      <c r="C162" s="74" t="s">
        <v>86</v>
      </c>
      <c r="D162" s="13">
        <v>15.5</v>
      </c>
      <c r="E162" s="13">
        <v>16.100000000000001</v>
      </c>
      <c r="F162" s="13">
        <v>0.6</v>
      </c>
      <c r="G162" s="19">
        <v>4</v>
      </c>
      <c r="H162" s="19">
        <v>1</v>
      </c>
      <c r="I162" s="13">
        <v>1.6</v>
      </c>
      <c r="J162" s="14">
        <v>48390</v>
      </c>
      <c r="K162" s="91" t="s">
        <v>3</v>
      </c>
      <c r="L162" s="31" t="s">
        <v>2264</v>
      </c>
      <c r="M162" s="31" t="s">
        <v>2264</v>
      </c>
    </row>
    <row r="163" spans="1:13" x14ac:dyDescent="0.2">
      <c r="A163" s="90" t="s">
        <v>393</v>
      </c>
      <c r="B163" s="31" t="s">
        <v>394</v>
      </c>
      <c r="C163" s="74" t="s">
        <v>86</v>
      </c>
      <c r="D163" s="13">
        <v>64.2</v>
      </c>
      <c r="E163" s="13">
        <v>66.3</v>
      </c>
      <c r="F163" s="13">
        <v>2.1</v>
      </c>
      <c r="G163" s="19">
        <v>3.3</v>
      </c>
      <c r="H163" s="19">
        <v>1.3</v>
      </c>
      <c r="I163" s="13">
        <v>6.6</v>
      </c>
      <c r="J163" s="14">
        <v>60220</v>
      </c>
      <c r="K163" s="91" t="s">
        <v>3</v>
      </c>
      <c r="L163" s="31" t="s">
        <v>2264</v>
      </c>
      <c r="M163" s="31" t="s">
        <v>2264</v>
      </c>
    </row>
    <row r="164" spans="1:13" x14ac:dyDescent="0.2">
      <c r="A164" s="90" t="s">
        <v>395</v>
      </c>
      <c r="B164" s="31" t="s">
        <v>396</v>
      </c>
      <c r="C164" s="74" t="s">
        <v>86</v>
      </c>
      <c r="D164" s="13">
        <v>41.7</v>
      </c>
      <c r="E164" s="13">
        <v>42.5</v>
      </c>
      <c r="F164" s="13">
        <v>0.9</v>
      </c>
      <c r="G164" s="19">
        <v>2.1</v>
      </c>
      <c r="H164" s="19">
        <v>1.3</v>
      </c>
      <c r="I164" s="13">
        <v>4.2</v>
      </c>
      <c r="J164" s="14">
        <v>60460</v>
      </c>
      <c r="K164" s="91" t="s">
        <v>3</v>
      </c>
      <c r="L164" s="31" t="s">
        <v>2264</v>
      </c>
      <c r="M164" s="31" t="s">
        <v>2264</v>
      </c>
    </row>
    <row r="165" spans="1:13" x14ac:dyDescent="0.2">
      <c r="A165" s="90" t="s">
        <v>397</v>
      </c>
      <c r="B165" s="31" t="s">
        <v>398</v>
      </c>
      <c r="C165" s="74" t="s">
        <v>86</v>
      </c>
      <c r="D165" s="13">
        <v>8.9</v>
      </c>
      <c r="E165" s="13">
        <v>9.1999999999999993</v>
      </c>
      <c r="F165" s="13">
        <v>0.3</v>
      </c>
      <c r="G165" s="19">
        <v>3.9</v>
      </c>
      <c r="H165" s="19">
        <v>1.3</v>
      </c>
      <c r="I165" s="13">
        <v>0.9</v>
      </c>
      <c r="J165" s="14">
        <v>60340</v>
      </c>
      <c r="K165" s="91" t="s">
        <v>3</v>
      </c>
      <c r="L165" s="31" t="s">
        <v>2264</v>
      </c>
      <c r="M165" s="31" t="s">
        <v>2264</v>
      </c>
    </row>
    <row r="166" spans="1:13" x14ac:dyDescent="0.2">
      <c r="A166" s="90" t="s">
        <v>399</v>
      </c>
      <c r="B166" s="31" t="s">
        <v>400</v>
      </c>
      <c r="C166" s="74" t="s">
        <v>86</v>
      </c>
      <c r="D166" s="13">
        <v>77.3</v>
      </c>
      <c r="E166" s="13">
        <v>78.900000000000006</v>
      </c>
      <c r="F166" s="13">
        <v>1.6</v>
      </c>
      <c r="G166" s="19">
        <v>2.1</v>
      </c>
      <c r="H166" s="19">
        <v>0.9</v>
      </c>
      <c r="I166" s="13">
        <v>7.8</v>
      </c>
      <c r="J166" s="14">
        <v>61950</v>
      </c>
      <c r="K166" s="91" t="s">
        <v>3</v>
      </c>
      <c r="L166" s="31" t="s">
        <v>2264</v>
      </c>
      <c r="M166" s="31" t="s">
        <v>2264</v>
      </c>
    </row>
    <row r="167" spans="1:13" x14ac:dyDescent="0.2">
      <c r="A167" s="89" t="s">
        <v>401</v>
      </c>
      <c r="B167" s="31" t="s">
        <v>402</v>
      </c>
      <c r="C167" s="74" t="s">
        <v>86</v>
      </c>
      <c r="D167" s="13">
        <v>59.8</v>
      </c>
      <c r="E167" s="13">
        <v>62</v>
      </c>
      <c r="F167" s="13">
        <v>2.2000000000000002</v>
      </c>
      <c r="G167" s="19">
        <v>3.6</v>
      </c>
      <c r="H167" s="19">
        <v>2.1</v>
      </c>
      <c r="I167" s="13">
        <v>7.8</v>
      </c>
      <c r="J167" s="14">
        <v>46910</v>
      </c>
      <c r="K167" s="91" t="s">
        <v>4</v>
      </c>
      <c r="L167" s="31" t="s">
        <v>2264</v>
      </c>
      <c r="M167" s="31" t="s">
        <v>2266</v>
      </c>
    </row>
    <row r="168" spans="1:13" x14ac:dyDescent="0.2">
      <c r="A168" s="52" t="s">
        <v>40</v>
      </c>
      <c r="B168" s="31" t="s">
        <v>41</v>
      </c>
      <c r="C168" s="74" t="s">
        <v>81</v>
      </c>
      <c r="D168" s="13">
        <v>1436</v>
      </c>
      <c r="E168" s="13">
        <v>1534.7</v>
      </c>
      <c r="F168" s="13">
        <v>98.7</v>
      </c>
      <c r="G168" s="19">
        <v>6.9</v>
      </c>
      <c r="H168" s="19">
        <v>4.5999999999999996</v>
      </c>
      <c r="I168" s="13">
        <v>147.9</v>
      </c>
      <c r="J168" s="14">
        <v>72740</v>
      </c>
      <c r="K168" s="91" t="s">
        <v>2262</v>
      </c>
      <c r="L168" s="31" t="s">
        <v>2262</v>
      </c>
      <c r="M168" s="31" t="s">
        <v>2262</v>
      </c>
    </row>
    <row r="169" spans="1:13" x14ac:dyDescent="0.2">
      <c r="A169" s="79" t="s">
        <v>403</v>
      </c>
      <c r="B169" s="31" t="s">
        <v>404</v>
      </c>
      <c r="C169" s="74" t="s">
        <v>81</v>
      </c>
      <c r="D169" s="13">
        <v>338.1</v>
      </c>
      <c r="E169" s="13">
        <v>376.1</v>
      </c>
      <c r="F169" s="13">
        <v>38</v>
      </c>
      <c r="G169" s="19">
        <v>11.2</v>
      </c>
      <c r="H169" s="19">
        <v>0.9</v>
      </c>
      <c r="I169" s="13">
        <v>31.3</v>
      </c>
      <c r="J169" s="14">
        <v>80140</v>
      </c>
      <c r="K169" s="91" t="s">
        <v>2262</v>
      </c>
      <c r="L169" s="31" t="s">
        <v>2262</v>
      </c>
      <c r="M169" s="31" t="s">
        <v>2262</v>
      </c>
    </row>
    <row r="170" spans="1:13" x14ac:dyDescent="0.2">
      <c r="A170" s="89" t="s">
        <v>405</v>
      </c>
      <c r="B170" s="31" t="s">
        <v>406</v>
      </c>
      <c r="C170" s="74" t="s">
        <v>81</v>
      </c>
      <c r="D170" s="13">
        <v>37.299999999999997</v>
      </c>
      <c r="E170" s="13">
        <v>40.200000000000003</v>
      </c>
      <c r="F170" s="13">
        <v>3</v>
      </c>
      <c r="G170" s="19">
        <v>8</v>
      </c>
      <c r="H170" s="19">
        <v>1.2</v>
      </c>
      <c r="I170" s="13">
        <v>4.0999999999999996</v>
      </c>
      <c r="J170" s="14">
        <v>74160</v>
      </c>
      <c r="K170" s="91" t="s">
        <v>2262</v>
      </c>
      <c r="L170" s="31" t="s">
        <v>2262</v>
      </c>
      <c r="M170" s="31" t="s">
        <v>2262</v>
      </c>
    </row>
    <row r="171" spans="1:13" x14ac:dyDescent="0.2">
      <c r="A171" s="90" t="s">
        <v>407</v>
      </c>
      <c r="B171" s="31" t="s">
        <v>408</v>
      </c>
      <c r="C171" s="74" t="s">
        <v>86</v>
      </c>
      <c r="D171" s="13">
        <v>3.7</v>
      </c>
      <c r="E171" s="13">
        <v>4.2</v>
      </c>
      <c r="F171" s="13">
        <v>0.4</v>
      </c>
      <c r="G171" s="19">
        <v>11.8</v>
      </c>
      <c r="H171" s="19" t="s">
        <v>2262</v>
      </c>
      <c r="I171" s="13">
        <v>0.4</v>
      </c>
      <c r="J171" s="14">
        <v>65090</v>
      </c>
      <c r="K171" s="91" t="s">
        <v>2</v>
      </c>
      <c r="L171" s="31" t="s">
        <v>2264</v>
      </c>
      <c r="M171" s="31" t="s">
        <v>2264</v>
      </c>
    </row>
    <row r="172" spans="1:13" x14ac:dyDescent="0.2">
      <c r="A172" s="90" t="s">
        <v>409</v>
      </c>
      <c r="B172" s="31" t="s">
        <v>410</v>
      </c>
      <c r="C172" s="74" t="s">
        <v>86</v>
      </c>
      <c r="D172" s="13">
        <v>14.4</v>
      </c>
      <c r="E172" s="13">
        <v>15.3</v>
      </c>
      <c r="F172" s="13">
        <v>0.8</v>
      </c>
      <c r="G172" s="19">
        <v>5.7</v>
      </c>
      <c r="H172" s="19">
        <v>1.6</v>
      </c>
      <c r="I172" s="13">
        <v>1.5</v>
      </c>
      <c r="J172" s="14">
        <v>78340</v>
      </c>
      <c r="K172" s="91" t="s">
        <v>2</v>
      </c>
      <c r="L172" s="31" t="s">
        <v>2264</v>
      </c>
      <c r="M172" s="31" t="s">
        <v>2264</v>
      </c>
    </row>
    <row r="173" spans="1:13" x14ac:dyDescent="0.2">
      <c r="A173" s="90" t="s">
        <v>411</v>
      </c>
      <c r="B173" s="31" t="s">
        <v>412</v>
      </c>
      <c r="C173" s="74" t="s">
        <v>86</v>
      </c>
      <c r="D173" s="13">
        <v>19.100000000000001</v>
      </c>
      <c r="E173" s="13">
        <v>20.8</v>
      </c>
      <c r="F173" s="13">
        <v>1.7</v>
      </c>
      <c r="G173" s="19">
        <v>9.1</v>
      </c>
      <c r="H173" s="19">
        <v>1</v>
      </c>
      <c r="I173" s="13">
        <v>2.1</v>
      </c>
      <c r="J173" s="14">
        <v>66750</v>
      </c>
      <c r="K173" s="91" t="s">
        <v>2</v>
      </c>
      <c r="L173" s="31" t="s">
        <v>2264</v>
      </c>
      <c r="M173" s="31" t="s">
        <v>2264</v>
      </c>
    </row>
    <row r="174" spans="1:13" x14ac:dyDescent="0.2">
      <c r="A174" s="89" t="s">
        <v>413</v>
      </c>
      <c r="B174" s="31" t="s">
        <v>414</v>
      </c>
      <c r="C174" s="74" t="s">
        <v>81</v>
      </c>
      <c r="D174" s="13">
        <v>125.9</v>
      </c>
      <c r="E174" s="13">
        <v>135.6</v>
      </c>
      <c r="F174" s="13">
        <v>9.6999999999999993</v>
      </c>
      <c r="G174" s="19">
        <v>7.7</v>
      </c>
      <c r="H174" s="19">
        <v>0.1</v>
      </c>
      <c r="I174" s="13">
        <v>12.1</v>
      </c>
      <c r="J174" s="14">
        <v>82680</v>
      </c>
      <c r="K174" s="91" t="s">
        <v>2262</v>
      </c>
      <c r="L174" s="31" t="s">
        <v>2262</v>
      </c>
      <c r="M174" s="31" t="s">
        <v>2262</v>
      </c>
    </row>
    <row r="175" spans="1:13" x14ac:dyDescent="0.2">
      <c r="A175" s="90" t="s">
        <v>415</v>
      </c>
      <c r="B175" s="31" t="s">
        <v>416</v>
      </c>
      <c r="C175" s="74" t="s">
        <v>86</v>
      </c>
      <c r="D175" s="13">
        <v>37.5</v>
      </c>
      <c r="E175" s="13">
        <v>43.2</v>
      </c>
      <c r="F175" s="13">
        <v>5.7</v>
      </c>
      <c r="G175" s="19">
        <v>15.3</v>
      </c>
      <c r="H175" s="19" t="s">
        <v>2262</v>
      </c>
      <c r="I175" s="13">
        <v>4</v>
      </c>
      <c r="J175" s="14">
        <v>102270</v>
      </c>
      <c r="K175" s="91" t="s">
        <v>7</v>
      </c>
      <c r="L175" s="31" t="s">
        <v>2264</v>
      </c>
      <c r="M175" s="31" t="s">
        <v>2264</v>
      </c>
    </row>
    <row r="176" spans="1:13" x14ac:dyDescent="0.2">
      <c r="A176" s="90" t="s">
        <v>417</v>
      </c>
      <c r="B176" s="31" t="s">
        <v>418</v>
      </c>
      <c r="C176" s="74" t="s">
        <v>86</v>
      </c>
      <c r="D176" s="13">
        <v>20.8</v>
      </c>
      <c r="E176" s="13">
        <v>22.6</v>
      </c>
      <c r="F176" s="13">
        <v>1.9</v>
      </c>
      <c r="G176" s="19">
        <v>9</v>
      </c>
      <c r="H176" s="19" t="s">
        <v>2262</v>
      </c>
      <c r="I176" s="13">
        <v>2</v>
      </c>
      <c r="J176" s="14">
        <v>79260</v>
      </c>
      <c r="K176" s="91" t="s">
        <v>2</v>
      </c>
      <c r="L176" s="31" t="s">
        <v>2264</v>
      </c>
      <c r="M176" s="31" t="s">
        <v>2264</v>
      </c>
    </row>
    <row r="177" spans="1:13" x14ac:dyDescent="0.2">
      <c r="A177" s="90" t="s">
        <v>419</v>
      </c>
      <c r="B177" s="31" t="s">
        <v>420</v>
      </c>
      <c r="C177" s="74" t="s">
        <v>86</v>
      </c>
      <c r="D177" s="13">
        <v>17.100000000000001</v>
      </c>
      <c r="E177" s="13">
        <v>17.2</v>
      </c>
      <c r="F177" s="13">
        <v>0.1</v>
      </c>
      <c r="G177" s="19">
        <v>0.7</v>
      </c>
      <c r="H177" s="19" t="s">
        <v>2262</v>
      </c>
      <c r="I177" s="13">
        <v>1.5</v>
      </c>
      <c r="J177" s="14">
        <v>64650</v>
      </c>
      <c r="K177" s="91" t="s">
        <v>2</v>
      </c>
      <c r="L177" s="31" t="s">
        <v>2264</v>
      </c>
      <c r="M177" s="31" t="s">
        <v>2264</v>
      </c>
    </row>
    <row r="178" spans="1:13" x14ac:dyDescent="0.2">
      <c r="A178" s="90" t="s">
        <v>421</v>
      </c>
      <c r="B178" s="31" t="s">
        <v>422</v>
      </c>
      <c r="C178" s="74" t="s">
        <v>86</v>
      </c>
      <c r="D178" s="13">
        <v>50.6</v>
      </c>
      <c r="E178" s="13">
        <v>52.5</v>
      </c>
      <c r="F178" s="13">
        <v>1.9</v>
      </c>
      <c r="G178" s="19">
        <v>3.8</v>
      </c>
      <c r="H178" s="19" t="s">
        <v>2262</v>
      </c>
      <c r="I178" s="13">
        <v>4.5999999999999996</v>
      </c>
      <c r="J178" s="14">
        <v>82530</v>
      </c>
      <c r="K178" s="91" t="s">
        <v>2</v>
      </c>
      <c r="L178" s="31" t="s">
        <v>2264</v>
      </c>
      <c r="M178" s="31" t="s">
        <v>2264</v>
      </c>
    </row>
    <row r="179" spans="1:13" x14ac:dyDescent="0.2">
      <c r="A179" s="89" t="s">
        <v>423</v>
      </c>
      <c r="B179" s="31" t="s">
        <v>424</v>
      </c>
      <c r="C179" s="74" t="s">
        <v>81</v>
      </c>
      <c r="D179" s="13">
        <v>39.6</v>
      </c>
      <c r="E179" s="13">
        <v>41.4</v>
      </c>
      <c r="F179" s="13">
        <v>1.8</v>
      </c>
      <c r="G179" s="19">
        <v>4.5</v>
      </c>
      <c r="H179" s="19">
        <v>2</v>
      </c>
      <c r="I179" s="13">
        <v>3.8</v>
      </c>
      <c r="J179" s="14">
        <v>63750</v>
      </c>
      <c r="K179" s="91" t="s">
        <v>2262</v>
      </c>
      <c r="L179" s="31" t="s">
        <v>2262</v>
      </c>
      <c r="M179" s="31" t="s">
        <v>2262</v>
      </c>
    </row>
    <row r="180" spans="1:13" x14ac:dyDescent="0.2">
      <c r="A180" s="90" t="s">
        <v>425</v>
      </c>
      <c r="B180" s="31" t="s">
        <v>426</v>
      </c>
      <c r="C180" s="74" t="s">
        <v>86</v>
      </c>
      <c r="D180" s="13">
        <v>24.6</v>
      </c>
      <c r="E180" s="13">
        <v>25.3</v>
      </c>
      <c r="F180" s="13">
        <v>0.7</v>
      </c>
      <c r="G180" s="19">
        <v>3</v>
      </c>
      <c r="H180" s="19">
        <v>1.8</v>
      </c>
      <c r="I180" s="13">
        <v>2.2999999999999998</v>
      </c>
      <c r="J180" s="14">
        <v>63750</v>
      </c>
      <c r="K180" s="91" t="s">
        <v>2</v>
      </c>
      <c r="L180" s="31" t="s">
        <v>2264</v>
      </c>
      <c r="M180" s="31" t="s">
        <v>2264</v>
      </c>
    </row>
    <row r="181" spans="1:13" x14ac:dyDescent="0.2">
      <c r="A181" s="90" t="s">
        <v>427</v>
      </c>
      <c r="B181" s="31" t="s">
        <v>428</v>
      </c>
      <c r="C181" s="74" t="s">
        <v>86</v>
      </c>
      <c r="D181" s="13">
        <v>15</v>
      </c>
      <c r="E181" s="13">
        <v>16.100000000000001</v>
      </c>
      <c r="F181" s="13">
        <v>1.1000000000000001</v>
      </c>
      <c r="G181" s="19">
        <v>7</v>
      </c>
      <c r="H181" s="19">
        <v>2.2000000000000002</v>
      </c>
      <c r="I181" s="13">
        <v>1.5</v>
      </c>
      <c r="J181" s="14">
        <v>64110</v>
      </c>
      <c r="K181" s="91" t="s">
        <v>2</v>
      </c>
      <c r="L181" s="31" t="s">
        <v>2264</v>
      </c>
      <c r="M181" s="31" t="s">
        <v>2264</v>
      </c>
    </row>
    <row r="182" spans="1:13" x14ac:dyDescent="0.2">
      <c r="A182" s="89" t="s">
        <v>429</v>
      </c>
      <c r="B182" s="31" t="s">
        <v>430</v>
      </c>
      <c r="C182" s="74" t="s">
        <v>81</v>
      </c>
      <c r="D182" s="13">
        <v>127.9</v>
      </c>
      <c r="E182" s="13">
        <v>150.9</v>
      </c>
      <c r="F182" s="13">
        <v>23</v>
      </c>
      <c r="G182" s="19">
        <v>18</v>
      </c>
      <c r="H182" s="19">
        <v>1.3</v>
      </c>
      <c r="I182" s="13">
        <v>10.9</v>
      </c>
      <c r="J182" s="14">
        <v>90640</v>
      </c>
      <c r="K182" s="91" t="s">
        <v>2262</v>
      </c>
      <c r="L182" s="31" t="s">
        <v>2262</v>
      </c>
      <c r="M182" s="31" t="s">
        <v>2262</v>
      </c>
    </row>
    <row r="183" spans="1:13" x14ac:dyDescent="0.2">
      <c r="A183" s="90" t="s">
        <v>431</v>
      </c>
      <c r="B183" s="31" t="s">
        <v>432</v>
      </c>
      <c r="C183" s="74" t="s">
        <v>86</v>
      </c>
      <c r="D183" s="13">
        <v>8.6</v>
      </c>
      <c r="E183" s="13">
        <v>10.9</v>
      </c>
      <c r="F183" s="13">
        <v>2.2000000000000002</v>
      </c>
      <c r="G183" s="19">
        <v>25.8</v>
      </c>
      <c r="H183" s="19" t="s">
        <v>2262</v>
      </c>
      <c r="I183" s="13">
        <v>0.8</v>
      </c>
      <c r="J183" s="14">
        <v>78830</v>
      </c>
      <c r="K183" s="91" t="s">
        <v>5</v>
      </c>
      <c r="L183" s="31" t="s">
        <v>2264</v>
      </c>
      <c r="M183" s="31" t="s">
        <v>2264</v>
      </c>
    </row>
    <row r="184" spans="1:13" x14ac:dyDescent="0.2">
      <c r="A184" s="90" t="s">
        <v>433</v>
      </c>
      <c r="B184" s="31" t="s">
        <v>434</v>
      </c>
      <c r="C184" s="74" t="s">
        <v>86</v>
      </c>
      <c r="D184" s="13">
        <v>119.2</v>
      </c>
      <c r="E184" s="13">
        <v>140</v>
      </c>
      <c r="F184" s="13">
        <v>20.8</v>
      </c>
      <c r="G184" s="19">
        <v>17.399999999999999</v>
      </c>
      <c r="H184" s="19">
        <v>1.3</v>
      </c>
      <c r="I184" s="13">
        <v>10</v>
      </c>
      <c r="J184" s="14">
        <v>95310</v>
      </c>
      <c r="K184" s="91" t="s">
        <v>7</v>
      </c>
      <c r="L184" s="31" t="s">
        <v>2264</v>
      </c>
      <c r="M184" s="31" t="s">
        <v>2264</v>
      </c>
    </row>
    <row r="185" spans="1:13" x14ac:dyDescent="0.2">
      <c r="A185" s="89" t="s">
        <v>435</v>
      </c>
      <c r="B185" s="31" t="s">
        <v>436</v>
      </c>
      <c r="C185" s="74" t="s">
        <v>86</v>
      </c>
      <c r="D185" s="13">
        <v>7.5</v>
      </c>
      <c r="E185" s="13">
        <v>8</v>
      </c>
      <c r="F185" s="13">
        <v>0.5</v>
      </c>
      <c r="G185" s="19">
        <v>6.6</v>
      </c>
      <c r="H185" s="19">
        <v>0.9</v>
      </c>
      <c r="I185" s="13">
        <v>0.5</v>
      </c>
      <c r="J185" s="14">
        <v>81500</v>
      </c>
      <c r="K185" s="91" t="s">
        <v>2</v>
      </c>
      <c r="L185" s="31" t="s">
        <v>2264</v>
      </c>
      <c r="M185" s="31" t="s">
        <v>2264</v>
      </c>
    </row>
    <row r="186" spans="1:13" x14ac:dyDescent="0.2">
      <c r="A186" s="79" t="s">
        <v>437</v>
      </c>
      <c r="B186" s="31" t="s">
        <v>438</v>
      </c>
      <c r="C186" s="74" t="s">
        <v>81</v>
      </c>
      <c r="D186" s="13">
        <v>265.10000000000002</v>
      </c>
      <c r="E186" s="13">
        <v>278.2</v>
      </c>
      <c r="F186" s="13">
        <v>13.1</v>
      </c>
      <c r="G186" s="19">
        <v>5</v>
      </c>
      <c r="H186" s="19">
        <v>2.2999999999999998</v>
      </c>
      <c r="I186" s="13">
        <v>24</v>
      </c>
      <c r="J186" s="14">
        <v>82090</v>
      </c>
      <c r="K186" s="91" t="s">
        <v>2262</v>
      </c>
      <c r="L186" s="31" t="s">
        <v>2262</v>
      </c>
      <c r="M186" s="31" t="s">
        <v>2262</v>
      </c>
    </row>
    <row r="187" spans="1:13" x14ac:dyDescent="0.2">
      <c r="A187" s="89" t="s">
        <v>439</v>
      </c>
      <c r="B187" s="31" t="s">
        <v>440</v>
      </c>
      <c r="C187" s="74" t="s">
        <v>81</v>
      </c>
      <c r="D187" s="13">
        <v>25.2</v>
      </c>
      <c r="E187" s="13">
        <v>27.2</v>
      </c>
      <c r="F187" s="13">
        <v>2</v>
      </c>
      <c r="G187" s="19">
        <v>8</v>
      </c>
      <c r="H187" s="19">
        <v>6.6</v>
      </c>
      <c r="I187" s="13">
        <v>2.1</v>
      </c>
      <c r="J187" s="14">
        <v>147450</v>
      </c>
      <c r="K187" s="91" t="s">
        <v>2262</v>
      </c>
      <c r="L187" s="31" t="s">
        <v>2262</v>
      </c>
      <c r="M187" s="31" t="s">
        <v>2262</v>
      </c>
    </row>
    <row r="188" spans="1:13" x14ac:dyDescent="0.2">
      <c r="A188" s="90" t="s">
        <v>441</v>
      </c>
      <c r="B188" s="31" t="s">
        <v>442</v>
      </c>
      <c r="C188" s="74" t="s">
        <v>86</v>
      </c>
      <c r="D188" s="13">
        <v>2.2000000000000002</v>
      </c>
      <c r="E188" s="13">
        <v>2.4</v>
      </c>
      <c r="F188" s="13">
        <v>0.1</v>
      </c>
      <c r="G188" s="19">
        <v>5.6</v>
      </c>
      <c r="H188" s="19">
        <v>4.9000000000000004</v>
      </c>
      <c r="I188" s="13">
        <v>0.2</v>
      </c>
      <c r="J188" s="14">
        <v>128160</v>
      </c>
      <c r="K188" s="91" t="s">
        <v>7</v>
      </c>
      <c r="L188" s="31" t="s">
        <v>2264</v>
      </c>
      <c r="M188" s="31" t="s">
        <v>2264</v>
      </c>
    </row>
    <row r="189" spans="1:13" x14ac:dyDescent="0.2">
      <c r="A189" s="90" t="s">
        <v>443</v>
      </c>
      <c r="B189" s="31" t="s">
        <v>444</v>
      </c>
      <c r="C189" s="74" t="s">
        <v>86</v>
      </c>
      <c r="D189" s="13">
        <v>23</v>
      </c>
      <c r="E189" s="13">
        <v>24.8</v>
      </c>
      <c r="F189" s="13">
        <v>1.9</v>
      </c>
      <c r="G189" s="19">
        <v>8.1999999999999993</v>
      </c>
      <c r="H189" s="19">
        <v>6.7</v>
      </c>
      <c r="I189" s="13">
        <v>1.9</v>
      </c>
      <c r="J189" s="14">
        <v>152430</v>
      </c>
      <c r="K189" s="91" t="s">
        <v>7</v>
      </c>
      <c r="L189" s="31" t="s">
        <v>2264</v>
      </c>
      <c r="M189" s="31" t="s">
        <v>2264</v>
      </c>
    </row>
    <row r="190" spans="1:13" x14ac:dyDescent="0.2">
      <c r="A190" s="89" t="s">
        <v>445</v>
      </c>
      <c r="B190" s="31" t="s">
        <v>446</v>
      </c>
      <c r="C190" s="74" t="s">
        <v>86</v>
      </c>
      <c r="D190" s="13">
        <v>9.1</v>
      </c>
      <c r="E190" s="13">
        <v>9.4</v>
      </c>
      <c r="F190" s="13">
        <v>0.3</v>
      </c>
      <c r="G190" s="19">
        <v>3.6</v>
      </c>
      <c r="H190" s="19" t="s">
        <v>2262</v>
      </c>
      <c r="I190" s="13">
        <v>0.7</v>
      </c>
      <c r="J190" s="14">
        <v>94570</v>
      </c>
      <c r="K190" s="91" t="s">
        <v>2</v>
      </c>
      <c r="L190" s="31" t="s">
        <v>2264</v>
      </c>
      <c r="M190" s="31" t="s">
        <v>2264</v>
      </c>
    </row>
    <row r="191" spans="1:13" x14ac:dyDescent="0.2">
      <c r="A191" s="89" t="s">
        <v>447</v>
      </c>
      <c r="B191" s="31" t="s">
        <v>448</v>
      </c>
      <c r="C191" s="74" t="s">
        <v>81</v>
      </c>
      <c r="D191" s="13">
        <v>90.6</v>
      </c>
      <c r="E191" s="13">
        <v>96.3</v>
      </c>
      <c r="F191" s="13">
        <v>5.7</v>
      </c>
      <c r="G191" s="19">
        <v>6.3</v>
      </c>
      <c r="H191" s="19" t="s">
        <v>2262</v>
      </c>
      <c r="I191" s="13">
        <v>8.1999999999999993</v>
      </c>
      <c r="J191" s="14">
        <v>79760</v>
      </c>
      <c r="K191" s="91" t="s">
        <v>2262</v>
      </c>
      <c r="L191" s="31" t="s">
        <v>2262</v>
      </c>
      <c r="M191" s="31" t="s">
        <v>2262</v>
      </c>
    </row>
    <row r="192" spans="1:13" x14ac:dyDescent="0.2">
      <c r="A192" s="90" t="s">
        <v>449</v>
      </c>
      <c r="B192" s="31" t="s">
        <v>450</v>
      </c>
      <c r="C192" s="74" t="s">
        <v>86</v>
      </c>
      <c r="D192" s="13">
        <v>83.6</v>
      </c>
      <c r="E192" s="13">
        <v>88.9</v>
      </c>
      <c r="F192" s="13">
        <v>5.3</v>
      </c>
      <c r="G192" s="19">
        <v>6.3</v>
      </c>
      <c r="H192" s="19" t="s">
        <v>2262</v>
      </c>
      <c r="I192" s="13">
        <v>7.6</v>
      </c>
      <c r="J192" s="14">
        <v>79430</v>
      </c>
      <c r="K192" s="91" t="s">
        <v>2</v>
      </c>
      <c r="L192" s="31" t="s">
        <v>2264</v>
      </c>
      <c r="M192" s="31" t="s">
        <v>2264</v>
      </c>
    </row>
    <row r="193" spans="1:13" x14ac:dyDescent="0.2">
      <c r="A193" s="90" t="s">
        <v>451</v>
      </c>
      <c r="B193" s="31" t="s">
        <v>452</v>
      </c>
      <c r="C193" s="74" t="s">
        <v>86</v>
      </c>
      <c r="D193" s="13">
        <v>7</v>
      </c>
      <c r="E193" s="13">
        <v>7.4</v>
      </c>
      <c r="F193" s="13">
        <v>0.4</v>
      </c>
      <c r="G193" s="19">
        <v>6</v>
      </c>
      <c r="H193" s="19" t="s">
        <v>2262</v>
      </c>
      <c r="I193" s="13">
        <v>0.6</v>
      </c>
      <c r="J193" s="14">
        <v>100090</v>
      </c>
      <c r="K193" s="91" t="s">
        <v>2</v>
      </c>
      <c r="L193" s="31" t="s">
        <v>2264</v>
      </c>
      <c r="M193" s="31" t="s">
        <v>2264</v>
      </c>
    </row>
    <row r="194" spans="1:13" x14ac:dyDescent="0.2">
      <c r="A194" s="89" t="s">
        <v>453</v>
      </c>
      <c r="B194" s="31" t="s">
        <v>454</v>
      </c>
      <c r="C194" s="74" t="s">
        <v>81</v>
      </c>
      <c r="D194" s="13">
        <v>111.7</v>
      </c>
      <c r="E194" s="13">
        <v>116.7</v>
      </c>
      <c r="F194" s="13">
        <v>5</v>
      </c>
      <c r="G194" s="19">
        <v>4.5</v>
      </c>
      <c r="H194" s="19">
        <v>0.4</v>
      </c>
      <c r="I194" s="13">
        <v>10.8</v>
      </c>
      <c r="J194" s="14">
        <v>78340</v>
      </c>
      <c r="K194" s="91" t="s">
        <v>2262</v>
      </c>
      <c r="L194" s="31" t="s">
        <v>2262</v>
      </c>
      <c r="M194" s="31" t="s">
        <v>2262</v>
      </c>
    </row>
    <row r="195" spans="1:13" x14ac:dyDescent="0.2">
      <c r="A195" s="90" t="s">
        <v>455</v>
      </c>
      <c r="B195" s="31" t="s">
        <v>456</v>
      </c>
      <c r="C195" s="74" t="s">
        <v>86</v>
      </c>
      <c r="D195" s="13">
        <v>80</v>
      </c>
      <c r="E195" s="13">
        <v>83.8</v>
      </c>
      <c r="F195" s="13">
        <v>3.8</v>
      </c>
      <c r="G195" s="19">
        <v>4.7</v>
      </c>
      <c r="H195" s="19" t="s">
        <v>2262</v>
      </c>
      <c r="I195" s="13">
        <v>7.8</v>
      </c>
      <c r="J195" s="14">
        <v>76530</v>
      </c>
      <c r="K195" s="91" t="s">
        <v>2</v>
      </c>
      <c r="L195" s="31" t="s">
        <v>2264</v>
      </c>
      <c r="M195" s="31" t="s">
        <v>2264</v>
      </c>
    </row>
    <row r="196" spans="1:13" x14ac:dyDescent="0.2">
      <c r="A196" s="90" t="s">
        <v>457</v>
      </c>
      <c r="B196" s="31" t="s">
        <v>458</v>
      </c>
      <c r="C196" s="74" t="s">
        <v>86</v>
      </c>
      <c r="D196" s="13">
        <v>24.9</v>
      </c>
      <c r="E196" s="13">
        <v>26.2</v>
      </c>
      <c r="F196" s="13">
        <v>1.2</v>
      </c>
      <c r="G196" s="19">
        <v>5</v>
      </c>
      <c r="H196" s="19">
        <v>1.6</v>
      </c>
      <c r="I196" s="13">
        <v>2.4</v>
      </c>
      <c r="J196" s="14">
        <v>83680</v>
      </c>
      <c r="K196" s="91" t="s">
        <v>2</v>
      </c>
      <c r="L196" s="31" t="s">
        <v>2264</v>
      </c>
      <c r="M196" s="31" t="s">
        <v>2264</v>
      </c>
    </row>
    <row r="197" spans="1:13" x14ac:dyDescent="0.2">
      <c r="A197" s="90" t="s">
        <v>459</v>
      </c>
      <c r="B197" s="31" t="s">
        <v>460</v>
      </c>
      <c r="C197" s="74" t="s">
        <v>86</v>
      </c>
      <c r="D197" s="13">
        <v>6.8</v>
      </c>
      <c r="E197" s="13">
        <v>6.7</v>
      </c>
      <c r="F197" s="13">
        <v>0</v>
      </c>
      <c r="G197" s="19">
        <v>-0.4</v>
      </c>
      <c r="H197" s="19">
        <v>0.8</v>
      </c>
      <c r="I197" s="13">
        <v>0.6</v>
      </c>
      <c r="J197" s="14">
        <v>84030</v>
      </c>
      <c r="K197" s="91" t="s">
        <v>2</v>
      </c>
      <c r="L197" s="31" t="s">
        <v>2264</v>
      </c>
      <c r="M197" s="31" t="s">
        <v>2264</v>
      </c>
    </row>
    <row r="198" spans="1:13" x14ac:dyDescent="0.2">
      <c r="A198" s="89" t="s">
        <v>461</v>
      </c>
      <c r="B198" s="31" t="s">
        <v>462</v>
      </c>
      <c r="C198" s="74" t="s">
        <v>86</v>
      </c>
      <c r="D198" s="13">
        <v>28.5</v>
      </c>
      <c r="E198" s="13">
        <v>28.6</v>
      </c>
      <c r="F198" s="13">
        <v>0.1</v>
      </c>
      <c r="G198" s="19">
        <v>0.4</v>
      </c>
      <c r="H198" s="19">
        <v>13.6</v>
      </c>
      <c r="I198" s="13">
        <v>2.2000000000000002</v>
      </c>
      <c r="J198" s="14">
        <v>104100</v>
      </c>
      <c r="K198" s="91" t="s">
        <v>2</v>
      </c>
      <c r="L198" s="31" t="s">
        <v>2264</v>
      </c>
      <c r="M198" s="31" t="s">
        <v>2264</v>
      </c>
    </row>
    <row r="199" spans="1:13" x14ac:dyDescent="0.2">
      <c r="A199" s="79" t="s">
        <v>463</v>
      </c>
      <c r="B199" s="31" t="s">
        <v>464</v>
      </c>
      <c r="C199" s="74" t="s">
        <v>81</v>
      </c>
      <c r="D199" s="13">
        <v>312</v>
      </c>
      <c r="E199" s="13">
        <v>328.3</v>
      </c>
      <c r="F199" s="13">
        <v>16.3</v>
      </c>
      <c r="G199" s="19">
        <v>5.2</v>
      </c>
      <c r="H199" s="19">
        <v>16.899999999999999</v>
      </c>
      <c r="I199" s="13">
        <v>26.2</v>
      </c>
      <c r="J199" s="14">
        <v>80890</v>
      </c>
      <c r="K199" s="91" t="s">
        <v>2262</v>
      </c>
      <c r="L199" s="31" t="s">
        <v>2262</v>
      </c>
      <c r="M199" s="31" t="s">
        <v>2262</v>
      </c>
    </row>
    <row r="200" spans="1:13" x14ac:dyDescent="0.2">
      <c r="A200" s="89" t="s">
        <v>465</v>
      </c>
      <c r="B200" s="31" t="s">
        <v>466</v>
      </c>
      <c r="C200" s="74" t="s">
        <v>86</v>
      </c>
      <c r="D200" s="13">
        <v>16.899999999999999</v>
      </c>
      <c r="E200" s="13">
        <v>17.8</v>
      </c>
      <c r="F200" s="13">
        <v>1</v>
      </c>
      <c r="G200" s="19">
        <v>5.7</v>
      </c>
      <c r="H200" s="19">
        <v>1.4</v>
      </c>
      <c r="I200" s="13">
        <v>1.4</v>
      </c>
      <c r="J200" s="14">
        <v>105630</v>
      </c>
      <c r="K200" s="91" t="s">
        <v>5</v>
      </c>
      <c r="L200" s="31" t="s">
        <v>2264</v>
      </c>
      <c r="M200" s="31" t="s">
        <v>2264</v>
      </c>
    </row>
    <row r="201" spans="1:13" x14ac:dyDescent="0.2">
      <c r="A201" s="89" t="s">
        <v>467</v>
      </c>
      <c r="B201" s="31" t="s">
        <v>468</v>
      </c>
      <c r="C201" s="74" t="s">
        <v>86</v>
      </c>
      <c r="D201" s="13">
        <v>10.4</v>
      </c>
      <c r="E201" s="13">
        <v>11</v>
      </c>
      <c r="F201" s="13">
        <v>0.7</v>
      </c>
      <c r="G201" s="19">
        <v>6.3</v>
      </c>
      <c r="H201" s="19">
        <v>7.1</v>
      </c>
      <c r="I201" s="13">
        <v>1</v>
      </c>
      <c r="J201" s="14">
        <v>59740</v>
      </c>
      <c r="K201" s="91" t="s">
        <v>5</v>
      </c>
      <c r="L201" s="31" t="s">
        <v>2264</v>
      </c>
      <c r="M201" s="31" t="s">
        <v>2264</v>
      </c>
    </row>
    <row r="202" spans="1:13" x14ac:dyDescent="0.2">
      <c r="A202" s="89" t="s">
        <v>469</v>
      </c>
      <c r="B202" s="31" t="s">
        <v>470</v>
      </c>
      <c r="C202" s="74" t="s">
        <v>81</v>
      </c>
      <c r="D202" s="13">
        <v>181.6</v>
      </c>
      <c r="E202" s="13">
        <v>192.9</v>
      </c>
      <c r="F202" s="13">
        <v>11.3</v>
      </c>
      <c r="G202" s="19">
        <v>6.2</v>
      </c>
      <c r="H202" s="19">
        <v>26.5</v>
      </c>
      <c r="I202" s="13">
        <v>14.1</v>
      </c>
      <c r="J202" s="14">
        <v>81040</v>
      </c>
      <c r="K202" s="91" t="s">
        <v>2262</v>
      </c>
      <c r="L202" s="31" t="s">
        <v>2262</v>
      </c>
      <c r="M202" s="31" t="s">
        <v>2262</v>
      </c>
    </row>
    <row r="203" spans="1:13" x14ac:dyDescent="0.2">
      <c r="A203" s="90" t="s">
        <v>471</v>
      </c>
      <c r="B203" s="31" t="s">
        <v>472</v>
      </c>
      <c r="C203" s="74" t="s">
        <v>86</v>
      </c>
      <c r="D203" s="13">
        <v>2.9</v>
      </c>
      <c r="E203" s="13">
        <v>3</v>
      </c>
      <c r="F203" s="13">
        <v>0.1</v>
      </c>
      <c r="G203" s="19">
        <v>3.8</v>
      </c>
      <c r="H203" s="19">
        <v>76.099999999999994</v>
      </c>
      <c r="I203" s="13">
        <v>0.2</v>
      </c>
      <c r="J203" s="14">
        <v>105310</v>
      </c>
      <c r="K203" s="91" t="s">
        <v>5</v>
      </c>
      <c r="L203" s="31" t="s">
        <v>2264</v>
      </c>
      <c r="M203" s="31" t="s">
        <v>2271</v>
      </c>
    </row>
    <row r="204" spans="1:13" x14ac:dyDescent="0.2">
      <c r="A204" s="90" t="s">
        <v>473</v>
      </c>
      <c r="B204" s="31" t="s">
        <v>474</v>
      </c>
      <c r="C204" s="74" t="s">
        <v>86</v>
      </c>
      <c r="D204" s="13">
        <v>65.400000000000006</v>
      </c>
      <c r="E204" s="13">
        <v>71.900000000000006</v>
      </c>
      <c r="F204" s="13">
        <v>6.5</v>
      </c>
      <c r="G204" s="19">
        <v>9.9</v>
      </c>
      <c r="H204" s="19">
        <v>8.4</v>
      </c>
      <c r="I204" s="13">
        <v>5.0999999999999996</v>
      </c>
      <c r="J204" s="14">
        <v>82510</v>
      </c>
      <c r="K204" s="91" t="s">
        <v>7</v>
      </c>
      <c r="L204" s="31" t="s">
        <v>2264</v>
      </c>
      <c r="M204" s="31" t="s">
        <v>2271</v>
      </c>
    </row>
    <row r="205" spans="1:13" x14ac:dyDescent="0.2">
      <c r="A205" s="90" t="s">
        <v>475</v>
      </c>
      <c r="B205" s="31" t="s">
        <v>476</v>
      </c>
      <c r="C205" s="74" t="s">
        <v>86</v>
      </c>
      <c r="D205" s="13">
        <v>57.9</v>
      </c>
      <c r="E205" s="13">
        <v>61.1</v>
      </c>
      <c r="F205" s="13">
        <v>3.2</v>
      </c>
      <c r="G205" s="19">
        <v>5.5</v>
      </c>
      <c r="H205" s="19" t="s">
        <v>2262</v>
      </c>
      <c r="I205" s="13">
        <v>4.8</v>
      </c>
      <c r="J205" s="14">
        <v>78780</v>
      </c>
      <c r="K205" s="91" t="s">
        <v>5</v>
      </c>
      <c r="L205" s="31" t="s">
        <v>2264</v>
      </c>
      <c r="M205" s="31" t="s">
        <v>2271</v>
      </c>
    </row>
    <row r="206" spans="1:13" x14ac:dyDescent="0.2">
      <c r="A206" s="90" t="s">
        <v>477</v>
      </c>
      <c r="B206" s="31" t="s">
        <v>478</v>
      </c>
      <c r="C206" s="74" t="s">
        <v>86</v>
      </c>
      <c r="D206" s="13">
        <v>55.4</v>
      </c>
      <c r="E206" s="13">
        <v>56.9</v>
      </c>
      <c r="F206" s="13">
        <v>1.5</v>
      </c>
      <c r="G206" s="19">
        <v>2.8</v>
      </c>
      <c r="H206" s="19">
        <v>73.2</v>
      </c>
      <c r="I206" s="13">
        <v>4</v>
      </c>
      <c r="J206" s="14">
        <v>102900</v>
      </c>
      <c r="K206" s="91" t="s">
        <v>5</v>
      </c>
      <c r="L206" s="31" t="s">
        <v>2264</v>
      </c>
      <c r="M206" s="31" t="s">
        <v>2271</v>
      </c>
    </row>
    <row r="207" spans="1:13" x14ac:dyDescent="0.2">
      <c r="A207" s="89" t="s">
        <v>479</v>
      </c>
      <c r="B207" s="31" t="s">
        <v>480</v>
      </c>
      <c r="C207" s="74" t="s">
        <v>86</v>
      </c>
      <c r="D207" s="13">
        <v>3</v>
      </c>
      <c r="E207" s="13">
        <v>3.1</v>
      </c>
      <c r="F207" s="13">
        <v>0.2</v>
      </c>
      <c r="G207" s="19">
        <v>5.4</v>
      </c>
      <c r="H207" s="19">
        <v>5.4</v>
      </c>
      <c r="I207" s="13">
        <v>0.3</v>
      </c>
      <c r="J207" s="14">
        <v>92910</v>
      </c>
      <c r="K207" s="91" t="s">
        <v>5</v>
      </c>
      <c r="L207" s="31" t="s">
        <v>2264</v>
      </c>
      <c r="M207" s="31" t="s">
        <v>2264</v>
      </c>
    </row>
    <row r="208" spans="1:13" x14ac:dyDescent="0.2">
      <c r="A208" s="89" t="s">
        <v>481</v>
      </c>
      <c r="B208" s="31" t="s">
        <v>482</v>
      </c>
      <c r="C208" s="74" t="s">
        <v>86</v>
      </c>
      <c r="D208" s="13">
        <v>41.9</v>
      </c>
      <c r="E208" s="13">
        <v>43.5</v>
      </c>
      <c r="F208" s="13">
        <v>1.6</v>
      </c>
      <c r="G208" s="19">
        <v>3.8</v>
      </c>
      <c r="H208" s="19">
        <v>4.5999999999999996</v>
      </c>
      <c r="I208" s="13">
        <v>3.8</v>
      </c>
      <c r="J208" s="14">
        <v>78500</v>
      </c>
      <c r="K208" s="91" t="s">
        <v>5</v>
      </c>
      <c r="L208" s="31" t="s">
        <v>2264</v>
      </c>
      <c r="M208" s="31" t="s">
        <v>2264</v>
      </c>
    </row>
    <row r="209" spans="1:13" x14ac:dyDescent="0.2">
      <c r="A209" s="89" t="s">
        <v>483</v>
      </c>
      <c r="B209" s="31" t="s">
        <v>484</v>
      </c>
      <c r="C209" s="74" t="s">
        <v>81</v>
      </c>
      <c r="D209" s="13">
        <v>58.4</v>
      </c>
      <c r="E209" s="13">
        <v>60</v>
      </c>
      <c r="F209" s="13">
        <v>1.6</v>
      </c>
      <c r="G209" s="19">
        <v>2.8</v>
      </c>
      <c r="H209" s="19">
        <v>2.7</v>
      </c>
      <c r="I209" s="13">
        <v>5.6</v>
      </c>
      <c r="J209" s="14">
        <v>82390</v>
      </c>
      <c r="K209" s="91" t="s">
        <v>2262</v>
      </c>
      <c r="L209" s="31" t="s">
        <v>2262</v>
      </c>
      <c r="M209" s="31" t="s">
        <v>2262</v>
      </c>
    </row>
    <row r="210" spans="1:13" x14ac:dyDescent="0.2">
      <c r="A210" s="90" t="s">
        <v>485</v>
      </c>
      <c r="B210" s="31" t="s">
        <v>486</v>
      </c>
      <c r="C210" s="74" t="s">
        <v>86</v>
      </c>
      <c r="D210" s="13">
        <v>7.5</v>
      </c>
      <c r="E210" s="13">
        <v>7.9</v>
      </c>
      <c r="F210" s="13">
        <v>0.5</v>
      </c>
      <c r="G210" s="19">
        <v>6.1</v>
      </c>
      <c r="H210" s="19">
        <v>5.5</v>
      </c>
      <c r="I210" s="13">
        <v>0.8</v>
      </c>
      <c r="J210" s="14">
        <v>61910</v>
      </c>
      <c r="K210" s="91" t="s">
        <v>5</v>
      </c>
      <c r="L210" s="31" t="s">
        <v>2264</v>
      </c>
      <c r="M210" s="31" t="s">
        <v>2264</v>
      </c>
    </row>
    <row r="211" spans="1:13" x14ac:dyDescent="0.2">
      <c r="A211" s="90" t="s">
        <v>487</v>
      </c>
      <c r="B211" s="31" t="s">
        <v>488</v>
      </c>
      <c r="C211" s="74" t="s">
        <v>86</v>
      </c>
      <c r="D211" s="13">
        <v>1.6</v>
      </c>
      <c r="E211" s="13">
        <v>1.6</v>
      </c>
      <c r="F211" s="13">
        <v>0</v>
      </c>
      <c r="G211" s="19">
        <v>-0.2</v>
      </c>
      <c r="H211" s="19" t="s">
        <v>2262</v>
      </c>
      <c r="I211" s="13">
        <v>0.1</v>
      </c>
      <c r="J211" s="14">
        <v>85220</v>
      </c>
      <c r="K211" s="91" t="s">
        <v>2</v>
      </c>
      <c r="L211" s="31" t="s">
        <v>2264</v>
      </c>
      <c r="M211" s="31" t="s">
        <v>2264</v>
      </c>
    </row>
    <row r="212" spans="1:13" x14ac:dyDescent="0.2">
      <c r="A212" s="90" t="s">
        <v>489</v>
      </c>
      <c r="B212" s="31" t="s">
        <v>490</v>
      </c>
      <c r="C212" s="74" t="s">
        <v>86</v>
      </c>
      <c r="D212" s="13">
        <v>3.3</v>
      </c>
      <c r="E212" s="13">
        <v>3.4</v>
      </c>
      <c r="F212" s="13">
        <v>0.1</v>
      </c>
      <c r="G212" s="19">
        <v>4.5</v>
      </c>
      <c r="H212" s="19">
        <v>3.4</v>
      </c>
      <c r="I212" s="13">
        <v>0.3</v>
      </c>
      <c r="J212" s="14">
        <v>63940</v>
      </c>
      <c r="K212" s="91" t="s">
        <v>5</v>
      </c>
      <c r="L212" s="31" t="s">
        <v>2264</v>
      </c>
      <c r="M212" s="31" t="s">
        <v>2264</v>
      </c>
    </row>
    <row r="213" spans="1:13" x14ac:dyDescent="0.2">
      <c r="A213" s="90" t="s">
        <v>491</v>
      </c>
      <c r="B213" s="31" t="s">
        <v>492</v>
      </c>
      <c r="C213" s="74" t="s">
        <v>86</v>
      </c>
      <c r="D213" s="13">
        <v>6.3</v>
      </c>
      <c r="E213" s="13">
        <v>6.7</v>
      </c>
      <c r="F213" s="13">
        <v>0.4</v>
      </c>
      <c r="G213" s="19">
        <v>6.2</v>
      </c>
      <c r="H213" s="19">
        <v>2.7</v>
      </c>
      <c r="I213" s="13">
        <v>0.6</v>
      </c>
      <c r="J213" s="14">
        <v>122510</v>
      </c>
      <c r="K213" s="91" t="s">
        <v>5</v>
      </c>
      <c r="L213" s="31" t="s">
        <v>2264</v>
      </c>
      <c r="M213" s="31" t="s">
        <v>2264</v>
      </c>
    </row>
    <row r="214" spans="1:13" x14ac:dyDescent="0.2">
      <c r="A214" s="90" t="s">
        <v>493</v>
      </c>
      <c r="B214" s="31" t="s">
        <v>494</v>
      </c>
      <c r="C214" s="74" t="s">
        <v>86</v>
      </c>
      <c r="D214" s="13">
        <v>39.799999999999997</v>
      </c>
      <c r="E214" s="13">
        <v>40.4</v>
      </c>
      <c r="F214" s="13">
        <v>0.6</v>
      </c>
      <c r="G214" s="19">
        <v>1.6</v>
      </c>
      <c r="H214" s="19">
        <v>2.2000000000000002</v>
      </c>
      <c r="I214" s="13">
        <v>3.7</v>
      </c>
      <c r="J214" s="14">
        <v>84430</v>
      </c>
      <c r="K214" s="91" t="s">
        <v>2</v>
      </c>
      <c r="L214" s="31" t="s">
        <v>2264</v>
      </c>
      <c r="M214" s="31" t="s">
        <v>2264</v>
      </c>
    </row>
    <row r="215" spans="1:13" x14ac:dyDescent="0.2">
      <c r="A215" s="79" t="s">
        <v>495</v>
      </c>
      <c r="B215" s="31" t="s">
        <v>496</v>
      </c>
      <c r="C215" s="74" t="s">
        <v>81</v>
      </c>
      <c r="D215" s="13">
        <v>388.4</v>
      </c>
      <c r="E215" s="13">
        <v>413.4</v>
      </c>
      <c r="F215" s="13">
        <v>25</v>
      </c>
      <c r="G215" s="19">
        <v>6.4</v>
      </c>
      <c r="H215" s="19">
        <v>1.2</v>
      </c>
      <c r="I215" s="13">
        <v>51.9</v>
      </c>
      <c r="J215" s="14">
        <v>48370</v>
      </c>
      <c r="K215" s="91" t="s">
        <v>2262</v>
      </c>
      <c r="L215" s="31" t="s">
        <v>2262</v>
      </c>
      <c r="M215" s="31" t="s">
        <v>2262</v>
      </c>
    </row>
    <row r="216" spans="1:13" x14ac:dyDescent="0.2">
      <c r="A216" s="89" t="s">
        <v>497</v>
      </c>
      <c r="B216" s="31" t="s">
        <v>498</v>
      </c>
      <c r="C216" s="74" t="s">
        <v>81</v>
      </c>
      <c r="D216" s="13">
        <v>31.6</v>
      </c>
      <c r="E216" s="13">
        <v>34.4</v>
      </c>
      <c r="F216" s="13">
        <v>2.7</v>
      </c>
      <c r="G216" s="19">
        <v>8.6999999999999993</v>
      </c>
      <c r="H216" s="19" t="s">
        <v>2262</v>
      </c>
      <c r="I216" s="13">
        <v>4.9000000000000004</v>
      </c>
      <c r="J216" s="14">
        <v>44700</v>
      </c>
      <c r="K216" s="91" t="s">
        <v>2262</v>
      </c>
      <c r="L216" s="31" t="s">
        <v>2262</v>
      </c>
      <c r="M216" s="31" t="s">
        <v>2262</v>
      </c>
    </row>
    <row r="217" spans="1:13" x14ac:dyDescent="0.2">
      <c r="A217" s="90" t="s">
        <v>499</v>
      </c>
      <c r="B217" s="31" t="s">
        <v>500</v>
      </c>
      <c r="C217" s="74" t="s">
        <v>86</v>
      </c>
      <c r="D217" s="13">
        <v>16.399999999999999</v>
      </c>
      <c r="E217" s="13">
        <v>18</v>
      </c>
      <c r="F217" s="13">
        <v>1.6</v>
      </c>
      <c r="G217" s="19">
        <v>9.6999999999999993</v>
      </c>
      <c r="H217" s="19" t="s">
        <v>2262</v>
      </c>
      <c r="I217" s="13">
        <v>2.6</v>
      </c>
      <c r="J217" s="14">
        <v>40430</v>
      </c>
      <c r="K217" s="91" t="s">
        <v>3</v>
      </c>
      <c r="L217" s="31" t="s">
        <v>2264</v>
      </c>
      <c r="M217" s="31" t="s">
        <v>2266</v>
      </c>
    </row>
    <row r="218" spans="1:13" x14ac:dyDescent="0.2">
      <c r="A218" s="90" t="s">
        <v>501</v>
      </c>
      <c r="B218" s="31" t="s">
        <v>502</v>
      </c>
      <c r="C218" s="74" t="s">
        <v>86</v>
      </c>
      <c r="D218" s="13">
        <v>15.2</v>
      </c>
      <c r="E218" s="13">
        <v>16.3</v>
      </c>
      <c r="F218" s="13">
        <v>1.2</v>
      </c>
      <c r="G218" s="19">
        <v>7.6</v>
      </c>
      <c r="H218" s="19" t="s">
        <v>2262</v>
      </c>
      <c r="I218" s="13">
        <v>2.2999999999999998</v>
      </c>
      <c r="J218" s="14">
        <v>46590</v>
      </c>
      <c r="K218" s="91" t="s">
        <v>3</v>
      </c>
      <c r="L218" s="31" t="s">
        <v>2264</v>
      </c>
      <c r="M218" s="31" t="s">
        <v>2266</v>
      </c>
    </row>
    <row r="219" spans="1:13" x14ac:dyDescent="0.2">
      <c r="A219" s="89" t="s">
        <v>503</v>
      </c>
      <c r="B219" s="31" t="s">
        <v>504</v>
      </c>
      <c r="C219" s="74" t="s">
        <v>86</v>
      </c>
      <c r="D219" s="13">
        <v>84.3</v>
      </c>
      <c r="E219" s="13">
        <v>92</v>
      </c>
      <c r="F219" s="13">
        <v>7.7</v>
      </c>
      <c r="G219" s="19">
        <v>9.1</v>
      </c>
      <c r="H219" s="19" t="s">
        <v>2262</v>
      </c>
      <c r="I219" s="13">
        <v>12.2</v>
      </c>
      <c r="J219" s="14">
        <v>48140</v>
      </c>
      <c r="K219" s="91" t="s">
        <v>2</v>
      </c>
      <c r="L219" s="31" t="s">
        <v>2264</v>
      </c>
      <c r="M219" s="31" t="s">
        <v>2264</v>
      </c>
    </row>
    <row r="220" spans="1:13" x14ac:dyDescent="0.2">
      <c r="A220" s="89" t="s">
        <v>505</v>
      </c>
      <c r="B220" s="31" t="s">
        <v>506</v>
      </c>
      <c r="C220" s="74" t="s">
        <v>86</v>
      </c>
      <c r="D220" s="13">
        <v>60.4</v>
      </c>
      <c r="E220" s="13">
        <v>63.1</v>
      </c>
      <c r="F220" s="13">
        <v>2.7</v>
      </c>
      <c r="G220" s="19">
        <v>4.5</v>
      </c>
      <c r="H220" s="19">
        <v>0.7</v>
      </c>
      <c r="I220" s="13">
        <v>7.8</v>
      </c>
      <c r="J220" s="14">
        <v>48990</v>
      </c>
      <c r="K220" s="91" t="s">
        <v>3</v>
      </c>
      <c r="L220" s="31" t="s">
        <v>2264</v>
      </c>
      <c r="M220" s="31" t="s">
        <v>2266</v>
      </c>
    </row>
    <row r="221" spans="1:13" x14ac:dyDescent="0.2">
      <c r="A221" s="89" t="s">
        <v>507</v>
      </c>
      <c r="B221" s="31" t="s">
        <v>508</v>
      </c>
      <c r="C221" s="74" t="s">
        <v>81</v>
      </c>
      <c r="D221" s="13">
        <v>48.5</v>
      </c>
      <c r="E221" s="13">
        <v>51.1</v>
      </c>
      <c r="F221" s="13">
        <v>2.6</v>
      </c>
      <c r="G221" s="19">
        <v>5.4</v>
      </c>
      <c r="H221" s="19" t="s">
        <v>2262</v>
      </c>
      <c r="I221" s="13">
        <v>5.4</v>
      </c>
      <c r="J221" s="14">
        <v>47850</v>
      </c>
      <c r="K221" s="91" t="s">
        <v>2262</v>
      </c>
      <c r="L221" s="31" t="s">
        <v>2262</v>
      </c>
      <c r="M221" s="31" t="s">
        <v>2262</v>
      </c>
    </row>
    <row r="222" spans="1:13" x14ac:dyDescent="0.2">
      <c r="A222" s="90" t="s">
        <v>509</v>
      </c>
      <c r="B222" s="31" t="s">
        <v>510</v>
      </c>
      <c r="C222" s="74" t="s">
        <v>86</v>
      </c>
      <c r="D222" s="13">
        <v>35.5</v>
      </c>
      <c r="E222" s="13">
        <v>37.6</v>
      </c>
      <c r="F222" s="13">
        <v>2.1</v>
      </c>
      <c r="G222" s="19">
        <v>5.9</v>
      </c>
      <c r="H222" s="19" t="s">
        <v>2262</v>
      </c>
      <c r="I222" s="13">
        <v>4</v>
      </c>
      <c r="J222" s="14">
        <v>47370</v>
      </c>
      <c r="K222" s="91" t="s">
        <v>3</v>
      </c>
      <c r="L222" s="31" t="s">
        <v>2264</v>
      </c>
      <c r="M222" s="31" t="s">
        <v>2264</v>
      </c>
    </row>
    <row r="223" spans="1:13" x14ac:dyDescent="0.2">
      <c r="A223" s="90" t="s">
        <v>511</v>
      </c>
      <c r="B223" s="31" t="s">
        <v>512</v>
      </c>
      <c r="C223" s="74" t="s">
        <v>86</v>
      </c>
      <c r="D223" s="13">
        <v>9.1999999999999993</v>
      </c>
      <c r="E223" s="13">
        <v>9.6999999999999993</v>
      </c>
      <c r="F223" s="13">
        <v>0.5</v>
      </c>
      <c r="G223" s="19">
        <v>5.2</v>
      </c>
      <c r="H223" s="19" t="s">
        <v>2262</v>
      </c>
      <c r="I223" s="13">
        <v>1</v>
      </c>
      <c r="J223" s="14">
        <v>48310</v>
      </c>
      <c r="K223" s="91" t="s">
        <v>3</v>
      </c>
      <c r="L223" s="31" t="s">
        <v>2264</v>
      </c>
      <c r="M223" s="31" t="s">
        <v>2266</v>
      </c>
    </row>
    <row r="224" spans="1:13" x14ac:dyDescent="0.2">
      <c r="A224" s="90" t="s">
        <v>513</v>
      </c>
      <c r="B224" s="31" t="s">
        <v>514</v>
      </c>
      <c r="C224" s="74" t="s">
        <v>86</v>
      </c>
      <c r="D224" s="13">
        <v>3.8</v>
      </c>
      <c r="E224" s="13">
        <v>3.8</v>
      </c>
      <c r="F224" s="13">
        <v>0</v>
      </c>
      <c r="G224" s="19">
        <v>0.9</v>
      </c>
      <c r="H224" s="19" t="s">
        <v>2262</v>
      </c>
      <c r="I224" s="13">
        <v>0.4</v>
      </c>
      <c r="J224" s="14">
        <v>62280</v>
      </c>
      <c r="K224" s="91" t="s">
        <v>3</v>
      </c>
      <c r="L224" s="31" t="s">
        <v>2264</v>
      </c>
      <c r="M224" s="31" t="s">
        <v>2266</v>
      </c>
    </row>
    <row r="225" spans="1:13" x14ac:dyDescent="0.2">
      <c r="A225" s="89" t="s">
        <v>515</v>
      </c>
      <c r="B225" s="31" t="s">
        <v>516</v>
      </c>
      <c r="C225" s="74" t="s">
        <v>86</v>
      </c>
      <c r="D225" s="13">
        <v>5.4</v>
      </c>
      <c r="E225" s="13">
        <v>4.5</v>
      </c>
      <c r="F225" s="13">
        <v>-0.9</v>
      </c>
      <c r="G225" s="19">
        <v>-16.600000000000001</v>
      </c>
      <c r="H225" s="19" t="s">
        <v>2262</v>
      </c>
      <c r="I225" s="13">
        <v>0.4</v>
      </c>
      <c r="J225" s="14">
        <v>99340</v>
      </c>
      <c r="K225" s="91" t="s">
        <v>3</v>
      </c>
      <c r="L225" s="31" t="s">
        <v>2264</v>
      </c>
      <c r="M225" s="31" t="s">
        <v>2266</v>
      </c>
    </row>
    <row r="226" spans="1:13" x14ac:dyDescent="0.2">
      <c r="A226" s="89" t="s">
        <v>517</v>
      </c>
      <c r="B226" s="31" t="s">
        <v>518</v>
      </c>
      <c r="C226" s="74" t="s">
        <v>86</v>
      </c>
      <c r="D226" s="13">
        <v>35.200000000000003</v>
      </c>
      <c r="E226" s="13">
        <v>39.200000000000003</v>
      </c>
      <c r="F226" s="13">
        <v>4</v>
      </c>
      <c r="G226" s="19">
        <v>11.3</v>
      </c>
      <c r="H226" s="19">
        <v>2.9</v>
      </c>
      <c r="I226" s="13">
        <v>5</v>
      </c>
      <c r="J226" s="14">
        <v>49720</v>
      </c>
      <c r="K226" s="91" t="s">
        <v>2</v>
      </c>
      <c r="L226" s="31" t="s">
        <v>2264</v>
      </c>
      <c r="M226" s="31" t="s">
        <v>2264</v>
      </c>
    </row>
    <row r="227" spans="1:13" x14ac:dyDescent="0.2">
      <c r="A227" s="89" t="s">
        <v>519</v>
      </c>
      <c r="B227" s="31" t="s">
        <v>520</v>
      </c>
      <c r="C227" s="74" t="s">
        <v>86</v>
      </c>
      <c r="D227" s="13">
        <v>32.700000000000003</v>
      </c>
      <c r="E227" s="13">
        <v>32.1</v>
      </c>
      <c r="F227" s="13">
        <v>-0.6</v>
      </c>
      <c r="G227" s="19">
        <v>-2</v>
      </c>
      <c r="H227" s="19">
        <v>0.5</v>
      </c>
      <c r="I227" s="13">
        <v>3.9</v>
      </c>
      <c r="J227" s="14">
        <v>39290</v>
      </c>
      <c r="K227" s="91" t="s">
        <v>3</v>
      </c>
      <c r="L227" s="31" t="s">
        <v>2264</v>
      </c>
      <c r="M227" s="31" t="s">
        <v>2264</v>
      </c>
    </row>
    <row r="228" spans="1:13" x14ac:dyDescent="0.2">
      <c r="A228" s="89" t="s">
        <v>521</v>
      </c>
      <c r="B228" s="31" t="s">
        <v>522</v>
      </c>
      <c r="C228" s="74" t="s">
        <v>81</v>
      </c>
      <c r="D228" s="13">
        <v>90.3</v>
      </c>
      <c r="E228" s="13">
        <v>97.1</v>
      </c>
      <c r="F228" s="13">
        <v>6.8</v>
      </c>
      <c r="G228" s="19">
        <v>7.6</v>
      </c>
      <c r="H228" s="19">
        <v>3.4</v>
      </c>
      <c r="I228" s="13">
        <v>12.2</v>
      </c>
      <c r="J228" s="14">
        <v>50370</v>
      </c>
      <c r="K228" s="91" t="s">
        <v>2262</v>
      </c>
      <c r="L228" s="31" t="s">
        <v>2262</v>
      </c>
      <c r="M228" s="31" t="s">
        <v>2262</v>
      </c>
    </row>
    <row r="229" spans="1:13" x14ac:dyDescent="0.2">
      <c r="A229" s="90" t="s">
        <v>523</v>
      </c>
      <c r="B229" s="31" t="s">
        <v>524</v>
      </c>
      <c r="C229" s="74" t="s">
        <v>86</v>
      </c>
      <c r="D229" s="13">
        <v>17.600000000000001</v>
      </c>
      <c r="E229" s="13">
        <v>19.600000000000001</v>
      </c>
      <c r="F229" s="13">
        <v>2</v>
      </c>
      <c r="G229" s="19">
        <v>11.4</v>
      </c>
      <c r="H229" s="19">
        <v>0.6</v>
      </c>
      <c r="I229" s="13">
        <v>2.5</v>
      </c>
      <c r="J229" s="14">
        <v>61930</v>
      </c>
      <c r="K229" s="91" t="s">
        <v>2</v>
      </c>
      <c r="L229" s="31" t="s">
        <v>2264</v>
      </c>
      <c r="M229" s="31" t="s">
        <v>2266</v>
      </c>
    </row>
    <row r="230" spans="1:13" x14ac:dyDescent="0.2">
      <c r="A230" s="90" t="s">
        <v>525</v>
      </c>
      <c r="B230" s="31" t="s">
        <v>526</v>
      </c>
      <c r="C230" s="74" t="s">
        <v>86</v>
      </c>
      <c r="D230" s="13">
        <v>72.7</v>
      </c>
      <c r="E230" s="13">
        <v>77.5</v>
      </c>
      <c r="F230" s="13">
        <v>4.8</v>
      </c>
      <c r="G230" s="19">
        <v>6.6</v>
      </c>
      <c r="H230" s="19">
        <v>4.0999999999999996</v>
      </c>
      <c r="I230" s="13">
        <v>9.6999999999999993</v>
      </c>
      <c r="J230" s="14">
        <v>49030</v>
      </c>
      <c r="K230" s="91" t="s">
        <v>3</v>
      </c>
      <c r="L230" s="31" t="s">
        <v>2264</v>
      </c>
      <c r="M230" s="31" t="s">
        <v>2264</v>
      </c>
    </row>
    <row r="231" spans="1:13" x14ac:dyDescent="0.2">
      <c r="A231" s="79" t="s">
        <v>527</v>
      </c>
      <c r="B231" s="31" t="s">
        <v>528</v>
      </c>
      <c r="C231" s="74" t="s">
        <v>81</v>
      </c>
      <c r="D231" s="13">
        <v>132.4</v>
      </c>
      <c r="E231" s="13">
        <v>138.6</v>
      </c>
      <c r="F231" s="13">
        <v>6.3</v>
      </c>
      <c r="G231" s="19">
        <v>4.7</v>
      </c>
      <c r="H231" s="19">
        <v>0.1</v>
      </c>
      <c r="I231" s="13">
        <v>14.5</v>
      </c>
      <c r="J231" s="14">
        <v>74870</v>
      </c>
      <c r="K231" s="91" t="s">
        <v>2262</v>
      </c>
      <c r="L231" s="31" t="s">
        <v>2262</v>
      </c>
      <c r="M231" s="31" t="s">
        <v>2262</v>
      </c>
    </row>
    <row r="232" spans="1:13" x14ac:dyDescent="0.2">
      <c r="A232" s="89" t="s">
        <v>529</v>
      </c>
      <c r="B232" s="31" t="s">
        <v>530</v>
      </c>
      <c r="C232" s="74" t="s">
        <v>86</v>
      </c>
      <c r="D232" s="13">
        <v>109.9</v>
      </c>
      <c r="E232" s="13">
        <v>114.7</v>
      </c>
      <c r="F232" s="13">
        <v>4.9000000000000004</v>
      </c>
      <c r="G232" s="19">
        <v>4.5</v>
      </c>
      <c r="H232" s="19">
        <v>0.1</v>
      </c>
      <c r="I232" s="13">
        <v>12</v>
      </c>
      <c r="J232" s="14">
        <v>77560</v>
      </c>
      <c r="K232" s="91" t="s">
        <v>2</v>
      </c>
      <c r="L232" s="31" t="s">
        <v>2264</v>
      </c>
      <c r="M232" s="31" t="s">
        <v>2264</v>
      </c>
    </row>
    <row r="233" spans="1:13" x14ac:dyDescent="0.2">
      <c r="A233" s="89" t="s">
        <v>531</v>
      </c>
      <c r="B233" s="31" t="s">
        <v>532</v>
      </c>
      <c r="C233" s="74" t="s">
        <v>86</v>
      </c>
      <c r="D233" s="13">
        <v>22.5</v>
      </c>
      <c r="E233" s="13">
        <v>23.9</v>
      </c>
      <c r="F233" s="13">
        <v>1.4</v>
      </c>
      <c r="G233" s="19">
        <v>6.1</v>
      </c>
      <c r="H233" s="19" t="s">
        <v>2262</v>
      </c>
      <c r="I233" s="13">
        <v>2.5</v>
      </c>
      <c r="J233" s="14">
        <v>51120</v>
      </c>
      <c r="K233" s="91" t="s">
        <v>4</v>
      </c>
      <c r="L233" s="31" t="s">
        <v>2264</v>
      </c>
      <c r="M233" s="31" t="s">
        <v>2266</v>
      </c>
    </row>
    <row r="234" spans="1:13" x14ac:dyDescent="0.2">
      <c r="A234" s="52" t="s">
        <v>42</v>
      </c>
      <c r="B234" s="31" t="s">
        <v>43</v>
      </c>
      <c r="C234" s="74" t="s">
        <v>81</v>
      </c>
      <c r="D234" s="13">
        <v>2843.2</v>
      </c>
      <c r="E234" s="13">
        <v>3137.8</v>
      </c>
      <c r="F234" s="13">
        <v>294.60000000000002</v>
      </c>
      <c r="G234" s="19">
        <v>10.4</v>
      </c>
      <c r="H234" s="19">
        <v>4</v>
      </c>
      <c r="I234" s="13">
        <v>318.39999999999998</v>
      </c>
      <c r="J234" s="14">
        <v>48410</v>
      </c>
      <c r="K234" s="91" t="s">
        <v>2262</v>
      </c>
      <c r="L234" s="31" t="s">
        <v>2262</v>
      </c>
      <c r="M234" s="31" t="s">
        <v>2262</v>
      </c>
    </row>
    <row r="235" spans="1:13" x14ac:dyDescent="0.2">
      <c r="A235" s="79" t="s">
        <v>533</v>
      </c>
      <c r="B235" s="31" t="s">
        <v>534</v>
      </c>
      <c r="C235" s="74" t="s">
        <v>81</v>
      </c>
      <c r="D235" s="13">
        <v>2363.3000000000002</v>
      </c>
      <c r="E235" s="13">
        <v>2638.8</v>
      </c>
      <c r="F235" s="13">
        <v>275.5</v>
      </c>
      <c r="G235" s="19">
        <v>11.7</v>
      </c>
      <c r="H235" s="19">
        <v>4.0999999999999996</v>
      </c>
      <c r="I235" s="13">
        <v>266.39999999999998</v>
      </c>
      <c r="J235" s="14">
        <v>48400</v>
      </c>
      <c r="K235" s="91" t="s">
        <v>2262</v>
      </c>
      <c r="L235" s="31" t="s">
        <v>2262</v>
      </c>
      <c r="M235" s="31" t="s">
        <v>2262</v>
      </c>
    </row>
    <row r="236" spans="1:13" x14ac:dyDescent="0.2">
      <c r="A236" s="89" t="s">
        <v>535</v>
      </c>
      <c r="B236" s="31" t="s">
        <v>536</v>
      </c>
      <c r="C236" s="74" t="s">
        <v>81</v>
      </c>
      <c r="D236" s="13">
        <v>915.8</v>
      </c>
      <c r="E236" s="13">
        <v>1051.4000000000001</v>
      </c>
      <c r="F236" s="13">
        <v>135.5</v>
      </c>
      <c r="G236" s="19">
        <v>14.8</v>
      </c>
      <c r="H236" s="19">
        <v>9.1</v>
      </c>
      <c r="I236" s="13">
        <v>100</v>
      </c>
      <c r="J236" s="14">
        <v>49360</v>
      </c>
      <c r="K236" s="91" t="s">
        <v>2262</v>
      </c>
      <c r="L236" s="31" t="s">
        <v>2262</v>
      </c>
      <c r="M236" s="31" t="s">
        <v>2262</v>
      </c>
    </row>
    <row r="237" spans="1:13" x14ac:dyDescent="0.2">
      <c r="A237" s="90" t="s">
        <v>537</v>
      </c>
      <c r="B237" s="31" t="s">
        <v>538</v>
      </c>
      <c r="C237" s="74" t="s">
        <v>86</v>
      </c>
      <c r="D237" s="13">
        <v>336</v>
      </c>
      <c r="E237" s="13">
        <v>368.4</v>
      </c>
      <c r="F237" s="13">
        <v>32.4</v>
      </c>
      <c r="G237" s="19">
        <v>9.6</v>
      </c>
      <c r="H237" s="19">
        <v>1.5</v>
      </c>
      <c r="I237" s="13">
        <v>32</v>
      </c>
      <c r="J237" s="14">
        <v>60510</v>
      </c>
      <c r="K237" s="91" t="s">
        <v>5</v>
      </c>
      <c r="L237" s="31" t="s">
        <v>2264</v>
      </c>
      <c r="M237" s="31" t="s">
        <v>2264</v>
      </c>
    </row>
    <row r="238" spans="1:13" x14ac:dyDescent="0.2">
      <c r="A238" s="90" t="s">
        <v>539</v>
      </c>
      <c r="B238" s="31" t="s">
        <v>540</v>
      </c>
      <c r="C238" s="74" t="s">
        <v>86</v>
      </c>
      <c r="D238" s="13">
        <v>65.3</v>
      </c>
      <c r="E238" s="13">
        <v>74.3</v>
      </c>
      <c r="F238" s="13">
        <v>9.1</v>
      </c>
      <c r="G238" s="19">
        <v>13.9</v>
      </c>
      <c r="H238" s="19">
        <v>12.5</v>
      </c>
      <c r="I238" s="13">
        <v>6.4</v>
      </c>
      <c r="J238" s="14">
        <v>49880</v>
      </c>
      <c r="K238" s="91" t="s">
        <v>5</v>
      </c>
      <c r="L238" s="31" t="s">
        <v>2264</v>
      </c>
      <c r="M238" s="31" t="s">
        <v>2271</v>
      </c>
    </row>
    <row r="239" spans="1:13" x14ac:dyDescent="0.2">
      <c r="A239" s="90" t="s">
        <v>541</v>
      </c>
      <c r="B239" s="31" t="s">
        <v>542</v>
      </c>
      <c r="C239" s="74" t="s">
        <v>86</v>
      </c>
      <c r="D239" s="13">
        <v>93.2</v>
      </c>
      <c r="E239" s="13">
        <v>103</v>
      </c>
      <c r="F239" s="13">
        <v>9.8000000000000007</v>
      </c>
      <c r="G239" s="19">
        <v>10.5</v>
      </c>
      <c r="H239" s="19">
        <v>1.1000000000000001</v>
      </c>
      <c r="I239" s="13">
        <v>9.9</v>
      </c>
      <c r="J239" s="14">
        <v>38560</v>
      </c>
      <c r="K239" s="91" t="s">
        <v>5</v>
      </c>
      <c r="L239" s="31" t="s">
        <v>2264</v>
      </c>
      <c r="M239" s="31" t="s">
        <v>2264</v>
      </c>
    </row>
    <row r="240" spans="1:13" x14ac:dyDescent="0.2">
      <c r="A240" s="90" t="s">
        <v>543</v>
      </c>
      <c r="B240" s="31" t="s">
        <v>544</v>
      </c>
      <c r="C240" s="74" t="s">
        <v>86</v>
      </c>
      <c r="D240" s="13">
        <v>351</v>
      </c>
      <c r="E240" s="13">
        <v>428.5</v>
      </c>
      <c r="F240" s="13">
        <v>77.5</v>
      </c>
      <c r="G240" s="19">
        <v>22.1</v>
      </c>
      <c r="H240" s="19">
        <v>8.4</v>
      </c>
      <c r="I240" s="13">
        <v>43.6</v>
      </c>
      <c r="J240" s="14">
        <v>48520</v>
      </c>
      <c r="K240" s="91" t="s">
        <v>2</v>
      </c>
      <c r="L240" s="31" t="s">
        <v>2264</v>
      </c>
      <c r="M240" s="31" t="s">
        <v>2264</v>
      </c>
    </row>
    <row r="241" spans="1:13" x14ac:dyDescent="0.2">
      <c r="A241" s="90" t="s">
        <v>545</v>
      </c>
      <c r="B241" s="31" t="s">
        <v>546</v>
      </c>
      <c r="C241" s="74" t="s">
        <v>86</v>
      </c>
      <c r="D241" s="13">
        <v>70.3</v>
      </c>
      <c r="E241" s="13">
        <v>77.099999999999994</v>
      </c>
      <c r="F241" s="13">
        <v>6.8</v>
      </c>
      <c r="G241" s="19">
        <v>9.6</v>
      </c>
      <c r="H241" s="19">
        <v>55.8</v>
      </c>
      <c r="I241" s="13">
        <v>8.1</v>
      </c>
      <c r="J241" s="14">
        <v>45160</v>
      </c>
      <c r="K241" s="91" t="s">
        <v>5</v>
      </c>
      <c r="L241" s="31" t="s">
        <v>2264</v>
      </c>
      <c r="M241" s="31" t="s">
        <v>2264</v>
      </c>
    </row>
    <row r="242" spans="1:13" x14ac:dyDescent="0.2">
      <c r="A242" s="89" t="s">
        <v>547</v>
      </c>
      <c r="B242" s="31" t="s">
        <v>548</v>
      </c>
      <c r="C242" s="74" t="s">
        <v>81</v>
      </c>
      <c r="D242" s="13">
        <v>708.1</v>
      </c>
      <c r="E242" s="13">
        <v>772.1</v>
      </c>
      <c r="F242" s="13">
        <v>64</v>
      </c>
      <c r="G242" s="19">
        <v>9</v>
      </c>
      <c r="H242" s="19">
        <v>1.4</v>
      </c>
      <c r="I242" s="13">
        <v>74.7</v>
      </c>
      <c r="J242" s="14">
        <v>50390</v>
      </c>
      <c r="K242" s="91" t="s">
        <v>2262</v>
      </c>
      <c r="L242" s="31" t="s">
        <v>2262</v>
      </c>
      <c r="M242" s="31" t="s">
        <v>2262</v>
      </c>
    </row>
    <row r="243" spans="1:13" x14ac:dyDescent="0.2">
      <c r="A243" s="90" t="s">
        <v>549</v>
      </c>
      <c r="B243" s="31" t="s">
        <v>550</v>
      </c>
      <c r="C243" s="74" t="s">
        <v>86</v>
      </c>
      <c r="D243" s="13">
        <v>349.8</v>
      </c>
      <c r="E243" s="13">
        <v>378.9</v>
      </c>
      <c r="F243" s="13">
        <v>29.1</v>
      </c>
      <c r="G243" s="19">
        <v>8.3000000000000007</v>
      </c>
      <c r="H243" s="19">
        <v>0</v>
      </c>
      <c r="I243" s="13">
        <v>36.6</v>
      </c>
      <c r="J243" s="14">
        <v>49150</v>
      </c>
      <c r="K243" s="91" t="s">
        <v>2</v>
      </c>
      <c r="L243" s="31" t="s">
        <v>2264</v>
      </c>
      <c r="M243" s="31" t="s">
        <v>2264</v>
      </c>
    </row>
    <row r="244" spans="1:13" x14ac:dyDescent="0.2">
      <c r="A244" s="90" t="s">
        <v>551</v>
      </c>
      <c r="B244" s="31" t="s">
        <v>552</v>
      </c>
      <c r="C244" s="74" t="s">
        <v>86</v>
      </c>
      <c r="D244" s="13">
        <v>179.5</v>
      </c>
      <c r="E244" s="13">
        <v>199.3</v>
      </c>
      <c r="F244" s="13">
        <v>19.899999999999999</v>
      </c>
      <c r="G244" s="19">
        <v>11.1</v>
      </c>
      <c r="H244" s="19">
        <v>0.2</v>
      </c>
      <c r="I244" s="13">
        <v>19.7</v>
      </c>
      <c r="J244" s="14">
        <v>60840</v>
      </c>
      <c r="K244" s="91" t="s">
        <v>5</v>
      </c>
      <c r="L244" s="31" t="s">
        <v>2264</v>
      </c>
      <c r="M244" s="31" t="s">
        <v>2271</v>
      </c>
    </row>
    <row r="245" spans="1:13" x14ac:dyDescent="0.2">
      <c r="A245" s="90" t="s">
        <v>553</v>
      </c>
      <c r="B245" s="31" t="s">
        <v>554</v>
      </c>
      <c r="C245" s="74" t="s">
        <v>86</v>
      </c>
      <c r="D245" s="13">
        <v>119.8</v>
      </c>
      <c r="E245" s="13">
        <v>133.19999999999999</v>
      </c>
      <c r="F245" s="13">
        <v>13.3</v>
      </c>
      <c r="G245" s="19">
        <v>11.1</v>
      </c>
      <c r="H245" s="19">
        <v>2.6</v>
      </c>
      <c r="I245" s="13">
        <v>12.7</v>
      </c>
      <c r="J245" s="14">
        <v>49130</v>
      </c>
      <c r="K245" s="91" t="s">
        <v>5</v>
      </c>
      <c r="L245" s="31" t="s">
        <v>2264</v>
      </c>
      <c r="M245" s="31" t="s">
        <v>2271</v>
      </c>
    </row>
    <row r="246" spans="1:13" x14ac:dyDescent="0.2">
      <c r="A246" s="90" t="s">
        <v>555</v>
      </c>
      <c r="B246" s="31" t="s">
        <v>556</v>
      </c>
      <c r="C246" s="74" t="s">
        <v>86</v>
      </c>
      <c r="D246" s="13">
        <v>59</v>
      </c>
      <c r="E246" s="13">
        <v>60.7</v>
      </c>
      <c r="F246" s="13">
        <v>1.7</v>
      </c>
      <c r="G246" s="19">
        <v>2.9</v>
      </c>
      <c r="H246" s="19">
        <v>10.1</v>
      </c>
      <c r="I246" s="13">
        <v>5.7</v>
      </c>
      <c r="J246" s="14">
        <v>61190</v>
      </c>
      <c r="K246" s="91" t="s">
        <v>2</v>
      </c>
      <c r="L246" s="31" t="s">
        <v>2264</v>
      </c>
      <c r="M246" s="31" t="s">
        <v>2264</v>
      </c>
    </row>
    <row r="247" spans="1:13" x14ac:dyDescent="0.2">
      <c r="A247" s="89" t="s">
        <v>557</v>
      </c>
      <c r="B247" s="31" t="s">
        <v>558</v>
      </c>
      <c r="C247" s="74" t="s">
        <v>81</v>
      </c>
      <c r="D247" s="13">
        <v>739.3</v>
      </c>
      <c r="E247" s="13">
        <v>815.3</v>
      </c>
      <c r="F247" s="13">
        <v>76</v>
      </c>
      <c r="G247" s="19">
        <v>10.3</v>
      </c>
      <c r="H247" s="19">
        <v>0.6</v>
      </c>
      <c r="I247" s="13">
        <v>91.6</v>
      </c>
      <c r="J247" s="14">
        <v>42490</v>
      </c>
      <c r="K247" s="91" t="s">
        <v>2262</v>
      </c>
      <c r="L247" s="31" t="s">
        <v>2262</v>
      </c>
      <c r="M247" s="31" t="s">
        <v>2262</v>
      </c>
    </row>
    <row r="248" spans="1:13" x14ac:dyDescent="0.2">
      <c r="A248" s="90" t="s">
        <v>559</v>
      </c>
      <c r="B248" s="31" t="s">
        <v>560</v>
      </c>
      <c r="C248" s="74" t="s">
        <v>86</v>
      </c>
      <c r="D248" s="13">
        <v>59.6</v>
      </c>
      <c r="E248" s="13">
        <v>64.2</v>
      </c>
      <c r="F248" s="13">
        <v>4.5</v>
      </c>
      <c r="G248" s="19">
        <v>7.6</v>
      </c>
      <c r="H248" s="19">
        <v>0.3</v>
      </c>
      <c r="I248" s="13">
        <v>7.1</v>
      </c>
      <c r="J248" s="14">
        <v>60600</v>
      </c>
      <c r="K248" s="91" t="s">
        <v>2</v>
      </c>
      <c r="L248" s="31" t="s">
        <v>2264</v>
      </c>
      <c r="M248" s="31" t="s">
        <v>2264</v>
      </c>
    </row>
    <row r="249" spans="1:13" x14ac:dyDescent="0.2">
      <c r="A249" s="90" t="s">
        <v>561</v>
      </c>
      <c r="B249" s="31" t="s">
        <v>562</v>
      </c>
      <c r="C249" s="74" t="s">
        <v>86</v>
      </c>
      <c r="D249" s="13">
        <v>94.5</v>
      </c>
      <c r="E249" s="13">
        <v>94.6</v>
      </c>
      <c r="F249" s="13">
        <v>0.1</v>
      </c>
      <c r="G249" s="19">
        <v>0.1</v>
      </c>
      <c r="H249" s="19" t="s">
        <v>2262</v>
      </c>
      <c r="I249" s="13">
        <v>8</v>
      </c>
      <c r="J249" s="14">
        <v>60250</v>
      </c>
      <c r="K249" s="91" t="s">
        <v>2</v>
      </c>
      <c r="L249" s="31" t="s">
        <v>2264</v>
      </c>
      <c r="M249" s="31" t="s">
        <v>2267</v>
      </c>
    </row>
    <row r="250" spans="1:13" x14ac:dyDescent="0.2">
      <c r="A250" s="90" t="s">
        <v>563</v>
      </c>
      <c r="B250" s="31" t="s">
        <v>564</v>
      </c>
      <c r="C250" s="74" t="s">
        <v>86</v>
      </c>
      <c r="D250" s="13">
        <v>420.6</v>
      </c>
      <c r="E250" s="13">
        <v>472.9</v>
      </c>
      <c r="F250" s="13">
        <v>52.4</v>
      </c>
      <c r="G250" s="19">
        <v>12.5</v>
      </c>
      <c r="H250" s="19">
        <v>0.9</v>
      </c>
      <c r="I250" s="13">
        <v>55.9</v>
      </c>
      <c r="J250" s="14">
        <v>37610</v>
      </c>
      <c r="K250" s="91" t="s">
        <v>4</v>
      </c>
      <c r="L250" s="31" t="s">
        <v>2264</v>
      </c>
      <c r="M250" s="31" t="s">
        <v>2267</v>
      </c>
    </row>
    <row r="251" spans="1:13" x14ac:dyDescent="0.2">
      <c r="A251" s="90" t="s">
        <v>565</v>
      </c>
      <c r="B251" s="31" t="s">
        <v>566</v>
      </c>
      <c r="C251" s="74" t="s">
        <v>86</v>
      </c>
      <c r="D251" s="13">
        <v>67</v>
      </c>
      <c r="E251" s="13">
        <v>77.7</v>
      </c>
      <c r="F251" s="13">
        <v>10.6</v>
      </c>
      <c r="G251" s="19">
        <v>15.9</v>
      </c>
      <c r="H251" s="19">
        <v>0.3</v>
      </c>
      <c r="I251" s="13">
        <v>8.8000000000000007</v>
      </c>
      <c r="J251" s="14">
        <v>46590</v>
      </c>
      <c r="K251" s="91" t="s">
        <v>4</v>
      </c>
      <c r="L251" s="31" t="s">
        <v>2264</v>
      </c>
      <c r="M251" s="31" t="s">
        <v>2267</v>
      </c>
    </row>
    <row r="252" spans="1:13" x14ac:dyDescent="0.2">
      <c r="A252" s="90" t="s">
        <v>567</v>
      </c>
      <c r="B252" s="31" t="s">
        <v>568</v>
      </c>
      <c r="C252" s="74" t="s">
        <v>86</v>
      </c>
      <c r="D252" s="13">
        <v>97.6</v>
      </c>
      <c r="E252" s="13">
        <v>105.9</v>
      </c>
      <c r="F252" s="13">
        <v>8.3000000000000007</v>
      </c>
      <c r="G252" s="19">
        <v>8.5</v>
      </c>
      <c r="H252" s="19">
        <v>0.2</v>
      </c>
      <c r="I252" s="13">
        <v>11.8</v>
      </c>
      <c r="J252" s="14">
        <v>47390</v>
      </c>
      <c r="K252" s="91" t="s">
        <v>2</v>
      </c>
      <c r="L252" s="31" t="s">
        <v>2264</v>
      </c>
      <c r="M252" s="31" t="s">
        <v>2264</v>
      </c>
    </row>
    <row r="253" spans="1:13" x14ac:dyDescent="0.2">
      <c r="A253" s="79" t="s">
        <v>569</v>
      </c>
      <c r="B253" s="31" t="s">
        <v>570</v>
      </c>
      <c r="C253" s="74" t="s">
        <v>81</v>
      </c>
      <c r="D253" s="13">
        <v>479.9</v>
      </c>
      <c r="E253" s="13">
        <v>499</v>
      </c>
      <c r="F253" s="13">
        <v>19.100000000000001</v>
      </c>
      <c r="G253" s="19">
        <v>4</v>
      </c>
      <c r="H253" s="19">
        <v>3.7</v>
      </c>
      <c r="I253" s="13">
        <v>52.1</v>
      </c>
      <c r="J253" s="14">
        <v>48560</v>
      </c>
      <c r="K253" s="91" t="s">
        <v>2262</v>
      </c>
      <c r="L253" s="31" t="s">
        <v>2262</v>
      </c>
      <c r="M253" s="31" t="s">
        <v>2262</v>
      </c>
    </row>
    <row r="254" spans="1:13" x14ac:dyDescent="0.2">
      <c r="A254" s="89" t="s">
        <v>571</v>
      </c>
      <c r="B254" s="31" t="s">
        <v>572</v>
      </c>
      <c r="C254" s="74" t="s">
        <v>86</v>
      </c>
      <c r="D254" s="13">
        <v>245.4</v>
      </c>
      <c r="E254" s="13">
        <v>255.8</v>
      </c>
      <c r="F254" s="13">
        <v>10.5</v>
      </c>
      <c r="G254" s="19">
        <v>4.3</v>
      </c>
      <c r="H254" s="19">
        <v>5.2</v>
      </c>
      <c r="I254" s="13">
        <v>24.4</v>
      </c>
      <c r="J254" s="14">
        <v>49720</v>
      </c>
      <c r="K254" s="91" t="s">
        <v>2</v>
      </c>
      <c r="L254" s="31" t="s">
        <v>2264</v>
      </c>
      <c r="M254" s="31" t="s">
        <v>2266</v>
      </c>
    </row>
    <row r="255" spans="1:13" x14ac:dyDescent="0.2">
      <c r="A255" s="89" t="s">
        <v>573</v>
      </c>
      <c r="B255" s="31" t="s">
        <v>574</v>
      </c>
      <c r="C255" s="74" t="s">
        <v>86</v>
      </c>
      <c r="D255" s="13">
        <v>160.80000000000001</v>
      </c>
      <c r="E255" s="13">
        <v>166.6</v>
      </c>
      <c r="F255" s="13">
        <v>5.8</v>
      </c>
      <c r="G255" s="19">
        <v>3.6</v>
      </c>
      <c r="H255" s="19">
        <v>1.6</v>
      </c>
      <c r="I255" s="13">
        <v>17.7</v>
      </c>
      <c r="J255" s="14">
        <v>46980</v>
      </c>
      <c r="K255" s="91" t="s">
        <v>2</v>
      </c>
      <c r="L255" s="31" t="s">
        <v>2265</v>
      </c>
      <c r="M255" s="31" t="s">
        <v>2264</v>
      </c>
    </row>
    <row r="256" spans="1:13" x14ac:dyDescent="0.2">
      <c r="A256" s="89" t="s">
        <v>575</v>
      </c>
      <c r="B256" s="31" t="s">
        <v>576</v>
      </c>
      <c r="C256" s="74" t="s">
        <v>86</v>
      </c>
      <c r="D256" s="13">
        <v>73.7</v>
      </c>
      <c r="E256" s="13">
        <v>76.599999999999994</v>
      </c>
      <c r="F256" s="13">
        <v>2.8</v>
      </c>
      <c r="G256" s="19">
        <v>3.8</v>
      </c>
      <c r="H256" s="19">
        <v>3.4</v>
      </c>
      <c r="I256" s="13">
        <v>10</v>
      </c>
      <c r="J256" s="14">
        <v>37500</v>
      </c>
      <c r="K256" s="91" t="s">
        <v>2</v>
      </c>
      <c r="L256" s="31" t="s">
        <v>2264</v>
      </c>
      <c r="M256" s="31" t="s">
        <v>2264</v>
      </c>
    </row>
    <row r="257" spans="1:13" x14ac:dyDescent="0.2">
      <c r="A257" s="52" t="s">
        <v>44</v>
      </c>
      <c r="B257" s="31" t="s">
        <v>45</v>
      </c>
      <c r="C257" s="74" t="s">
        <v>81</v>
      </c>
      <c r="D257" s="13">
        <v>1368</v>
      </c>
      <c r="E257" s="13">
        <v>1499</v>
      </c>
      <c r="F257" s="13">
        <v>131</v>
      </c>
      <c r="G257" s="19">
        <v>9.6</v>
      </c>
      <c r="H257" s="19">
        <v>11.6</v>
      </c>
      <c r="I257" s="13">
        <v>110</v>
      </c>
      <c r="J257" s="14">
        <v>82430</v>
      </c>
      <c r="K257" s="91" t="s">
        <v>2262</v>
      </c>
      <c r="L257" s="31" t="s">
        <v>2262</v>
      </c>
      <c r="M257" s="31" t="s">
        <v>2262</v>
      </c>
    </row>
    <row r="258" spans="1:13" x14ac:dyDescent="0.2">
      <c r="A258" s="79" t="s">
        <v>577</v>
      </c>
      <c r="B258" s="31" t="s">
        <v>578</v>
      </c>
      <c r="C258" s="74" t="s">
        <v>81</v>
      </c>
      <c r="D258" s="13">
        <v>901.3</v>
      </c>
      <c r="E258" s="13">
        <v>981.5</v>
      </c>
      <c r="F258" s="13">
        <v>80.099999999999994</v>
      </c>
      <c r="G258" s="19">
        <v>8.9</v>
      </c>
      <c r="H258" s="19">
        <v>15.2</v>
      </c>
      <c r="I258" s="13">
        <v>52.3</v>
      </c>
      <c r="J258" s="14">
        <v>127540</v>
      </c>
      <c r="K258" s="91" t="s">
        <v>2262</v>
      </c>
      <c r="L258" s="31" t="s">
        <v>2262</v>
      </c>
      <c r="M258" s="31" t="s">
        <v>2262</v>
      </c>
    </row>
    <row r="259" spans="1:13" x14ac:dyDescent="0.2">
      <c r="A259" s="89" t="s">
        <v>579</v>
      </c>
      <c r="B259" s="31" t="s">
        <v>580</v>
      </c>
      <c r="C259" s="74" t="s">
        <v>81</v>
      </c>
      <c r="D259" s="13">
        <v>849.4</v>
      </c>
      <c r="E259" s="13">
        <v>929.5</v>
      </c>
      <c r="F259" s="13">
        <v>80.099999999999994</v>
      </c>
      <c r="G259" s="19">
        <v>9.4</v>
      </c>
      <c r="H259" s="19">
        <v>16</v>
      </c>
      <c r="I259" s="13">
        <v>49.9</v>
      </c>
      <c r="J259" s="14">
        <v>127690</v>
      </c>
      <c r="K259" s="91" t="s">
        <v>2262</v>
      </c>
      <c r="L259" s="31" t="s">
        <v>2262</v>
      </c>
      <c r="M259" s="31" t="s">
        <v>2262</v>
      </c>
    </row>
    <row r="260" spans="1:13" x14ac:dyDescent="0.2">
      <c r="A260" s="90" t="s">
        <v>581</v>
      </c>
      <c r="B260" s="31" t="s">
        <v>582</v>
      </c>
      <c r="C260" s="74" t="s">
        <v>86</v>
      </c>
      <c r="D260" s="13">
        <v>833.1</v>
      </c>
      <c r="E260" s="13">
        <v>913.3</v>
      </c>
      <c r="F260" s="13">
        <v>80.2</v>
      </c>
      <c r="G260" s="19">
        <v>9.6</v>
      </c>
      <c r="H260" s="19">
        <v>16.2</v>
      </c>
      <c r="I260" s="13">
        <v>48.7</v>
      </c>
      <c r="J260" s="14">
        <v>127990</v>
      </c>
      <c r="K260" s="91" t="s">
        <v>7</v>
      </c>
      <c r="L260" s="31" t="s">
        <v>2264</v>
      </c>
      <c r="M260" s="31" t="s">
        <v>2264</v>
      </c>
    </row>
    <row r="261" spans="1:13" x14ac:dyDescent="0.2">
      <c r="A261" s="90" t="s">
        <v>583</v>
      </c>
      <c r="B261" s="31" t="s">
        <v>584</v>
      </c>
      <c r="C261" s="74" t="s">
        <v>86</v>
      </c>
      <c r="D261" s="13">
        <v>16.2</v>
      </c>
      <c r="E261" s="13">
        <v>16.2</v>
      </c>
      <c r="F261" s="13">
        <v>-0.1</v>
      </c>
      <c r="G261" s="19">
        <v>-0.5</v>
      </c>
      <c r="H261" s="19">
        <v>6.5</v>
      </c>
      <c r="I261" s="13">
        <v>1.1000000000000001</v>
      </c>
      <c r="J261" s="14">
        <v>50750</v>
      </c>
      <c r="K261" s="91" t="s">
        <v>7</v>
      </c>
      <c r="L261" s="31" t="s">
        <v>2264</v>
      </c>
      <c r="M261" s="31" t="s">
        <v>2264</v>
      </c>
    </row>
    <row r="262" spans="1:13" x14ac:dyDescent="0.2">
      <c r="A262" s="89" t="s">
        <v>585</v>
      </c>
      <c r="B262" s="31" t="s">
        <v>586</v>
      </c>
      <c r="C262" s="74" t="s">
        <v>81</v>
      </c>
      <c r="D262" s="13">
        <v>52</v>
      </c>
      <c r="E262" s="13">
        <v>52</v>
      </c>
      <c r="F262" s="13">
        <v>0</v>
      </c>
      <c r="G262" s="19">
        <v>0</v>
      </c>
      <c r="H262" s="19">
        <v>2.4</v>
      </c>
      <c r="I262" s="13">
        <v>2.4</v>
      </c>
      <c r="J262" s="14">
        <v>110550</v>
      </c>
      <c r="K262" s="91" t="s">
        <v>2262</v>
      </c>
      <c r="L262" s="31" t="s">
        <v>2262</v>
      </c>
      <c r="M262" s="31" t="s">
        <v>2262</v>
      </c>
    </row>
    <row r="263" spans="1:13" x14ac:dyDescent="0.2">
      <c r="A263" s="90" t="s">
        <v>587</v>
      </c>
      <c r="B263" s="31" t="s">
        <v>588</v>
      </c>
      <c r="C263" s="74" t="s">
        <v>86</v>
      </c>
      <c r="D263" s="13">
        <v>14.5</v>
      </c>
      <c r="E263" s="13">
        <v>14.1</v>
      </c>
      <c r="F263" s="13">
        <v>-0.4</v>
      </c>
      <c r="G263" s="19">
        <v>-2.8</v>
      </c>
      <c r="H263" s="19" t="s">
        <v>2262</v>
      </c>
      <c r="I263" s="13">
        <v>0.6</v>
      </c>
      <c r="J263" s="14">
        <v>102550</v>
      </c>
      <c r="K263" s="91" t="s">
        <v>7</v>
      </c>
      <c r="L263" s="31" t="s">
        <v>2263</v>
      </c>
      <c r="M263" s="31" t="s">
        <v>2267</v>
      </c>
    </row>
    <row r="264" spans="1:13" x14ac:dyDescent="0.2">
      <c r="A264" s="90" t="s">
        <v>589</v>
      </c>
      <c r="B264" s="31" t="s">
        <v>590</v>
      </c>
      <c r="C264" s="74" t="s">
        <v>86</v>
      </c>
      <c r="D264" s="13">
        <v>8.9</v>
      </c>
      <c r="E264" s="13">
        <v>9.5</v>
      </c>
      <c r="F264" s="13">
        <v>0.6</v>
      </c>
      <c r="G264" s="19">
        <v>6.2</v>
      </c>
      <c r="H264" s="19">
        <v>13.6</v>
      </c>
      <c r="I264" s="13">
        <v>0.5</v>
      </c>
      <c r="J264" s="14">
        <v>49410</v>
      </c>
      <c r="K264" s="91" t="s">
        <v>2</v>
      </c>
      <c r="L264" s="31" t="s">
        <v>2265</v>
      </c>
      <c r="M264" s="31" t="s">
        <v>2266</v>
      </c>
    </row>
    <row r="265" spans="1:13" x14ac:dyDescent="0.2">
      <c r="A265" s="90" t="s">
        <v>591</v>
      </c>
      <c r="B265" s="31" t="s">
        <v>592</v>
      </c>
      <c r="C265" s="74" t="s">
        <v>86</v>
      </c>
      <c r="D265" s="13">
        <v>28.5</v>
      </c>
      <c r="E265" s="13">
        <v>28.4</v>
      </c>
      <c r="F265" s="13">
        <v>-0.2</v>
      </c>
      <c r="G265" s="19">
        <v>-0.6</v>
      </c>
      <c r="H265" s="19" t="s">
        <v>2262</v>
      </c>
      <c r="I265" s="13">
        <v>1.3</v>
      </c>
      <c r="J265" s="14">
        <v>148030</v>
      </c>
      <c r="K265" s="91" t="s">
        <v>7</v>
      </c>
      <c r="L265" s="31" t="s">
        <v>2263</v>
      </c>
      <c r="M265" s="31" t="s">
        <v>2267</v>
      </c>
    </row>
    <row r="266" spans="1:13" x14ac:dyDescent="0.2">
      <c r="A266" s="79" t="s">
        <v>593</v>
      </c>
      <c r="B266" s="31" t="s">
        <v>594</v>
      </c>
      <c r="C266" s="74" t="s">
        <v>81</v>
      </c>
      <c r="D266" s="13">
        <v>466.7</v>
      </c>
      <c r="E266" s="13">
        <v>517.6</v>
      </c>
      <c r="F266" s="13">
        <v>50.9</v>
      </c>
      <c r="G266" s="19">
        <v>10.9</v>
      </c>
      <c r="H266" s="19">
        <v>4.5</v>
      </c>
      <c r="I266" s="13">
        <v>57.7</v>
      </c>
      <c r="J266" s="14">
        <v>54860</v>
      </c>
      <c r="K266" s="91" t="s">
        <v>2262</v>
      </c>
      <c r="L266" s="31" t="s">
        <v>2262</v>
      </c>
      <c r="M266" s="31" t="s">
        <v>2262</v>
      </c>
    </row>
    <row r="267" spans="1:13" x14ac:dyDescent="0.2">
      <c r="A267" s="89" t="s">
        <v>595</v>
      </c>
      <c r="B267" s="31" t="s">
        <v>596</v>
      </c>
      <c r="C267" s="74" t="s">
        <v>86</v>
      </c>
      <c r="D267" s="13">
        <v>352.8</v>
      </c>
      <c r="E267" s="13">
        <v>402.7</v>
      </c>
      <c r="F267" s="13">
        <v>49.9</v>
      </c>
      <c r="G267" s="19">
        <v>14.1</v>
      </c>
      <c r="H267" s="19">
        <v>2.8</v>
      </c>
      <c r="I267" s="13">
        <v>45.8</v>
      </c>
      <c r="J267" s="14">
        <v>56230</v>
      </c>
      <c r="K267" s="91" t="s">
        <v>3</v>
      </c>
      <c r="L267" s="31" t="s">
        <v>2264</v>
      </c>
      <c r="M267" s="31" t="s">
        <v>2264</v>
      </c>
    </row>
    <row r="268" spans="1:13" x14ac:dyDescent="0.2">
      <c r="A268" s="89" t="s">
        <v>597</v>
      </c>
      <c r="B268" s="31" t="s">
        <v>598</v>
      </c>
      <c r="C268" s="74" t="s">
        <v>81</v>
      </c>
      <c r="D268" s="13">
        <v>113.9</v>
      </c>
      <c r="E268" s="13">
        <v>114.9</v>
      </c>
      <c r="F268" s="13">
        <v>1</v>
      </c>
      <c r="G268" s="19">
        <v>0.8</v>
      </c>
      <c r="H268" s="19">
        <v>9.6999999999999993</v>
      </c>
      <c r="I268" s="13">
        <v>11.9</v>
      </c>
      <c r="J268" s="14">
        <v>51550</v>
      </c>
      <c r="K268" s="91" t="s">
        <v>2262</v>
      </c>
      <c r="L268" s="31" t="s">
        <v>2262</v>
      </c>
      <c r="M268" s="31" t="s">
        <v>2262</v>
      </c>
    </row>
    <row r="269" spans="1:13" x14ac:dyDescent="0.2">
      <c r="A269" s="90" t="s">
        <v>599</v>
      </c>
      <c r="B269" s="31" t="s">
        <v>600</v>
      </c>
      <c r="C269" s="74" t="s">
        <v>86</v>
      </c>
      <c r="D269" s="13">
        <v>61.2</v>
      </c>
      <c r="E269" s="13">
        <v>62.4</v>
      </c>
      <c r="F269" s="13">
        <v>1.2</v>
      </c>
      <c r="G269" s="19">
        <v>1.9</v>
      </c>
      <c r="H269" s="19">
        <v>10.4</v>
      </c>
      <c r="I269" s="13">
        <v>6</v>
      </c>
      <c r="J269" s="14">
        <v>47310</v>
      </c>
      <c r="K269" s="91" t="s">
        <v>4</v>
      </c>
      <c r="L269" s="31" t="s">
        <v>2264</v>
      </c>
      <c r="M269" s="31" t="s">
        <v>2266</v>
      </c>
    </row>
    <row r="270" spans="1:13" x14ac:dyDescent="0.2">
      <c r="A270" s="90" t="s">
        <v>601</v>
      </c>
      <c r="B270" s="31" t="s">
        <v>602</v>
      </c>
      <c r="C270" s="74" t="s">
        <v>86</v>
      </c>
      <c r="D270" s="13">
        <v>52.7</v>
      </c>
      <c r="E270" s="13">
        <v>52.5</v>
      </c>
      <c r="F270" s="13">
        <v>-0.2</v>
      </c>
      <c r="G270" s="19">
        <v>-0.4</v>
      </c>
      <c r="H270" s="19">
        <v>8.8000000000000007</v>
      </c>
      <c r="I270" s="13">
        <v>5.9</v>
      </c>
      <c r="J270" s="14">
        <v>59790</v>
      </c>
      <c r="K270" s="91" t="s">
        <v>3</v>
      </c>
      <c r="L270" s="31" t="s">
        <v>2264</v>
      </c>
      <c r="M270" s="31" t="s">
        <v>2264</v>
      </c>
    </row>
    <row r="271" spans="1:13" x14ac:dyDescent="0.2">
      <c r="A271" s="52" t="s">
        <v>46</v>
      </c>
      <c r="B271" s="31" t="s">
        <v>47</v>
      </c>
      <c r="C271" s="74" t="s">
        <v>81</v>
      </c>
      <c r="D271" s="13">
        <v>9151.2000000000007</v>
      </c>
      <c r="E271" s="13">
        <v>9809.2999999999993</v>
      </c>
      <c r="F271" s="13">
        <v>658.2</v>
      </c>
      <c r="G271" s="19">
        <v>7.2</v>
      </c>
      <c r="H271" s="19">
        <v>2.1</v>
      </c>
      <c r="I271" s="13">
        <v>929.9</v>
      </c>
      <c r="J271" s="14">
        <v>57220</v>
      </c>
      <c r="K271" s="91" t="s">
        <v>2262</v>
      </c>
      <c r="L271" s="31" t="s">
        <v>2262</v>
      </c>
      <c r="M271" s="31" t="s">
        <v>2262</v>
      </c>
    </row>
    <row r="272" spans="1:13" x14ac:dyDescent="0.2">
      <c r="A272" s="79" t="s">
        <v>603</v>
      </c>
      <c r="B272" s="31" t="s">
        <v>604</v>
      </c>
      <c r="C272" s="74" t="s">
        <v>81</v>
      </c>
      <c r="D272" s="13">
        <v>1696.6</v>
      </c>
      <c r="E272" s="13">
        <v>1876.1</v>
      </c>
      <c r="F272" s="13">
        <v>179.5</v>
      </c>
      <c r="G272" s="19">
        <v>10.6</v>
      </c>
      <c r="H272" s="19">
        <v>0.3</v>
      </c>
      <c r="I272" s="13">
        <v>166.4</v>
      </c>
      <c r="J272" s="14">
        <v>78300</v>
      </c>
      <c r="K272" s="91" t="s">
        <v>2262</v>
      </c>
      <c r="L272" s="31" t="s">
        <v>2262</v>
      </c>
      <c r="M272" s="31" t="s">
        <v>2262</v>
      </c>
    </row>
    <row r="273" spans="1:13" x14ac:dyDescent="0.2">
      <c r="A273" s="89" t="s">
        <v>605</v>
      </c>
      <c r="B273" s="31" t="s">
        <v>606</v>
      </c>
      <c r="C273" s="74" t="s">
        <v>86</v>
      </c>
      <c r="D273" s="13">
        <v>103.4</v>
      </c>
      <c r="E273" s="13">
        <v>109.8</v>
      </c>
      <c r="F273" s="13">
        <v>6.4</v>
      </c>
      <c r="G273" s="19">
        <v>6.2</v>
      </c>
      <c r="H273" s="19">
        <v>0.3</v>
      </c>
      <c r="I273" s="13">
        <v>9.5</v>
      </c>
      <c r="J273" s="14">
        <v>94360</v>
      </c>
      <c r="K273" s="91" t="s">
        <v>7</v>
      </c>
      <c r="L273" s="31" t="s">
        <v>2264</v>
      </c>
      <c r="M273" s="31" t="s">
        <v>2264</v>
      </c>
    </row>
    <row r="274" spans="1:13" x14ac:dyDescent="0.2">
      <c r="A274" s="89" t="s">
        <v>607</v>
      </c>
      <c r="B274" s="31" t="s">
        <v>608</v>
      </c>
      <c r="C274" s="74" t="s">
        <v>81</v>
      </c>
      <c r="D274" s="13">
        <v>101.6</v>
      </c>
      <c r="E274" s="13">
        <v>108.3</v>
      </c>
      <c r="F274" s="13">
        <v>6.7</v>
      </c>
      <c r="G274" s="19">
        <v>6.6</v>
      </c>
      <c r="H274" s="19">
        <v>0.2</v>
      </c>
      <c r="I274" s="13">
        <v>9.4</v>
      </c>
      <c r="J274" s="14">
        <v>77630</v>
      </c>
      <c r="K274" s="91" t="s">
        <v>2262</v>
      </c>
      <c r="L274" s="31" t="s">
        <v>2262</v>
      </c>
      <c r="M274" s="31" t="s">
        <v>2262</v>
      </c>
    </row>
    <row r="275" spans="1:13" x14ac:dyDescent="0.2">
      <c r="A275" s="90" t="s">
        <v>609</v>
      </c>
      <c r="B275" s="31" t="s">
        <v>610</v>
      </c>
      <c r="C275" s="74" t="s">
        <v>86</v>
      </c>
      <c r="D275" s="13">
        <v>47.8</v>
      </c>
      <c r="E275" s="13">
        <v>51.2</v>
      </c>
      <c r="F275" s="13">
        <v>3.4</v>
      </c>
      <c r="G275" s="19">
        <v>7.2</v>
      </c>
      <c r="H275" s="19">
        <v>0.2</v>
      </c>
      <c r="I275" s="13">
        <v>4.5</v>
      </c>
      <c r="J275" s="14">
        <v>77910</v>
      </c>
      <c r="K275" s="91" t="s">
        <v>7</v>
      </c>
      <c r="L275" s="31" t="s">
        <v>2264</v>
      </c>
      <c r="M275" s="31" t="s">
        <v>2264</v>
      </c>
    </row>
    <row r="276" spans="1:13" x14ac:dyDescent="0.2">
      <c r="A276" s="90" t="s">
        <v>611</v>
      </c>
      <c r="B276" s="31" t="s">
        <v>612</v>
      </c>
      <c r="C276" s="74" t="s">
        <v>86</v>
      </c>
      <c r="D276" s="13">
        <v>53.8</v>
      </c>
      <c r="E276" s="13">
        <v>57.1</v>
      </c>
      <c r="F276" s="13">
        <v>3.2</v>
      </c>
      <c r="G276" s="19">
        <v>6</v>
      </c>
      <c r="H276" s="19">
        <v>0.2</v>
      </c>
      <c r="I276" s="13">
        <v>4.9000000000000004</v>
      </c>
      <c r="J276" s="14">
        <v>77580</v>
      </c>
      <c r="K276" s="91" t="s">
        <v>7</v>
      </c>
      <c r="L276" s="31" t="s">
        <v>2264</v>
      </c>
      <c r="M276" s="31" t="s">
        <v>2264</v>
      </c>
    </row>
    <row r="277" spans="1:13" x14ac:dyDescent="0.2">
      <c r="A277" s="89" t="s">
        <v>613</v>
      </c>
      <c r="B277" s="31" t="s">
        <v>614</v>
      </c>
      <c r="C277" s="74" t="s">
        <v>81</v>
      </c>
      <c r="D277" s="13">
        <v>53.6</v>
      </c>
      <c r="E277" s="13">
        <v>60.2</v>
      </c>
      <c r="F277" s="13">
        <v>6.7</v>
      </c>
      <c r="G277" s="19">
        <v>12.5</v>
      </c>
      <c r="H277" s="19">
        <v>0.2</v>
      </c>
      <c r="I277" s="13">
        <v>5.4</v>
      </c>
      <c r="J277" s="14">
        <v>103340</v>
      </c>
      <c r="K277" s="91" t="s">
        <v>2262</v>
      </c>
      <c r="L277" s="31" t="s">
        <v>2262</v>
      </c>
      <c r="M277" s="31" t="s">
        <v>2262</v>
      </c>
    </row>
    <row r="278" spans="1:13" x14ac:dyDescent="0.2">
      <c r="A278" s="90" t="s">
        <v>615</v>
      </c>
      <c r="B278" s="31" t="s">
        <v>616</v>
      </c>
      <c r="C278" s="74" t="s">
        <v>86</v>
      </c>
      <c r="D278" s="13">
        <v>7.8</v>
      </c>
      <c r="E278" s="13">
        <v>8.4</v>
      </c>
      <c r="F278" s="13">
        <v>0.6</v>
      </c>
      <c r="G278" s="19">
        <v>7.8</v>
      </c>
      <c r="H278" s="19" t="s">
        <v>2262</v>
      </c>
      <c r="I278" s="13">
        <v>0.7</v>
      </c>
      <c r="J278" s="14">
        <v>95160</v>
      </c>
      <c r="K278" s="91" t="s">
        <v>7</v>
      </c>
      <c r="L278" s="31" t="s">
        <v>2264</v>
      </c>
      <c r="M278" s="31" t="s">
        <v>2264</v>
      </c>
    </row>
    <row r="279" spans="1:13" x14ac:dyDescent="0.2">
      <c r="A279" s="90" t="s">
        <v>617</v>
      </c>
      <c r="B279" s="31" t="s">
        <v>618</v>
      </c>
      <c r="C279" s="74" t="s">
        <v>86</v>
      </c>
      <c r="D279" s="13">
        <v>45.8</v>
      </c>
      <c r="E279" s="13">
        <v>51.8</v>
      </c>
      <c r="F279" s="13">
        <v>6.1</v>
      </c>
      <c r="G279" s="19">
        <v>13.3</v>
      </c>
      <c r="H279" s="19">
        <v>0.2</v>
      </c>
      <c r="I279" s="13">
        <v>4.7</v>
      </c>
      <c r="J279" s="14">
        <v>104940</v>
      </c>
      <c r="K279" s="91" t="s">
        <v>7</v>
      </c>
      <c r="L279" s="31" t="s">
        <v>2264</v>
      </c>
      <c r="M279" s="31" t="s">
        <v>2264</v>
      </c>
    </row>
    <row r="280" spans="1:13" x14ac:dyDescent="0.2">
      <c r="A280" s="89" t="s">
        <v>619</v>
      </c>
      <c r="B280" s="31" t="s">
        <v>620</v>
      </c>
      <c r="C280" s="74" t="s">
        <v>81</v>
      </c>
      <c r="D280" s="13">
        <v>72.599999999999994</v>
      </c>
      <c r="E280" s="13">
        <v>80.900000000000006</v>
      </c>
      <c r="F280" s="13">
        <v>8.4</v>
      </c>
      <c r="G280" s="19">
        <v>11.6</v>
      </c>
      <c r="H280" s="19">
        <v>0.2</v>
      </c>
      <c r="I280" s="13">
        <v>7.2</v>
      </c>
      <c r="J280" s="14">
        <v>81980</v>
      </c>
      <c r="K280" s="91" t="s">
        <v>2262</v>
      </c>
      <c r="L280" s="31" t="s">
        <v>2262</v>
      </c>
      <c r="M280" s="31" t="s">
        <v>2262</v>
      </c>
    </row>
    <row r="281" spans="1:13" x14ac:dyDescent="0.2">
      <c r="A281" s="90" t="s">
        <v>621</v>
      </c>
      <c r="B281" s="31" t="s">
        <v>622</v>
      </c>
      <c r="C281" s="74" t="s">
        <v>86</v>
      </c>
      <c r="D281" s="13">
        <v>10.9</v>
      </c>
      <c r="E281" s="13">
        <v>11.7</v>
      </c>
      <c r="F281" s="13">
        <v>0.8</v>
      </c>
      <c r="G281" s="19">
        <v>7.3</v>
      </c>
      <c r="H281" s="19" t="s">
        <v>2262</v>
      </c>
      <c r="I281" s="13">
        <v>1</v>
      </c>
      <c r="J281" s="14">
        <v>95910</v>
      </c>
      <c r="K281" s="91" t="s">
        <v>7</v>
      </c>
      <c r="L281" s="31" t="s">
        <v>2264</v>
      </c>
      <c r="M281" s="31" t="s">
        <v>2264</v>
      </c>
    </row>
    <row r="282" spans="1:13" x14ac:dyDescent="0.2">
      <c r="A282" s="90" t="s">
        <v>623</v>
      </c>
      <c r="B282" s="31" t="s">
        <v>624</v>
      </c>
      <c r="C282" s="74" t="s">
        <v>86</v>
      </c>
      <c r="D282" s="13">
        <v>60.2</v>
      </c>
      <c r="E282" s="13">
        <v>67.7</v>
      </c>
      <c r="F282" s="13">
        <v>7.5</v>
      </c>
      <c r="G282" s="19">
        <v>12.4</v>
      </c>
      <c r="H282" s="19">
        <v>0.2</v>
      </c>
      <c r="I282" s="13">
        <v>6.1</v>
      </c>
      <c r="J282" s="14">
        <v>81440</v>
      </c>
      <c r="K282" s="91" t="s">
        <v>7</v>
      </c>
      <c r="L282" s="31" t="s">
        <v>2264</v>
      </c>
      <c r="M282" s="31" t="s">
        <v>2264</v>
      </c>
    </row>
    <row r="283" spans="1:13" x14ac:dyDescent="0.2">
      <c r="A283" s="90" t="s">
        <v>625</v>
      </c>
      <c r="B283" s="31" t="s">
        <v>626</v>
      </c>
      <c r="C283" s="74" t="s">
        <v>86</v>
      </c>
      <c r="D283" s="13">
        <v>1.5</v>
      </c>
      <c r="E283" s="13">
        <v>1.6</v>
      </c>
      <c r="F283" s="13">
        <v>0.1</v>
      </c>
      <c r="G283" s="19">
        <v>8.3000000000000007</v>
      </c>
      <c r="H283" s="19" t="s">
        <v>2262</v>
      </c>
      <c r="I283" s="13">
        <v>0.1</v>
      </c>
      <c r="J283" s="14">
        <v>82330</v>
      </c>
      <c r="K283" s="91" t="s">
        <v>7</v>
      </c>
      <c r="L283" s="31" t="s">
        <v>2264</v>
      </c>
      <c r="M283" s="31" t="s">
        <v>2264</v>
      </c>
    </row>
    <row r="284" spans="1:13" x14ac:dyDescent="0.2">
      <c r="A284" s="89" t="s">
        <v>627</v>
      </c>
      <c r="B284" s="31" t="s">
        <v>628</v>
      </c>
      <c r="C284" s="74" t="s">
        <v>81</v>
      </c>
      <c r="D284" s="13">
        <v>61.7</v>
      </c>
      <c r="E284" s="13">
        <v>66.400000000000006</v>
      </c>
      <c r="F284" s="13">
        <v>4.7</v>
      </c>
      <c r="G284" s="19">
        <v>7.7</v>
      </c>
      <c r="H284" s="19">
        <v>0.2</v>
      </c>
      <c r="I284" s="13">
        <v>5.8</v>
      </c>
      <c r="J284" s="14">
        <v>81980</v>
      </c>
      <c r="K284" s="91" t="s">
        <v>2262</v>
      </c>
      <c r="L284" s="31" t="s">
        <v>2262</v>
      </c>
      <c r="M284" s="31" t="s">
        <v>2262</v>
      </c>
    </row>
    <row r="285" spans="1:13" x14ac:dyDescent="0.2">
      <c r="A285" s="90" t="s">
        <v>629</v>
      </c>
      <c r="B285" s="31" t="s">
        <v>630</v>
      </c>
      <c r="C285" s="74" t="s">
        <v>86</v>
      </c>
      <c r="D285" s="13">
        <v>12.7</v>
      </c>
      <c r="E285" s="13">
        <v>13.7</v>
      </c>
      <c r="F285" s="13">
        <v>0.9</v>
      </c>
      <c r="G285" s="19">
        <v>7.2</v>
      </c>
      <c r="H285" s="19" t="s">
        <v>2262</v>
      </c>
      <c r="I285" s="13">
        <v>1.2</v>
      </c>
      <c r="J285" s="14">
        <v>98070</v>
      </c>
      <c r="K285" s="91" t="s">
        <v>7</v>
      </c>
      <c r="L285" s="31" t="s">
        <v>2264</v>
      </c>
      <c r="M285" s="31" t="s">
        <v>2264</v>
      </c>
    </row>
    <row r="286" spans="1:13" x14ac:dyDescent="0.2">
      <c r="A286" s="90" t="s">
        <v>631</v>
      </c>
      <c r="B286" s="31" t="s">
        <v>632</v>
      </c>
      <c r="C286" s="74" t="s">
        <v>86</v>
      </c>
      <c r="D286" s="13">
        <v>25.8</v>
      </c>
      <c r="E286" s="13">
        <v>27.8</v>
      </c>
      <c r="F286" s="13">
        <v>2</v>
      </c>
      <c r="G286" s="19">
        <v>7.7</v>
      </c>
      <c r="H286" s="19">
        <v>0.2</v>
      </c>
      <c r="I286" s="13">
        <v>2.4</v>
      </c>
      <c r="J286" s="14">
        <v>79410</v>
      </c>
      <c r="K286" s="91" t="s">
        <v>7</v>
      </c>
      <c r="L286" s="31" t="s">
        <v>2264</v>
      </c>
      <c r="M286" s="31" t="s">
        <v>2264</v>
      </c>
    </row>
    <row r="287" spans="1:13" x14ac:dyDescent="0.2">
      <c r="A287" s="90" t="s">
        <v>633</v>
      </c>
      <c r="B287" s="31" t="s">
        <v>634</v>
      </c>
      <c r="C287" s="74" t="s">
        <v>86</v>
      </c>
      <c r="D287" s="13">
        <v>7.1</v>
      </c>
      <c r="E287" s="13">
        <v>7.6</v>
      </c>
      <c r="F287" s="13">
        <v>0.5</v>
      </c>
      <c r="G287" s="19">
        <v>7.7</v>
      </c>
      <c r="H287" s="19" t="s">
        <v>2262</v>
      </c>
      <c r="I287" s="13">
        <v>0.7</v>
      </c>
      <c r="J287" s="14">
        <v>81980</v>
      </c>
      <c r="K287" s="91" t="s">
        <v>7</v>
      </c>
      <c r="L287" s="31" t="s">
        <v>2264</v>
      </c>
      <c r="M287" s="31" t="s">
        <v>2264</v>
      </c>
    </row>
    <row r="288" spans="1:13" x14ac:dyDescent="0.2">
      <c r="A288" s="90" t="s">
        <v>635</v>
      </c>
      <c r="B288" s="31" t="s">
        <v>636</v>
      </c>
      <c r="C288" s="74" t="s">
        <v>86</v>
      </c>
      <c r="D288" s="13">
        <v>16</v>
      </c>
      <c r="E288" s="13">
        <v>17.3</v>
      </c>
      <c r="F288" s="13">
        <v>1.3</v>
      </c>
      <c r="G288" s="19">
        <v>7.9</v>
      </c>
      <c r="H288" s="19" t="s">
        <v>2262</v>
      </c>
      <c r="I288" s="13">
        <v>1.5</v>
      </c>
      <c r="J288" s="14">
        <v>93070</v>
      </c>
      <c r="K288" s="91" t="s">
        <v>7</v>
      </c>
      <c r="L288" s="31" t="s">
        <v>2264</v>
      </c>
      <c r="M288" s="31" t="s">
        <v>2264</v>
      </c>
    </row>
    <row r="289" spans="1:13" x14ac:dyDescent="0.2">
      <c r="A289" s="89" t="s">
        <v>637</v>
      </c>
      <c r="B289" s="31" t="s">
        <v>638</v>
      </c>
      <c r="C289" s="74" t="s">
        <v>81</v>
      </c>
      <c r="D289" s="13">
        <v>137.6</v>
      </c>
      <c r="E289" s="13">
        <v>149</v>
      </c>
      <c r="F289" s="13">
        <v>11.4</v>
      </c>
      <c r="G289" s="19">
        <v>8.3000000000000007</v>
      </c>
      <c r="H289" s="19">
        <v>0.3</v>
      </c>
      <c r="I289" s="13">
        <v>13.1</v>
      </c>
      <c r="J289" s="14">
        <v>79770</v>
      </c>
      <c r="K289" s="91" t="s">
        <v>2262</v>
      </c>
      <c r="L289" s="31" t="s">
        <v>2262</v>
      </c>
      <c r="M289" s="31" t="s">
        <v>2262</v>
      </c>
    </row>
    <row r="290" spans="1:13" x14ac:dyDescent="0.2">
      <c r="A290" s="90" t="s">
        <v>639</v>
      </c>
      <c r="B290" s="31" t="s">
        <v>640</v>
      </c>
      <c r="C290" s="74" t="s">
        <v>86</v>
      </c>
      <c r="D290" s="13">
        <v>6.4</v>
      </c>
      <c r="E290" s="13">
        <v>6.9</v>
      </c>
      <c r="F290" s="13">
        <v>0.5</v>
      </c>
      <c r="G290" s="19">
        <v>8.3000000000000007</v>
      </c>
      <c r="H290" s="19" t="s">
        <v>2262</v>
      </c>
      <c r="I290" s="13">
        <v>0.6</v>
      </c>
      <c r="J290" s="14">
        <v>97340</v>
      </c>
      <c r="K290" s="91" t="s">
        <v>7</v>
      </c>
      <c r="L290" s="31" t="s">
        <v>2264</v>
      </c>
      <c r="M290" s="31" t="s">
        <v>2264</v>
      </c>
    </row>
    <row r="291" spans="1:13" x14ac:dyDescent="0.2">
      <c r="A291" s="90" t="s">
        <v>641</v>
      </c>
      <c r="B291" s="31" t="s">
        <v>642</v>
      </c>
      <c r="C291" s="74" t="s">
        <v>86</v>
      </c>
      <c r="D291" s="13">
        <v>11.7</v>
      </c>
      <c r="E291" s="13">
        <v>12.7</v>
      </c>
      <c r="F291" s="13">
        <v>1</v>
      </c>
      <c r="G291" s="19">
        <v>8.5</v>
      </c>
      <c r="H291" s="19" t="s">
        <v>2262</v>
      </c>
      <c r="I291" s="13">
        <v>1.1000000000000001</v>
      </c>
      <c r="J291" s="14">
        <v>78910</v>
      </c>
      <c r="K291" s="91" t="s">
        <v>7</v>
      </c>
      <c r="L291" s="31" t="s">
        <v>2264</v>
      </c>
      <c r="M291" s="31" t="s">
        <v>2264</v>
      </c>
    </row>
    <row r="292" spans="1:13" x14ac:dyDescent="0.2">
      <c r="A292" s="90" t="s">
        <v>643</v>
      </c>
      <c r="B292" s="31" t="s">
        <v>644</v>
      </c>
      <c r="C292" s="74" t="s">
        <v>86</v>
      </c>
      <c r="D292" s="13">
        <v>15.3</v>
      </c>
      <c r="E292" s="13">
        <v>16.600000000000001</v>
      </c>
      <c r="F292" s="13">
        <v>1.3</v>
      </c>
      <c r="G292" s="19">
        <v>8.4</v>
      </c>
      <c r="H292" s="19" t="s">
        <v>2262</v>
      </c>
      <c r="I292" s="13">
        <v>1.5</v>
      </c>
      <c r="J292" s="14">
        <v>104940</v>
      </c>
      <c r="K292" s="91" t="s">
        <v>7</v>
      </c>
      <c r="L292" s="31" t="s">
        <v>2264</v>
      </c>
      <c r="M292" s="31" t="s">
        <v>2264</v>
      </c>
    </row>
    <row r="293" spans="1:13" x14ac:dyDescent="0.2">
      <c r="A293" s="90" t="s">
        <v>645</v>
      </c>
      <c r="B293" s="31" t="s">
        <v>646</v>
      </c>
      <c r="C293" s="74" t="s">
        <v>86</v>
      </c>
      <c r="D293" s="13">
        <v>4.3</v>
      </c>
      <c r="E293" s="13">
        <v>4.7</v>
      </c>
      <c r="F293" s="13">
        <v>0.3</v>
      </c>
      <c r="G293" s="19">
        <v>7.6</v>
      </c>
      <c r="H293" s="19" t="s">
        <v>2262</v>
      </c>
      <c r="I293" s="13">
        <v>0.4</v>
      </c>
      <c r="J293" s="14">
        <v>81440</v>
      </c>
      <c r="K293" s="91" t="s">
        <v>7</v>
      </c>
      <c r="L293" s="31" t="s">
        <v>2264</v>
      </c>
      <c r="M293" s="31" t="s">
        <v>2264</v>
      </c>
    </row>
    <row r="294" spans="1:13" x14ac:dyDescent="0.2">
      <c r="A294" s="90" t="s">
        <v>647</v>
      </c>
      <c r="B294" s="31" t="s">
        <v>648</v>
      </c>
      <c r="C294" s="74" t="s">
        <v>86</v>
      </c>
      <c r="D294" s="13">
        <v>18.2</v>
      </c>
      <c r="E294" s="13">
        <v>19.7</v>
      </c>
      <c r="F294" s="13">
        <v>1.5</v>
      </c>
      <c r="G294" s="19">
        <v>8.4</v>
      </c>
      <c r="H294" s="19">
        <v>0.3</v>
      </c>
      <c r="I294" s="13">
        <v>1.7</v>
      </c>
      <c r="J294" s="14">
        <v>81980</v>
      </c>
      <c r="K294" s="91" t="s">
        <v>7</v>
      </c>
      <c r="L294" s="31" t="s">
        <v>2264</v>
      </c>
      <c r="M294" s="31" t="s">
        <v>2264</v>
      </c>
    </row>
    <row r="295" spans="1:13" x14ac:dyDescent="0.2">
      <c r="A295" s="90" t="s">
        <v>649</v>
      </c>
      <c r="B295" s="31" t="s">
        <v>650</v>
      </c>
      <c r="C295" s="74" t="s">
        <v>86</v>
      </c>
      <c r="D295" s="13">
        <v>46.4</v>
      </c>
      <c r="E295" s="13">
        <v>50.8</v>
      </c>
      <c r="F295" s="13">
        <v>4.5</v>
      </c>
      <c r="G295" s="19">
        <v>9.6</v>
      </c>
      <c r="H295" s="19">
        <v>0.3</v>
      </c>
      <c r="I295" s="13">
        <v>4.5</v>
      </c>
      <c r="J295" s="14">
        <v>77860</v>
      </c>
      <c r="K295" s="91" t="s">
        <v>7</v>
      </c>
      <c r="L295" s="31" t="s">
        <v>2264</v>
      </c>
      <c r="M295" s="31" t="s">
        <v>2264</v>
      </c>
    </row>
    <row r="296" spans="1:13" x14ac:dyDescent="0.2">
      <c r="A296" s="90" t="s">
        <v>651</v>
      </c>
      <c r="B296" s="31" t="s">
        <v>652</v>
      </c>
      <c r="C296" s="74" t="s">
        <v>86</v>
      </c>
      <c r="D296" s="13">
        <v>16</v>
      </c>
      <c r="E296" s="13">
        <v>17.2</v>
      </c>
      <c r="F296" s="13">
        <v>1.2</v>
      </c>
      <c r="G296" s="19">
        <v>7.6</v>
      </c>
      <c r="H296" s="19" t="s">
        <v>2262</v>
      </c>
      <c r="I296" s="13">
        <v>1.5</v>
      </c>
      <c r="J296" s="14">
        <v>77980</v>
      </c>
      <c r="K296" s="91" t="s">
        <v>7</v>
      </c>
      <c r="L296" s="31" t="s">
        <v>2264</v>
      </c>
      <c r="M296" s="31" t="s">
        <v>2264</v>
      </c>
    </row>
    <row r="297" spans="1:13" x14ac:dyDescent="0.2">
      <c r="A297" s="90" t="s">
        <v>653</v>
      </c>
      <c r="B297" s="31" t="s">
        <v>654</v>
      </c>
      <c r="C297" s="74" t="s">
        <v>86</v>
      </c>
      <c r="D297" s="13">
        <v>19.399999999999999</v>
      </c>
      <c r="E297" s="13">
        <v>20.5</v>
      </c>
      <c r="F297" s="13">
        <v>1.1000000000000001</v>
      </c>
      <c r="G297" s="19">
        <v>5.5</v>
      </c>
      <c r="H297" s="19" t="s">
        <v>2262</v>
      </c>
      <c r="I297" s="13">
        <v>1.8</v>
      </c>
      <c r="J297" s="14">
        <v>77500</v>
      </c>
      <c r="K297" s="91" t="s">
        <v>7</v>
      </c>
      <c r="L297" s="31" t="s">
        <v>2264</v>
      </c>
      <c r="M297" s="31" t="s">
        <v>2264</v>
      </c>
    </row>
    <row r="298" spans="1:13" x14ac:dyDescent="0.2">
      <c r="A298" s="89" t="s">
        <v>655</v>
      </c>
      <c r="B298" s="31" t="s">
        <v>656</v>
      </c>
      <c r="C298" s="74" t="s">
        <v>81</v>
      </c>
      <c r="D298" s="13">
        <v>333.6</v>
      </c>
      <c r="E298" s="13">
        <v>411.8</v>
      </c>
      <c r="F298" s="13">
        <v>78.099999999999994</v>
      </c>
      <c r="G298" s="19">
        <v>23.4</v>
      </c>
      <c r="H298" s="19">
        <v>0.3</v>
      </c>
      <c r="I298" s="13">
        <v>38.799999999999997</v>
      </c>
      <c r="J298" s="14">
        <v>98070</v>
      </c>
      <c r="K298" s="91" t="s">
        <v>2262</v>
      </c>
      <c r="L298" s="31" t="s">
        <v>2262</v>
      </c>
      <c r="M298" s="31" t="s">
        <v>2262</v>
      </c>
    </row>
    <row r="299" spans="1:13" x14ac:dyDescent="0.2">
      <c r="A299" s="90" t="s">
        <v>657</v>
      </c>
      <c r="B299" s="31" t="s">
        <v>658</v>
      </c>
      <c r="C299" s="74" t="s">
        <v>86</v>
      </c>
      <c r="D299" s="13">
        <v>246.7</v>
      </c>
      <c r="E299" s="13">
        <v>306.10000000000002</v>
      </c>
      <c r="F299" s="13">
        <v>59.4</v>
      </c>
      <c r="G299" s="19">
        <v>24.1</v>
      </c>
      <c r="H299" s="19">
        <v>0.3</v>
      </c>
      <c r="I299" s="13">
        <v>28.9</v>
      </c>
      <c r="J299" s="14">
        <v>102720</v>
      </c>
      <c r="K299" s="91" t="s">
        <v>7</v>
      </c>
      <c r="L299" s="31" t="s">
        <v>2265</v>
      </c>
      <c r="M299" s="31" t="s">
        <v>2264</v>
      </c>
    </row>
    <row r="300" spans="1:13" x14ac:dyDescent="0.2">
      <c r="A300" s="90" t="s">
        <v>659</v>
      </c>
      <c r="B300" s="31" t="s">
        <v>660</v>
      </c>
      <c r="C300" s="74" t="s">
        <v>86</v>
      </c>
      <c r="D300" s="13">
        <v>87</v>
      </c>
      <c r="E300" s="13">
        <v>105.7</v>
      </c>
      <c r="F300" s="13">
        <v>18.7</v>
      </c>
      <c r="G300" s="19">
        <v>21.5</v>
      </c>
      <c r="H300" s="19">
        <v>0.4</v>
      </c>
      <c r="I300" s="13">
        <v>9.9</v>
      </c>
      <c r="J300" s="14">
        <v>77440</v>
      </c>
      <c r="K300" s="91" t="s">
        <v>7</v>
      </c>
      <c r="L300" s="31" t="s">
        <v>2265</v>
      </c>
      <c r="M300" s="31" t="s">
        <v>2264</v>
      </c>
    </row>
    <row r="301" spans="1:13" x14ac:dyDescent="0.2">
      <c r="A301" s="89" t="s">
        <v>661</v>
      </c>
      <c r="B301" s="31" t="s">
        <v>662</v>
      </c>
      <c r="C301" s="74" t="s">
        <v>81</v>
      </c>
      <c r="D301" s="13">
        <v>82.2</v>
      </c>
      <c r="E301" s="13">
        <v>89.1</v>
      </c>
      <c r="F301" s="13">
        <v>6.9</v>
      </c>
      <c r="G301" s="19">
        <v>8.4</v>
      </c>
      <c r="H301" s="19">
        <v>0.3</v>
      </c>
      <c r="I301" s="13">
        <v>7.8</v>
      </c>
      <c r="J301" s="14">
        <v>64540</v>
      </c>
      <c r="K301" s="91" t="s">
        <v>2262</v>
      </c>
      <c r="L301" s="31" t="s">
        <v>2262</v>
      </c>
      <c r="M301" s="31" t="s">
        <v>2262</v>
      </c>
    </row>
    <row r="302" spans="1:13" x14ac:dyDescent="0.2">
      <c r="A302" s="90" t="s">
        <v>663</v>
      </c>
      <c r="B302" s="31" t="s">
        <v>664</v>
      </c>
      <c r="C302" s="74" t="s">
        <v>86</v>
      </c>
      <c r="D302" s="13">
        <v>76.7</v>
      </c>
      <c r="E302" s="13">
        <v>83.2</v>
      </c>
      <c r="F302" s="13">
        <v>6.5</v>
      </c>
      <c r="G302" s="19">
        <v>8.5</v>
      </c>
      <c r="H302" s="19">
        <v>0.3</v>
      </c>
      <c r="I302" s="13">
        <v>7.3</v>
      </c>
      <c r="J302" s="14">
        <v>63910</v>
      </c>
      <c r="K302" s="91" t="s">
        <v>7</v>
      </c>
      <c r="L302" s="31" t="s">
        <v>2265</v>
      </c>
      <c r="M302" s="31" t="s">
        <v>2264</v>
      </c>
    </row>
    <row r="303" spans="1:13" x14ac:dyDescent="0.2">
      <c r="A303" s="90" t="s">
        <v>665</v>
      </c>
      <c r="B303" s="31" t="s">
        <v>666</v>
      </c>
      <c r="C303" s="74" t="s">
        <v>86</v>
      </c>
      <c r="D303" s="13">
        <v>5.5</v>
      </c>
      <c r="E303" s="13">
        <v>5.9</v>
      </c>
      <c r="F303" s="13">
        <v>0.4</v>
      </c>
      <c r="G303" s="19">
        <v>7.6</v>
      </c>
      <c r="H303" s="19" t="s">
        <v>2262</v>
      </c>
      <c r="I303" s="13">
        <v>0.5</v>
      </c>
      <c r="J303" s="14">
        <v>77100</v>
      </c>
      <c r="K303" s="91" t="s">
        <v>7</v>
      </c>
      <c r="L303" s="31" t="s">
        <v>2264</v>
      </c>
      <c r="M303" s="31" t="s">
        <v>2264</v>
      </c>
    </row>
    <row r="304" spans="1:13" x14ac:dyDescent="0.2">
      <c r="A304" s="89" t="s">
        <v>667</v>
      </c>
      <c r="B304" s="31" t="s">
        <v>668</v>
      </c>
      <c r="C304" s="74" t="s">
        <v>81</v>
      </c>
      <c r="D304" s="13">
        <v>51.7</v>
      </c>
      <c r="E304" s="13">
        <v>56.5</v>
      </c>
      <c r="F304" s="13">
        <v>4.7</v>
      </c>
      <c r="G304" s="19">
        <v>9.1999999999999993</v>
      </c>
      <c r="H304" s="19">
        <v>0.3</v>
      </c>
      <c r="I304" s="13">
        <v>5</v>
      </c>
      <c r="J304" s="14">
        <v>78330</v>
      </c>
      <c r="K304" s="91" t="s">
        <v>2262</v>
      </c>
      <c r="L304" s="31" t="s">
        <v>2262</v>
      </c>
      <c r="M304" s="31" t="s">
        <v>2262</v>
      </c>
    </row>
    <row r="305" spans="1:13" x14ac:dyDescent="0.2">
      <c r="A305" s="90" t="s">
        <v>669</v>
      </c>
      <c r="B305" s="31" t="s">
        <v>670</v>
      </c>
      <c r="C305" s="74" t="s">
        <v>86</v>
      </c>
      <c r="D305" s="13">
        <v>16.5</v>
      </c>
      <c r="E305" s="13">
        <v>18.2</v>
      </c>
      <c r="F305" s="13">
        <v>1.6</v>
      </c>
      <c r="G305" s="19">
        <v>9.8000000000000007</v>
      </c>
      <c r="H305" s="19" t="s">
        <v>2262</v>
      </c>
      <c r="I305" s="13">
        <v>1.6</v>
      </c>
      <c r="J305" s="14">
        <v>64600</v>
      </c>
      <c r="K305" s="91" t="s">
        <v>7</v>
      </c>
      <c r="L305" s="31" t="s">
        <v>2264</v>
      </c>
      <c r="M305" s="31" t="s">
        <v>2264</v>
      </c>
    </row>
    <row r="306" spans="1:13" x14ac:dyDescent="0.2">
      <c r="A306" s="90" t="s">
        <v>671</v>
      </c>
      <c r="B306" s="31" t="s">
        <v>672</v>
      </c>
      <c r="C306" s="74" t="s">
        <v>86</v>
      </c>
      <c r="D306" s="13">
        <v>19.100000000000001</v>
      </c>
      <c r="E306" s="13">
        <v>20.8</v>
      </c>
      <c r="F306" s="13">
        <v>1.7</v>
      </c>
      <c r="G306" s="19">
        <v>8.9</v>
      </c>
      <c r="H306" s="19">
        <v>0.5</v>
      </c>
      <c r="I306" s="13">
        <v>1.8</v>
      </c>
      <c r="J306" s="14">
        <v>123470</v>
      </c>
      <c r="K306" s="91" t="s">
        <v>7</v>
      </c>
      <c r="L306" s="31" t="s">
        <v>2265</v>
      </c>
      <c r="M306" s="31" t="s">
        <v>2264</v>
      </c>
    </row>
    <row r="307" spans="1:13" x14ac:dyDescent="0.2">
      <c r="A307" s="90" t="s">
        <v>673</v>
      </c>
      <c r="B307" s="31" t="s">
        <v>674</v>
      </c>
      <c r="C307" s="74" t="s">
        <v>86</v>
      </c>
      <c r="D307" s="13">
        <v>16.100000000000001</v>
      </c>
      <c r="E307" s="13">
        <v>17.5</v>
      </c>
      <c r="F307" s="13">
        <v>1.4</v>
      </c>
      <c r="G307" s="19">
        <v>8.9</v>
      </c>
      <c r="H307" s="19" t="s">
        <v>2262</v>
      </c>
      <c r="I307" s="13">
        <v>1.5</v>
      </c>
      <c r="J307" s="14">
        <v>71010</v>
      </c>
      <c r="K307" s="91" t="s">
        <v>7</v>
      </c>
      <c r="L307" s="31" t="s">
        <v>2264</v>
      </c>
      <c r="M307" s="31" t="s">
        <v>2264</v>
      </c>
    </row>
    <row r="308" spans="1:13" x14ac:dyDescent="0.2">
      <c r="A308" s="89" t="s">
        <v>675</v>
      </c>
      <c r="B308" s="31" t="s">
        <v>676</v>
      </c>
      <c r="C308" s="74" t="s">
        <v>81</v>
      </c>
      <c r="D308" s="13">
        <v>305.5</v>
      </c>
      <c r="E308" s="13">
        <v>329.4</v>
      </c>
      <c r="F308" s="13">
        <v>23.9</v>
      </c>
      <c r="G308" s="19">
        <v>7.8</v>
      </c>
      <c r="H308" s="19">
        <v>0.3</v>
      </c>
      <c r="I308" s="13">
        <v>28.8</v>
      </c>
      <c r="J308" s="14">
        <v>76840</v>
      </c>
      <c r="K308" s="91" t="s">
        <v>2262</v>
      </c>
      <c r="L308" s="31" t="s">
        <v>2262</v>
      </c>
      <c r="M308" s="31" t="s">
        <v>2262</v>
      </c>
    </row>
    <row r="309" spans="1:13" x14ac:dyDescent="0.2">
      <c r="A309" s="90" t="s">
        <v>677</v>
      </c>
      <c r="B309" s="31" t="s">
        <v>678</v>
      </c>
      <c r="C309" s="74" t="s">
        <v>86</v>
      </c>
      <c r="D309" s="13">
        <v>121.8</v>
      </c>
      <c r="E309" s="13">
        <v>132.5</v>
      </c>
      <c r="F309" s="13">
        <v>10.7</v>
      </c>
      <c r="G309" s="19">
        <v>8.8000000000000007</v>
      </c>
      <c r="H309" s="19">
        <v>0.3</v>
      </c>
      <c r="I309" s="13">
        <v>11.6</v>
      </c>
      <c r="J309" s="14">
        <v>75940</v>
      </c>
      <c r="K309" s="91" t="s">
        <v>5</v>
      </c>
      <c r="L309" s="31" t="s">
        <v>2264</v>
      </c>
      <c r="M309" s="31" t="s">
        <v>2264</v>
      </c>
    </row>
    <row r="310" spans="1:13" x14ac:dyDescent="0.2">
      <c r="A310" s="90" t="s">
        <v>679</v>
      </c>
      <c r="B310" s="31" t="s">
        <v>680</v>
      </c>
      <c r="C310" s="74" t="s">
        <v>86</v>
      </c>
      <c r="D310" s="13">
        <v>34.4</v>
      </c>
      <c r="E310" s="13">
        <v>36.9</v>
      </c>
      <c r="F310" s="13">
        <v>2.5</v>
      </c>
      <c r="G310" s="19">
        <v>7.3</v>
      </c>
      <c r="H310" s="19">
        <v>0.2</v>
      </c>
      <c r="I310" s="13">
        <v>3.2</v>
      </c>
      <c r="J310" s="14">
        <v>77560</v>
      </c>
      <c r="K310" s="91" t="s">
        <v>7</v>
      </c>
      <c r="L310" s="31" t="s">
        <v>2264</v>
      </c>
      <c r="M310" s="31" t="s">
        <v>2264</v>
      </c>
    </row>
    <row r="311" spans="1:13" x14ac:dyDescent="0.2">
      <c r="A311" s="90" t="s">
        <v>681</v>
      </c>
      <c r="B311" s="31" t="s">
        <v>682</v>
      </c>
      <c r="C311" s="74" t="s">
        <v>86</v>
      </c>
      <c r="D311" s="13">
        <v>72.400000000000006</v>
      </c>
      <c r="E311" s="13">
        <v>76.900000000000006</v>
      </c>
      <c r="F311" s="13">
        <v>4.5999999999999996</v>
      </c>
      <c r="G311" s="19">
        <v>6.3</v>
      </c>
      <c r="H311" s="19">
        <v>0.2</v>
      </c>
      <c r="I311" s="13">
        <v>6.7</v>
      </c>
      <c r="J311" s="14">
        <v>75930</v>
      </c>
      <c r="K311" s="91" t="s">
        <v>7</v>
      </c>
      <c r="L311" s="31" t="s">
        <v>2264</v>
      </c>
      <c r="M311" s="31" t="s">
        <v>2264</v>
      </c>
    </row>
    <row r="312" spans="1:13" x14ac:dyDescent="0.2">
      <c r="A312" s="90" t="s">
        <v>683</v>
      </c>
      <c r="B312" s="31" t="s">
        <v>684</v>
      </c>
      <c r="C312" s="74" t="s">
        <v>86</v>
      </c>
      <c r="D312" s="13">
        <v>25</v>
      </c>
      <c r="E312" s="13">
        <v>27</v>
      </c>
      <c r="F312" s="13">
        <v>2</v>
      </c>
      <c r="G312" s="19">
        <v>7.8</v>
      </c>
      <c r="H312" s="19">
        <v>0.3</v>
      </c>
      <c r="I312" s="13">
        <v>2.4</v>
      </c>
      <c r="J312" s="14">
        <v>77030</v>
      </c>
      <c r="K312" s="91" t="s">
        <v>7</v>
      </c>
      <c r="L312" s="31" t="s">
        <v>2264</v>
      </c>
      <c r="M312" s="31" t="s">
        <v>2264</v>
      </c>
    </row>
    <row r="313" spans="1:13" x14ac:dyDescent="0.2">
      <c r="A313" s="90" t="s">
        <v>685</v>
      </c>
      <c r="B313" s="31" t="s">
        <v>686</v>
      </c>
      <c r="C313" s="74" t="s">
        <v>86</v>
      </c>
      <c r="D313" s="13">
        <v>23.7</v>
      </c>
      <c r="E313" s="13">
        <v>25.4</v>
      </c>
      <c r="F313" s="13">
        <v>1.7</v>
      </c>
      <c r="G313" s="19">
        <v>7.4</v>
      </c>
      <c r="H313" s="19">
        <v>0.3</v>
      </c>
      <c r="I313" s="13">
        <v>2.2000000000000002</v>
      </c>
      <c r="J313" s="14">
        <v>78130</v>
      </c>
      <c r="K313" s="91" t="s">
        <v>7</v>
      </c>
      <c r="L313" s="31" t="s">
        <v>2264</v>
      </c>
      <c r="M313" s="31" t="s">
        <v>2264</v>
      </c>
    </row>
    <row r="314" spans="1:13" x14ac:dyDescent="0.2">
      <c r="A314" s="90" t="s">
        <v>687</v>
      </c>
      <c r="B314" s="31" t="s">
        <v>688</v>
      </c>
      <c r="C314" s="74" t="s">
        <v>86</v>
      </c>
      <c r="D314" s="13">
        <v>28.2</v>
      </c>
      <c r="E314" s="13">
        <v>30.6</v>
      </c>
      <c r="F314" s="13">
        <v>2.4</v>
      </c>
      <c r="G314" s="19">
        <v>8.6</v>
      </c>
      <c r="H314" s="19">
        <v>0.5</v>
      </c>
      <c r="I314" s="13">
        <v>2.7</v>
      </c>
      <c r="J314" s="14">
        <v>77610</v>
      </c>
      <c r="K314" s="91" t="s">
        <v>7</v>
      </c>
      <c r="L314" s="31" t="s">
        <v>2264</v>
      </c>
      <c r="M314" s="31" t="s">
        <v>2264</v>
      </c>
    </row>
    <row r="315" spans="1:13" x14ac:dyDescent="0.2">
      <c r="A315" s="89" t="s">
        <v>689</v>
      </c>
      <c r="B315" s="31" t="s">
        <v>690</v>
      </c>
      <c r="C315" s="74" t="s">
        <v>81</v>
      </c>
      <c r="D315" s="13">
        <v>393.2</v>
      </c>
      <c r="E315" s="13">
        <v>414.8</v>
      </c>
      <c r="F315" s="13">
        <v>21.6</v>
      </c>
      <c r="G315" s="19">
        <v>5.5</v>
      </c>
      <c r="H315" s="19">
        <v>0.3</v>
      </c>
      <c r="I315" s="13">
        <v>35.700000000000003</v>
      </c>
      <c r="J315" s="14">
        <v>64640</v>
      </c>
      <c r="K315" s="91" t="s">
        <v>2262</v>
      </c>
      <c r="L315" s="31" t="s">
        <v>2262</v>
      </c>
      <c r="M315" s="31" t="s">
        <v>2262</v>
      </c>
    </row>
    <row r="316" spans="1:13" x14ac:dyDescent="0.2">
      <c r="A316" s="90" t="s">
        <v>691</v>
      </c>
      <c r="B316" s="31" t="s">
        <v>692</v>
      </c>
      <c r="C316" s="74" t="s">
        <v>86</v>
      </c>
      <c r="D316" s="13">
        <v>3.4</v>
      </c>
      <c r="E316" s="13">
        <v>3.6</v>
      </c>
      <c r="F316" s="13">
        <v>0.2</v>
      </c>
      <c r="G316" s="19">
        <v>6.6</v>
      </c>
      <c r="H316" s="19" t="s">
        <v>2262</v>
      </c>
      <c r="I316" s="13">
        <v>0.3</v>
      </c>
      <c r="J316" s="14">
        <v>79630</v>
      </c>
      <c r="K316" s="91" t="s">
        <v>7</v>
      </c>
      <c r="L316" s="31" t="s">
        <v>2264</v>
      </c>
      <c r="M316" s="31" t="s">
        <v>2264</v>
      </c>
    </row>
    <row r="317" spans="1:13" x14ac:dyDescent="0.2">
      <c r="A317" s="90" t="s">
        <v>693</v>
      </c>
      <c r="B317" s="31" t="s">
        <v>694</v>
      </c>
      <c r="C317" s="74" t="s">
        <v>86</v>
      </c>
      <c r="D317" s="13">
        <v>17.100000000000001</v>
      </c>
      <c r="E317" s="13">
        <v>18.399999999999999</v>
      </c>
      <c r="F317" s="13">
        <v>1.2</v>
      </c>
      <c r="G317" s="19">
        <v>7.1</v>
      </c>
      <c r="H317" s="19" t="s">
        <v>2262</v>
      </c>
      <c r="I317" s="13">
        <v>1.6</v>
      </c>
      <c r="J317" s="14">
        <v>72440</v>
      </c>
      <c r="K317" s="91" t="s">
        <v>7</v>
      </c>
      <c r="L317" s="31" t="s">
        <v>2264</v>
      </c>
      <c r="M317" s="31" t="s">
        <v>2264</v>
      </c>
    </row>
    <row r="318" spans="1:13" x14ac:dyDescent="0.2">
      <c r="A318" s="90" t="s">
        <v>695</v>
      </c>
      <c r="B318" s="31" t="s">
        <v>696</v>
      </c>
      <c r="C318" s="74" t="s">
        <v>86</v>
      </c>
      <c r="D318" s="13">
        <v>118.8</v>
      </c>
      <c r="E318" s="13">
        <v>120.9</v>
      </c>
      <c r="F318" s="13">
        <v>2.1</v>
      </c>
      <c r="G318" s="19">
        <v>1.8</v>
      </c>
      <c r="H318" s="19">
        <v>0.4</v>
      </c>
      <c r="I318" s="13">
        <v>10.199999999999999</v>
      </c>
      <c r="J318" s="14">
        <v>59840</v>
      </c>
      <c r="K318" s="91" t="s">
        <v>2</v>
      </c>
      <c r="L318" s="31" t="s">
        <v>2265</v>
      </c>
      <c r="M318" s="31" t="s">
        <v>2264</v>
      </c>
    </row>
    <row r="319" spans="1:13" x14ac:dyDescent="0.2">
      <c r="A319" s="90" t="s">
        <v>697</v>
      </c>
      <c r="B319" s="31" t="s">
        <v>698</v>
      </c>
      <c r="C319" s="74" t="s">
        <v>86</v>
      </c>
      <c r="D319" s="13">
        <v>253.8</v>
      </c>
      <c r="E319" s="13">
        <v>271.8</v>
      </c>
      <c r="F319" s="13">
        <v>18</v>
      </c>
      <c r="G319" s="19">
        <v>7.1</v>
      </c>
      <c r="H319" s="19">
        <v>0.2</v>
      </c>
      <c r="I319" s="13">
        <v>23.6</v>
      </c>
      <c r="J319" s="14">
        <v>78160</v>
      </c>
      <c r="K319" s="91" t="s">
        <v>7</v>
      </c>
      <c r="L319" s="31" t="s">
        <v>2264</v>
      </c>
      <c r="M319" s="31" t="s">
        <v>2264</v>
      </c>
    </row>
    <row r="320" spans="1:13" x14ac:dyDescent="0.2">
      <c r="A320" s="79" t="s">
        <v>699</v>
      </c>
      <c r="B320" s="31" t="s">
        <v>700</v>
      </c>
      <c r="C320" s="74" t="s">
        <v>81</v>
      </c>
      <c r="D320" s="13">
        <v>4207.6000000000004</v>
      </c>
      <c r="E320" s="13">
        <v>4438.1000000000004</v>
      </c>
      <c r="F320" s="13">
        <v>230.5</v>
      </c>
      <c r="G320" s="19">
        <v>5.5</v>
      </c>
      <c r="H320" s="19">
        <v>0.4</v>
      </c>
      <c r="I320" s="13">
        <v>353.1</v>
      </c>
      <c r="J320" s="14">
        <v>61030</v>
      </c>
      <c r="K320" s="91" t="s">
        <v>2262</v>
      </c>
      <c r="L320" s="31" t="s">
        <v>2262</v>
      </c>
      <c r="M320" s="31" t="s">
        <v>2262</v>
      </c>
    </row>
    <row r="321" spans="1:13" x14ac:dyDescent="0.2">
      <c r="A321" s="89" t="s">
        <v>701</v>
      </c>
      <c r="B321" s="31" t="s">
        <v>702</v>
      </c>
      <c r="C321" s="74" t="s">
        <v>81</v>
      </c>
      <c r="D321" s="13">
        <v>607.9</v>
      </c>
      <c r="E321" s="13">
        <v>686.1</v>
      </c>
      <c r="F321" s="13">
        <v>78.2</v>
      </c>
      <c r="G321" s="19">
        <v>12.9</v>
      </c>
      <c r="H321" s="19">
        <v>1.5</v>
      </c>
      <c r="I321" s="13">
        <v>77.3</v>
      </c>
      <c r="J321" s="14">
        <v>36710</v>
      </c>
      <c r="K321" s="91" t="s">
        <v>2262</v>
      </c>
      <c r="L321" s="31" t="s">
        <v>2262</v>
      </c>
      <c r="M321" s="31" t="s">
        <v>2262</v>
      </c>
    </row>
    <row r="322" spans="1:13" x14ac:dyDescent="0.2">
      <c r="A322" s="90" t="s">
        <v>703</v>
      </c>
      <c r="B322" s="31" t="s">
        <v>704</v>
      </c>
      <c r="C322" s="74" t="s">
        <v>86</v>
      </c>
      <c r="D322" s="13">
        <v>483.1</v>
      </c>
      <c r="E322" s="13">
        <v>556</v>
      </c>
      <c r="F322" s="13">
        <v>72.900000000000006</v>
      </c>
      <c r="G322" s="19">
        <v>15.1</v>
      </c>
      <c r="H322" s="19">
        <v>1.8</v>
      </c>
      <c r="I322" s="13">
        <v>63.1</v>
      </c>
      <c r="J322" s="14">
        <v>30210</v>
      </c>
      <c r="K322" s="91" t="s">
        <v>3</v>
      </c>
      <c r="L322" s="31" t="s">
        <v>2264</v>
      </c>
      <c r="M322" s="31" t="s">
        <v>2264</v>
      </c>
    </row>
    <row r="323" spans="1:13" x14ac:dyDescent="0.2">
      <c r="A323" s="90" t="s">
        <v>705</v>
      </c>
      <c r="B323" s="31" t="s">
        <v>706</v>
      </c>
      <c r="C323" s="74" t="s">
        <v>86</v>
      </c>
      <c r="D323" s="13">
        <v>124.8</v>
      </c>
      <c r="E323" s="13">
        <v>130.1</v>
      </c>
      <c r="F323" s="13">
        <v>5.3</v>
      </c>
      <c r="G323" s="19">
        <v>4.3</v>
      </c>
      <c r="H323" s="19">
        <v>0.3</v>
      </c>
      <c r="I323" s="13">
        <v>14.2</v>
      </c>
      <c r="J323" s="14">
        <v>60900</v>
      </c>
      <c r="K323" s="91" t="s">
        <v>2</v>
      </c>
      <c r="L323" s="31" t="s">
        <v>2264</v>
      </c>
      <c r="M323" s="31" t="s">
        <v>2264</v>
      </c>
    </row>
    <row r="324" spans="1:13" x14ac:dyDescent="0.2">
      <c r="A324" s="89" t="s">
        <v>707</v>
      </c>
      <c r="B324" s="31" t="s">
        <v>708</v>
      </c>
      <c r="C324" s="74" t="s">
        <v>81</v>
      </c>
      <c r="D324" s="13">
        <v>1980.6</v>
      </c>
      <c r="E324" s="13">
        <v>2060.9</v>
      </c>
      <c r="F324" s="13">
        <v>80.3</v>
      </c>
      <c r="G324" s="19">
        <v>4.0999999999999996</v>
      </c>
      <c r="H324" s="19">
        <v>0.2</v>
      </c>
      <c r="I324" s="13">
        <v>154.30000000000001</v>
      </c>
      <c r="J324" s="14">
        <v>61390</v>
      </c>
      <c r="K324" s="91" t="s">
        <v>2262</v>
      </c>
      <c r="L324" s="31" t="s">
        <v>2262</v>
      </c>
      <c r="M324" s="31" t="s">
        <v>2262</v>
      </c>
    </row>
    <row r="325" spans="1:13" x14ac:dyDescent="0.2">
      <c r="A325" s="90" t="s">
        <v>709</v>
      </c>
      <c r="B325" s="31" t="s">
        <v>710</v>
      </c>
      <c r="C325" s="74" t="s">
        <v>86</v>
      </c>
      <c r="D325" s="13">
        <v>1362.3</v>
      </c>
      <c r="E325" s="13">
        <v>1417.1</v>
      </c>
      <c r="F325" s="13">
        <v>54.9</v>
      </c>
      <c r="G325" s="19">
        <v>4</v>
      </c>
      <c r="H325" s="19">
        <v>0.2</v>
      </c>
      <c r="I325" s="13">
        <v>106.1</v>
      </c>
      <c r="J325" s="14">
        <v>61400</v>
      </c>
      <c r="K325" s="91" t="s">
        <v>2</v>
      </c>
      <c r="L325" s="31" t="s">
        <v>2264</v>
      </c>
      <c r="M325" s="31" t="s">
        <v>2264</v>
      </c>
    </row>
    <row r="326" spans="1:13" x14ac:dyDescent="0.2">
      <c r="A326" s="90" t="s">
        <v>711</v>
      </c>
      <c r="B326" s="31" t="s">
        <v>712</v>
      </c>
      <c r="C326" s="74" t="s">
        <v>86</v>
      </c>
      <c r="D326" s="13">
        <v>606.5</v>
      </c>
      <c r="E326" s="13">
        <v>631.5</v>
      </c>
      <c r="F326" s="13">
        <v>25</v>
      </c>
      <c r="G326" s="19">
        <v>4.0999999999999996</v>
      </c>
      <c r="H326" s="19">
        <v>0.3</v>
      </c>
      <c r="I326" s="13">
        <v>47.3</v>
      </c>
      <c r="J326" s="14">
        <v>61320</v>
      </c>
      <c r="K326" s="91" t="s">
        <v>2</v>
      </c>
      <c r="L326" s="31" t="s">
        <v>2264</v>
      </c>
      <c r="M326" s="31" t="s">
        <v>2264</v>
      </c>
    </row>
    <row r="327" spans="1:13" x14ac:dyDescent="0.2">
      <c r="A327" s="90" t="s">
        <v>713</v>
      </c>
      <c r="B327" s="31" t="s">
        <v>714</v>
      </c>
      <c r="C327" s="74" t="s">
        <v>86</v>
      </c>
      <c r="D327" s="13">
        <v>11.9</v>
      </c>
      <c r="E327" s="13">
        <v>12.3</v>
      </c>
      <c r="F327" s="13">
        <v>0.4</v>
      </c>
      <c r="G327" s="19">
        <v>3.4</v>
      </c>
      <c r="H327" s="19" t="s">
        <v>2262</v>
      </c>
      <c r="I327" s="13">
        <v>0.9</v>
      </c>
      <c r="J327" s="14">
        <v>61820</v>
      </c>
      <c r="K327" s="91" t="s">
        <v>2</v>
      </c>
      <c r="L327" s="31" t="s">
        <v>2265</v>
      </c>
      <c r="M327" s="31" t="s">
        <v>2264</v>
      </c>
    </row>
    <row r="328" spans="1:13" x14ac:dyDescent="0.2">
      <c r="A328" s="89" t="s">
        <v>715</v>
      </c>
      <c r="B328" s="31" t="s">
        <v>716</v>
      </c>
      <c r="C328" s="74" t="s">
        <v>81</v>
      </c>
      <c r="D328" s="13">
        <v>1142.7</v>
      </c>
      <c r="E328" s="13">
        <v>1194.2</v>
      </c>
      <c r="F328" s="13">
        <v>51.5</v>
      </c>
      <c r="G328" s="19">
        <v>4.5</v>
      </c>
      <c r="H328" s="19">
        <v>0.2</v>
      </c>
      <c r="I328" s="13">
        <v>83.9</v>
      </c>
      <c r="J328" s="14">
        <v>61820</v>
      </c>
      <c r="K328" s="91" t="s">
        <v>2262</v>
      </c>
      <c r="L328" s="31" t="s">
        <v>2262</v>
      </c>
      <c r="M328" s="31" t="s">
        <v>2262</v>
      </c>
    </row>
    <row r="329" spans="1:13" x14ac:dyDescent="0.2">
      <c r="A329" s="90" t="s">
        <v>717</v>
      </c>
      <c r="B329" s="31" t="s">
        <v>718</v>
      </c>
      <c r="C329" s="74" t="s">
        <v>86</v>
      </c>
      <c r="D329" s="13">
        <v>1058.3</v>
      </c>
      <c r="E329" s="13">
        <v>1107</v>
      </c>
      <c r="F329" s="13">
        <v>48.7</v>
      </c>
      <c r="G329" s="19">
        <v>4.5999999999999996</v>
      </c>
      <c r="H329" s="19">
        <v>0.2</v>
      </c>
      <c r="I329" s="13">
        <v>77.900000000000006</v>
      </c>
      <c r="J329" s="14">
        <v>61820</v>
      </c>
      <c r="K329" s="91" t="s">
        <v>2</v>
      </c>
      <c r="L329" s="31" t="s">
        <v>2264</v>
      </c>
      <c r="M329" s="31" t="s">
        <v>2264</v>
      </c>
    </row>
    <row r="330" spans="1:13" x14ac:dyDescent="0.2">
      <c r="A330" s="90" t="s">
        <v>719</v>
      </c>
      <c r="B330" s="31" t="s">
        <v>720</v>
      </c>
      <c r="C330" s="74" t="s">
        <v>86</v>
      </c>
      <c r="D330" s="13">
        <v>84.4</v>
      </c>
      <c r="E330" s="13">
        <v>87.2</v>
      </c>
      <c r="F330" s="13">
        <v>2.8</v>
      </c>
      <c r="G330" s="19">
        <v>3.3</v>
      </c>
      <c r="H330" s="19" t="s">
        <v>2262</v>
      </c>
      <c r="I330" s="13">
        <v>6.1</v>
      </c>
      <c r="J330" s="14">
        <v>61820</v>
      </c>
      <c r="K330" s="91" t="s">
        <v>2</v>
      </c>
      <c r="L330" s="31" t="s">
        <v>2265</v>
      </c>
      <c r="M330" s="31" t="s">
        <v>2264</v>
      </c>
    </row>
    <row r="331" spans="1:13" x14ac:dyDescent="0.2">
      <c r="A331" s="89" t="s">
        <v>721</v>
      </c>
      <c r="B331" s="31" t="s">
        <v>722</v>
      </c>
      <c r="C331" s="74" t="s">
        <v>81</v>
      </c>
      <c r="D331" s="13">
        <v>476.3</v>
      </c>
      <c r="E331" s="13">
        <v>496.9</v>
      </c>
      <c r="F331" s="13">
        <v>20.6</v>
      </c>
      <c r="G331" s="19">
        <v>4.3</v>
      </c>
      <c r="H331" s="19">
        <v>0</v>
      </c>
      <c r="I331" s="13">
        <v>37.6</v>
      </c>
      <c r="J331" s="14">
        <v>61820</v>
      </c>
      <c r="K331" s="91" t="s">
        <v>2262</v>
      </c>
      <c r="L331" s="31" t="s">
        <v>2262</v>
      </c>
      <c r="M331" s="31" t="s">
        <v>2262</v>
      </c>
    </row>
    <row r="332" spans="1:13" x14ac:dyDescent="0.2">
      <c r="A332" s="90" t="s">
        <v>723</v>
      </c>
      <c r="B332" s="31" t="s">
        <v>724</v>
      </c>
      <c r="C332" s="74" t="s">
        <v>86</v>
      </c>
      <c r="D332" s="13">
        <v>22</v>
      </c>
      <c r="E332" s="13">
        <v>23.9</v>
      </c>
      <c r="F332" s="13">
        <v>1.8</v>
      </c>
      <c r="G332" s="19">
        <v>8.3000000000000007</v>
      </c>
      <c r="H332" s="19" t="s">
        <v>2262</v>
      </c>
      <c r="I332" s="13">
        <v>1.9</v>
      </c>
      <c r="J332" s="14">
        <v>62420</v>
      </c>
      <c r="K332" s="91" t="s">
        <v>2</v>
      </c>
      <c r="L332" s="31" t="s">
        <v>2264</v>
      </c>
      <c r="M332" s="31" t="s">
        <v>2264</v>
      </c>
    </row>
    <row r="333" spans="1:13" x14ac:dyDescent="0.2">
      <c r="A333" s="90" t="s">
        <v>725</v>
      </c>
      <c r="B333" s="31" t="s">
        <v>726</v>
      </c>
      <c r="C333" s="74" t="s">
        <v>86</v>
      </c>
      <c r="D333" s="13">
        <v>188.2</v>
      </c>
      <c r="E333" s="13">
        <v>195.3</v>
      </c>
      <c r="F333" s="13">
        <v>7.2</v>
      </c>
      <c r="G333" s="19">
        <v>3.8</v>
      </c>
      <c r="H333" s="19">
        <v>0</v>
      </c>
      <c r="I333" s="13">
        <v>14.7</v>
      </c>
      <c r="J333" s="14">
        <v>61640</v>
      </c>
      <c r="K333" s="91" t="s">
        <v>2</v>
      </c>
      <c r="L333" s="31" t="s">
        <v>2264</v>
      </c>
      <c r="M333" s="31" t="s">
        <v>2264</v>
      </c>
    </row>
    <row r="334" spans="1:13" x14ac:dyDescent="0.2">
      <c r="A334" s="90" t="s">
        <v>727</v>
      </c>
      <c r="B334" s="31" t="s">
        <v>728</v>
      </c>
      <c r="C334" s="74" t="s">
        <v>86</v>
      </c>
      <c r="D334" s="13">
        <v>79.400000000000006</v>
      </c>
      <c r="E334" s="13">
        <v>82.2</v>
      </c>
      <c r="F334" s="13">
        <v>2.8</v>
      </c>
      <c r="G334" s="19">
        <v>3.5</v>
      </c>
      <c r="H334" s="19" t="s">
        <v>2262</v>
      </c>
      <c r="I334" s="13">
        <v>6.2</v>
      </c>
      <c r="J334" s="14">
        <v>61820</v>
      </c>
      <c r="K334" s="91" t="s">
        <v>2</v>
      </c>
      <c r="L334" s="31" t="s">
        <v>2264</v>
      </c>
      <c r="M334" s="31" t="s">
        <v>2264</v>
      </c>
    </row>
    <row r="335" spans="1:13" x14ac:dyDescent="0.2">
      <c r="A335" s="90" t="s">
        <v>729</v>
      </c>
      <c r="B335" s="31" t="s">
        <v>730</v>
      </c>
      <c r="C335" s="74" t="s">
        <v>86</v>
      </c>
      <c r="D335" s="13">
        <v>147.19999999999999</v>
      </c>
      <c r="E335" s="13">
        <v>153.4</v>
      </c>
      <c r="F335" s="13">
        <v>6.2</v>
      </c>
      <c r="G335" s="19">
        <v>4.2</v>
      </c>
      <c r="H335" s="19" t="s">
        <v>2262</v>
      </c>
      <c r="I335" s="13">
        <v>11.6</v>
      </c>
      <c r="J335" s="14">
        <v>62120</v>
      </c>
      <c r="K335" s="91" t="s">
        <v>2</v>
      </c>
      <c r="L335" s="31" t="s">
        <v>2264</v>
      </c>
      <c r="M335" s="31" t="s">
        <v>2264</v>
      </c>
    </row>
    <row r="336" spans="1:13" x14ac:dyDescent="0.2">
      <c r="A336" s="90" t="s">
        <v>731</v>
      </c>
      <c r="B336" s="31" t="s">
        <v>732</v>
      </c>
      <c r="C336" s="74" t="s">
        <v>86</v>
      </c>
      <c r="D336" s="13">
        <v>39.5</v>
      </c>
      <c r="E336" s="13">
        <v>42.2</v>
      </c>
      <c r="F336" s="13">
        <v>2.7</v>
      </c>
      <c r="G336" s="19">
        <v>6.8</v>
      </c>
      <c r="H336" s="19" t="s">
        <v>2262</v>
      </c>
      <c r="I336" s="13">
        <v>3.2</v>
      </c>
      <c r="J336" s="14">
        <v>61720</v>
      </c>
      <c r="K336" s="91" t="s">
        <v>2</v>
      </c>
      <c r="L336" s="31" t="s">
        <v>2264</v>
      </c>
      <c r="M336" s="31" t="s">
        <v>2264</v>
      </c>
    </row>
    <row r="337" spans="1:13" x14ac:dyDescent="0.2">
      <c r="A337" s="79" t="s">
        <v>733</v>
      </c>
      <c r="B337" s="31" t="s">
        <v>734</v>
      </c>
      <c r="C337" s="74" t="s">
        <v>81</v>
      </c>
      <c r="D337" s="13">
        <v>1207.4000000000001</v>
      </c>
      <c r="E337" s="13">
        <v>1344.3</v>
      </c>
      <c r="F337" s="13">
        <v>136.9</v>
      </c>
      <c r="G337" s="19">
        <v>11.3</v>
      </c>
      <c r="H337" s="19">
        <v>12.9</v>
      </c>
      <c r="I337" s="13">
        <v>165.9</v>
      </c>
      <c r="J337" s="14">
        <v>37310</v>
      </c>
      <c r="K337" s="91" t="s">
        <v>2262</v>
      </c>
      <c r="L337" s="31" t="s">
        <v>2262</v>
      </c>
      <c r="M337" s="31" t="s">
        <v>2262</v>
      </c>
    </row>
    <row r="338" spans="1:13" ht="25.5" x14ac:dyDescent="0.2">
      <c r="A338" s="89" t="s">
        <v>735</v>
      </c>
      <c r="B338" s="31" t="s">
        <v>736</v>
      </c>
      <c r="C338" s="74" t="s">
        <v>86</v>
      </c>
      <c r="D338" s="13">
        <v>44.9</v>
      </c>
      <c r="E338" s="13">
        <v>42.1</v>
      </c>
      <c r="F338" s="13">
        <v>-2.8</v>
      </c>
      <c r="G338" s="19">
        <v>-6.2</v>
      </c>
      <c r="H338" s="19">
        <v>9.6</v>
      </c>
      <c r="I338" s="13">
        <v>4.7</v>
      </c>
      <c r="J338" s="14">
        <v>59720</v>
      </c>
      <c r="K338" s="91" t="s">
        <v>2</v>
      </c>
      <c r="L338" s="31" t="s">
        <v>2264</v>
      </c>
      <c r="M338" s="31" t="s">
        <v>2264</v>
      </c>
    </row>
    <row r="339" spans="1:13" x14ac:dyDescent="0.2">
      <c r="A339" s="89" t="s">
        <v>737</v>
      </c>
      <c r="B339" s="31" t="s">
        <v>738</v>
      </c>
      <c r="C339" s="74" t="s">
        <v>86</v>
      </c>
      <c r="D339" s="13">
        <v>347.1</v>
      </c>
      <c r="E339" s="13">
        <v>408.3</v>
      </c>
      <c r="F339" s="13">
        <v>61.3</v>
      </c>
      <c r="G339" s="19">
        <v>17.600000000000001</v>
      </c>
      <c r="H339" s="19">
        <v>22</v>
      </c>
      <c r="I339" s="13">
        <v>49</v>
      </c>
      <c r="J339" s="14">
        <v>43580</v>
      </c>
      <c r="K339" s="91" t="s">
        <v>4</v>
      </c>
      <c r="L339" s="31" t="s">
        <v>2265</v>
      </c>
      <c r="M339" s="31" t="s">
        <v>2264</v>
      </c>
    </row>
    <row r="340" spans="1:13" x14ac:dyDescent="0.2">
      <c r="A340" s="89" t="s">
        <v>739</v>
      </c>
      <c r="B340" s="31" t="s">
        <v>740</v>
      </c>
      <c r="C340" s="74" t="s">
        <v>86</v>
      </c>
      <c r="D340" s="13">
        <v>400.4</v>
      </c>
      <c r="E340" s="13">
        <v>433.2</v>
      </c>
      <c r="F340" s="13">
        <v>32.799999999999997</v>
      </c>
      <c r="G340" s="19">
        <v>8.1999999999999993</v>
      </c>
      <c r="H340" s="19">
        <v>4.7</v>
      </c>
      <c r="I340" s="13">
        <v>50.6</v>
      </c>
      <c r="J340" s="14">
        <v>30100</v>
      </c>
      <c r="K340" s="91" t="s">
        <v>2</v>
      </c>
      <c r="L340" s="31" t="s">
        <v>2264</v>
      </c>
      <c r="M340" s="31" t="s">
        <v>2264</v>
      </c>
    </row>
    <row r="341" spans="1:13" x14ac:dyDescent="0.2">
      <c r="A341" s="89" t="s">
        <v>741</v>
      </c>
      <c r="B341" s="31" t="s">
        <v>742</v>
      </c>
      <c r="C341" s="74" t="s">
        <v>86</v>
      </c>
      <c r="D341" s="13">
        <v>203.4</v>
      </c>
      <c r="E341" s="13">
        <v>232.9</v>
      </c>
      <c r="F341" s="13">
        <v>29.5</v>
      </c>
      <c r="G341" s="19">
        <v>14.5</v>
      </c>
      <c r="H341" s="19">
        <v>16.600000000000001</v>
      </c>
      <c r="I341" s="13">
        <v>35</v>
      </c>
      <c r="J341" s="14">
        <v>36470</v>
      </c>
      <c r="K341" s="91" t="s">
        <v>6</v>
      </c>
      <c r="L341" s="31" t="s">
        <v>2264</v>
      </c>
      <c r="M341" s="31" t="s">
        <v>2264</v>
      </c>
    </row>
    <row r="342" spans="1:13" x14ac:dyDescent="0.2">
      <c r="A342" s="89" t="s">
        <v>743</v>
      </c>
      <c r="B342" s="31" t="s">
        <v>744</v>
      </c>
      <c r="C342" s="74" t="s">
        <v>86</v>
      </c>
      <c r="D342" s="13">
        <v>211.6</v>
      </c>
      <c r="E342" s="13">
        <v>227.8</v>
      </c>
      <c r="F342" s="13">
        <v>16.2</v>
      </c>
      <c r="G342" s="19">
        <v>7.6</v>
      </c>
      <c r="H342" s="19">
        <v>10.9</v>
      </c>
      <c r="I342" s="13">
        <v>26.6</v>
      </c>
      <c r="J342" s="14">
        <v>50540</v>
      </c>
      <c r="K342" s="91" t="s">
        <v>2</v>
      </c>
      <c r="L342" s="31" t="s">
        <v>2264</v>
      </c>
      <c r="M342" s="31" t="s">
        <v>2264</v>
      </c>
    </row>
    <row r="343" spans="1:13" x14ac:dyDescent="0.2">
      <c r="A343" s="79" t="s">
        <v>745</v>
      </c>
      <c r="B343" s="31" t="s">
        <v>746</v>
      </c>
      <c r="C343" s="74" t="s">
        <v>81</v>
      </c>
      <c r="D343" s="13">
        <v>250.1</v>
      </c>
      <c r="E343" s="13">
        <v>259</v>
      </c>
      <c r="F343" s="13">
        <v>8.9</v>
      </c>
      <c r="G343" s="19">
        <v>3.5</v>
      </c>
      <c r="H343" s="19">
        <v>0.8</v>
      </c>
      <c r="I343" s="13">
        <v>30.3</v>
      </c>
      <c r="J343" s="14">
        <v>49060</v>
      </c>
      <c r="K343" s="91" t="s">
        <v>2262</v>
      </c>
      <c r="L343" s="31" t="s">
        <v>2262</v>
      </c>
      <c r="M343" s="31" t="s">
        <v>2262</v>
      </c>
    </row>
    <row r="344" spans="1:13" x14ac:dyDescent="0.2">
      <c r="A344" s="89" t="s">
        <v>747</v>
      </c>
      <c r="B344" s="31" t="s">
        <v>748</v>
      </c>
      <c r="C344" s="74" t="s">
        <v>81</v>
      </c>
      <c r="D344" s="13">
        <v>33.6</v>
      </c>
      <c r="E344" s="13">
        <v>37.700000000000003</v>
      </c>
      <c r="F344" s="13">
        <v>4.2</v>
      </c>
      <c r="G344" s="19">
        <v>12.4</v>
      </c>
      <c r="H344" s="19">
        <v>5</v>
      </c>
      <c r="I344" s="13">
        <v>4.7</v>
      </c>
      <c r="J344" s="14">
        <v>50120</v>
      </c>
      <c r="K344" s="91" t="s">
        <v>2262</v>
      </c>
      <c r="L344" s="31" t="s">
        <v>2262</v>
      </c>
      <c r="M344" s="31" t="s">
        <v>2262</v>
      </c>
    </row>
    <row r="345" spans="1:13" x14ac:dyDescent="0.2">
      <c r="A345" s="90" t="s">
        <v>749</v>
      </c>
      <c r="B345" s="31" t="s">
        <v>750</v>
      </c>
      <c r="C345" s="74" t="s">
        <v>86</v>
      </c>
      <c r="D345" s="13">
        <v>8</v>
      </c>
      <c r="E345" s="13">
        <v>8.6999999999999993</v>
      </c>
      <c r="F345" s="13">
        <v>0.7</v>
      </c>
      <c r="G345" s="19">
        <v>8.9</v>
      </c>
      <c r="H345" s="19">
        <v>4.3</v>
      </c>
      <c r="I345" s="13">
        <v>1.1000000000000001</v>
      </c>
      <c r="J345" s="14">
        <v>60050</v>
      </c>
      <c r="K345" s="91" t="s">
        <v>5</v>
      </c>
      <c r="L345" s="31" t="s">
        <v>2264</v>
      </c>
      <c r="M345" s="31" t="s">
        <v>2264</v>
      </c>
    </row>
    <row r="346" spans="1:13" x14ac:dyDescent="0.2">
      <c r="A346" s="90" t="s">
        <v>751</v>
      </c>
      <c r="B346" s="31" t="s">
        <v>752</v>
      </c>
      <c r="C346" s="74" t="s">
        <v>86</v>
      </c>
      <c r="D346" s="13">
        <v>12.9</v>
      </c>
      <c r="E346" s="13">
        <v>14.7</v>
      </c>
      <c r="F346" s="13">
        <v>1.9</v>
      </c>
      <c r="G346" s="19">
        <v>14.4</v>
      </c>
      <c r="H346" s="19">
        <v>5.5</v>
      </c>
      <c r="I346" s="13">
        <v>1.8</v>
      </c>
      <c r="J346" s="14">
        <v>60110</v>
      </c>
      <c r="K346" s="91" t="s">
        <v>5</v>
      </c>
      <c r="L346" s="31" t="s">
        <v>2264</v>
      </c>
      <c r="M346" s="31" t="s">
        <v>2264</v>
      </c>
    </row>
    <row r="347" spans="1:13" x14ac:dyDescent="0.2">
      <c r="A347" s="90" t="s">
        <v>753</v>
      </c>
      <c r="B347" s="31" t="s">
        <v>754</v>
      </c>
      <c r="C347" s="74" t="s">
        <v>86</v>
      </c>
      <c r="D347" s="13">
        <v>12.7</v>
      </c>
      <c r="E347" s="13">
        <v>14.3</v>
      </c>
      <c r="F347" s="13">
        <v>1.6</v>
      </c>
      <c r="G347" s="19">
        <v>12.7</v>
      </c>
      <c r="H347" s="19">
        <v>5</v>
      </c>
      <c r="I347" s="13">
        <v>1.8</v>
      </c>
      <c r="J347" s="14">
        <v>47630</v>
      </c>
      <c r="K347" s="91" t="s">
        <v>2</v>
      </c>
      <c r="L347" s="31" t="s">
        <v>2264</v>
      </c>
      <c r="M347" s="31" t="s">
        <v>2264</v>
      </c>
    </row>
    <row r="348" spans="1:13" x14ac:dyDescent="0.2">
      <c r="A348" s="89" t="s">
        <v>755</v>
      </c>
      <c r="B348" s="31" t="s">
        <v>756</v>
      </c>
      <c r="C348" s="74" t="s">
        <v>86</v>
      </c>
      <c r="D348" s="13">
        <v>138.4</v>
      </c>
      <c r="E348" s="13">
        <v>146.4</v>
      </c>
      <c r="F348" s="13">
        <v>8</v>
      </c>
      <c r="G348" s="19">
        <v>5.8</v>
      </c>
      <c r="H348" s="19">
        <v>0.2</v>
      </c>
      <c r="I348" s="13">
        <v>14.9</v>
      </c>
      <c r="J348" s="14">
        <v>61190</v>
      </c>
      <c r="K348" s="91" t="s">
        <v>5</v>
      </c>
      <c r="L348" s="31" t="s">
        <v>2264</v>
      </c>
      <c r="M348" s="31" t="s">
        <v>2264</v>
      </c>
    </row>
    <row r="349" spans="1:13" x14ac:dyDescent="0.2">
      <c r="A349" s="89" t="s">
        <v>757</v>
      </c>
      <c r="B349" s="31" t="s">
        <v>758</v>
      </c>
      <c r="C349" s="74" t="s">
        <v>86</v>
      </c>
      <c r="D349" s="13">
        <v>78.2</v>
      </c>
      <c r="E349" s="13">
        <v>74.900000000000006</v>
      </c>
      <c r="F349" s="13">
        <v>-3.3</v>
      </c>
      <c r="G349" s="19">
        <v>-4.2</v>
      </c>
      <c r="H349" s="19" t="s">
        <v>2262</v>
      </c>
      <c r="I349" s="13">
        <v>10.7</v>
      </c>
      <c r="J349" s="14">
        <v>36970</v>
      </c>
      <c r="K349" s="91" t="s">
        <v>2269</v>
      </c>
      <c r="L349" s="31" t="s">
        <v>2264</v>
      </c>
      <c r="M349" s="31" t="s">
        <v>2264</v>
      </c>
    </row>
    <row r="350" spans="1:13" x14ac:dyDescent="0.2">
      <c r="A350" s="79" t="s">
        <v>759</v>
      </c>
      <c r="B350" s="31" t="s">
        <v>760</v>
      </c>
      <c r="C350" s="74" t="s">
        <v>81</v>
      </c>
      <c r="D350" s="13">
        <v>1789.5</v>
      </c>
      <c r="E350" s="13">
        <v>1891.8</v>
      </c>
      <c r="F350" s="13">
        <v>102.3</v>
      </c>
      <c r="G350" s="19">
        <v>5.7</v>
      </c>
      <c r="H350" s="19">
        <v>0.5</v>
      </c>
      <c r="I350" s="13">
        <v>214.2</v>
      </c>
      <c r="J350" s="14">
        <v>30460</v>
      </c>
      <c r="K350" s="91" t="s">
        <v>2262</v>
      </c>
      <c r="L350" s="31" t="s">
        <v>2262</v>
      </c>
      <c r="M350" s="31" t="s">
        <v>2262</v>
      </c>
    </row>
    <row r="351" spans="1:13" x14ac:dyDescent="0.2">
      <c r="A351" s="89" t="s">
        <v>761</v>
      </c>
      <c r="B351" s="31" t="s">
        <v>762</v>
      </c>
      <c r="C351" s="74" t="s">
        <v>86</v>
      </c>
      <c r="D351" s="13">
        <v>13.1</v>
      </c>
      <c r="E351" s="13">
        <v>13.2</v>
      </c>
      <c r="F351" s="13">
        <v>0.1</v>
      </c>
      <c r="G351" s="19">
        <v>0.5</v>
      </c>
      <c r="H351" s="19" t="s">
        <v>2262</v>
      </c>
      <c r="I351" s="13">
        <v>1.2</v>
      </c>
      <c r="J351" s="14">
        <v>49990</v>
      </c>
      <c r="K351" s="91" t="s">
        <v>5</v>
      </c>
      <c r="L351" s="31" t="s">
        <v>2264</v>
      </c>
      <c r="M351" s="31" t="s">
        <v>2264</v>
      </c>
    </row>
    <row r="352" spans="1:13" x14ac:dyDescent="0.2">
      <c r="A352" s="89" t="s">
        <v>763</v>
      </c>
      <c r="B352" s="31" t="s">
        <v>764</v>
      </c>
      <c r="C352" s="74" t="s">
        <v>86</v>
      </c>
      <c r="D352" s="13">
        <v>205.7</v>
      </c>
      <c r="E352" s="13">
        <v>220.8</v>
      </c>
      <c r="F352" s="13">
        <v>15</v>
      </c>
      <c r="G352" s="19">
        <v>7.3</v>
      </c>
      <c r="H352" s="19">
        <v>1.4</v>
      </c>
      <c r="I352" s="13">
        <v>20.9</v>
      </c>
      <c r="J352" s="14">
        <v>63740</v>
      </c>
      <c r="K352" s="91" t="s">
        <v>5</v>
      </c>
      <c r="L352" s="31" t="s">
        <v>2263</v>
      </c>
      <c r="M352" s="31" t="s">
        <v>2264</v>
      </c>
    </row>
    <row r="353" spans="1:13" x14ac:dyDescent="0.2">
      <c r="A353" s="89" t="s">
        <v>765</v>
      </c>
      <c r="B353" s="31" t="s">
        <v>766</v>
      </c>
      <c r="C353" s="74" t="s">
        <v>81</v>
      </c>
      <c r="D353" s="13">
        <v>1390.9</v>
      </c>
      <c r="E353" s="13">
        <v>1465.4</v>
      </c>
      <c r="F353" s="13">
        <v>74.5</v>
      </c>
      <c r="G353" s="19">
        <v>5.4</v>
      </c>
      <c r="H353" s="19">
        <v>0.3</v>
      </c>
      <c r="I353" s="13">
        <v>173.9</v>
      </c>
      <c r="J353" s="14">
        <v>29550</v>
      </c>
      <c r="K353" s="91" t="s">
        <v>2262</v>
      </c>
      <c r="L353" s="31" t="s">
        <v>2262</v>
      </c>
      <c r="M353" s="31" t="s">
        <v>2262</v>
      </c>
    </row>
    <row r="354" spans="1:13" x14ac:dyDescent="0.2">
      <c r="A354" s="90" t="s">
        <v>767</v>
      </c>
      <c r="B354" s="31" t="s">
        <v>768</v>
      </c>
      <c r="C354" s="74" t="s">
        <v>86</v>
      </c>
      <c r="D354" s="13">
        <v>155.80000000000001</v>
      </c>
      <c r="E354" s="13">
        <v>168.3</v>
      </c>
      <c r="F354" s="13">
        <v>12.4</v>
      </c>
      <c r="G354" s="19">
        <v>8</v>
      </c>
      <c r="H354" s="19">
        <v>0.3</v>
      </c>
      <c r="I354" s="13">
        <v>20.100000000000001</v>
      </c>
      <c r="J354" s="14">
        <v>38040</v>
      </c>
      <c r="K354" s="91" t="s">
        <v>2</v>
      </c>
      <c r="L354" s="31" t="s">
        <v>2264</v>
      </c>
      <c r="M354" s="31" t="s">
        <v>2264</v>
      </c>
    </row>
    <row r="355" spans="1:13" x14ac:dyDescent="0.2">
      <c r="A355" s="90" t="s">
        <v>769</v>
      </c>
      <c r="B355" s="31" t="s">
        <v>770</v>
      </c>
      <c r="C355" s="74" t="s">
        <v>86</v>
      </c>
      <c r="D355" s="13">
        <v>1235.0999999999999</v>
      </c>
      <c r="E355" s="13">
        <v>1297.2</v>
      </c>
      <c r="F355" s="13">
        <v>62.1</v>
      </c>
      <c r="G355" s="19">
        <v>5</v>
      </c>
      <c r="H355" s="19">
        <v>0.3</v>
      </c>
      <c r="I355" s="13">
        <v>153.69999999999999</v>
      </c>
      <c r="J355" s="14">
        <v>29360</v>
      </c>
      <c r="K355" s="91" t="s">
        <v>6</v>
      </c>
      <c r="L355" s="31" t="s">
        <v>2264</v>
      </c>
      <c r="M355" s="31" t="s">
        <v>2264</v>
      </c>
    </row>
    <row r="356" spans="1:13" x14ac:dyDescent="0.2">
      <c r="A356" s="89" t="s">
        <v>771</v>
      </c>
      <c r="B356" s="31" t="s">
        <v>772</v>
      </c>
      <c r="C356" s="74" t="s">
        <v>86</v>
      </c>
      <c r="D356" s="13">
        <v>179.7</v>
      </c>
      <c r="E356" s="13">
        <v>192.5</v>
      </c>
      <c r="F356" s="13">
        <v>12.8</v>
      </c>
      <c r="G356" s="19">
        <v>7.1</v>
      </c>
      <c r="H356" s="19">
        <v>1</v>
      </c>
      <c r="I356" s="13">
        <v>18.2</v>
      </c>
      <c r="J356" s="14">
        <v>46300</v>
      </c>
      <c r="K356" s="91" t="s">
        <v>2</v>
      </c>
      <c r="L356" s="31" t="s">
        <v>2264</v>
      </c>
      <c r="M356" s="31" t="s">
        <v>2264</v>
      </c>
    </row>
    <row r="357" spans="1:13" x14ac:dyDescent="0.2">
      <c r="A357" s="52" t="s">
        <v>48</v>
      </c>
      <c r="B357" s="31" t="s">
        <v>49</v>
      </c>
      <c r="C357" s="74" t="s">
        <v>81</v>
      </c>
      <c r="D357" s="13">
        <v>2789.1</v>
      </c>
      <c r="E357" s="13">
        <v>2973.7</v>
      </c>
      <c r="F357" s="13">
        <v>184.6</v>
      </c>
      <c r="G357" s="19">
        <v>6.6</v>
      </c>
      <c r="H357" s="19">
        <v>26.7</v>
      </c>
      <c r="I357" s="13">
        <v>316.60000000000002</v>
      </c>
      <c r="J357" s="14">
        <v>51190</v>
      </c>
      <c r="K357" s="91" t="s">
        <v>2262</v>
      </c>
      <c r="L357" s="31" t="s">
        <v>2262</v>
      </c>
      <c r="M357" s="31" t="s">
        <v>2262</v>
      </c>
    </row>
    <row r="358" spans="1:13" x14ac:dyDescent="0.2">
      <c r="A358" s="79" t="s">
        <v>773</v>
      </c>
      <c r="B358" s="31" t="s">
        <v>774</v>
      </c>
      <c r="C358" s="74" t="s">
        <v>81</v>
      </c>
      <c r="D358" s="13">
        <v>918.8</v>
      </c>
      <c r="E358" s="13">
        <v>939.4</v>
      </c>
      <c r="F358" s="13">
        <v>20.5</v>
      </c>
      <c r="G358" s="19">
        <v>2.2000000000000002</v>
      </c>
      <c r="H358" s="19">
        <v>31.4</v>
      </c>
      <c r="I358" s="13">
        <v>94.5</v>
      </c>
      <c r="J358" s="14">
        <v>48220</v>
      </c>
      <c r="K358" s="91" t="s">
        <v>2262</v>
      </c>
      <c r="L358" s="31" t="s">
        <v>2262</v>
      </c>
      <c r="M358" s="31" t="s">
        <v>2262</v>
      </c>
    </row>
    <row r="359" spans="1:13" x14ac:dyDescent="0.2">
      <c r="A359" s="89" t="s">
        <v>775</v>
      </c>
      <c r="B359" s="31" t="s">
        <v>776</v>
      </c>
      <c r="C359" s="74" t="s">
        <v>81</v>
      </c>
      <c r="D359" s="13">
        <v>232.7</v>
      </c>
      <c r="E359" s="13">
        <v>243.6</v>
      </c>
      <c r="F359" s="13">
        <v>10.8</v>
      </c>
      <c r="G359" s="19">
        <v>4.5999999999999996</v>
      </c>
      <c r="H359" s="19">
        <v>62.3</v>
      </c>
      <c r="I359" s="13">
        <v>26</v>
      </c>
      <c r="J359" s="14">
        <v>80990</v>
      </c>
      <c r="K359" s="91" t="s">
        <v>2262</v>
      </c>
      <c r="L359" s="31" t="s">
        <v>2262</v>
      </c>
      <c r="M359" s="31" t="s">
        <v>2262</v>
      </c>
    </row>
    <row r="360" spans="1:13" x14ac:dyDescent="0.2">
      <c r="A360" s="90" t="s">
        <v>777</v>
      </c>
      <c r="B360" s="31" t="s">
        <v>778</v>
      </c>
      <c r="C360" s="74" t="s">
        <v>86</v>
      </c>
      <c r="D360" s="13">
        <v>121.5</v>
      </c>
      <c r="E360" s="13">
        <v>126.2</v>
      </c>
      <c r="F360" s="13">
        <v>4.7</v>
      </c>
      <c r="G360" s="19">
        <v>3.8</v>
      </c>
      <c r="H360" s="19">
        <v>63.7</v>
      </c>
      <c r="I360" s="13">
        <v>13.4</v>
      </c>
      <c r="J360" s="14">
        <v>100890</v>
      </c>
      <c r="K360" s="91" t="s">
        <v>2</v>
      </c>
      <c r="L360" s="31" t="s">
        <v>2263</v>
      </c>
      <c r="M360" s="31" t="s">
        <v>2264</v>
      </c>
    </row>
    <row r="361" spans="1:13" x14ac:dyDescent="0.2">
      <c r="A361" s="90" t="s">
        <v>779</v>
      </c>
      <c r="B361" s="31" t="s">
        <v>780</v>
      </c>
      <c r="C361" s="74" t="s">
        <v>86</v>
      </c>
      <c r="D361" s="13">
        <v>10.7</v>
      </c>
      <c r="E361" s="13">
        <v>11.2</v>
      </c>
      <c r="F361" s="13">
        <v>0.5</v>
      </c>
      <c r="G361" s="19">
        <v>5.0999999999999996</v>
      </c>
      <c r="H361" s="19">
        <v>63.1</v>
      </c>
      <c r="I361" s="13">
        <v>1.2</v>
      </c>
      <c r="J361" s="14">
        <v>35930</v>
      </c>
      <c r="K361" s="91" t="s">
        <v>2270</v>
      </c>
      <c r="L361" s="31" t="s">
        <v>2264</v>
      </c>
      <c r="M361" s="31" t="s">
        <v>2268</v>
      </c>
    </row>
    <row r="362" spans="1:13" x14ac:dyDescent="0.2">
      <c r="A362" s="90" t="s">
        <v>781</v>
      </c>
      <c r="B362" s="31" t="s">
        <v>782</v>
      </c>
      <c r="C362" s="74" t="s">
        <v>86</v>
      </c>
      <c r="D362" s="13">
        <v>27.1</v>
      </c>
      <c r="E362" s="13">
        <v>28.8</v>
      </c>
      <c r="F362" s="13">
        <v>1.7</v>
      </c>
      <c r="G362" s="19">
        <v>6.4</v>
      </c>
      <c r="H362" s="19">
        <v>62.5</v>
      </c>
      <c r="I362" s="13">
        <v>3.1</v>
      </c>
      <c r="J362" s="14">
        <v>60820</v>
      </c>
      <c r="K362" s="91" t="s">
        <v>2</v>
      </c>
      <c r="L362" s="31" t="s">
        <v>2264</v>
      </c>
      <c r="M362" s="31" t="s">
        <v>2268</v>
      </c>
    </row>
    <row r="363" spans="1:13" x14ac:dyDescent="0.2">
      <c r="A363" s="90" t="s">
        <v>783</v>
      </c>
      <c r="B363" s="31" t="s">
        <v>784</v>
      </c>
      <c r="C363" s="74" t="s">
        <v>86</v>
      </c>
      <c r="D363" s="13">
        <v>58.9</v>
      </c>
      <c r="E363" s="13">
        <v>62.1</v>
      </c>
      <c r="F363" s="13">
        <v>3.2</v>
      </c>
      <c r="G363" s="19">
        <v>5.4</v>
      </c>
      <c r="H363" s="19">
        <v>63.3</v>
      </c>
      <c r="I363" s="13">
        <v>6.7</v>
      </c>
      <c r="J363" s="14">
        <v>78790</v>
      </c>
      <c r="K363" s="91" t="s">
        <v>2</v>
      </c>
      <c r="L363" s="31" t="s">
        <v>2264</v>
      </c>
      <c r="M363" s="31" t="s">
        <v>2264</v>
      </c>
    </row>
    <row r="364" spans="1:13" x14ac:dyDescent="0.2">
      <c r="A364" s="90" t="s">
        <v>785</v>
      </c>
      <c r="B364" s="31" t="s">
        <v>786</v>
      </c>
      <c r="C364" s="74" t="s">
        <v>86</v>
      </c>
      <c r="D364" s="13">
        <v>14.5</v>
      </c>
      <c r="E364" s="13">
        <v>15.2</v>
      </c>
      <c r="F364" s="13">
        <v>0.7</v>
      </c>
      <c r="G364" s="19">
        <v>4.5</v>
      </c>
      <c r="H364" s="19">
        <v>44.9</v>
      </c>
      <c r="I364" s="13">
        <v>1.6</v>
      </c>
      <c r="J364" s="14">
        <v>61580</v>
      </c>
      <c r="K364" s="91" t="s">
        <v>2270</v>
      </c>
      <c r="L364" s="31" t="s">
        <v>2264</v>
      </c>
      <c r="M364" s="31" t="s">
        <v>2268</v>
      </c>
    </row>
    <row r="365" spans="1:13" x14ac:dyDescent="0.2">
      <c r="A365" s="89" t="s">
        <v>787</v>
      </c>
      <c r="B365" s="31" t="s">
        <v>788</v>
      </c>
      <c r="C365" s="74" t="s">
        <v>81</v>
      </c>
      <c r="D365" s="13">
        <v>686.1</v>
      </c>
      <c r="E365" s="13">
        <v>695.8</v>
      </c>
      <c r="F365" s="13">
        <v>9.6999999999999993</v>
      </c>
      <c r="G365" s="19">
        <v>1.4</v>
      </c>
      <c r="H365" s="19">
        <v>21</v>
      </c>
      <c r="I365" s="13">
        <v>68.5</v>
      </c>
      <c r="J365" s="14">
        <v>46370</v>
      </c>
      <c r="K365" s="91" t="s">
        <v>2262</v>
      </c>
      <c r="L365" s="31" t="s">
        <v>2262</v>
      </c>
      <c r="M365" s="31" t="s">
        <v>2262</v>
      </c>
    </row>
    <row r="366" spans="1:13" x14ac:dyDescent="0.2">
      <c r="A366" s="90" t="s">
        <v>789</v>
      </c>
      <c r="B366" s="31" t="s">
        <v>790</v>
      </c>
      <c r="C366" s="74" t="s">
        <v>86</v>
      </c>
      <c r="D366" s="13">
        <v>29.3</v>
      </c>
      <c r="E366" s="13">
        <v>30.3</v>
      </c>
      <c r="F366" s="13">
        <v>0.9</v>
      </c>
      <c r="G366" s="19">
        <v>3.2</v>
      </c>
      <c r="H366" s="19">
        <v>2.9</v>
      </c>
      <c r="I366" s="13">
        <v>2.7</v>
      </c>
      <c r="J366" s="14">
        <v>77030</v>
      </c>
      <c r="K366" s="91" t="s">
        <v>2</v>
      </c>
      <c r="L366" s="31" t="s">
        <v>2264</v>
      </c>
      <c r="M366" s="31" t="s">
        <v>2264</v>
      </c>
    </row>
    <row r="367" spans="1:13" x14ac:dyDescent="0.2">
      <c r="A367" s="90" t="s">
        <v>791</v>
      </c>
      <c r="B367" s="31" t="s">
        <v>792</v>
      </c>
      <c r="C367" s="74" t="s">
        <v>86</v>
      </c>
      <c r="D367" s="13">
        <v>22.4</v>
      </c>
      <c r="E367" s="13">
        <v>23</v>
      </c>
      <c r="F367" s="13">
        <v>0.6</v>
      </c>
      <c r="G367" s="19">
        <v>2.5</v>
      </c>
      <c r="H367" s="19">
        <v>12.2</v>
      </c>
      <c r="I367" s="13">
        <v>2.2999999999999998</v>
      </c>
      <c r="J367" s="14">
        <v>77450</v>
      </c>
      <c r="K367" s="91" t="s">
        <v>2</v>
      </c>
      <c r="L367" s="31" t="s">
        <v>2264</v>
      </c>
      <c r="M367" s="31" t="s">
        <v>2264</v>
      </c>
    </row>
    <row r="368" spans="1:13" x14ac:dyDescent="0.2">
      <c r="A368" s="90" t="s">
        <v>793</v>
      </c>
      <c r="B368" s="31" t="s">
        <v>794</v>
      </c>
      <c r="C368" s="74" t="s">
        <v>86</v>
      </c>
      <c r="D368" s="13">
        <v>44.4</v>
      </c>
      <c r="E368" s="13">
        <v>35.1</v>
      </c>
      <c r="F368" s="13">
        <v>-9.3000000000000007</v>
      </c>
      <c r="G368" s="19">
        <v>-21</v>
      </c>
      <c r="H368" s="19">
        <v>18.100000000000001</v>
      </c>
      <c r="I368" s="13">
        <v>3.8</v>
      </c>
      <c r="J368" s="14">
        <v>29880</v>
      </c>
      <c r="K368" s="91" t="s">
        <v>4</v>
      </c>
      <c r="L368" s="31" t="s">
        <v>2264</v>
      </c>
      <c r="M368" s="31" t="s">
        <v>2266</v>
      </c>
    </row>
    <row r="369" spans="1:13" x14ac:dyDescent="0.2">
      <c r="A369" s="90" t="s">
        <v>795</v>
      </c>
      <c r="B369" s="31" t="s">
        <v>796</v>
      </c>
      <c r="C369" s="74" t="s">
        <v>86</v>
      </c>
      <c r="D369" s="13">
        <v>265</v>
      </c>
      <c r="E369" s="13">
        <v>271.8</v>
      </c>
      <c r="F369" s="13">
        <v>6.8</v>
      </c>
      <c r="G369" s="19">
        <v>2.6</v>
      </c>
      <c r="H369" s="19">
        <v>18.899999999999999</v>
      </c>
      <c r="I369" s="13">
        <v>24.8</v>
      </c>
      <c r="J369" s="14">
        <v>50710</v>
      </c>
      <c r="K369" s="91" t="s">
        <v>2</v>
      </c>
      <c r="L369" s="31" t="s">
        <v>2264</v>
      </c>
      <c r="M369" s="31" t="s">
        <v>2264</v>
      </c>
    </row>
    <row r="370" spans="1:13" x14ac:dyDescent="0.2">
      <c r="A370" s="90" t="s">
        <v>797</v>
      </c>
      <c r="B370" s="31" t="s">
        <v>798</v>
      </c>
      <c r="C370" s="74" t="s">
        <v>86</v>
      </c>
      <c r="D370" s="13">
        <v>93.3</v>
      </c>
      <c r="E370" s="13">
        <v>94.2</v>
      </c>
      <c r="F370" s="13">
        <v>0.8</v>
      </c>
      <c r="G370" s="19">
        <v>0.9</v>
      </c>
      <c r="H370" s="19">
        <v>31.8</v>
      </c>
      <c r="I370" s="13">
        <v>8.1999999999999993</v>
      </c>
      <c r="J370" s="14">
        <v>60340</v>
      </c>
      <c r="K370" s="91" t="s">
        <v>2</v>
      </c>
      <c r="L370" s="31" t="s">
        <v>2264</v>
      </c>
      <c r="M370" s="31" t="s">
        <v>2264</v>
      </c>
    </row>
    <row r="371" spans="1:13" x14ac:dyDescent="0.2">
      <c r="A371" s="90" t="s">
        <v>799</v>
      </c>
      <c r="B371" s="31" t="s">
        <v>800</v>
      </c>
      <c r="C371" s="74" t="s">
        <v>86</v>
      </c>
      <c r="D371" s="13">
        <v>161.6</v>
      </c>
      <c r="E371" s="13">
        <v>169.1</v>
      </c>
      <c r="F371" s="13">
        <v>7.5</v>
      </c>
      <c r="G371" s="19">
        <v>4.5999999999999996</v>
      </c>
      <c r="H371" s="19">
        <v>0.2</v>
      </c>
      <c r="I371" s="13">
        <v>20.100000000000001</v>
      </c>
      <c r="J371" s="14">
        <v>32060</v>
      </c>
      <c r="K371" s="91" t="s">
        <v>4</v>
      </c>
      <c r="L371" s="31" t="s">
        <v>2264</v>
      </c>
      <c r="M371" s="31" t="s">
        <v>2267</v>
      </c>
    </row>
    <row r="372" spans="1:13" x14ac:dyDescent="0.2">
      <c r="A372" s="90" t="s">
        <v>801</v>
      </c>
      <c r="B372" s="31" t="s">
        <v>802</v>
      </c>
      <c r="C372" s="74" t="s">
        <v>86</v>
      </c>
      <c r="D372" s="13">
        <v>27</v>
      </c>
      <c r="E372" s="13">
        <v>28.5</v>
      </c>
      <c r="F372" s="13">
        <v>1.4</v>
      </c>
      <c r="G372" s="19">
        <v>5.2</v>
      </c>
      <c r="H372" s="19">
        <v>72.099999999999994</v>
      </c>
      <c r="I372" s="13">
        <v>2.7</v>
      </c>
      <c r="J372" s="14">
        <v>54860</v>
      </c>
      <c r="K372" s="91" t="s">
        <v>2</v>
      </c>
      <c r="L372" s="31" t="s">
        <v>2264</v>
      </c>
      <c r="M372" s="31" t="s">
        <v>2264</v>
      </c>
    </row>
    <row r="373" spans="1:13" x14ac:dyDescent="0.2">
      <c r="A373" s="90" t="s">
        <v>803</v>
      </c>
      <c r="B373" s="31" t="s">
        <v>804</v>
      </c>
      <c r="C373" s="74" t="s">
        <v>86</v>
      </c>
      <c r="D373" s="13">
        <v>42.9</v>
      </c>
      <c r="E373" s="13">
        <v>43.9</v>
      </c>
      <c r="F373" s="13">
        <v>1</v>
      </c>
      <c r="G373" s="19">
        <v>2.4</v>
      </c>
      <c r="H373" s="19">
        <v>75.7</v>
      </c>
      <c r="I373" s="13">
        <v>4</v>
      </c>
      <c r="J373" s="14">
        <v>62310</v>
      </c>
      <c r="K373" s="91" t="s">
        <v>2</v>
      </c>
      <c r="L373" s="31" t="s">
        <v>2264</v>
      </c>
      <c r="M373" s="31" t="s">
        <v>2264</v>
      </c>
    </row>
    <row r="374" spans="1:13" x14ac:dyDescent="0.2">
      <c r="A374" s="79" t="s">
        <v>805</v>
      </c>
      <c r="B374" s="31" t="s">
        <v>806</v>
      </c>
      <c r="C374" s="74" t="s">
        <v>81</v>
      </c>
      <c r="D374" s="13">
        <v>758.3</v>
      </c>
      <c r="E374" s="13">
        <v>853.8</v>
      </c>
      <c r="F374" s="13">
        <v>95.5</v>
      </c>
      <c r="G374" s="19">
        <v>12.6</v>
      </c>
      <c r="H374" s="19">
        <v>24</v>
      </c>
      <c r="I374" s="13">
        <v>106.2</v>
      </c>
      <c r="J374" s="14">
        <v>49470</v>
      </c>
      <c r="K374" s="91" t="s">
        <v>2262</v>
      </c>
      <c r="L374" s="31" t="s">
        <v>2262</v>
      </c>
      <c r="M374" s="31" t="s">
        <v>2262</v>
      </c>
    </row>
    <row r="375" spans="1:13" x14ac:dyDescent="0.2">
      <c r="A375" s="89" t="s">
        <v>807</v>
      </c>
      <c r="B375" s="31" t="s">
        <v>808</v>
      </c>
      <c r="C375" s="74" t="s">
        <v>81</v>
      </c>
      <c r="D375" s="13">
        <v>216.8</v>
      </c>
      <c r="E375" s="13">
        <v>233.7</v>
      </c>
      <c r="F375" s="13">
        <v>16.899999999999999</v>
      </c>
      <c r="G375" s="19">
        <v>7.8</v>
      </c>
      <c r="H375" s="19">
        <v>15.4</v>
      </c>
      <c r="I375" s="13">
        <v>24.5</v>
      </c>
      <c r="J375" s="14">
        <v>77080</v>
      </c>
      <c r="K375" s="91" t="s">
        <v>2262</v>
      </c>
      <c r="L375" s="31" t="s">
        <v>2262</v>
      </c>
      <c r="M375" s="31" t="s">
        <v>2262</v>
      </c>
    </row>
    <row r="376" spans="1:13" x14ac:dyDescent="0.2">
      <c r="A376" s="90" t="s">
        <v>809</v>
      </c>
      <c r="B376" s="31" t="s">
        <v>810</v>
      </c>
      <c r="C376" s="74" t="s">
        <v>86</v>
      </c>
      <c r="D376" s="13">
        <v>50.6</v>
      </c>
      <c r="E376" s="13">
        <v>54.7</v>
      </c>
      <c r="F376" s="13">
        <v>4.0999999999999996</v>
      </c>
      <c r="G376" s="19">
        <v>8.1999999999999993</v>
      </c>
      <c r="H376" s="19">
        <v>33.200000000000003</v>
      </c>
      <c r="I376" s="13">
        <v>7</v>
      </c>
      <c r="J376" s="14" t="s">
        <v>2262</v>
      </c>
      <c r="K376" s="91" t="s">
        <v>6</v>
      </c>
      <c r="L376" s="31" t="s">
        <v>2264</v>
      </c>
      <c r="M376" s="31" t="s">
        <v>2268</v>
      </c>
    </row>
    <row r="377" spans="1:13" x14ac:dyDescent="0.2">
      <c r="A377" s="90" t="s">
        <v>811</v>
      </c>
      <c r="B377" s="31" t="s">
        <v>812</v>
      </c>
      <c r="C377" s="74" t="s">
        <v>86</v>
      </c>
      <c r="D377" s="13">
        <v>166.2</v>
      </c>
      <c r="E377" s="13">
        <v>178.9</v>
      </c>
      <c r="F377" s="13">
        <v>12.8</v>
      </c>
      <c r="G377" s="19">
        <v>7.7</v>
      </c>
      <c r="H377" s="19">
        <v>10</v>
      </c>
      <c r="I377" s="13">
        <v>17.5</v>
      </c>
      <c r="J377" s="14">
        <v>79000</v>
      </c>
      <c r="K377" s="91" t="s">
        <v>2</v>
      </c>
      <c r="L377" s="31" t="s">
        <v>2265</v>
      </c>
      <c r="M377" s="31" t="s">
        <v>2264</v>
      </c>
    </row>
    <row r="378" spans="1:13" x14ac:dyDescent="0.2">
      <c r="A378" s="89" t="s">
        <v>813</v>
      </c>
      <c r="B378" s="31" t="s">
        <v>814</v>
      </c>
      <c r="C378" s="74" t="s">
        <v>81</v>
      </c>
      <c r="D378" s="13">
        <v>273.3</v>
      </c>
      <c r="E378" s="13">
        <v>331.9</v>
      </c>
      <c r="F378" s="13">
        <v>58.6</v>
      </c>
      <c r="G378" s="19">
        <v>21.4</v>
      </c>
      <c r="H378" s="19">
        <v>10.199999999999999</v>
      </c>
      <c r="I378" s="13">
        <v>46.4</v>
      </c>
      <c r="J378" s="14">
        <v>39290</v>
      </c>
      <c r="K378" s="91" t="s">
        <v>2262</v>
      </c>
      <c r="L378" s="31" t="s">
        <v>2262</v>
      </c>
      <c r="M378" s="31" t="s">
        <v>2262</v>
      </c>
    </row>
    <row r="379" spans="1:13" x14ac:dyDescent="0.2">
      <c r="A379" s="90" t="s">
        <v>815</v>
      </c>
      <c r="B379" s="31" t="s">
        <v>816</v>
      </c>
      <c r="C379" s="74" t="s">
        <v>86</v>
      </c>
      <c r="D379" s="13">
        <v>15.8</v>
      </c>
      <c r="E379" s="13">
        <v>21.5</v>
      </c>
      <c r="F379" s="13">
        <v>5.7</v>
      </c>
      <c r="G379" s="19">
        <v>35.700000000000003</v>
      </c>
      <c r="H379" s="19">
        <v>17.5</v>
      </c>
      <c r="I379" s="13">
        <v>2.9</v>
      </c>
      <c r="J379" s="14">
        <v>77300</v>
      </c>
      <c r="K379" s="91" t="s">
        <v>2270</v>
      </c>
      <c r="L379" s="31" t="s">
        <v>2264</v>
      </c>
      <c r="M379" s="31" t="s">
        <v>2268</v>
      </c>
    </row>
    <row r="380" spans="1:13" x14ac:dyDescent="0.2">
      <c r="A380" s="90" t="s">
        <v>817</v>
      </c>
      <c r="B380" s="31" t="s">
        <v>818</v>
      </c>
      <c r="C380" s="74" t="s">
        <v>86</v>
      </c>
      <c r="D380" s="13">
        <v>244.3</v>
      </c>
      <c r="E380" s="13">
        <v>293.10000000000002</v>
      </c>
      <c r="F380" s="13">
        <v>48.8</v>
      </c>
      <c r="G380" s="19">
        <v>20</v>
      </c>
      <c r="H380" s="19">
        <v>9.1</v>
      </c>
      <c r="I380" s="13">
        <v>39.9</v>
      </c>
      <c r="J380" s="14">
        <v>38970</v>
      </c>
      <c r="K380" s="91" t="s">
        <v>2</v>
      </c>
      <c r="L380" s="31" t="s">
        <v>2264</v>
      </c>
      <c r="M380" s="31" t="s">
        <v>2264</v>
      </c>
    </row>
    <row r="381" spans="1:13" x14ac:dyDescent="0.2">
      <c r="A381" s="90" t="s">
        <v>819</v>
      </c>
      <c r="B381" s="31" t="s">
        <v>820</v>
      </c>
      <c r="C381" s="74" t="s">
        <v>86</v>
      </c>
      <c r="D381" s="13">
        <v>13.2</v>
      </c>
      <c r="E381" s="13">
        <v>17.399999999999999</v>
      </c>
      <c r="F381" s="13">
        <v>4.2</v>
      </c>
      <c r="G381" s="19">
        <v>31.7</v>
      </c>
      <c r="H381" s="19">
        <v>21.1</v>
      </c>
      <c r="I381" s="13">
        <v>3.6</v>
      </c>
      <c r="J381" s="14">
        <v>35860</v>
      </c>
      <c r="K381" s="91" t="s">
        <v>4</v>
      </c>
      <c r="L381" s="31" t="s">
        <v>2264</v>
      </c>
      <c r="M381" s="31" t="s">
        <v>2266</v>
      </c>
    </row>
    <row r="382" spans="1:13" x14ac:dyDescent="0.2">
      <c r="A382" s="89" t="s">
        <v>821</v>
      </c>
      <c r="B382" s="31" t="s">
        <v>822</v>
      </c>
      <c r="C382" s="74" t="s">
        <v>81</v>
      </c>
      <c r="D382" s="13">
        <v>12.4</v>
      </c>
      <c r="E382" s="13">
        <v>15.8</v>
      </c>
      <c r="F382" s="13">
        <v>3.4</v>
      </c>
      <c r="G382" s="19">
        <v>27.1</v>
      </c>
      <c r="H382" s="19">
        <v>31.2</v>
      </c>
      <c r="I382" s="13">
        <v>2.7</v>
      </c>
      <c r="J382" s="14">
        <v>40500</v>
      </c>
      <c r="K382" s="91" t="s">
        <v>2262</v>
      </c>
      <c r="L382" s="31" t="s">
        <v>2262</v>
      </c>
      <c r="M382" s="31" t="s">
        <v>2262</v>
      </c>
    </row>
    <row r="383" spans="1:13" x14ac:dyDescent="0.2">
      <c r="A383" s="90" t="s">
        <v>823</v>
      </c>
      <c r="B383" s="31" t="s">
        <v>824</v>
      </c>
      <c r="C383" s="74" t="s">
        <v>86</v>
      </c>
      <c r="D383" s="13">
        <v>6.2</v>
      </c>
      <c r="E383" s="13">
        <v>7.7</v>
      </c>
      <c r="F383" s="13">
        <v>1.5</v>
      </c>
      <c r="G383" s="19">
        <v>24.5</v>
      </c>
      <c r="H383" s="19">
        <v>31.3</v>
      </c>
      <c r="I383" s="13">
        <v>1.3</v>
      </c>
      <c r="J383" s="14" t="s">
        <v>2262</v>
      </c>
      <c r="K383" s="91" t="s">
        <v>2270</v>
      </c>
      <c r="L383" s="31" t="s">
        <v>2264</v>
      </c>
      <c r="M383" s="31" t="s">
        <v>2268</v>
      </c>
    </row>
    <row r="384" spans="1:13" x14ac:dyDescent="0.2">
      <c r="A384" s="90" t="s">
        <v>825</v>
      </c>
      <c r="B384" s="31" t="s">
        <v>826</v>
      </c>
      <c r="C384" s="74" t="s">
        <v>86</v>
      </c>
      <c r="D384" s="13">
        <v>6.3</v>
      </c>
      <c r="E384" s="13">
        <v>8.1</v>
      </c>
      <c r="F384" s="13">
        <v>1.9</v>
      </c>
      <c r="G384" s="19">
        <v>29.7</v>
      </c>
      <c r="H384" s="19">
        <v>31.2</v>
      </c>
      <c r="I384" s="13">
        <v>1.4</v>
      </c>
      <c r="J384" s="14">
        <v>42700</v>
      </c>
      <c r="K384" s="91" t="s">
        <v>4</v>
      </c>
      <c r="L384" s="31" t="s">
        <v>2263</v>
      </c>
      <c r="M384" s="31" t="s">
        <v>2268</v>
      </c>
    </row>
    <row r="385" spans="1:13" x14ac:dyDescent="0.2">
      <c r="A385" s="89" t="s">
        <v>827</v>
      </c>
      <c r="B385" s="31" t="s">
        <v>828</v>
      </c>
      <c r="C385" s="74" t="s">
        <v>81</v>
      </c>
      <c r="D385" s="13">
        <v>207</v>
      </c>
      <c r="E385" s="13">
        <v>216.2</v>
      </c>
      <c r="F385" s="13">
        <v>9.1</v>
      </c>
      <c r="G385" s="19">
        <v>4.4000000000000004</v>
      </c>
      <c r="H385" s="19">
        <v>40</v>
      </c>
      <c r="I385" s="13">
        <v>26.5</v>
      </c>
      <c r="J385" s="14" t="s">
        <v>2262</v>
      </c>
      <c r="K385" s="91" t="s">
        <v>2262</v>
      </c>
      <c r="L385" s="31" t="s">
        <v>2262</v>
      </c>
      <c r="M385" s="31" t="s">
        <v>2262</v>
      </c>
    </row>
    <row r="386" spans="1:13" x14ac:dyDescent="0.2">
      <c r="A386" s="90" t="s">
        <v>829</v>
      </c>
      <c r="B386" s="31" t="s">
        <v>830</v>
      </c>
      <c r="C386" s="74" t="s">
        <v>86</v>
      </c>
      <c r="D386" s="13">
        <v>55.8</v>
      </c>
      <c r="E386" s="13">
        <v>58.5</v>
      </c>
      <c r="F386" s="13">
        <v>2.7</v>
      </c>
      <c r="G386" s="19">
        <v>4.9000000000000004</v>
      </c>
      <c r="H386" s="19">
        <v>28.2</v>
      </c>
      <c r="I386" s="13">
        <v>5.8</v>
      </c>
      <c r="J386" s="14">
        <v>49130</v>
      </c>
      <c r="K386" s="91" t="s">
        <v>2</v>
      </c>
      <c r="L386" s="31" t="s">
        <v>2265</v>
      </c>
      <c r="M386" s="31" t="s">
        <v>2264</v>
      </c>
    </row>
    <row r="387" spans="1:13" x14ac:dyDescent="0.2">
      <c r="A387" s="90" t="s">
        <v>831</v>
      </c>
      <c r="B387" s="31" t="s">
        <v>832</v>
      </c>
      <c r="C387" s="74" t="s">
        <v>86</v>
      </c>
      <c r="D387" s="13">
        <v>151.30000000000001</v>
      </c>
      <c r="E387" s="13">
        <v>157.69999999999999</v>
      </c>
      <c r="F387" s="13">
        <v>6.4</v>
      </c>
      <c r="G387" s="19">
        <v>4.2</v>
      </c>
      <c r="H387" s="19">
        <v>44.4</v>
      </c>
      <c r="I387" s="13">
        <v>20.8</v>
      </c>
      <c r="J387" s="14" t="s">
        <v>2262</v>
      </c>
      <c r="K387" s="91" t="s">
        <v>2270</v>
      </c>
      <c r="L387" s="31" t="s">
        <v>2264</v>
      </c>
      <c r="M387" s="31" t="s">
        <v>2268</v>
      </c>
    </row>
    <row r="388" spans="1:13" x14ac:dyDescent="0.2">
      <c r="A388" s="89" t="s">
        <v>833</v>
      </c>
      <c r="B388" s="31" t="s">
        <v>834</v>
      </c>
      <c r="C388" s="74" t="s">
        <v>81</v>
      </c>
      <c r="D388" s="13">
        <v>48.8</v>
      </c>
      <c r="E388" s="13">
        <v>56.3</v>
      </c>
      <c r="F388" s="13">
        <v>7.5</v>
      </c>
      <c r="G388" s="19">
        <v>15.3</v>
      </c>
      <c r="H388" s="19">
        <v>70.5</v>
      </c>
      <c r="I388" s="13">
        <v>6.1</v>
      </c>
      <c r="J388" s="14" t="s">
        <v>2262</v>
      </c>
      <c r="K388" s="91" t="s">
        <v>2262</v>
      </c>
      <c r="L388" s="31" t="s">
        <v>2262</v>
      </c>
      <c r="M388" s="31" t="s">
        <v>2262</v>
      </c>
    </row>
    <row r="389" spans="1:13" x14ac:dyDescent="0.2">
      <c r="A389" s="90" t="s">
        <v>835</v>
      </c>
      <c r="B389" s="31" t="s">
        <v>836</v>
      </c>
      <c r="C389" s="74" t="s">
        <v>86</v>
      </c>
      <c r="D389" s="13">
        <v>15.3</v>
      </c>
      <c r="E389" s="13">
        <v>16.399999999999999</v>
      </c>
      <c r="F389" s="13">
        <v>1.1000000000000001</v>
      </c>
      <c r="G389" s="19">
        <v>7.2</v>
      </c>
      <c r="H389" s="19">
        <v>66.400000000000006</v>
      </c>
      <c r="I389" s="13">
        <v>1.4</v>
      </c>
      <c r="J389" s="14" t="s">
        <v>2262</v>
      </c>
      <c r="K389" s="91" t="s">
        <v>4</v>
      </c>
      <c r="L389" s="31" t="s">
        <v>2264</v>
      </c>
      <c r="M389" s="31" t="s">
        <v>2267</v>
      </c>
    </row>
    <row r="390" spans="1:13" x14ac:dyDescent="0.2">
      <c r="A390" s="90" t="s">
        <v>837</v>
      </c>
      <c r="B390" s="31" t="s">
        <v>838</v>
      </c>
      <c r="C390" s="74" t="s">
        <v>86</v>
      </c>
      <c r="D390" s="13">
        <v>33.5</v>
      </c>
      <c r="E390" s="13">
        <v>39.9</v>
      </c>
      <c r="F390" s="13">
        <v>6.4</v>
      </c>
      <c r="G390" s="19">
        <v>19</v>
      </c>
      <c r="H390" s="19">
        <v>72.400000000000006</v>
      </c>
      <c r="I390" s="13">
        <v>4.7</v>
      </c>
      <c r="J390" s="14" t="s">
        <v>2262</v>
      </c>
      <c r="K390" s="91" t="s">
        <v>2270</v>
      </c>
      <c r="L390" s="31" t="s">
        <v>2264</v>
      </c>
      <c r="M390" s="31" t="s">
        <v>2267</v>
      </c>
    </row>
    <row r="391" spans="1:13" x14ac:dyDescent="0.2">
      <c r="A391" s="79" t="s">
        <v>839</v>
      </c>
      <c r="B391" s="31" t="s">
        <v>840</v>
      </c>
      <c r="C391" s="74" t="s">
        <v>81</v>
      </c>
      <c r="D391" s="13">
        <v>763.9</v>
      </c>
      <c r="E391" s="13">
        <v>798.5</v>
      </c>
      <c r="F391" s="13">
        <v>34.6</v>
      </c>
      <c r="G391" s="19">
        <v>4.5</v>
      </c>
      <c r="H391" s="19">
        <v>18.3</v>
      </c>
      <c r="I391" s="13">
        <v>78.5</v>
      </c>
      <c r="J391" s="14">
        <v>62340</v>
      </c>
      <c r="K391" s="91" t="s">
        <v>2262</v>
      </c>
      <c r="L391" s="31" t="s">
        <v>2262</v>
      </c>
      <c r="M391" s="31" t="s">
        <v>2262</v>
      </c>
    </row>
    <row r="392" spans="1:13" x14ac:dyDescent="0.2">
      <c r="A392" s="89" t="s">
        <v>841</v>
      </c>
      <c r="B392" s="31" t="s">
        <v>842</v>
      </c>
      <c r="C392" s="74" t="s">
        <v>86</v>
      </c>
      <c r="D392" s="13">
        <v>25</v>
      </c>
      <c r="E392" s="13">
        <v>22.2</v>
      </c>
      <c r="F392" s="13">
        <v>-2.8</v>
      </c>
      <c r="G392" s="19">
        <v>-11.4</v>
      </c>
      <c r="H392" s="19" t="s">
        <v>2262</v>
      </c>
      <c r="I392" s="13">
        <v>2.1</v>
      </c>
      <c r="J392" s="14">
        <v>37630</v>
      </c>
      <c r="K392" s="91" t="s">
        <v>2</v>
      </c>
      <c r="L392" s="31" t="s">
        <v>2264</v>
      </c>
      <c r="M392" s="31" t="s">
        <v>2264</v>
      </c>
    </row>
    <row r="393" spans="1:13" x14ac:dyDescent="0.2">
      <c r="A393" s="89" t="s">
        <v>843</v>
      </c>
      <c r="B393" s="31" t="s">
        <v>844</v>
      </c>
      <c r="C393" s="74" t="s">
        <v>86</v>
      </c>
      <c r="D393" s="13">
        <v>47.1</v>
      </c>
      <c r="E393" s="13">
        <v>43.1</v>
      </c>
      <c r="F393" s="13">
        <v>-4.0999999999999996</v>
      </c>
      <c r="G393" s="19">
        <v>-8.6</v>
      </c>
      <c r="H393" s="19">
        <v>16.5</v>
      </c>
      <c r="I393" s="13">
        <v>4.9000000000000004</v>
      </c>
      <c r="J393" s="14">
        <v>48370</v>
      </c>
      <c r="K393" s="91" t="s">
        <v>2</v>
      </c>
      <c r="L393" s="31" t="s">
        <v>2264</v>
      </c>
      <c r="M393" s="31" t="s">
        <v>2264</v>
      </c>
    </row>
    <row r="394" spans="1:13" x14ac:dyDescent="0.2">
      <c r="A394" s="89" t="s">
        <v>845</v>
      </c>
      <c r="B394" s="31" t="s">
        <v>846</v>
      </c>
      <c r="C394" s="74" t="s">
        <v>86</v>
      </c>
      <c r="D394" s="13">
        <v>276.8</v>
      </c>
      <c r="E394" s="13">
        <v>299.2</v>
      </c>
      <c r="F394" s="13">
        <v>22.3</v>
      </c>
      <c r="G394" s="19">
        <v>8.1</v>
      </c>
      <c r="H394" s="19">
        <v>0.8</v>
      </c>
      <c r="I394" s="13">
        <v>27.4</v>
      </c>
      <c r="J394" s="14">
        <v>62800</v>
      </c>
      <c r="K394" s="91" t="s">
        <v>2</v>
      </c>
      <c r="L394" s="31" t="s">
        <v>2264</v>
      </c>
      <c r="M394" s="31" t="s">
        <v>2264</v>
      </c>
    </row>
    <row r="395" spans="1:13" x14ac:dyDescent="0.2">
      <c r="A395" s="89" t="s">
        <v>847</v>
      </c>
      <c r="B395" s="31" t="s">
        <v>848</v>
      </c>
      <c r="C395" s="74" t="s">
        <v>81</v>
      </c>
      <c r="D395" s="13">
        <v>306.60000000000002</v>
      </c>
      <c r="E395" s="13">
        <v>310</v>
      </c>
      <c r="F395" s="13">
        <v>3.4</v>
      </c>
      <c r="G395" s="19">
        <v>1.1000000000000001</v>
      </c>
      <c r="H395" s="19">
        <v>35.200000000000003</v>
      </c>
      <c r="I395" s="13">
        <v>30.8</v>
      </c>
      <c r="J395" s="14">
        <v>71640</v>
      </c>
      <c r="K395" s="91" t="s">
        <v>2262</v>
      </c>
      <c r="L395" s="31" t="s">
        <v>2262</v>
      </c>
      <c r="M395" s="31" t="s">
        <v>2262</v>
      </c>
    </row>
    <row r="396" spans="1:13" x14ac:dyDescent="0.2">
      <c r="A396" s="90" t="s">
        <v>849</v>
      </c>
      <c r="B396" s="31" t="s">
        <v>850</v>
      </c>
      <c r="C396" s="74" t="s">
        <v>86</v>
      </c>
      <c r="D396" s="13">
        <v>108.4</v>
      </c>
      <c r="E396" s="13">
        <v>102.9</v>
      </c>
      <c r="F396" s="13">
        <v>-5.5</v>
      </c>
      <c r="G396" s="19">
        <v>-5.0999999999999996</v>
      </c>
      <c r="H396" s="19">
        <v>11.9</v>
      </c>
      <c r="I396" s="13">
        <v>10.199999999999999</v>
      </c>
      <c r="J396" s="14">
        <v>63350</v>
      </c>
      <c r="K396" s="91" t="s">
        <v>2</v>
      </c>
      <c r="L396" s="31" t="s">
        <v>2265</v>
      </c>
      <c r="M396" s="31" t="s">
        <v>2264</v>
      </c>
    </row>
    <row r="397" spans="1:13" x14ac:dyDescent="0.2">
      <c r="A397" s="90" t="s">
        <v>851</v>
      </c>
      <c r="B397" s="31" t="s">
        <v>852</v>
      </c>
      <c r="C397" s="74" t="s">
        <v>86</v>
      </c>
      <c r="D397" s="13">
        <v>55.4</v>
      </c>
      <c r="E397" s="13">
        <v>58.4</v>
      </c>
      <c r="F397" s="13">
        <v>3.1</v>
      </c>
      <c r="G397" s="19">
        <v>5.5</v>
      </c>
      <c r="H397" s="19">
        <v>10.3</v>
      </c>
      <c r="I397" s="13">
        <v>5.4</v>
      </c>
      <c r="J397" s="14">
        <v>78060</v>
      </c>
      <c r="K397" s="91" t="s">
        <v>2</v>
      </c>
      <c r="L397" s="31" t="s">
        <v>2265</v>
      </c>
      <c r="M397" s="31" t="s">
        <v>2267</v>
      </c>
    </row>
    <row r="398" spans="1:13" x14ac:dyDescent="0.2">
      <c r="A398" s="90" t="s">
        <v>853</v>
      </c>
      <c r="B398" s="31" t="s">
        <v>854</v>
      </c>
      <c r="C398" s="74" t="s">
        <v>86</v>
      </c>
      <c r="D398" s="13">
        <v>142.80000000000001</v>
      </c>
      <c r="E398" s="13">
        <v>148.69999999999999</v>
      </c>
      <c r="F398" s="13">
        <v>5.9</v>
      </c>
      <c r="G398" s="19">
        <v>4.0999999999999996</v>
      </c>
      <c r="H398" s="19">
        <v>62.5</v>
      </c>
      <c r="I398" s="13">
        <v>15.2</v>
      </c>
      <c r="J398" s="14">
        <v>69510</v>
      </c>
      <c r="K398" s="91" t="s">
        <v>2</v>
      </c>
      <c r="L398" s="31" t="s">
        <v>2264</v>
      </c>
      <c r="M398" s="31" t="s">
        <v>2268</v>
      </c>
    </row>
    <row r="399" spans="1:13" x14ac:dyDescent="0.2">
      <c r="A399" s="89" t="s">
        <v>855</v>
      </c>
      <c r="B399" s="31" t="s">
        <v>856</v>
      </c>
      <c r="C399" s="74" t="s">
        <v>81</v>
      </c>
      <c r="D399" s="13">
        <v>108.3</v>
      </c>
      <c r="E399" s="13">
        <v>124</v>
      </c>
      <c r="F399" s="13">
        <v>15.7</v>
      </c>
      <c r="G399" s="19">
        <v>14.5</v>
      </c>
      <c r="H399" s="19">
        <v>20.2</v>
      </c>
      <c r="I399" s="13">
        <v>13.3</v>
      </c>
      <c r="J399" s="14">
        <v>49980</v>
      </c>
      <c r="K399" s="91" t="s">
        <v>2262</v>
      </c>
      <c r="L399" s="31" t="s">
        <v>2262</v>
      </c>
      <c r="M399" s="31" t="s">
        <v>2262</v>
      </c>
    </row>
    <row r="400" spans="1:13" x14ac:dyDescent="0.2">
      <c r="A400" s="90" t="s">
        <v>857</v>
      </c>
      <c r="B400" s="31" t="s">
        <v>858</v>
      </c>
      <c r="C400" s="74" t="s">
        <v>86</v>
      </c>
      <c r="D400" s="13">
        <v>69.400000000000006</v>
      </c>
      <c r="E400" s="13">
        <v>83.4</v>
      </c>
      <c r="F400" s="13">
        <v>14</v>
      </c>
      <c r="G400" s="19">
        <v>20.2</v>
      </c>
      <c r="H400" s="19">
        <v>20.2</v>
      </c>
      <c r="I400" s="13">
        <v>9.1999999999999993</v>
      </c>
      <c r="J400" s="14">
        <v>49110</v>
      </c>
      <c r="K400" s="91" t="s">
        <v>2</v>
      </c>
      <c r="L400" s="31" t="s">
        <v>2264</v>
      </c>
      <c r="M400" s="31" t="s">
        <v>2264</v>
      </c>
    </row>
    <row r="401" spans="1:13" x14ac:dyDescent="0.2">
      <c r="A401" s="90" t="s">
        <v>859</v>
      </c>
      <c r="B401" s="31" t="s">
        <v>860</v>
      </c>
      <c r="C401" s="74" t="s">
        <v>86</v>
      </c>
      <c r="D401" s="13">
        <v>18.5</v>
      </c>
      <c r="E401" s="13">
        <v>18.7</v>
      </c>
      <c r="F401" s="13">
        <v>0.3</v>
      </c>
      <c r="G401" s="19">
        <v>1.4</v>
      </c>
      <c r="H401" s="19">
        <v>32.4</v>
      </c>
      <c r="I401" s="13">
        <v>2</v>
      </c>
      <c r="J401" s="14">
        <v>60380</v>
      </c>
      <c r="K401" s="91" t="s">
        <v>2269</v>
      </c>
      <c r="L401" s="31" t="s">
        <v>2264</v>
      </c>
      <c r="M401" s="31" t="s">
        <v>2267</v>
      </c>
    </row>
    <row r="402" spans="1:13" x14ac:dyDescent="0.2">
      <c r="A402" s="90" t="s">
        <v>861</v>
      </c>
      <c r="B402" s="31" t="s">
        <v>862</v>
      </c>
      <c r="C402" s="74" t="s">
        <v>86</v>
      </c>
      <c r="D402" s="13">
        <v>20.5</v>
      </c>
      <c r="E402" s="13">
        <v>21.9</v>
      </c>
      <c r="F402" s="13">
        <v>1.4</v>
      </c>
      <c r="G402" s="19">
        <v>7</v>
      </c>
      <c r="H402" s="19">
        <v>9.3000000000000007</v>
      </c>
      <c r="I402" s="13">
        <v>2.1</v>
      </c>
      <c r="J402" s="14">
        <v>49900</v>
      </c>
      <c r="K402" s="91" t="s">
        <v>4</v>
      </c>
      <c r="L402" s="31" t="s">
        <v>2264</v>
      </c>
      <c r="M402" s="31" t="s">
        <v>2267</v>
      </c>
    </row>
    <row r="403" spans="1:13" x14ac:dyDescent="0.2">
      <c r="A403" s="79" t="s">
        <v>863</v>
      </c>
      <c r="B403" s="31" t="s">
        <v>864</v>
      </c>
      <c r="C403" s="74" t="s">
        <v>81</v>
      </c>
      <c r="D403" s="13">
        <v>348</v>
      </c>
      <c r="E403" s="13">
        <v>382</v>
      </c>
      <c r="F403" s="13">
        <v>34</v>
      </c>
      <c r="G403" s="19">
        <v>9.8000000000000007</v>
      </c>
      <c r="H403" s="19">
        <v>38.299999999999997</v>
      </c>
      <c r="I403" s="13">
        <v>37.4</v>
      </c>
      <c r="J403" s="14">
        <v>48920</v>
      </c>
      <c r="K403" s="91" t="s">
        <v>2262</v>
      </c>
      <c r="L403" s="31" t="s">
        <v>2262</v>
      </c>
      <c r="M403" s="31" t="s">
        <v>2262</v>
      </c>
    </row>
    <row r="404" spans="1:13" x14ac:dyDescent="0.2">
      <c r="A404" s="89" t="s">
        <v>865</v>
      </c>
      <c r="B404" s="31" t="s">
        <v>866</v>
      </c>
      <c r="C404" s="74" t="s">
        <v>81</v>
      </c>
      <c r="D404" s="13">
        <v>119.9</v>
      </c>
      <c r="E404" s="13">
        <v>132.1</v>
      </c>
      <c r="F404" s="13">
        <v>12.1</v>
      </c>
      <c r="G404" s="19">
        <v>10.1</v>
      </c>
      <c r="H404" s="19">
        <v>13.1</v>
      </c>
      <c r="I404" s="13">
        <v>13.2</v>
      </c>
      <c r="J404" s="14">
        <v>48790</v>
      </c>
      <c r="K404" s="91" t="s">
        <v>2262</v>
      </c>
      <c r="L404" s="31" t="s">
        <v>2262</v>
      </c>
      <c r="M404" s="31" t="s">
        <v>2262</v>
      </c>
    </row>
    <row r="405" spans="1:13" x14ac:dyDescent="0.2">
      <c r="A405" s="90" t="s">
        <v>867</v>
      </c>
      <c r="B405" s="31" t="s">
        <v>868</v>
      </c>
      <c r="C405" s="74" t="s">
        <v>86</v>
      </c>
      <c r="D405" s="13">
        <v>68.599999999999994</v>
      </c>
      <c r="E405" s="13">
        <v>79.3</v>
      </c>
      <c r="F405" s="13">
        <v>10.7</v>
      </c>
      <c r="G405" s="19">
        <v>15.7</v>
      </c>
      <c r="H405" s="19">
        <v>12.3</v>
      </c>
      <c r="I405" s="13">
        <v>8.1</v>
      </c>
      <c r="J405" s="14">
        <v>48820</v>
      </c>
      <c r="K405" s="91" t="s">
        <v>2269</v>
      </c>
      <c r="L405" s="31" t="s">
        <v>2264</v>
      </c>
      <c r="M405" s="31" t="s">
        <v>2267</v>
      </c>
    </row>
    <row r="406" spans="1:13" x14ac:dyDescent="0.2">
      <c r="A406" s="90" t="s">
        <v>869</v>
      </c>
      <c r="B406" s="31" t="s">
        <v>870</v>
      </c>
      <c r="C406" s="74" t="s">
        <v>86</v>
      </c>
      <c r="D406" s="13">
        <v>30.5</v>
      </c>
      <c r="E406" s="13">
        <v>29.9</v>
      </c>
      <c r="F406" s="13">
        <v>-0.6</v>
      </c>
      <c r="G406" s="19">
        <v>-2</v>
      </c>
      <c r="H406" s="19">
        <v>15</v>
      </c>
      <c r="I406" s="13">
        <v>2.8</v>
      </c>
      <c r="J406" s="14">
        <v>44740</v>
      </c>
      <c r="K406" s="91" t="s">
        <v>3</v>
      </c>
      <c r="L406" s="31" t="s">
        <v>2264</v>
      </c>
      <c r="M406" s="31" t="s">
        <v>2267</v>
      </c>
    </row>
    <row r="407" spans="1:13" x14ac:dyDescent="0.2">
      <c r="A407" s="90" t="s">
        <v>871</v>
      </c>
      <c r="B407" s="31" t="s">
        <v>872</v>
      </c>
      <c r="C407" s="74" t="s">
        <v>86</v>
      </c>
      <c r="D407" s="13">
        <v>15.2</v>
      </c>
      <c r="E407" s="13">
        <v>16.3</v>
      </c>
      <c r="F407" s="13">
        <v>1.1000000000000001</v>
      </c>
      <c r="G407" s="19">
        <v>7.5</v>
      </c>
      <c r="H407" s="19">
        <v>12.9</v>
      </c>
      <c r="I407" s="13">
        <v>1.6</v>
      </c>
      <c r="J407" s="14">
        <v>60500</v>
      </c>
      <c r="K407" s="91" t="s">
        <v>2269</v>
      </c>
      <c r="L407" s="31" t="s">
        <v>2264</v>
      </c>
      <c r="M407" s="31" t="s">
        <v>2267</v>
      </c>
    </row>
    <row r="408" spans="1:13" x14ac:dyDescent="0.2">
      <c r="A408" s="90" t="s">
        <v>873</v>
      </c>
      <c r="B408" s="31" t="s">
        <v>874</v>
      </c>
      <c r="C408" s="74" t="s">
        <v>86</v>
      </c>
      <c r="D408" s="13">
        <v>5.7</v>
      </c>
      <c r="E408" s="13">
        <v>6.5</v>
      </c>
      <c r="F408" s="13">
        <v>0.8</v>
      </c>
      <c r="G408" s="19">
        <v>14.7</v>
      </c>
      <c r="H408" s="19">
        <v>13.6</v>
      </c>
      <c r="I408" s="13">
        <v>0.7</v>
      </c>
      <c r="J408" s="14">
        <v>51470</v>
      </c>
      <c r="K408" s="91" t="s">
        <v>2269</v>
      </c>
      <c r="L408" s="31" t="s">
        <v>2264</v>
      </c>
      <c r="M408" s="31" t="s">
        <v>2267</v>
      </c>
    </row>
    <row r="409" spans="1:13" x14ac:dyDescent="0.2">
      <c r="A409" s="89" t="s">
        <v>875</v>
      </c>
      <c r="B409" s="31" t="s">
        <v>876</v>
      </c>
      <c r="C409" s="74" t="s">
        <v>86</v>
      </c>
      <c r="D409" s="13">
        <v>125.6</v>
      </c>
      <c r="E409" s="13">
        <v>136.80000000000001</v>
      </c>
      <c r="F409" s="13">
        <v>11.2</v>
      </c>
      <c r="G409" s="19">
        <v>8.9</v>
      </c>
      <c r="H409" s="19">
        <v>68.7</v>
      </c>
      <c r="I409" s="13">
        <v>12.7</v>
      </c>
      <c r="J409" s="14">
        <v>38950</v>
      </c>
      <c r="K409" s="91" t="s">
        <v>4</v>
      </c>
      <c r="L409" s="31" t="s">
        <v>2264</v>
      </c>
      <c r="M409" s="31" t="s">
        <v>2266</v>
      </c>
    </row>
    <row r="410" spans="1:13" x14ac:dyDescent="0.2">
      <c r="A410" s="89" t="s">
        <v>877</v>
      </c>
      <c r="B410" s="31" t="s">
        <v>878</v>
      </c>
      <c r="C410" s="74" t="s">
        <v>81</v>
      </c>
      <c r="D410" s="13">
        <v>81.7</v>
      </c>
      <c r="E410" s="13">
        <v>91.4</v>
      </c>
      <c r="F410" s="13">
        <v>9.6</v>
      </c>
      <c r="G410" s="19">
        <v>11.8</v>
      </c>
      <c r="H410" s="19">
        <v>35.6</v>
      </c>
      <c r="I410" s="13">
        <v>9.4</v>
      </c>
      <c r="J410" s="14">
        <v>60360</v>
      </c>
      <c r="K410" s="91" t="s">
        <v>2262</v>
      </c>
      <c r="L410" s="31" t="s">
        <v>2262</v>
      </c>
      <c r="M410" s="31" t="s">
        <v>2262</v>
      </c>
    </row>
    <row r="411" spans="1:13" x14ac:dyDescent="0.2">
      <c r="A411" s="90" t="s">
        <v>879</v>
      </c>
      <c r="B411" s="31" t="s">
        <v>880</v>
      </c>
      <c r="C411" s="74" t="s">
        <v>86</v>
      </c>
      <c r="D411" s="13">
        <v>33.700000000000003</v>
      </c>
      <c r="E411" s="13">
        <v>36.700000000000003</v>
      </c>
      <c r="F411" s="13">
        <v>3</v>
      </c>
      <c r="G411" s="19">
        <v>8.9</v>
      </c>
      <c r="H411" s="19">
        <v>35.299999999999997</v>
      </c>
      <c r="I411" s="13">
        <v>3.7</v>
      </c>
      <c r="J411" s="14">
        <v>49230</v>
      </c>
      <c r="K411" s="91" t="s">
        <v>2</v>
      </c>
      <c r="L411" s="31" t="s">
        <v>2264</v>
      </c>
      <c r="M411" s="31" t="s">
        <v>2264</v>
      </c>
    </row>
    <row r="412" spans="1:13" x14ac:dyDescent="0.2">
      <c r="A412" s="90" t="s">
        <v>881</v>
      </c>
      <c r="B412" s="31" t="s">
        <v>882</v>
      </c>
      <c r="C412" s="74" t="s">
        <v>86</v>
      </c>
      <c r="D412" s="13">
        <v>48.1</v>
      </c>
      <c r="E412" s="13">
        <v>54.7</v>
      </c>
      <c r="F412" s="13">
        <v>6.6</v>
      </c>
      <c r="G412" s="19">
        <v>13.8</v>
      </c>
      <c r="H412" s="19">
        <v>35.799999999999997</v>
      </c>
      <c r="I412" s="13">
        <v>5.7</v>
      </c>
      <c r="J412" s="14">
        <v>62680</v>
      </c>
      <c r="K412" s="91" t="s">
        <v>2</v>
      </c>
      <c r="L412" s="31" t="s">
        <v>2264</v>
      </c>
      <c r="M412" s="31" t="s">
        <v>2264</v>
      </c>
    </row>
    <row r="413" spans="1:13" x14ac:dyDescent="0.2">
      <c r="A413" s="89" t="s">
        <v>883</v>
      </c>
      <c r="B413" s="31" t="s">
        <v>884</v>
      </c>
      <c r="C413" s="74" t="s">
        <v>86</v>
      </c>
      <c r="D413" s="13">
        <v>20.7</v>
      </c>
      <c r="E413" s="13">
        <v>21.7</v>
      </c>
      <c r="F413" s="13">
        <v>1</v>
      </c>
      <c r="G413" s="19">
        <v>5</v>
      </c>
      <c r="H413" s="19">
        <v>10.3</v>
      </c>
      <c r="I413" s="13">
        <v>2.1</v>
      </c>
      <c r="J413" s="14">
        <v>63250</v>
      </c>
      <c r="K413" s="91" t="s">
        <v>4</v>
      </c>
      <c r="L413" s="31" t="s">
        <v>2264</v>
      </c>
      <c r="M413" s="31" t="s">
        <v>2267</v>
      </c>
    </row>
    <row r="414" spans="1:13" x14ac:dyDescent="0.2">
      <c r="A414" s="52" t="s">
        <v>50</v>
      </c>
      <c r="B414" s="31" t="s">
        <v>51</v>
      </c>
      <c r="C414" s="74" t="s">
        <v>81</v>
      </c>
      <c r="D414" s="13">
        <v>9228.2000000000007</v>
      </c>
      <c r="E414" s="13">
        <v>10023.5</v>
      </c>
      <c r="F414" s="13">
        <v>795.3</v>
      </c>
      <c r="G414" s="19">
        <v>8.6</v>
      </c>
      <c r="H414" s="19">
        <v>2.5</v>
      </c>
      <c r="I414" s="13">
        <v>647.29999999999995</v>
      </c>
      <c r="J414" s="14">
        <v>75040</v>
      </c>
      <c r="K414" s="91" t="s">
        <v>2262</v>
      </c>
      <c r="L414" s="31" t="s">
        <v>2262</v>
      </c>
      <c r="M414" s="31" t="s">
        <v>2262</v>
      </c>
    </row>
    <row r="415" spans="1:13" x14ac:dyDescent="0.2">
      <c r="A415" s="79" t="s">
        <v>885</v>
      </c>
      <c r="B415" s="31" t="s">
        <v>886</v>
      </c>
      <c r="C415" s="74" t="s">
        <v>81</v>
      </c>
      <c r="D415" s="13">
        <v>6118.5</v>
      </c>
      <c r="E415" s="13">
        <v>6681</v>
      </c>
      <c r="F415" s="13">
        <v>562.5</v>
      </c>
      <c r="G415" s="19">
        <v>9.1999999999999993</v>
      </c>
      <c r="H415" s="19">
        <v>3.3</v>
      </c>
      <c r="I415" s="13">
        <v>380.4</v>
      </c>
      <c r="J415" s="14">
        <v>81270</v>
      </c>
      <c r="K415" s="91" t="s">
        <v>2262</v>
      </c>
      <c r="L415" s="31" t="s">
        <v>2262</v>
      </c>
      <c r="M415" s="31" t="s">
        <v>2262</v>
      </c>
    </row>
    <row r="416" spans="1:13" x14ac:dyDescent="0.2">
      <c r="A416" s="89" t="s">
        <v>887</v>
      </c>
      <c r="B416" s="31" t="s">
        <v>888</v>
      </c>
      <c r="C416" s="74" t="s">
        <v>86</v>
      </c>
      <c r="D416" s="13">
        <v>53.2</v>
      </c>
      <c r="E416" s="13">
        <v>58.7</v>
      </c>
      <c r="F416" s="13">
        <v>5.5</v>
      </c>
      <c r="G416" s="19">
        <v>10.4</v>
      </c>
      <c r="H416" s="19">
        <v>30.9</v>
      </c>
      <c r="I416" s="13">
        <v>2.1</v>
      </c>
      <c r="J416" s="14">
        <v>75000</v>
      </c>
      <c r="K416" s="91" t="s">
        <v>7</v>
      </c>
      <c r="L416" s="31" t="s">
        <v>2264</v>
      </c>
      <c r="M416" s="31" t="s">
        <v>2264</v>
      </c>
    </row>
    <row r="417" spans="1:13" x14ac:dyDescent="0.2">
      <c r="A417" s="89" t="s">
        <v>889</v>
      </c>
      <c r="B417" s="31" t="s">
        <v>890</v>
      </c>
      <c r="C417" s="74" t="s">
        <v>81</v>
      </c>
      <c r="D417" s="13">
        <v>146.19999999999999</v>
      </c>
      <c r="E417" s="13">
        <v>154.6</v>
      </c>
      <c r="F417" s="13">
        <v>8.4</v>
      </c>
      <c r="G417" s="19">
        <v>5.7</v>
      </c>
      <c r="H417" s="19">
        <v>12.5</v>
      </c>
      <c r="I417" s="13">
        <v>5.0999999999999996</v>
      </c>
      <c r="J417" s="14">
        <v>163220</v>
      </c>
      <c r="K417" s="91" t="s">
        <v>2262</v>
      </c>
      <c r="L417" s="31" t="s">
        <v>2262</v>
      </c>
      <c r="M417" s="31" t="s">
        <v>2262</v>
      </c>
    </row>
    <row r="418" spans="1:13" x14ac:dyDescent="0.2">
      <c r="A418" s="90" t="s">
        <v>891</v>
      </c>
      <c r="B418" s="31" t="s">
        <v>892</v>
      </c>
      <c r="C418" s="74" t="s">
        <v>86</v>
      </c>
      <c r="D418" s="13">
        <v>127.6</v>
      </c>
      <c r="E418" s="13">
        <v>135.4</v>
      </c>
      <c r="F418" s="13">
        <v>7.7</v>
      </c>
      <c r="G418" s="19">
        <v>6.1</v>
      </c>
      <c r="H418" s="19">
        <v>12.8</v>
      </c>
      <c r="I418" s="13">
        <v>4.5</v>
      </c>
      <c r="J418" s="14">
        <v>160370</v>
      </c>
      <c r="K418" s="91" t="s">
        <v>7</v>
      </c>
      <c r="L418" s="31" t="s">
        <v>2264</v>
      </c>
      <c r="M418" s="31" t="s">
        <v>2264</v>
      </c>
    </row>
    <row r="419" spans="1:13" x14ac:dyDescent="0.2">
      <c r="A419" s="90" t="s">
        <v>893</v>
      </c>
      <c r="B419" s="31" t="s">
        <v>894</v>
      </c>
      <c r="C419" s="74" t="s">
        <v>86</v>
      </c>
      <c r="D419" s="13">
        <v>6.3</v>
      </c>
      <c r="E419" s="13">
        <v>6.6</v>
      </c>
      <c r="F419" s="13">
        <v>0.3</v>
      </c>
      <c r="G419" s="19">
        <v>4.5999999999999996</v>
      </c>
      <c r="H419" s="19">
        <v>12.5</v>
      </c>
      <c r="I419" s="13">
        <v>0.2</v>
      </c>
      <c r="J419" s="14" t="s">
        <v>2272</v>
      </c>
      <c r="K419" s="91" t="s">
        <v>7</v>
      </c>
      <c r="L419" s="31" t="s">
        <v>2264</v>
      </c>
      <c r="M419" s="31" t="s">
        <v>2271</v>
      </c>
    </row>
    <row r="420" spans="1:13" x14ac:dyDescent="0.2">
      <c r="A420" s="90" t="s">
        <v>895</v>
      </c>
      <c r="B420" s="31" t="s">
        <v>896</v>
      </c>
      <c r="C420" s="74" t="s">
        <v>86</v>
      </c>
      <c r="D420" s="13">
        <v>6</v>
      </c>
      <c r="E420" s="13">
        <v>6.3</v>
      </c>
      <c r="F420" s="13">
        <v>0.3</v>
      </c>
      <c r="G420" s="19">
        <v>4.5</v>
      </c>
      <c r="H420" s="19">
        <v>12.9</v>
      </c>
      <c r="I420" s="13">
        <v>0.2</v>
      </c>
      <c r="J420" s="14" t="s">
        <v>2272</v>
      </c>
      <c r="K420" s="91" t="s">
        <v>7</v>
      </c>
      <c r="L420" s="31" t="s">
        <v>2264</v>
      </c>
      <c r="M420" s="31" t="s">
        <v>2271</v>
      </c>
    </row>
    <row r="421" spans="1:13" x14ac:dyDescent="0.2">
      <c r="A421" s="90" t="s">
        <v>897</v>
      </c>
      <c r="B421" s="31" t="s">
        <v>898</v>
      </c>
      <c r="C421" s="74" t="s">
        <v>86</v>
      </c>
      <c r="D421" s="13">
        <v>0.9</v>
      </c>
      <c r="E421" s="13">
        <v>1</v>
      </c>
      <c r="F421" s="13">
        <v>0</v>
      </c>
      <c r="G421" s="19">
        <v>5.0999999999999996</v>
      </c>
      <c r="H421" s="19">
        <v>13</v>
      </c>
      <c r="I421" s="13">
        <v>0</v>
      </c>
      <c r="J421" s="14">
        <v>100950</v>
      </c>
      <c r="K421" s="91" t="s">
        <v>7</v>
      </c>
      <c r="L421" s="31" t="s">
        <v>2264</v>
      </c>
      <c r="M421" s="31" t="s">
        <v>2271</v>
      </c>
    </row>
    <row r="422" spans="1:13" x14ac:dyDescent="0.2">
      <c r="A422" s="90" t="s">
        <v>899</v>
      </c>
      <c r="B422" s="31" t="s">
        <v>900</v>
      </c>
      <c r="C422" s="74" t="s">
        <v>86</v>
      </c>
      <c r="D422" s="13">
        <v>5.4</v>
      </c>
      <c r="E422" s="13">
        <v>5.4</v>
      </c>
      <c r="F422" s="13">
        <v>0</v>
      </c>
      <c r="G422" s="19">
        <v>0.8</v>
      </c>
      <c r="H422" s="19">
        <v>7.1</v>
      </c>
      <c r="I422" s="13">
        <v>0.2</v>
      </c>
      <c r="J422" s="14">
        <v>175160</v>
      </c>
      <c r="K422" s="91" t="s">
        <v>7</v>
      </c>
      <c r="L422" s="31" t="s">
        <v>2264</v>
      </c>
      <c r="M422" s="31" t="s">
        <v>2271</v>
      </c>
    </row>
    <row r="423" spans="1:13" x14ac:dyDescent="0.2">
      <c r="A423" s="89" t="s">
        <v>901</v>
      </c>
      <c r="B423" s="31" t="s">
        <v>902</v>
      </c>
      <c r="C423" s="74" t="s">
        <v>86</v>
      </c>
      <c r="D423" s="13">
        <v>74.7</v>
      </c>
      <c r="E423" s="13">
        <v>79.7</v>
      </c>
      <c r="F423" s="13">
        <v>5.0999999999999996</v>
      </c>
      <c r="G423" s="19">
        <v>6.8</v>
      </c>
      <c r="H423" s="19">
        <v>7.9</v>
      </c>
      <c r="I423" s="13">
        <v>5.6</v>
      </c>
      <c r="J423" s="14">
        <v>61650</v>
      </c>
      <c r="K423" s="91" t="s">
        <v>2</v>
      </c>
      <c r="L423" s="31" t="s">
        <v>2264</v>
      </c>
      <c r="M423" s="31" t="s">
        <v>2271</v>
      </c>
    </row>
    <row r="424" spans="1:13" x14ac:dyDescent="0.2">
      <c r="A424" s="89" t="s">
        <v>903</v>
      </c>
      <c r="B424" s="31" t="s">
        <v>904</v>
      </c>
      <c r="C424" s="74" t="s">
        <v>86</v>
      </c>
      <c r="D424" s="13">
        <v>41.4</v>
      </c>
      <c r="E424" s="13">
        <v>45.4</v>
      </c>
      <c r="F424" s="13">
        <v>4</v>
      </c>
      <c r="G424" s="19">
        <v>9.6</v>
      </c>
      <c r="H424" s="19">
        <v>4.5</v>
      </c>
      <c r="I424" s="13">
        <v>1.7</v>
      </c>
      <c r="J424" s="14">
        <v>124300</v>
      </c>
      <c r="K424" s="91" t="s">
        <v>7</v>
      </c>
      <c r="L424" s="31" t="s">
        <v>2264</v>
      </c>
      <c r="M424" s="31" t="s">
        <v>2264</v>
      </c>
    </row>
    <row r="425" spans="1:13" x14ac:dyDescent="0.2">
      <c r="A425" s="89" t="s">
        <v>905</v>
      </c>
      <c r="B425" s="31" t="s">
        <v>906</v>
      </c>
      <c r="C425" s="74" t="s">
        <v>86</v>
      </c>
      <c r="D425" s="13">
        <v>323.5</v>
      </c>
      <c r="E425" s="13">
        <v>331.1</v>
      </c>
      <c r="F425" s="13">
        <v>7.7</v>
      </c>
      <c r="G425" s="19">
        <v>2.4</v>
      </c>
      <c r="H425" s="19">
        <v>1</v>
      </c>
      <c r="I425" s="13">
        <v>13.6</v>
      </c>
      <c r="J425" s="14">
        <v>128570</v>
      </c>
      <c r="K425" s="91" t="s">
        <v>7</v>
      </c>
      <c r="L425" s="31" t="s">
        <v>2264</v>
      </c>
      <c r="M425" s="31" t="s">
        <v>2264</v>
      </c>
    </row>
    <row r="426" spans="1:13" x14ac:dyDescent="0.2">
      <c r="A426" s="89" t="s">
        <v>907</v>
      </c>
      <c r="B426" s="31" t="s">
        <v>908</v>
      </c>
      <c r="C426" s="74" t="s">
        <v>86</v>
      </c>
      <c r="D426" s="13">
        <v>139.1</v>
      </c>
      <c r="E426" s="13">
        <v>177.5</v>
      </c>
      <c r="F426" s="13">
        <v>38.4</v>
      </c>
      <c r="G426" s="19">
        <v>27.6</v>
      </c>
      <c r="H426" s="19">
        <v>1.9</v>
      </c>
      <c r="I426" s="13">
        <v>12.7</v>
      </c>
      <c r="J426" s="14">
        <v>121530</v>
      </c>
      <c r="K426" s="91" t="s">
        <v>5</v>
      </c>
      <c r="L426" s="31" t="s">
        <v>2264</v>
      </c>
      <c r="M426" s="31" t="s">
        <v>2264</v>
      </c>
    </row>
    <row r="427" spans="1:13" x14ac:dyDescent="0.2">
      <c r="A427" s="89" t="s">
        <v>909</v>
      </c>
      <c r="B427" s="31" t="s">
        <v>910</v>
      </c>
      <c r="C427" s="74" t="s">
        <v>86</v>
      </c>
      <c r="D427" s="13">
        <v>11</v>
      </c>
      <c r="E427" s="13">
        <v>11.2</v>
      </c>
      <c r="F427" s="13">
        <v>0.2</v>
      </c>
      <c r="G427" s="19">
        <v>2</v>
      </c>
      <c r="H427" s="19">
        <v>16</v>
      </c>
      <c r="I427" s="13">
        <v>0.3</v>
      </c>
      <c r="J427" s="14">
        <v>145840</v>
      </c>
      <c r="K427" s="91" t="s">
        <v>7</v>
      </c>
      <c r="L427" s="31" t="s">
        <v>2264</v>
      </c>
      <c r="M427" s="31" t="s">
        <v>2271</v>
      </c>
    </row>
    <row r="428" spans="1:13" x14ac:dyDescent="0.2">
      <c r="A428" s="89" t="s">
        <v>911</v>
      </c>
      <c r="B428" s="31" t="s">
        <v>912</v>
      </c>
      <c r="C428" s="74" t="s">
        <v>81</v>
      </c>
      <c r="D428" s="13">
        <v>764.5</v>
      </c>
      <c r="E428" s="13">
        <v>884.2</v>
      </c>
      <c r="F428" s="13">
        <v>119.6</v>
      </c>
      <c r="G428" s="19">
        <v>15.6</v>
      </c>
      <c r="H428" s="19">
        <v>7.5</v>
      </c>
      <c r="I428" s="13">
        <v>56.1</v>
      </c>
      <c r="J428" s="14">
        <v>78670</v>
      </c>
      <c r="K428" s="91" t="s">
        <v>2262</v>
      </c>
      <c r="L428" s="31" t="s">
        <v>2262</v>
      </c>
      <c r="M428" s="31" t="s">
        <v>2262</v>
      </c>
    </row>
    <row r="429" spans="1:13" x14ac:dyDescent="0.2">
      <c r="A429" s="90" t="s">
        <v>913</v>
      </c>
      <c r="B429" s="31" t="s">
        <v>914</v>
      </c>
      <c r="C429" s="74" t="s">
        <v>86</v>
      </c>
      <c r="D429" s="13">
        <v>133.9</v>
      </c>
      <c r="E429" s="13">
        <v>152.5</v>
      </c>
      <c r="F429" s="13">
        <v>18.600000000000001</v>
      </c>
      <c r="G429" s="19">
        <v>13.9</v>
      </c>
      <c r="H429" s="19">
        <v>1.6</v>
      </c>
      <c r="I429" s="13">
        <v>10.1</v>
      </c>
      <c r="J429" s="14">
        <v>85570</v>
      </c>
      <c r="K429" s="91" t="s">
        <v>5</v>
      </c>
      <c r="L429" s="31" t="s">
        <v>2264</v>
      </c>
      <c r="M429" s="31" t="s">
        <v>2264</v>
      </c>
    </row>
    <row r="430" spans="1:13" x14ac:dyDescent="0.2">
      <c r="A430" s="90" t="s">
        <v>915</v>
      </c>
      <c r="B430" s="31" t="s">
        <v>916</v>
      </c>
      <c r="C430" s="74" t="s">
        <v>86</v>
      </c>
      <c r="D430" s="13">
        <v>238.8</v>
      </c>
      <c r="E430" s="13">
        <v>279.2</v>
      </c>
      <c r="F430" s="13">
        <v>40.4</v>
      </c>
      <c r="G430" s="19">
        <v>16.899999999999999</v>
      </c>
      <c r="H430" s="19">
        <v>2.6</v>
      </c>
      <c r="I430" s="13">
        <v>15.4</v>
      </c>
      <c r="J430" s="14">
        <v>95620</v>
      </c>
      <c r="K430" s="91" t="s">
        <v>7</v>
      </c>
      <c r="L430" s="31" t="s">
        <v>2264</v>
      </c>
      <c r="M430" s="31" t="s">
        <v>2264</v>
      </c>
    </row>
    <row r="431" spans="1:13" x14ac:dyDescent="0.2">
      <c r="A431" s="90" t="s">
        <v>917</v>
      </c>
      <c r="B431" s="31" t="s">
        <v>918</v>
      </c>
      <c r="C431" s="74" t="s">
        <v>86</v>
      </c>
      <c r="D431" s="13">
        <v>16.399999999999999</v>
      </c>
      <c r="E431" s="13">
        <v>17.5</v>
      </c>
      <c r="F431" s="13">
        <v>1</v>
      </c>
      <c r="G431" s="19">
        <v>6.3</v>
      </c>
      <c r="H431" s="19" t="s">
        <v>2262</v>
      </c>
      <c r="I431" s="13">
        <v>0.8</v>
      </c>
      <c r="J431" s="14">
        <v>82790</v>
      </c>
      <c r="K431" s="91" t="s">
        <v>3</v>
      </c>
      <c r="L431" s="31" t="s">
        <v>2264</v>
      </c>
      <c r="M431" s="31" t="s">
        <v>2264</v>
      </c>
    </row>
    <row r="432" spans="1:13" x14ac:dyDescent="0.2">
      <c r="A432" s="90" t="s">
        <v>919</v>
      </c>
      <c r="B432" s="31" t="s">
        <v>920</v>
      </c>
      <c r="C432" s="74" t="s">
        <v>86</v>
      </c>
      <c r="D432" s="13">
        <v>17.600000000000001</v>
      </c>
      <c r="E432" s="13">
        <v>18.2</v>
      </c>
      <c r="F432" s="13">
        <v>0.6</v>
      </c>
      <c r="G432" s="19">
        <v>3.6</v>
      </c>
      <c r="H432" s="19" t="s">
        <v>2262</v>
      </c>
      <c r="I432" s="13">
        <v>1.5</v>
      </c>
      <c r="J432" s="14">
        <v>47940</v>
      </c>
      <c r="K432" s="91" t="s">
        <v>2</v>
      </c>
      <c r="L432" s="31" t="s">
        <v>2264</v>
      </c>
      <c r="M432" s="31" t="s">
        <v>2264</v>
      </c>
    </row>
    <row r="433" spans="1:13" x14ac:dyDescent="0.2">
      <c r="A433" s="90" t="s">
        <v>921</v>
      </c>
      <c r="B433" s="31" t="s">
        <v>922</v>
      </c>
      <c r="C433" s="74" t="s">
        <v>86</v>
      </c>
      <c r="D433" s="13">
        <v>135.80000000000001</v>
      </c>
      <c r="E433" s="13">
        <v>154.19999999999999</v>
      </c>
      <c r="F433" s="13">
        <v>18.399999999999999</v>
      </c>
      <c r="G433" s="19">
        <v>13.6</v>
      </c>
      <c r="H433" s="19" t="s">
        <v>2262</v>
      </c>
      <c r="I433" s="13">
        <v>9.4</v>
      </c>
      <c r="J433" s="14">
        <v>61830</v>
      </c>
      <c r="K433" s="91" t="s">
        <v>3</v>
      </c>
      <c r="L433" s="31" t="s">
        <v>2264</v>
      </c>
      <c r="M433" s="31" t="s">
        <v>2264</v>
      </c>
    </row>
    <row r="434" spans="1:13" x14ac:dyDescent="0.2">
      <c r="A434" s="90" t="s">
        <v>923</v>
      </c>
      <c r="B434" s="31" t="s">
        <v>924</v>
      </c>
      <c r="C434" s="74" t="s">
        <v>86</v>
      </c>
      <c r="D434" s="13">
        <v>159.80000000000001</v>
      </c>
      <c r="E434" s="13">
        <v>193.9</v>
      </c>
      <c r="F434" s="13">
        <v>34</v>
      </c>
      <c r="G434" s="19">
        <v>21.3</v>
      </c>
      <c r="H434" s="19">
        <v>5.5</v>
      </c>
      <c r="I434" s="13">
        <v>14</v>
      </c>
      <c r="J434" s="14">
        <v>79060</v>
      </c>
      <c r="K434" s="91" t="s">
        <v>5</v>
      </c>
      <c r="L434" s="31" t="s">
        <v>2264</v>
      </c>
      <c r="M434" s="31" t="s">
        <v>2271</v>
      </c>
    </row>
    <row r="435" spans="1:13" x14ac:dyDescent="0.2">
      <c r="A435" s="90" t="s">
        <v>925</v>
      </c>
      <c r="B435" s="31" t="s">
        <v>926</v>
      </c>
      <c r="C435" s="74" t="s">
        <v>86</v>
      </c>
      <c r="D435" s="13">
        <v>21.4</v>
      </c>
      <c r="E435" s="13">
        <v>23.4</v>
      </c>
      <c r="F435" s="13">
        <v>1.9</v>
      </c>
      <c r="G435" s="19">
        <v>9.1</v>
      </c>
      <c r="H435" s="19">
        <v>65.3</v>
      </c>
      <c r="I435" s="13">
        <v>1.7</v>
      </c>
      <c r="J435" s="14">
        <v>47940</v>
      </c>
      <c r="K435" s="91" t="s">
        <v>2</v>
      </c>
      <c r="L435" s="31" t="s">
        <v>2264</v>
      </c>
      <c r="M435" s="31" t="s">
        <v>2264</v>
      </c>
    </row>
    <row r="436" spans="1:13" x14ac:dyDescent="0.2">
      <c r="A436" s="90" t="s">
        <v>927</v>
      </c>
      <c r="B436" s="31" t="s">
        <v>928</v>
      </c>
      <c r="C436" s="74" t="s">
        <v>86</v>
      </c>
      <c r="D436" s="13">
        <v>40.799999999999997</v>
      </c>
      <c r="E436" s="13">
        <v>45.4</v>
      </c>
      <c r="F436" s="13">
        <v>4.5999999999999996</v>
      </c>
      <c r="G436" s="19">
        <v>11.2</v>
      </c>
      <c r="H436" s="19">
        <v>63.5</v>
      </c>
      <c r="I436" s="13">
        <v>3.3</v>
      </c>
      <c r="J436" s="14">
        <v>59500</v>
      </c>
      <c r="K436" s="91" t="s">
        <v>2</v>
      </c>
      <c r="L436" s="31" t="s">
        <v>2264</v>
      </c>
      <c r="M436" s="31" t="s">
        <v>2264</v>
      </c>
    </row>
    <row r="437" spans="1:13" x14ac:dyDescent="0.2">
      <c r="A437" s="89" t="s">
        <v>929</v>
      </c>
      <c r="B437" s="31" t="s">
        <v>930</v>
      </c>
      <c r="C437" s="74" t="s">
        <v>86</v>
      </c>
      <c r="D437" s="13">
        <v>86.3</v>
      </c>
      <c r="E437" s="13">
        <v>103.1</v>
      </c>
      <c r="F437" s="13">
        <v>16.8</v>
      </c>
      <c r="G437" s="19">
        <v>19.399999999999999</v>
      </c>
      <c r="H437" s="19">
        <v>7.9</v>
      </c>
      <c r="I437" s="13">
        <v>4.8</v>
      </c>
      <c r="J437" s="14">
        <v>100370</v>
      </c>
      <c r="K437" s="91" t="s">
        <v>7</v>
      </c>
      <c r="L437" s="31" t="s">
        <v>2264</v>
      </c>
      <c r="M437" s="31" t="s">
        <v>2264</v>
      </c>
    </row>
    <row r="438" spans="1:13" x14ac:dyDescent="0.2">
      <c r="A438" s="89" t="s">
        <v>931</v>
      </c>
      <c r="B438" s="31" t="s">
        <v>932</v>
      </c>
      <c r="C438" s="74" t="s">
        <v>86</v>
      </c>
      <c r="D438" s="13">
        <v>3130.6</v>
      </c>
      <c r="E438" s="13">
        <v>3326</v>
      </c>
      <c r="F438" s="13">
        <v>195.4</v>
      </c>
      <c r="G438" s="19">
        <v>6.2</v>
      </c>
      <c r="H438" s="19">
        <v>0.5</v>
      </c>
      <c r="I438" s="13">
        <v>203.2</v>
      </c>
      <c r="J438" s="14">
        <v>77600</v>
      </c>
      <c r="K438" s="91" t="s">
        <v>2</v>
      </c>
      <c r="L438" s="31" t="s">
        <v>2264</v>
      </c>
      <c r="M438" s="31" t="s">
        <v>2264</v>
      </c>
    </row>
    <row r="439" spans="1:13" x14ac:dyDescent="0.2">
      <c r="A439" s="89" t="s">
        <v>933</v>
      </c>
      <c r="B439" s="31" t="s">
        <v>934</v>
      </c>
      <c r="C439" s="74" t="s">
        <v>86</v>
      </c>
      <c r="D439" s="13">
        <v>45.2</v>
      </c>
      <c r="E439" s="13">
        <v>50.5</v>
      </c>
      <c r="F439" s="13">
        <v>5.3</v>
      </c>
      <c r="G439" s="19">
        <v>11.8</v>
      </c>
      <c r="H439" s="19">
        <v>0.5</v>
      </c>
      <c r="I439" s="13">
        <v>2.9</v>
      </c>
      <c r="J439" s="14">
        <v>195610</v>
      </c>
      <c r="K439" s="91" t="s">
        <v>5</v>
      </c>
      <c r="L439" s="31" t="s">
        <v>2264</v>
      </c>
      <c r="M439" s="31" t="s">
        <v>2264</v>
      </c>
    </row>
    <row r="440" spans="1:13" x14ac:dyDescent="0.2">
      <c r="A440" s="89" t="s">
        <v>935</v>
      </c>
      <c r="B440" s="31" t="s">
        <v>936</v>
      </c>
      <c r="C440" s="74" t="s">
        <v>86</v>
      </c>
      <c r="D440" s="13">
        <v>8.1</v>
      </c>
      <c r="E440" s="13">
        <v>8.6999999999999993</v>
      </c>
      <c r="F440" s="13">
        <v>0.6</v>
      </c>
      <c r="G440" s="19">
        <v>7.5</v>
      </c>
      <c r="H440" s="19">
        <v>2.4</v>
      </c>
      <c r="I440" s="13">
        <v>0.5</v>
      </c>
      <c r="J440" s="14">
        <v>112830</v>
      </c>
      <c r="K440" s="91" t="s">
        <v>5</v>
      </c>
      <c r="L440" s="31" t="s">
        <v>2264</v>
      </c>
      <c r="M440" s="31" t="s">
        <v>2264</v>
      </c>
    </row>
    <row r="441" spans="1:13" x14ac:dyDescent="0.2">
      <c r="A441" s="89" t="s">
        <v>937</v>
      </c>
      <c r="B441" s="31" t="s">
        <v>938</v>
      </c>
      <c r="C441" s="74" t="s">
        <v>86</v>
      </c>
      <c r="D441" s="13">
        <v>246.7</v>
      </c>
      <c r="E441" s="13">
        <v>359.4</v>
      </c>
      <c r="F441" s="13">
        <v>112.7</v>
      </c>
      <c r="G441" s="19">
        <v>45.7</v>
      </c>
      <c r="H441" s="19">
        <v>2.4</v>
      </c>
      <c r="I441" s="13">
        <v>26.8</v>
      </c>
      <c r="J441" s="14">
        <v>120680</v>
      </c>
      <c r="K441" s="91" t="s">
        <v>5</v>
      </c>
      <c r="L441" s="31" t="s">
        <v>2264</v>
      </c>
      <c r="M441" s="31" t="s">
        <v>2264</v>
      </c>
    </row>
    <row r="442" spans="1:13" x14ac:dyDescent="0.2">
      <c r="A442" s="89" t="s">
        <v>939</v>
      </c>
      <c r="B442" s="31" t="s">
        <v>940</v>
      </c>
      <c r="C442" s="74" t="s">
        <v>86</v>
      </c>
      <c r="D442" s="13">
        <v>14.6</v>
      </c>
      <c r="E442" s="13">
        <v>16.100000000000001</v>
      </c>
      <c r="F442" s="13">
        <v>1.5</v>
      </c>
      <c r="G442" s="19">
        <v>10.4</v>
      </c>
      <c r="H442" s="19">
        <v>6.2</v>
      </c>
      <c r="I442" s="13">
        <v>0.8</v>
      </c>
      <c r="J442" s="14">
        <v>78950</v>
      </c>
      <c r="K442" s="91" t="s">
        <v>7</v>
      </c>
      <c r="L442" s="31" t="s">
        <v>2264</v>
      </c>
      <c r="M442" s="31" t="s">
        <v>2264</v>
      </c>
    </row>
    <row r="443" spans="1:13" x14ac:dyDescent="0.2">
      <c r="A443" s="89" t="s">
        <v>941</v>
      </c>
      <c r="B443" s="31" t="s">
        <v>942</v>
      </c>
      <c r="C443" s="74" t="s">
        <v>81</v>
      </c>
      <c r="D443" s="13">
        <v>701.3</v>
      </c>
      <c r="E443" s="13">
        <v>720.7</v>
      </c>
      <c r="F443" s="13">
        <v>19.399999999999999</v>
      </c>
      <c r="G443" s="19">
        <v>2.8</v>
      </c>
      <c r="H443" s="19">
        <v>6.2</v>
      </c>
      <c r="I443" s="13">
        <v>22.1</v>
      </c>
      <c r="J443" s="14" t="s">
        <v>2272</v>
      </c>
      <c r="K443" s="91" t="s">
        <v>2262</v>
      </c>
      <c r="L443" s="31" t="s">
        <v>2262</v>
      </c>
      <c r="M443" s="31" t="s">
        <v>2262</v>
      </c>
    </row>
    <row r="444" spans="1:13" x14ac:dyDescent="0.2">
      <c r="A444" s="90" t="s">
        <v>943</v>
      </c>
      <c r="B444" s="31" t="s">
        <v>944</v>
      </c>
      <c r="C444" s="74" t="s">
        <v>86</v>
      </c>
      <c r="D444" s="13">
        <v>34.1</v>
      </c>
      <c r="E444" s="13">
        <v>34.5</v>
      </c>
      <c r="F444" s="13">
        <v>0.4</v>
      </c>
      <c r="G444" s="19">
        <v>1.1000000000000001</v>
      </c>
      <c r="H444" s="19">
        <v>6.8</v>
      </c>
      <c r="I444" s="13">
        <v>1</v>
      </c>
      <c r="J444" s="14" t="s">
        <v>2272</v>
      </c>
      <c r="K444" s="91" t="s">
        <v>7</v>
      </c>
      <c r="L444" s="31" t="s">
        <v>2264</v>
      </c>
      <c r="M444" s="31" t="s">
        <v>2271</v>
      </c>
    </row>
    <row r="445" spans="1:13" x14ac:dyDescent="0.2">
      <c r="A445" s="90" t="s">
        <v>945</v>
      </c>
      <c r="B445" s="31" t="s">
        <v>946</v>
      </c>
      <c r="C445" s="74" t="s">
        <v>86</v>
      </c>
      <c r="D445" s="13">
        <v>20.3</v>
      </c>
      <c r="E445" s="13">
        <v>20.9</v>
      </c>
      <c r="F445" s="13">
        <v>0.6</v>
      </c>
      <c r="G445" s="19">
        <v>2.8</v>
      </c>
      <c r="H445" s="19">
        <v>7</v>
      </c>
      <c r="I445" s="13">
        <v>0.6</v>
      </c>
      <c r="J445" s="14" t="s">
        <v>2272</v>
      </c>
      <c r="K445" s="91" t="s">
        <v>7</v>
      </c>
      <c r="L445" s="31" t="s">
        <v>2264</v>
      </c>
      <c r="M445" s="31" t="s">
        <v>2271</v>
      </c>
    </row>
    <row r="446" spans="1:13" x14ac:dyDescent="0.2">
      <c r="A446" s="90" t="s">
        <v>947</v>
      </c>
      <c r="B446" s="31" t="s">
        <v>948</v>
      </c>
      <c r="C446" s="74" t="s">
        <v>86</v>
      </c>
      <c r="D446" s="13">
        <v>10.1</v>
      </c>
      <c r="E446" s="13">
        <v>10.4</v>
      </c>
      <c r="F446" s="13">
        <v>0.3</v>
      </c>
      <c r="G446" s="19">
        <v>3.1</v>
      </c>
      <c r="H446" s="19">
        <v>7</v>
      </c>
      <c r="I446" s="13">
        <v>0.3</v>
      </c>
      <c r="J446" s="14" t="s">
        <v>2272</v>
      </c>
      <c r="K446" s="91" t="s">
        <v>7</v>
      </c>
      <c r="L446" s="31" t="s">
        <v>2264</v>
      </c>
      <c r="M446" s="31" t="s">
        <v>2271</v>
      </c>
    </row>
    <row r="447" spans="1:13" x14ac:dyDescent="0.2">
      <c r="A447" s="90" t="s">
        <v>949</v>
      </c>
      <c r="B447" s="31" t="s">
        <v>950</v>
      </c>
      <c r="C447" s="74" t="s">
        <v>86</v>
      </c>
      <c r="D447" s="13">
        <v>39.5</v>
      </c>
      <c r="E447" s="13">
        <v>40.799999999999997</v>
      </c>
      <c r="F447" s="13">
        <v>1.3</v>
      </c>
      <c r="G447" s="19">
        <v>3.3</v>
      </c>
      <c r="H447" s="19">
        <v>6.8</v>
      </c>
      <c r="I447" s="13">
        <v>1.3</v>
      </c>
      <c r="J447" s="14" t="s">
        <v>2272</v>
      </c>
      <c r="K447" s="91" t="s">
        <v>7</v>
      </c>
      <c r="L447" s="31" t="s">
        <v>2264</v>
      </c>
      <c r="M447" s="31" t="s">
        <v>2271</v>
      </c>
    </row>
    <row r="448" spans="1:13" x14ac:dyDescent="0.2">
      <c r="A448" s="90" t="s">
        <v>951</v>
      </c>
      <c r="B448" s="31" t="s">
        <v>952</v>
      </c>
      <c r="C448" s="74" t="s">
        <v>86</v>
      </c>
      <c r="D448" s="13">
        <v>112.2</v>
      </c>
      <c r="E448" s="13">
        <v>115.9</v>
      </c>
      <c r="F448" s="13">
        <v>3.7</v>
      </c>
      <c r="G448" s="19">
        <v>3.3</v>
      </c>
      <c r="H448" s="19">
        <v>6.7</v>
      </c>
      <c r="I448" s="13">
        <v>3.6</v>
      </c>
      <c r="J448" s="14" t="s">
        <v>2272</v>
      </c>
      <c r="K448" s="91" t="s">
        <v>7</v>
      </c>
      <c r="L448" s="31" t="s">
        <v>2264</v>
      </c>
      <c r="M448" s="31" t="s">
        <v>2271</v>
      </c>
    </row>
    <row r="449" spans="1:13" x14ac:dyDescent="0.2">
      <c r="A449" s="90" t="s">
        <v>953</v>
      </c>
      <c r="B449" s="31" t="s">
        <v>954</v>
      </c>
      <c r="C449" s="74" t="s">
        <v>86</v>
      </c>
      <c r="D449" s="13">
        <v>63.7</v>
      </c>
      <c r="E449" s="13">
        <v>65</v>
      </c>
      <c r="F449" s="13">
        <v>1.3</v>
      </c>
      <c r="G449" s="19">
        <v>2</v>
      </c>
      <c r="H449" s="19">
        <v>6.6</v>
      </c>
      <c r="I449" s="13">
        <v>1.9</v>
      </c>
      <c r="J449" s="14" t="s">
        <v>2272</v>
      </c>
      <c r="K449" s="91" t="s">
        <v>7</v>
      </c>
      <c r="L449" s="31" t="s">
        <v>2264</v>
      </c>
      <c r="M449" s="31" t="s">
        <v>2271</v>
      </c>
    </row>
    <row r="450" spans="1:13" x14ac:dyDescent="0.2">
      <c r="A450" s="90" t="s">
        <v>955</v>
      </c>
      <c r="B450" s="31" t="s">
        <v>956</v>
      </c>
      <c r="C450" s="74" t="s">
        <v>86</v>
      </c>
      <c r="D450" s="13">
        <v>7.8</v>
      </c>
      <c r="E450" s="13">
        <v>8</v>
      </c>
      <c r="F450" s="13">
        <v>0.2</v>
      </c>
      <c r="G450" s="19">
        <v>3</v>
      </c>
      <c r="H450" s="19">
        <v>6.7</v>
      </c>
      <c r="I450" s="13">
        <v>0.2</v>
      </c>
      <c r="J450" s="14" t="s">
        <v>2272</v>
      </c>
      <c r="K450" s="91" t="s">
        <v>7</v>
      </c>
      <c r="L450" s="31" t="s">
        <v>2264</v>
      </c>
      <c r="M450" s="31" t="s">
        <v>2271</v>
      </c>
    </row>
    <row r="451" spans="1:13" x14ac:dyDescent="0.2">
      <c r="A451" s="90" t="s">
        <v>957</v>
      </c>
      <c r="B451" s="31" t="s">
        <v>958</v>
      </c>
      <c r="C451" s="74" t="s">
        <v>86</v>
      </c>
      <c r="D451" s="13">
        <v>23.6</v>
      </c>
      <c r="E451" s="13">
        <v>24</v>
      </c>
      <c r="F451" s="13">
        <v>0.4</v>
      </c>
      <c r="G451" s="19">
        <v>1.7</v>
      </c>
      <c r="H451" s="19">
        <v>6.8</v>
      </c>
      <c r="I451" s="13">
        <v>0.7</v>
      </c>
      <c r="J451" s="14" t="s">
        <v>2272</v>
      </c>
      <c r="K451" s="91" t="s">
        <v>7</v>
      </c>
      <c r="L451" s="31" t="s">
        <v>2264</v>
      </c>
      <c r="M451" s="31" t="s">
        <v>2271</v>
      </c>
    </row>
    <row r="452" spans="1:13" x14ac:dyDescent="0.2">
      <c r="A452" s="90" t="s">
        <v>959</v>
      </c>
      <c r="B452" s="31" t="s">
        <v>960</v>
      </c>
      <c r="C452" s="74" t="s">
        <v>86</v>
      </c>
      <c r="D452" s="13">
        <v>36.799999999999997</v>
      </c>
      <c r="E452" s="13">
        <v>37.200000000000003</v>
      </c>
      <c r="F452" s="13">
        <v>0.4</v>
      </c>
      <c r="G452" s="19">
        <v>1.1000000000000001</v>
      </c>
      <c r="H452" s="19">
        <v>6.8</v>
      </c>
      <c r="I452" s="13">
        <v>1.1000000000000001</v>
      </c>
      <c r="J452" s="14">
        <v>170480</v>
      </c>
      <c r="K452" s="91" t="s">
        <v>7</v>
      </c>
      <c r="L452" s="31" t="s">
        <v>2264</v>
      </c>
      <c r="M452" s="31" t="s">
        <v>2271</v>
      </c>
    </row>
    <row r="453" spans="1:13" x14ac:dyDescent="0.2">
      <c r="A453" s="90" t="s">
        <v>961</v>
      </c>
      <c r="B453" s="31" t="s">
        <v>962</v>
      </c>
      <c r="C453" s="74" t="s">
        <v>86</v>
      </c>
      <c r="D453" s="13">
        <v>12.1</v>
      </c>
      <c r="E453" s="13">
        <v>12.6</v>
      </c>
      <c r="F453" s="13">
        <v>0.5</v>
      </c>
      <c r="G453" s="19">
        <v>4.5</v>
      </c>
      <c r="H453" s="19">
        <v>6.5</v>
      </c>
      <c r="I453" s="13">
        <v>0.4</v>
      </c>
      <c r="J453" s="14" t="s">
        <v>2272</v>
      </c>
      <c r="K453" s="91" t="s">
        <v>7</v>
      </c>
      <c r="L453" s="31" t="s">
        <v>2264</v>
      </c>
      <c r="M453" s="31" t="s">
        <v>2271</v>
      </c>
    </row>
    <row r="454" spans="1:13" x14ac:dyDescent="0.2">
      <c r="A454" s="90" t="s">
        <v>963</v>
      </c>
      <c r="B454" s="31" t="s">
        <v>964</v>
      </c>
      <c r="C454" s="74" t="s">
        <v>86</v>
      </c>
      <c r="D454" s="13">
        <v>27.9</v>
      </c>
      <c r="E454" s="13">
        <v>30.3</v>
      </c>
      <c r="F454" s="13">
        <v>2.4</v>
      </c>
      <c r="G454" s="19">
        <v>8.6999999999999993</v>
      </c>
      <c r="H454" s="19">
        <v>5.5</v>
      </c>
      <c r="I454" s="13">
        <v>1.1000000000000001</v>
      </c>
      <c r="J454" s="14" t="s">
        <v>2272</v>
      </c>
      <c r="K454" s="91" t="s">
        <v>7</v>
      </c>
      <c r="L454" s="31" t="s">
        <v>2264</v>
      </c>
      <c r="M454" s="31" t="s">
        <v>2271</v>
      </c>
    </row>
    <row r="455" spans="1:13" x14ac:dyDescent="0.2">
      <c r="A455" s="90" t="s">
        <v>965</v>
      </c>
      <c r="B455" s="31" t="s">
        <v>966</v>
      </c>
      <c r="C455" s="74" t="s">
        <v>86</v>
      </c>
      <c r="D455" s="13">
        <v>32.4</v>
      </c>
      <c r="E455" s="13">
        <v>33.6</v>
      </c>
      <c r="F455" s="13">
        <v>1.2</v>
      </c>
      <c r="G455" s="19">
        <v>3.7</v>
      </c>
      <c r="H455" s="19">
        <v>6.8</v>
      </c>
      <c r="I455" s="13">
        <v>1.1000000000000001</v>
      </c>
      <c r="J455" s="14" t="s">
        <v>2272</v>
      </c>
      <c r="K455" s="91" t="s">
        <v>7</v>
      </c>
      <c r="L455" s="31" t="s">
        <v>2264</v>
      </c>
      <c r="M455" s="31" t="s">
        <v>2271</v>
      </c>
    </row>
    <row r="456" spans="1:13" x14ac:dyDescent="0.2">
      <c r="A456" s="90" t="s">
        <v>967</v>
      </c>
      <c r="B456" s="31" t="s">
        <v>968</v>
      </c>
      <c r="C456" s="74" t="s">
        <v>86</v>
      </c>
      <c r="D456" s="13">
        <v>280.8</v>
      </c>
      <c r="E456" s="13">
        <v>287.5</v>
      </c>
      <c r="F456" s="13">
        <v>6.7</v>
      </c>
      <c r="G456" s="19">
        <v>2.4</v>
      </c>
      <c r="H456" s="19">
        <v>5.6</v>
      </c>
      <c r="I456" s="13">
        <v>8.6999999999999993</v>
      </c>
      <c r="J456" s="14" t="s">
        <v>2272</v>
      </c>
      <c r="K456" s="91" t="s">
        <v>7</v>
      </c>
      <c r="L456" s="31" t="s">
        <v>2264</v>
      </c>
      <c r="M456" s="31" t="s">
        <v>2271</v>
      </c>
    </row>
    <row r="457" spans="1:13" x14ac:dyDescent="0.2">
      <c r="A457" s="89" t="s">
        <v>969</v>
      </c>
      <c r="B457" s="31" t="s">
        <v>970</v>
      </c>
      <c r="C457" s="74" t="s">
        <v>81</v>
      </c>
      <c r="D457" s="13">
        <v>60.4</v>
      </c>
      <c r="E457" s="13">
        <v>62.4</v>
      </c>
      <c r="F457" s="13">
        <v>2</v>
      </c>
      <c r="G457" s="19">
        <v>3.4</v>
      </c>
      <c r="H457" s="19">
        <v>1.6</v>
      </c>
      <c r="I457" s="13">
        <v>1.8</v>
      </c>
      <c r="J457" s="14" t="s">
        <v>2272</v>
      </c>
      <c r="K457" s="91" t="s">
        <v>2262</v>
      </c>
      <c r="L457" s="31" t="s">
        <v>2262</v>
      </c>
      <c r="M457" s="31" t="s">
        <v>2262</v>
      </c>
    </row>
    <row r="458" spans="1:13" x14ac:dyDescent="0.2">
      <c r="A458" s="90" t="s">
        <v>971</v>
      </c>
      <c r="B458" s="31" t="s">
        <v>972</v>
      </c>
      <c r="C458" s="74" t="s">
        <v>86</v>
      </c>
      <c r="D458" s="13">
        <v>12</v>
      </c>
      <c r="E458" s="13">
        <v>12.8</v>
      </c>
      <c r="F458" s="13">
        <v>0.8</v>
      </c>
      <c r="G458" s="19">
        <v>6.4</v>
      </c>
      <c r="H458" s="19">
        <v>1.6</v>
      </c>
      <c r="I458" s="13">
        <v>0.4</v>
      </c>
      <c r="J458" s="14" t="s">
        <v>2272</v>
      </c>
      <c r="K458" s="91" t="s">
        <v>7</v>
      </c>
      <c r="L458" s="31" t="s">
        <v>2264</v>
      </c>
      <c r="M458" s="31" t="s">
        <v>2271</v>
      </c>
    </row>
    <row r="459" spans="1:13" x14ac:dyDescent="0.2">
      <c r="A459" s="90" t="s">
        <v>973</v>
      </c>
      <c r="B459" s="31" t="s">
        <v>974</v>
      </c>
      <c r="C459" s="74" t="s">
        <v>86</v>
      </c>
      <c r="D459" s="13">
        <v>16.8</v>
      </c>
      <c r="E459" s="13">
        <v>17.3</v>
      </c>
      <c r="F459" s="13">
        <v>0.4</v>
      </c>
      <c r="G459" s="19">
        <v>2.7</v>
      </c>
      <c r="H459" s="19">
        <v>1.6</v>
      </c>
      <c r="I459" s="13">
        <v>0.5</v>
      </c>
      <c r="J459" s="14" t="s">
        <v>2272</v>
      </c>
      <c r="K459" s="91" t="s">
        <v>7</v>
      </c>
      <c r="L459" s="31" t="s">
        <v>2264</v>
      </c>
      <c r="M459" s="31" t="s">
        <v>2271</v>
      </c>
    </row>
    <row r="460" spans="1:13" x14ac:dyDescent="0.2">
      <c r="A460" s="90" t="s">
        <v>975</v>
      </c>
      <c r="B460" s="31" t="s">
        <v>976</v>
      </c>
      <c r="C460" s="74" t="s">
        <v>86</v>
      </c>
      <c r="D460" s="13">
        <v>0.9</v>
      </c>
      <c r="E460" s="13">
        <v>0.9</v>
      </c>
      <c r="F460" s="13">
        <v>0</v>
      </c>
      <c r="G460" s="19">
        <v>2.2000000000000002</v>
      </c>
      <c r="H460" s="19" t="s">
        <v>2262</v>
      </c>
      <c r="I460" s="13">
        <v>0</v>
      </c>
      <c r="J460" s="14" t="s">
        <v>2272</v>
      </c>
      <c r="K460" s="91" t="s">
        <v>7</v>
      </c>
      <c r="L460" s="31" t="s">
        <v>2264</v>
      </c>
      <c r="M460" s="31" t="s">
        <v>2271</v>
      </c>
    </row>
    <row r="461" spans="1:13" x14ac:dyDescent="0.2">
      <c r="A461" s="90" t="s">
        <v>977</v>
      </c>
      <c r="B461" s="31" t="s">
        <v>978</v>
      </c>
      <c r="C461" s="74" t="s">
        <v>86</v>
      </c>
      <c r="D461" s="13">
        <v>30.7</v>
      </c>
      <c r="E461" s="13">
        <v>31.5</v>
      </c>
      <c r="F461" s="13">
        <v>0.8</v>
      </c>
      <c r="G461" s="19">
        <v>2.6</v>
      </c>
      <c r="H461" s="19">
        <v>1.5</v>
      </c>
      <c r="I461" s="13">
        <v>0.9</v>
      </c>
      <c r="J461" s="14" t="s">
        <v>2272</v>
      </c>
      <c r="K461" s="91" t="s">
        <v>7</v>
      </c>
      <c r="L461" s="31" t="s">
        <v>2264</v>
      </c>
      <c r="M461" s="31" t="s">
        <v>2271</v>
      </c>
    </row>
    <row r="462" spans="1:13" x14ac:dyDescent="0.2">
      <c r="A462" s="89" t="s">
        <v>979</v>
      </c>
      <c r="B462" s="31" t="s">
        <v>980</v>
      </c>
      <c r="C462" s="74" t="s">
        <v>81</v>
      </c>
      <c r="D462" s="13">
        <v>271.7</v>
      </c>
      <c r="E462" s="13">
        <v>291.60000000000002</v>
      </c>
      <c r="F462" s="13">
        <v>20</v>
      </c>
      <c r="G462" s="19">
        <v>7.3</v>
      </c>
      <c r="H462" s="19">
        <v>8.6</v>
      </c>
      <c r="I462" s="13">
        <v>20.5</v>
      </c>
      <c r="J462" s="14">
        <v>77900</v>
      </c>
      <c r="K462" s="91" t="s">
        <v>2262</v>
      </c>
      <c r="L462" s="31" t="s">
        <v>2262</v>
      </c>
      <c r="M462" s="31" t="s">
        <v>2262</v>
      </c>
    </row>
    <row r="463" spans="1:13" x14ac:dyDescent="0.2">
      <c r="A463" s="90" t="s">
        <v>981</v>
      </c>
      <c r="B463" s="31" t="s">
        <v>982</v>
      </c>
      <c r="C463" s="74" t="s">
        <v>86</v>
      </c>
      <c r="D463" s="13">
        <v>23.7</v>
      </c>
      <c r="E463" s="13">
        <v>24.6</v>
      </c>
      <c r="F463" s="13">
        <v>0.9</v>
      </c>
      <c r="G463" s="19">
        <v>3.9</v>
      </c>
      <c r="H463" s="19">
        <v>67.7</v>
      </c>
      <c r="I463" s="13">
        <v>1.7</v>
      </c>
      <c r="J463" s="14">
        <v>60570</v>
      </c>
      <c r="K463" s="91" t="s">
        <v>5</v>
      </c>
      <c r="L463" s="31" t="s">
        <v>2264</v>
      </c>
      <c r="M463" s="31" t="s">
        <v>2264</v>
      </c>
    </row>
    <row r="464" spans="1:13" x14ac:dyDescent="0.2">
      <c r="A464" s="90" t="s">
        <v>983</v>
      </c>
      <c r="B464" s="31" t="s">
        <v>984</v>
      </c>
      <c r="C464" s="74" t="s">
        <v>86</v>
      </c>
      <c r="D464" s="13">
        <v>214</v>
      </c>
      <c r="E464" s="13">
        <v>233.1</v>
      </c>
      <c r="F464" s="13">
        <v>19</v>
      </c>
      <c r="G464" s="19">
        <v>8.9</v>
      </c>
      <c r="H464" s="19">
        <v>0.8</v>
      </c>
      <c r="I464" s="13">
        <v>16.3</v>
      </c>
      <c r="J464" s="14">
        <v>77810</v>
      </c>
      <c r="K464" s="91" t="s">
        <v>3</v>
      </c>
      <c r="L464" s="31" t="s">
        <v>2264</v>
      </c>
      <c r="M464" s="31" t="s">
        <v>2264</v>
      </c>
    </row>
    <row r="465" spans="1:13" x14ac:dyDescent="0.2">
      <c r="A465" s="90" t="s">
        <v>985</v>
      </c>
      <c r="B465" s="31" t="s">
        <v>986</v>
      </c>
      <c r="C465" s="74" t="s">
        <v>86</v>
      </c>
      <c r="D465" s="13">
        <v>33.9</v>
      </c>
      <c r="E465" s="13">
        <v>33.9</v>
      </c>
      <c r="F465" s="13">
        <v>0</v>
      </c>
      <c r="G465" s="19">
        <v>0</v>
      </c>
      <c r="H465" s="19">
        <v>16.899999999999999</v>
      </c>
      <c r="I465" s="13">
        <v>2.5</v>
      </c>
      <c r="J465" s="14">
        <v>100300</v>
      </c>
      <c r="K465" s="91" t="s">
        <v>5</v>
      </c>
      <c r="L465" s="31" t="s">
        <v>2264</v>
      </c>
      <c r="M465" s="31" t="s">
        <v>2264</v>
      </c>
    </row>
    <row r="466" spans="1:13" x14ac:dyDescent="0.2">
      <c r="A466" s="79" t="s">
        <v>987</v>
      </c>
      <c r="B466" s="31" t="s">
        <v>988</v>
      </c>
      <c r="C466" s="74" t="s">
        <v>81</v>
      </c>
      <c r="D466" s="13">
        <v>2972.9</v>
      </c>
      <c r="E466" s="13">
        <v>3189.3</v>
      </c>
      <c r="F466" s="13">
        <v>216.4</v>
      </c>
      <c r="G466" s="19">
        <v>7.3</v>
      </c>
      <c r="H466" s="19">
        <v>0.9</v>
      </c>
      <c r="I466" s="13">
        <v>256.2</v>
      </c>
      <c r="J466" s="14">
        <v>46910</v>
      </c>
      <c r="K466" s="91" t="s">
        <v>2262</v>
      </c>
      <c r="L466" s="31" t="s">
        <v>2262</v>
      </c>
      <c r="M466" s="31" t="s">
        <v>2262</v>
      </c>
    </row>
    <row r="467" spans="1:13" x14ac:dyDescent="0.2">
      <c r="A467" s="89" t="s">
        <v>989</v>
      </c>
      <c r="B467" s="31" t="s">
        <v>990</v>
      </c>
      <c r="C467" s="74" t="s">
        <v>86</v>
      </c>
      <c r="D467" s="13">
        <v>329.2</v>
      </c>
      <c r="E467" s="13">
        <v>351</v>
      </c>
      <c r="F467" s="13">
        <v>21.8</v>
      </c>
      <c r="G467" s="19">
        <v>6.6</v>
      </c>
      <c r="H467" s="19">
        <v>0.1</v>
      </c>
      <c r="I467" s="13">
        <v>25.6</v>
      </c>
      <c r="J467" s="14">
        <v>57800</v>
      </c>
      <c r="K467" s="91" t="s">
        <v>2</v>
      </c>
      <c r="L467" s="31" t="s">
        <v>2264</v>
      </c>
      <c r="M467" s="31" t="s">
        <v>2264</v>
      </c>
    </row>
    <row r="468" spans="1:13" x14ac:dyDescent="0.2">
      <c r="A468" s="89" t="s">
        <v>991</v>
      </c>
      <c r="B468" s="31" t="s">
        <v>992</v>
      </c>
      <c r="C468" s="74" t="s">
        <v>81</v>
      </c>
      <c r="D468" s="13">
        <v>426</v>
      </c>
      <c r="E468" s="13">
        <v>458.2</v>
      </c>
      <c r="F468" s="13">
        <v>32.200000000000003</v>
      </c>
      <c r="G468" s="19">
        <v>7.5</v>
      </c>
      <c r="H468" s="19">
        <v>2.6</v>
      </c>
      <c r="I468" s="13">
        <v>27.9</v>
      </c>
      <c r="J468" s="14">
        <v>67100</v>
      </c>
      <c r="K468" s="91" t="s">
        <v>2262</v>
      </c>
      <c r="L468" s="31" t="s">
        <v>2262</v>
      </c>
      <c r="M468" s="31" t="s">
        <v>2262</v>
      </c>
    </row>
    <row r="469" spans="1:13" x14ac:dyDescent="0.2">
      <c r="A469" s="90" t="s">
        <v>993</v>
      </c>
      <c r="B469" s="31" t="s">
        <v>994</v>
      </c>
      <c r="C469" s="74" t="s">
        <v>86</v>
      </c>
      <c r="D469" s="13">
        <v>58.1</v>
      </c>
      <c r="E469" s="13">
        <v>60.8</v>
      </c>
      <c r="F469" s="13">
        <v>2.7</v>
      </c>
      <c r="G469" s="19">
        <v>4.5999999999999996</v>
      </c>
      <c r="H469" s="19">
        <v>2.8</v>
      </c>
      <c r="I469" s="13">
        <v>4.0999999999999996</v>
      </c>
      <c r="J469" s="14">
        <v>60570</v>
      </c>
      <c r="K469" s="91" t="s">
        <v>3</v>
      </c>
      <c r="L469" s="31" t="s">
        <v>2264</v>
      </c>
      <c r="M469" s="31" t="s">
        <v>2264</v>
      </c>
    </row>
    <row r="470" spans="1:13" x14ac:dyDescent="0.2">
      <c r="A470" s="90" t="s">
        <v>995</v>
      </c>
      <c r="B470" s="31" t="s">
        <v>996</v>
      </c>
      <c r="C470" s="74" t="s">
        <v>86</v>
      </c>
      <c r="D470" s="13">
        <v>82.3</v>
      </c>
      <c r="E470" s="13">
        <v>94.4</v>
      </c>
      <c r="F470" s="13">
        <v>12.1</v>
      </c>
      <c r="G470" s="19">
        <v>14.7</v>
      </c>
      <c r="H470" s="19">
        <v>2.9</v>
      </c>
      <c r="I470" s="13">
        <v>6</v>
      </c>
      <c r="J470" s="14">
        <v>77740</v>
      </c>
      <c r="K470" s="91" t="s">
        <v>3</v>
      </c>
      <c r="L470" s="31" t="s">
        <v>2264</v>
      </c>
      <c r="M470" s="31" t="s">
        <v>2264</v>
      </c>
    </row>
    <row r="471" spans="1:13" x14ac:dyDescent="0.2">
      <c r="A471" s="90" t="s">
        <v>997</v>
      </c>
      <c r="B471" s="31" t="s">
        <v>998</v>
      </c>
      <c r="C471" s="74" t="s">
        <v>86</v>
      </c>
      <c r="D471" s="13">
        <v>18.899999999999999</v>
      </c>
      <c r="E471" s="13">
        <v>19.2</v>
      </c>
      <c r="F471" s="13">
        <v>0.3</v>
      </c>
      <c r="G471" s="19">
        <v>1.7</v>
      </c>
      <c r="H471" s="19">
        <v>8</v>
      </c>
      <c r="I471" s="13">
        <v>1</v>
      </c>
      <c r="J471" s="14">
        <v>78760</v>
      </c>
      <c r="K471" s="91" t="s">
        <v>3</v>
      </c>
      <c r="L471" s="31" t="s">
        <v>2264</v>
      </c>
      <c r="M471" s="31" t="s">
        <v>2264</v>
      </c>
    </row>
    <row r="472" spans="1:13" x14ac:dyDescent="0.2">
      <c r="A472" s="90" t="s">
        <v>999</v>
      </c>
      <c r="B472" s="31" t="s">
        <v>1000</v>
      </c>
      <c r="C472" s="74" t="s">
        <v>86</v>
      </c>
      <c r="D472" s="13">
        <v>222.8</v>
      </c>
      <c r="E472" s="13">
        <v>236.9</v>
      </c>
      <c r="F472" s="13">
        <v>14.1</v>
      </c>
      <c r="G472" s="19">
        <v>6.3</v>
      </c>
      <c r="H472" s="19">
        <v>1.3</v>
      </c>
      <c r="I472" s="13">
        <v>13.8</v>
      </c>
      <c r="J472" s="14">
        <v>61370</v>
      </c>
      <c r="K472" s="91" t="s">
        <v>3</v>
      </c>
      <c r="L472" s="31" t="s">
        <v>2264</v>
      </c>
      <c r="M472" s="31" t="s">
        <v>2264</v>
      </c>
    </row>
    <row r="473" spans="1:13" x14ac:dyDescent="0.2">
      <c r="A473" s="90" t="s">
        <v>1001</v>
      </c>
      <c r="B473" s="31" t="s">
        <v>1002</v>
      </c>
      <c r="C473" s="74" t="s">
        <v>86</v>
      </c>
      <c r="D473" s="13">
        <v>41.2</v>
      </c>
      <c r="E473" s="13">
        <v>44.1</v>
      </c>
      <c r="F473" s="13">
        <v>3</v>
      </c>
      <c r="G473" s="19">
        <v>7.2</v>
      </c>
      <c r="H473" s="19">
        <v>5.9</v>
      </c>
      <c r="I473" s="13">
        <v>2.8</v>
      </c>
      <c r="J473" s="14">
        <v>77360</v>
      </c>
      <c r="K473" s="91" t="s">
        <v>3</v>
      </c>
      <c r="L473" s="31" t="s">
        <v>2265</v>
      </c>
      <c r="M473" s="31" t="s">
        <v>2264</v>
      </c>
    </row>
    <row r="474" spans="1:13" x14ac:dyDescent="0.2">
      <c r="A474" s="90" t="s">
        <v>1003</v>
      </c>
      <c r="B474" s="31" t="s">
        <v>1004</v>
      </c>
      <c r="C474" s="74" t="s">
        <v>86</v>
      </c>
      <c r="D474" s="13">
        <v>2.7</v>
      </c>
      <c r="E474" s="13">
        <v>2.8</v>
      </c>
      <c r="F474" s="13">
        <v>0.1</v>
      </c>
      <c r="G474" s="19">
        <v>2.6</v>
      </c>
      <c r="H474" s="19">
        <v>7.6</v>
      </c>
      <c r="I474" s="13">
        <v>0.1</v>
      </c>
      <c r="J474" s="14">
        <v>127270</v>
      </c>
      <c r="K474" s="91" t="s">
        <v>2</v>
      </c>
      <c r="L474" s="31" t="s">
        <v>2264</v>
      </c>
      <c r="M474" s="31" t="s">
        <v>2264</v>
      </c>
    </row>
    <row r="475" spans="1:13" x14ac:dyDescent="0.2">
      <c r="A475" s="89" t="s">
        <v>1005</v>
      </c>
      <c r="B475" s="31" t="s">
        <v>1006</v>
      </c>
      <c r="C475" s="74" t="s">
        <v>81</v>
      </c>
      <c r="D475" s="13">
        <v>261</v>
      </c>
      <c r="E475" s="13">
        <v>278.89999999999998</v>
      </c>
      <c r="F475" s="13">
        <v>17.899999999999999</v>
      </c>
      <c r="G475" s="19">
        <v>6.9</v>
      </c>
      <c r="H475" s="19">
        <v>0.1</v>
      </c>
      <c r="I475" s="13">
        <v>20</v>
      </c>
      <c r="J475" s="14">
        <v>36930</v>
      </c>
      <c r="K475" s="91" t="s">
        <v>2262</v>
      </c>
      <c r="L475" s="31" t="s">
        <v>2262</v>
      </c>
      <c r="M475" s="31" t="s">
        <v>2262</v>
      </c>
    </row>
    <row r="476" spans="1:13" x14ac:dyDescent="0.2">
      <c r="A476" s="90" t="s">
        <v>1007</v>
      </c>
      <c r="B476" s="31" t="s">
        <v>1008</v>
      </c>
      <c r="C476" s="74" t="s">
        <v>86</v>
      </c>
      <c r="D476" s="13">
        <v>163.4</v>
      </c>
      <c r="E476" s="13">
        <v>174.8</v>
      </c>
      <c r="F476" s="13">
        <v>11.4</v>
      </c>
      <c r="G476" s="19">
        <v>7</v>
      </c>
      <c r="H476" s="19" t="s">
        <v>2262</v>
      </c>
      <c r="I476" s="13">
        <v>13.9</v>
      </c>
      <c r="J476" s="14">
        <v>35470</v>
      </c>
      <c r="K476" s="91" t="s">
        <v>2269</v>
      </c>
      <c r="L476" s="31" t="s">
        <v>2264</v>
      </c>
      <c r="M476" s="31" t="s">
        <v>2264</v>
      </c>
    </row>
    <row r="477" spans="1:13" x14ac:dyDescent="0.2">
      <c r="A477" s="90" t="s">
        <v>1009</v>
      </c>
      <c r="B477" s="31" t="s">
        <v>1010</v>
      </c>
      <c r="C477" s="74" t="s">
        <v>86</v>
      </c>
      <c r="D477" s="13">
        <v>97.6</v>
      </c>
      <c r="E477" s="13">
        <v>104.1</v>
      </c>
      <c r="F477" s="13">
        <v>6.4</v>
      </c>
      <c r="G477" s="19">
        <v>6.6</v>
      </c>
      <c r="H477" s="19">
        <v>0.2</v>
      </c>
      <c r="I477" s="13">
        <v>6</v>
      </c>
      <c r="J477" s="14">
        <v>46770</v>
      </c>
      <c r="K477" s="91" t="s">
        <v>2269</v>
      </c>
      <c r="L477" s="31" t="s">
        <v>2265</v>
      </c>
      <c r="M477" s="31" t="s">
        <v>2264</v>
      </c>
    </row>
    <row r="478" spans="1:13" x14ac:dyDescent="0.2">
      <c r="A478" s="89" t="s">
        <v>1011</v>
      </c>
      <c r="B478" s="31" t="s">
        <v>1012</v>
      </c>
      <c r="C478" s="74" t="s">
        <v>81</v>
      </c>
      <c r="D478" s="13">
        <v>867.9</v>
      </c>
      <c r="E478" s="13">
        <v>942.5</v>
      </c>
      <c r="F478" s="13">
        <v>74.599999999999994</v>
      </c>
      <c r="G478" s="19">
        <v>8.6</v>
      </c>
      <c r="H478" s="19">
        <v>0.2</v>
      </c>
      <c r="I478" s="13">
        <v>88.4</v>
      </c>
      <c r="J478" s="14">
        <v>36980</v>
      </c>
      <c r="K478" s="91" t="s">
        <v>2262</v>
      </c>
      <c r="L478" s="31" t="s">
        <v>2262</v>
      </c>
      <c r="M478" s="31" t="s">
        <v>2262</v>
      </c>
    </row>
    <row r="479" spans="1:13" x14ac:dyDescent="0.2">
      <c r="A479" s="90" t="s">
        <v>1013</v>
      </c>
      <c r="B479" s="31" t="s">
        <v>1014</v>
      </c>
      <c r="C479" s="74" t="s">
        <v>86</v>
      </c>
      <c r="D479" s="13">
        <v>22</v>
      </c>
      <c r="E479" s="13">
        <v>23</v>
      </c>
      <c r="F479" s="13">
        <v>1</v>
      </c>
      <c r="G479" s="19">
        <v>4.7</v>
      </c>
      <c r="H479" s="19" t="s">
        <v>2262</v>
      </c>
      <c r="I479" s="13">
        <v>2.5</v>
      </c>
      <c r="J479" s="14">
        <v>29520</v>
      </c>
      <c r="K479" s="91" t="s">
        <v>3</v>
      </c>
      <c r="L479" s="31" t="s">
        <v>2264</v>
      </c>
      <c r="M479" s="31" t="s">
        <v>2264</v>
      </c>
    </row>
    <row r="480" spans="1:13" x14ac:dyDescent="0.2">
      <c r="A480" s="90" t="s">
        <v>1015</v>
      </c>
      <c r="B480" s="31" t="s">
        <v>1016</v>
      </c>
      <c r="C480" s="74" t="s">
        <v>86</v>
      </c>
      <c r="D480" s="13">
        <v>447.3</v>
      </c>
      <c r="E480" s="13">
        <v>469.7</v>
      </c>
      <c r="F480" s="13">
        <v>22.4</v>
      </c>
      <c r="G480" s="19">
        <v>5</v>
      </c>
      <c r="H480" s="19">
        <v>0.2</v>
      </c>
      <c r="I480" s="13">
        <v>43.5</v>
      </c>
      <c r="J480" s="14">
        <v>36740</v>
      </c>
      <c r="K480" s="91" t="s">
        <v>4</v>
      </c>
      <c r="L480" s="31" t="s">
        <v>2264</v>
      </c>
      <c r="M480" s="31" t="s">
        <v>2266</v>
      </c>
    </row>
    <row r="481" spans="1:13" x14ac:dyDescent="0.2">
      <c r="A481" s="90" t="s">
        <v>1017</v>
      </c>
      <c r="B481" s="31" t="s">
        <v>1018</v>
      </c>
      <c r="C481" s="74" t="s">
        <v>86</v>
      </c>
      <c r="D481" s="13">
        <v>98</v>
      </c>
      <c r="E481" s="13">
        <v>108.6</v>
      </c>
      <c r="F481" s="13">
        <v>10.6</v>
      </c>
      <c r="G481" s="19">
        <v>10.9</v>
      </c>
      <c r="H481" s="19" t="s">
        <v>2262</v>
      </c>
      <c r="I481" s="13">
        <v>9.9</v>
      </c>
      <c r="J481" s="14">
        <v>36570</v>
      </c>
      <c r="K481" s="91" t="s">
        <v>2269</v>
      </c>
      <c r="L481" s="31" t="s">
        <v>2265</v>
      </c>
      <c r="M481" s="31" t="s">
        <v>2267</v>
      </c>
    </row>
    <row r="482" spans="1:13" x14ac:dyDescent="0.2">
      <c r="A482" s="90" t="s">
        <v>1019</v>
      </c>
      <c r="B482" s="31" t="s">
        <v>1020</v>
      </c>
      <c r="C482" s="74" t="s">
        <v>86</v>
      </c>
      <c r="D482" s="13">
        <v>110.7</v>
      </c>
      <c r="E482" s="13">
        <v>117.2</v>
      </c>
      <c r="F482" s="13">
        <v>6.5</v>
      </c>
      <c r="G482" s="19">
        <v>5.9</v>
      </c>
      <c r="H482" s="19">
        <v>0.2</v>
      </c>
      <c r="I482" s="13">
        <v>8.3000000000000007</v>
      </c>
      <c r="J482" s="14">
        <v>48530</v>
      </c>
      <c r="K482" s="91" t="s">
        <v>2269</v>
      </c>
      <c r="L482" s="31" t="s">
        <v>2264</v>
      </c>
      <c r="M482" s="31" t="s">
        <v>2264</v>
      </c>
    </row>
    <row r="483" spans="1:13" x14ac:dyDescent="0.2">
      <c r="A483" s="90" t="s">
        <v>1021</v>
      </c>
      <c r="B483" s="31" t="s">
        <v>1022</v>
      </c>
      <c r="C483" s="74" t="s">
        <v>86</v>
      </c>
      <c r="D483" s="13">
        <v>122.8</v>
      </c>
      <c r="E483" s="13">
        <v>146.9</v>
      </c>
      <c r="F483" s="13">
        <v>24.1</v>
      </c>
      <c r="G483" s="19">
        <v>19.600000000000001</v>
      </c>
      <c r="H483" s="19">
        <v>0.4</v>
      </c>
      <c r="I483" s="13">
        <v>15.5</v>
      </c>
      <c r="J483" s="14">
        <v>36850</v>
      </c>
      <c r="K483" s="91" t="s">
        <v>3</v>
      </c>
      <c r="L483" s="31" t="s">
        <v>2264</v>
      </c>
      <c r="M483" s="31" t="s">
        <v>2264</v>
      </c>
    </row>
    <row r="484" spans="1:13" x14ac:dyDescent="0.2">
      <c r="A484" s="90" t="s">
        <v>1023</v>
      </c>
      <c r="B484" s="31" t="s">
        <v>1024</v>
      </c>
      <c r="C484" s="74" t="s">
        <v>86</v>
      </c>
      <c r="D484" s="13">
        <v>67.2</v>
      </c>
      <c r="E484" s="13">
        <v>77.099999999999994</v>
      </c>
      <c r="F484" s="13">
        <v>9.9</v>
      </c>
      <c r="G484" s="19">
        <v>14.7</v>
      </c>
      <c r="H484" s="19" t="s">
        <v>2262</v>
      </c>
      <c r="I484" s="13">
        <v>8.6999999999999993</v>
      </c>
      <c r="J484" s="14">
        <v>37180</v>
      </c>
      <c r="K484" s="91" t="s">
        <v>2269</v>
      </c>
      <c r="L484" s="31" t="s">
        <v>2264</v>
      </c>
      <c r="M484" s="31" t="s">
        <v>2264</v>
      </c>
    </row>
    <row r="485" spans="1:13" x14ac:dyDescent="0.2">
      <c r="A485" s="89" t="s">
        <v>1025</v>
      </c>
      <c r="B485" s="31" t="s">
        <v>1026</v>
      </c>
      <c r="C485" s="74" t="s">
        <v>86</v>
      </c>
      <c r="D485" s="13">
        <v>657.2</v>
      </c>
      <c r="E485" s="13">
        <v>698.5</v>
      </c>
      <c r="F485" s="13">
        <v>41.3</v>
      </c>
      <c r="G485" s="19">
        <v>6.3</v>
      </c>
      <c r="H485" s="19">
        <v>1</v>
      </c>
      <c r="I485" s="13">
        <v>58.8</v>
      </c>
      <c r="J485" s="14">
        <v>48070</v>
      </c>
      <c r="K485" s="91" t="s">
        <v>2269</v>
      </c>
      <c r="L485" s="31" t="s">
        <v>2264</v>
      </c>
      <c r="M485" s="31" t="s">
        <v>2264</v>
      </c>
    </row>
    <row r="486" spans="1:13" x14ac:dyDescent="0.2">
      <c r="A486" s="89" t="s">
        <v>1027</v>
      </c>
      <c r="B486" s="31" t="s">
        <v>1028</v>
      </c>
      <c r="C486" s="74" t="s">
        <v>86</v>
      </c>
      <c r="D486" s="13">
        <v>186.4</v>
      </c>
      <c r="E486" s="13">
        <v>198.7</v>
      </c>
      <c r="F486" s="13">
        <v>12.3</v>
      </c>
      <c r="G486" s="19">
        <v>6.6</v>
      </c>
      <c r="H486" s="19">
        <v>0.8</v>
      </c>
      <c r="I486" s="13">
        <v>14.9</v>
      </c>
      <c r="J486" s="14">
        <v>46660</v>
      </c>
      <c r="K486" s="91" t="s">
        <v>2269</v>
      </c>
      <c r="L486" s="31" t="s">
        <v>2264</v>
      </c>
      <c r="M486" s="31" t="s">
        <v>2264</v>
      </c>
    </row>
    <row r="487" spans="1:13" x14ac:dyDescent="0.2">
      <c r="A487" s="89" t="s">
        <v>1029</v>
      </c>
      <c r="B487" s="31" t="s">
        <v>1030</v>
      </c>
      <c r="C487" s="74" t="s">
        <v>86</v>
      </c>
      <c r="D487" s="13">
        <v>74.8</v>
      </c>
      <c r="E487" s="13">
        <v>77.5</v>
      </c>
      <c r="F487" s="13">
        <v>2.8</v>
      </c>
      <c r="G487" s="19">
        <v>3.7</v>
      </c>
      <c r="H487" s="19">
        <v>0.6</v>
      </c>
      <c r="I487" s="13">
        <v>6.7</v>
      </c>
      <c r="J487" s="14">
        <v>37570</v>
      </c>
      <c r="K487" s="91" t="s">
        <v>4</v>
      </c>
      <c r="L487" s="31" t="s">
        <v>2264</v>
      </c>
      <c r="M487" s="31" t="s">
        <v>2268</v>
      </c>
    </row>
    <row r="488" spans="1:13" x14ac:dyDescent="0.2">
      <c r="A488" s="89" t="s">
        <v>1031</v>
      </c>
      <c r="B488" s="31" t="s">
        <v>1032</v>
      </c>
      <c r="C488" s="74" t="s">
        <v>81</v>
      </c>
      <c r="D488" s="13">
        <v>170.4</v>
      </c>
      <c r="E488" s="13">
        <v>184</v>
      </c>
      <c r="F488" s="13">
        <v>13.6</v>
      </c>
      <c r="G488" s="19">
        <v>8</v>
      </c>
      <c r="H488" s="19">
        <v>2.4</v>
      </c>
      <c r="I488" s="13">
        <v>13.9</v>
      </c>
      <c r="J488" s="14">
        <v>46640</v>
      </c>
      <c r="K488" s="91" t="s">
        <v>2262</v>
      </c>
      <c r="L488" s="31" t="s">
        <v>2262</v>
      </c>
      <c r="M488" s="31" t="s">
        <v>2262</v>
      </c>
    </row>
    <row r="489" spans="1:13" x14ac:dyDescent="0.2">
      <c r="A489" s="90" t="s">
        <v>1033</v>
      </c>
      <c r="B489" s="31" t="s">
        <v>1034</v>
      </c>
      <c r="C489" s="74" t="s">
        <v>86</v>
      </c>
      <c r="D489" s="13">
        <v>11.1</v>
      </c>
      <c r="E489" s="13">
        <v>13</v>
      </c>
      <c r="F489" s="13">
        <v>1.9</v>
      </c>
      <c r="G489" s="19">
        <v>16.8</v>
      </c>
      <c r="H489" s="19">
        <v>2.4</v>
      </c>
      <c r="I489" s="13">
        <v>1</v>
      </c>
      <c r="J489" s="14">
        <v>75440</v>
      </c>
      <c r="K489" s="91" t="s">
        <v>5</v>
      </c>
      <c r="L489" s="31" t="s">
        <v>2264</v>
      </c>
      <c r="M489" s="31" t="s">
        <v>2271</v>
      </c>
    </row>
    <row r="490" spans="1:13" x14ac:dyDescent="0.2">
      <c r="A490" s="90" t="s">
        <v>1035</v>
      </c>
      <c r="B490" s="31" t="s">
        <v>1036</v>
      </c>
      <c r="C490" s="74" t="s">
        <v>86</v>
      </c>
      <c r="D490" s="13">
        <v>11.3</v>
      </c>
      <c r="E490" s="13">
        <v>13.1</v>
      </c>
      <c r="F490" s="13">
        <v>1.8</v>
      </c>
      <c r="G490" s="19">
        <v>15.7</v>
      </c>
      <c r="H490" s="19">
        <v>2.6</v>
      </c>
      <c r="I490" s="13">
        <v>1</v>
      </c>
      <c r="J490" s="14">
        <v>59500</v>
      </c>
      <c r="K490" s="91" t="s">
        <v>4</v>
      </c>
      <c r="L490" s="31" t="s">
        <v>2264</v>
      </c>
      <c r="M490" s="31" t="s">
        <v>2266</v>
      </c>
    </row>
    <row r="491" spans="1:13" x14ac:dyDescent="0.2">
      <c r="A491" s="90" t="s">
        <v>1037</v>
      </c>
      <c r="B491" s="31" t="s">
        <v>1038</v>
      </c>
      <c r="C491" s="74" t="s">
        <v>86</v>
      </c>
      <c r="D491" s="13">
        <v>148</v>
      </c>
      <c r="E491" s="13">
        <v>157.9</v>
      </c>
      <c r="F491" s="13">
        <v>9.9</v>
      </c>
      <c r="G491" s="19">
        <v>6.7</v>
      </c>
      <c r="H491" s="19">
        <v>2.4</v>
      </c>
      <c r="I491" s="13">
        <v>11.8</v>
      </c>
      <c r="J491" s="14">
        <v>45720</v>
      </c>
      <c r="K491" s="91" t="s">
        <v>2269</v>
      </c>
      <c r="L491" s="31" t="s">
        <v>2264</v>
      </c>
      <c r="M491" s="31" t="s">
        <v>2264</v>
      </c>
    </row>
    <row r="492" spans="1:13" x14ac:dyDescent="0.2">
      <c r="A492" s="79" t="s">
        <v>1039</v>
      </c>
      <c r="B492" s="31" t="s">
        <v>1040</v>
      </c>
      <c r="C492" s="74" t="s">
        <v>81</v>
      </c>
      <c r="D492" s="13">
        <v>136.80000000000001</v>
      </c>
      <c r="E492" s="13">
        <v>153.19999999999999</v>
      </c>
      <c r="F492" s="13">
        <v>16.5</v>
      </c>
      <c r="G492" s="19">
        <v>12</v>
      </c>
      <c r="H492" s="19">
        <v>2.2000000000000002</v>
      </c>
      <c r="I492" s="13">
        <v>10.8</v>
      </c>
      <c r="J492" s="14">
        <v>54480</v>
      </c>
      <c r="K492" s="91" t="s">
        <v>2262</v>
      </c>
      <c r="L492" s="31" t="s">
        <v>2262</v>
      </c>
      <c r="M492" s="31" t="s">
        <v>2262</v>
      </c>
    </row>
    <row r="493" spans="1:13" x14ac:dyDescent="0.2">
      <c r="A493" s="89" t="s">
        <v>1041</v>
      </c>
      <c r="B493" s="31" t="s">
        <v>1042</v>
      </c>
      <c r="C493" s="74" t="s">
        <v>86</v>
      </c>
      <c r="D493" s="13">
        <v>39.9</v>
      </c>
      <c r="E493" s="13">
        <v>46.9</v>
      </c>
      <c r="F493" s="13">
        <v>7</v>
      </c>
      <c r="G493" s="19">
        <v>17.399999999999999</v>
      </c>
      <c r="H493" s="19">
        <v>2.5</v>
      </c>
      <c r="I493" s="13">
        <v>3.4</v>
      </c>
      <c r="J493" s="14">
        <v>55560</v>
      </c>
      <c r="K493" s="91" t="s">
        <v>3</v>
      </c>
      <c r="L493" s="31" t="s">
        <v>2264</v>
      </c>
      <c r="M493" s="31" t="s">
        <v>2264</v>
      </c>
    </row>
    <row r="494" spans="1:13" x14ac:dyDescent="0.2">
      <c r="A494" s="89" t="s">
        <v>1043</v>
      </c>
      <c r="B494" s="31" t="s">
        <v>1044</v>
      </c>
      <c r="C494" s="74" t="s">
        <v>81</v>
      </c>
      <c r="D494" s="13">
        <v>96.9</v>
      </c>
      <c r="E494" s="13">
        <v>106.4</v>
      </c>
      <c r="F494" s="13">
        <v>9.5</v>
      </c>
      <c r="G494" s="19">
        <v>9.8000000000000007</v>
      </c>
      <c r="H494" s="19">
        <v>2.1</v>
      </c>
      <c r="I494" s="13">
        <v>7.3</v>
      </c>
      <c r="J494" s="14">
        <v>54010</v>
      </c>
      <c r="K494" s="91" t="s">
        <v>2262</v>
      </c>
      <c r="L494" s="31" t="s">
        <v>2262</v>
      </c>
      <c r="M494" s="31" t="s">
        <v>2262</v>
      </c>
    </row>
    <row r="495" spans="1:13" x14ac:dyDescent="0.2">
      <c r="A495" s="90" t="s">
        <v>1045</v>
      </c>
      <c r="B495" s="31" t="s">
        <v>1046</v>
      </c>
      <c r="C495" s="74" t="s">
        <v>86</v>
      </c>
      <c r="D495" s="13">
        <v>29.4</v>
      </c>
      <c r="E495" s="13">
        <v>34.5</v>
      </c>
      <c r="F495" s="13">
        <v>5.0999999999999996</v>
      </c>
      <c r="G495" s="19">
        <v>17.5</v>
      </c>
      <c r="H495" s="19">
        <v>1.9</v>
      </c>
      <c r="I495" s="13">
        <v>2.5</v>
      </c>
      <c r="J495" s="14">
        <v>48420</v>
      </c>
      <c r="K495" s="91" t="s">
        <v>5</v>
      </c>
      <c r="L495" s="31" t="s">
        <v>2264</v>
      </c>
      <c r="M495" s="31" t="s">
        <v>2264</v>
      </c>
    </row>
    <row r="496" spans="1:13" x14ac:dyDescent="0.2">
      <c r="A496" s="90" t="s">
        <v>1047</v>
      </c>
      <c r="B496" s="31" t="s">
        <v>1048</v>
      </c>
      <c r="C496" s="74" t="s">
        <v>86</v>
      </c>
      <c r="D496" s="13">
        <v>2.9</v>
      </c>
      <c r="E496" s="13">
        <v>3.5</v>
      </c>
      <c r="F496" s="13">
        <v>0.5</v>
      </c>
      <c r="G496" s="19">
        <v>18.2</v>
      </c>
      <c r="H496" s="19">
        <v>2.4</v>
      </c>
      <c r="I496" s="13">
        <v>0.3</v>
      </c>
      <c r="J496" s="14">
        <v>80150</v>
      </c>
      <c r="K496" s="91" t="s">
        <v>5</v>
      </c>
      <c r="L496" s="31" t="s">
        <v>2264</v>
      </c>
      <c r="M496" s="31" t="s">
        <v>2264</v>
      </c>
    </row>
    <row r="497" spans="1:13" x14ac:dyDescent="0.2">
      <c r="A497" s="90" t="s">
        <v>1049</v>
      </c>
      <c r="B497" s="31" t="s">
        <v>1050</v>
      </c>
      <c r="C497" s="74" t="s">
        <v>86</v>
      </c>
      <c r="D497" s="13">
        <v>18</v>
      </c>
      <c r="E497" s="13">
        <v>19.2</v>
      </c>
      <c r="F497" s="13">
        <v>1.2</v>
      </c>
      <c r="G497" s="19">
        <v>6.4</v>
      </c>
      <c r="H497" s="19">
        <v>2.7</v>
      </c>
      <c r="I497" s="13">
        <v>1.3</v>
      </c>
      <c r="J497" s="14">
        <v>48320</v>
      </c>
      <c r="K497" s="91" t="s">
        <v>2269</v>
      </c>
      <c r="L497" s="31" t="s">
        <v>2264</v>
      </c>
      <c r="M497" s="31" t="s">
        <v>2264</v>
      </c>
    </row>
    <row r="498" spans="1:13" x14ac:dyDescent="0.2">
      <c r="A498" s="90" t="s">
        <v>1051</v>
      </c>
      <c r="B498" s="31" t="s">
        <v>1052</v>
      </c>
      <c r="C498" s="74" t="s">
        <v>86</v>
      </c>
      <c r="D498" s="13">
        <v>46.6</v>
      </c>
      <c r="E498" s="13">
        <v>49.2</v>
      </c>
      <c r="F498" s="13">
        <v>2.7</v>
      </c>
      <c r="G498" s="19">
        <v>5.7</v>
      </c>
      <c r="H498" s="19">
        <v>1.9</v>
      </c>
      <c r="I498" s="13">
        <v>3.3</v>
      </c>
      <c r="J498" s="14">
        <v>58750</v>
      </c>
      <c r="K498" s="91" t="s">
        <v>2269</v>
      </c>
      <c r="L498" s="31" t="s">
        <v>2264</v>
      </c>
      <c r="M498" s="31" t="s">
        <v>2264</v>
      </c>
    </row>
    <row r="499" spans="1:13" x14ac:dyDescent="0.2">
      <c r="A499" s="52" t="s">
        <v>52</v>
      </c>
      <c r="B499" s="31" t="s">
        <v>53</v>
      </c>
      <c r="C499" s="74" t="s">
        <v>81</v>
      </c>
      <c r="D499" s="13">
        <v>7026</v>
      </c>
      <c r="E499" s="13">
        <v>8279.7000000000007</v>
      </c>
      <c r="F499" s="13">
        <v>1253.8</v>
      </c>
      <c r="G499" s="19">
        <v>17.8</v>
      </c>
      <c r="H499" s="19">
        <v>2.9</v>
      </c>
      <c r="I499" s="13">
        <v>1266.8</v>
      </c>
      <c r="J499" s="14">
        <v>29880</v>
      </c>
      <c r="K499" s="91" t="s">
        <v>2262</v>
      </c>
      <c r="L499" s="31" t="s">
        <v>2262</v>
      </c>
      <c r="M499" s="31" t="s">
        <v>2262</v>
      </c>
    </row>
    <row r="500" spans="1:13" ht="25.5" x14ac:dyDescent="0.2">
      <c r="A500" s="79" t="s">
        <v>1053</v>
      </c>
      <c r="B500" s="31" t="s">
        <v>1054</v>
      </c>
      <c r="C500" s="74" t="s">
        <v>81</v>
      </c>
      <c r="D500" s="13">
        <v>5067.8</v>
      </c>
      <c r="E500" s="13">
        <v>6058.5</v>
      </c>
      <c r="F500" s="13">
        <v>990.7</v>
      </c>
      <c r="G500" s="19">
        <v>19.5</v>
      </c>
      <c r="H500" s="19">
        <v>2.6</v>
      </c>
      <c r="I500" s="13">
        <v>938.6</v>
      </c>
      <c r="J500" s="14">
        <v>29620</v>
      </c>
      <c r="K500" s="91" t="s">
        <v>2262</v>
      </c>
      <c r="L500" s="31" t="s">
        <v>2262</v>
      </c>
      <c r="M500" s="31" t="s">
        <v>2262</v>
      </c>
    </row>
    <row r="501" spans="1:13" x14ac:dyDescent="0.2">
      <c r="A501" s="89" t="s">
        <v>1055</v>
      </c>
      <c r="B501" s="31" t="s">
        <v>1056</v>
      </c>
      <c r="C501" s="74" t="s">
        <v>86</v>
      </c>
      <c r="D501" s="13">
        <v>3636.9</v>
      </c>
      <c r="E501" s="13">
        <v>4560.8999999999996</v>
      </c>
      <c r="F501" s="13">
        <v>924</v>
      </c>
      <c r="G501" s="19">
        <v>25.4</v>
      </c>
      <c r="H501" s="19">
        <v>3.1</v>
      </c>
      <c r="I501" s="13">
        <v>711.7</v>
      </c>
      <c r="J501" s="14">
        <v>29430</v>
      </c>
      <c r="K501" s="91" t="s">
        <v>4</v>
      </c>
      <c r="L501" s="31" t="s">
        <v>2264</v>
      </c>
      <c r="M501" s="31" t="s">
        <v>2267</v>
      </c>
    </row>
    <row r="502" spans="1:13" x14ac:dyDescent="0.2">
      <c r="A502" s="89" t="s">
        <v>1057</v>
      </c>
      <c r="B502" s="31" t="s">
        <v>1058</v>
      </c>
      <c r="C502" s="74" t="s">
        <v>81</v>
      </c>
      <c r="D502" s="13">
        <v>1430.9</v>
      </c>
      <c r="E502" s="13">
        <v>1497.6</v>
      </c>
      <c r="F502" s="13">
        <v>66.7</v>
      </c>
      <c r="G502" s="19">
        <v>4.7</v>
      </c>
      <c r="H502" s="19">
        <v>1.4</v>
      </c>
      <c r="I502" s="13">
        <v>226.9</v>
      </c>
      <c r="J502" s="14">
        <v>30290</v>
      </c>
      <c r="K502" s="91" t="s">
        <v>2262</v>
      </c>
      <c r="L502" s="31" t="s">
        <v>2262</v>
      </c>
      <c r="M502" s="31" t="s">
        <v>2262</v>
      </c>
    </row>
    <row r="503" spans="1:13" x14ac:dyDescent="0.2">
      <c r="A503" s="90" t="s">
        <v>1059</v>
      </c>
      <c r="B503" s="31" t="s">
        <v>1060</v>
      </c>
      <c r="C503" s="74" t="s">
        <v>86</v>
      </c>
      <c r="D503" s="13">
        <v>1343.7</v>
      </c>
      <c r="E503" s="13">
        <v>1406.4</v>
      </c>
      <c r="F503" s="13">
        <v>62.7</v>
      </c>
      <c r="G503" s="19">
        <v>4.7</v>
      </c>
      <c r="H503" s="19">
        <v>1.4</v>
      </c>
      <c r="I503" s="13">
        <v>212.7</v>
      </c>
      <c r="J503" s="14">
        <v>30310</v>
      </c>
      <c r="K503" s="91" t="s">
        <v>2269</v>
      </c>
      <c r="L503" s="31" t="s">
        <v>2264</v>
      </c>
      <c r="M503" s="31" t="s">
        <v>2264</v>
      </c>
    </row>
    <row r="504" spans="1:13" x14ac:dyDescent="0.2">
      <c r="A504" s="90" t="s">
        <v>1061</v>
      </c>
      <c r="B504" s="31" t="s">
        <v>1062</v>
      </c>
      <c r="C504" s="74" t="s">
        <v>86</v>
      </c>
      <c r="D504" s="13">
        <v>46.2</v>
      </c>
      <c r="E504" s="13">
        <v>48.3</v>
      </c>
      <c r="F504" s="13">
        <v>2.2000000000000002</v>
      </c>
      <c r="G504" s="19">
        <v>4.7</v>
      </c>
      <c r="H504" s="19">
        <v>1.1000000000000001</v>
      </c>
      <c r="I504" s="13">
        <v>7.5</v>
      </c>
      <c r="J504" s="14">
        <v>29990</v>
      </c>
      <c r="K504" s="91" t="s">
        <v>4</v>
      </c>
      <c r="L504" s="31" t="s">
        <v>2264</v>
      </c>
      <c r="M504" s="31" t="s">
        <v>2267</v>
      </c>
    </row>
    <row r="505" spans="1:13" x14ac:dyDescent="0.2">
      <c r="A505" s="90" t="s">
        <v>1063</v>
      </c>
      <c r="B505" s="31" t="s">
        <v>1064</v>
      </c>
      <c r="C505" s="74" t="s">
        <v>86</v>
      </c>
      <c r="D505" s="13">
        <v>41</v>
      </c>
      <c r="E505" s="13">
        <v>42.9</v>
      </c>
      <c r="F505" s="13">
        <v>1.9</v>
      </c>
      <c r="G505" s="19">
        <v>4.5999999999999996</v>
      </c>
      <c r="H505" s="19">
        <v>0.6</v>
      </c>
      <c r="I505" s="13">
        <v>6.7</v>
      </c>
      <c r="J505" s="14">
        <v>30260</v>
      </c>
      <c r="K505" s="91" t="s">
        <v>4</v>
      </c>
      <c r="L505" s="31" t="s">
        <v>2264</v>
      </c>
      <c r="M505" s="31" t="s">
        <v>2267</v>
      </c>
    </row>
    <row r="506" spans="1:13" x14ac:dyDescent="0.2">
      <c r="A506" s="79" t="s">
        <v>1065</v>
      </c>
      <c r="B506" s="31" t="s">
        <v>1066</v>
      </c>
      <c r="C506" s="74" t="s">
        <v>81</v>
      </c>
      <c r="D506" s="13">
        <v>187.7</v>
      </c>
      <c r="E506" s="13">
        <v>233.1</v>
      </c>
      <c r="F506" s="13">
        <v>45.4</v>
      </c>
      <c r="G506" s="19">
        <v>24.2</v>
      </c>
      <c r="H506" s="19">
        <v>0.1</v>
      </c>
      <c r="I506" s="13">
        <v>34.799999999999997</v>
      </c>
      <c r="J506" s="14">
        <v>57980</v>
      </c>
      <c r="K506" s="91" t="s">
        <v>2262</v>
      </c>
      <c r="L506" s="31" t="s">
        <v>2262</v>
      </c>
      <c r="M506" s="31" t="s">
        <v>2262</v>
      </c>
    </row>
    <row r="507" spans="1:13" x14ac:dyDescent="0.2">
      <c r="A507" s="89" t="s">
        <v>1067</v>
      </c>
      <c r="B507" s="31" t="s">
        <v>1068</v>
      </c>
      <c r="C507" s="74" t="s">
        <v>81</v>
      </c>
      <c r="D507" s="13">
        <v>47</v>
      </c>
      <c r="E507" s="13">
        <v>58.5</v>
      </c>
      <c r="F507" s="13">
        <v>11.5</v>
      </c>
      <c r="G507" s="19">
        <v>24.5</v>
      </c>
      <c r="H507" s="19">
        <v>0.3</v>
      </c>
      <c r="I507" s="13">
        <v>9.3000000000000007</v>
      </c>
      <c r="J507" s="14">
        <v>61520</v>
      </c>
      <c r="K507" s="91" t="s">
        <v>2262</v>
      </c>
      <c r="L507" s="31" t="s">
        <v>2262</v>
      </c>
      <c r="M507" s="31" t="s">
        <v>2262</v>
      </c>
    </row>
    <row r="508" spans="1:13" x14ac:dyDescent="0.2">
      <c r="A508" s="90" t="s">
        <v>1069</v>
      </c>
      <c r="B508" s="31" t="s">
        <v>1070</v>
      </c>
      <c r="C508" s="74" t="s">
        <v>86</v>
      </c>
      <c r="D508" s="13">
        <v>43.4</v>
      </c>
      <c r="E508" s="13">
        <v>54.5</v>
      </c>
      <c r="F508" s="13">
        <v>11</v>
      </c>
      <c r="G508" s="19">
        <v>25.4</v>
      </c>
      <c r="H508" s="19">
        <v>0.3</v>
      </c>
      <c r="I508" s="13">
        <v>8.6999999999999993</v>
      </c>
      <c r="J508" s="14">
        <v>61730</v>
      </c>
      <c r="K508" s="91" t="s">
        <v>3</v>
      </c>
      <c r="L508" s="31" t="s">
        <v>2264</v>
      </c>
      <c r="M508" s="31" t="s">
        <v>2264</v>
      </c>
    </row>
    <row r="509" spans="1:13" x14ac:dyDescent="0.2">
      <c r="A509" s="90" t="s">
        <v>1071</v>
      </c>
      <c r="B509" s="31" t="s">
        <v>1072</v>
      </c>
      <c r="C509" s="74" t="s">
        <v>86</v>
      </c>
      <c r="D509" s="13">
        <v>3.5</v>
      </c>
      <c r="E509" s="13">
        <v>4</v>
      </c>
      <c r="F509" s="13">
        <v>0.5</v>
      </c>
      <c r="G509" s="19">
        <v>13.6</v>
      </c>
      <c r="H509" s="19" t="s">
        <v>2262</v>
      </c>
      <c r="I509" s="13">
        <v>0.6</v>
      </c>
      <c r="J509" s="14">
        <v>33560</v>
      </c>
      <c r="K509" s="91" t="s">
        <v>4</v>
      </c>
      <c r="L509" s="31" t="s">
        <v>2264</v>
      </c>
      <c r="M509" s="31" t="s">
        <v>2267</v>
      </c>
    </row>
    <row r="510" spans="1:13" x14ac:dyDescent="0.2">
      <c r="A510" s="89" t="s">
        <v>1073</v>
      </c>
      <c r="B510" s="31" t="s">
        <v>1074</v>
      </c>
      <c r="C510" s="74" t="s">
        <v>81</v>
      </c>
      <c r="D510" s="13">
        <v>140.80000000000001</v>
      </c>
      <c r="E510" s="13">
        <v>174.7</v>
      </c>
      <c r="F510" s="13">
        <v>33.9</v>
      </c>
      <c r="G510" s="19">
        <v>24.1</v>
      </c>
      <c r="H510" s="19" t="s">
        <v>2262</v>
      </c>
      <c r="I510" s="13">
        <v>25.5</v>
      </c>
      <c r="J510" s="14">
        <v>49180</v>
      </c>
      <c r="K510" s="91" t="s">
        <v>2262</v>
      </c>
      <c r="L510" s="31" t="s">
        <v>2262</v>
      </c>
      <c r="M510" s="31" t="s">
        <v>2262</v>
      </c>
    </row>
    <row r="511" spans="1:13" x14ac:dyDescent="0.2">
      <c r="A511" s="90" t="s">
        <v>1075</v>
      </c>
      <c r="B511" s="31" t="s">
        <v>1076</v>
      </c>
      <c r="C511" s="74" t="s">
        <v>86</v>
      </c>
      <c r="D511" s="13">
        <v>96.5</v>
      </c>
      <c r="E511" s="13">
        <v>122.1</v>
      </c>
      <c r="F511" s="13">
        <v>25.6</v>
      </c>
      <c r="G511" s="19">
        <v>26.5</v>
      </c>
      <c r="H511" s="19" t="s">
        <v>2262</v>
      </c>
      <c r="I511" s="13">
        <v>17.899999999999999</v>
      </c>
      <c r="J511" s="14">
        <v>61180</v>
      </c>
      <c r="K511" s="91" t="s">
        <v>3</v>
      </c>
      <c r="L511" s="31" t="s">
        <v>2264</v>
      </c>
      <c r="M511" s="31" t="s">
        <v>2264</v>
      </c>
    </row>
    <row r="512" spans="1:13" x14ac:dyDescent="0.2">
      <c r="A512" s="90" t="s">
        <v>1077</v>
      </c>
      <c r="B512" s="31" t="s">
        <v>1078</v>
      </c>
      <c r="C512" s="74" t="s">
        <v>86</v>
      </c>
      <c r="D512" s="13">
        <v>44.2</v>
      </c>
      <c r="E512" s="13">
        <v>52.6</v>
      </c>
      <c r="F512" s="13">
        <v>8.3000000000000007</v>
      </c>
      <c r="G512" s="19">
        <v>18.8</v>
      </c>
      <c r="H512" s="19" t="s">
        <v>2262</v>
      </c>
      <c r="I512" s="13">
        <v>7.6</v>
      </c>
      <c r="J512" s="14">
        <v>29200</v>
      </c>
      <c r="K512" s="91" t="s">
        <v>4</v>
      </c>
      <c r="L512" s="31" t="s">
        <v>2264</v>
      </c>
      <c r="M512" s="31" t="s">
        <v>2267</v>
      </c>
    </row>
    <row r="513" spans="1:13" x14ac:dyDescent="0.2">
      <c r="A513" s="79" t="s">
        <v>1079</v>
      </c>
      <c r="B513" s="31" t="s">
        <v>1080</v>
      </c>
      <c r="C513" s="74" t="s">
        <v>81</v>
      </c>
      <c r="D513" s="13">
        <v>1770.4</v>
      </c>
      <c r="E513" s="13">
        <v>1988.1</v>
      </c>
      <c r="F513" s="13">
        <v>217.7</v>
      </c>
      <c r="G513" s="19">
        <v>12.3</v>
      </c>
      <c r="H513" s="19">
        <v>4.0999999999999996</v>
      </c>
      <c r="I513" s="13">
        <v>293.39999999999998</v>
      </c>
      <c r="J513" s="14">
        <v>37370</v>
      </c>
      <c r="K513" s="91" t="s">
        <v>2262</v>
      </c>
      <c r="L513" s="31" t="s">
        <v>2262</v>
      </c>
      <c r="M513" s="31" t="s">
        <v>2262</v>
      </c>
    </row>
    <row r="514" spans="1:13" x14ac:dyDescent="0.2">
      <c r="A514" s="89" t="s">
        <v>1081</v>
      </c>
      <c r="B514" s="31" t="s">
        <v>1082</v>
      </c>
      <c r="C514" s="74" t="s">
        <v>86</v>
      </c>
      <c r="D514" s="13">
        <v>149.9</v>
      </c>
      <c r="E514" s="13">
        <v>179.9</v>
      </c>
      <c r="F514" s="13">
        <v>29.9</v>
      </c>
      <c r="G514" s="19">
        <v>20</v>
      </c>
      <c r="H514" s="19">
        <v>43.3</v>
      </c>
      <c r="I514" s="13">
        <v>25.2</v>
      </c>
      <c r="J514" s="14">
        <v>46910</v>
      </c>
      <c r="K514" s="91" t="s">
        <v>2269</v>
      </c>
      <c r="L514" s="31" t="s">
        <v>2264</v>
      </c>
      <c r="M514" s="31" t="s">
        <v>2264</v>
      </c>
    </row>
    <row r="515" spans="1:13" x14ac:dyDescent="0.2">
      <c r="A515" s="89" t="s">
        <v>1083</v>
      </c>
      <c r="B515" s="31" t="s">
        <v>1084</v>
      </c>
      <c r="C515" s="74" t="s">
        <v>81</v>
      </c>
      <c r="D515" s="13">
        <v>1620.5</v>
      </c>
      <c r="E515" s="13">
        <v>1808.2</v>
      </c>
      <c r="F515" s="13">
        <v>187.7</v>
      </c>
      <c r="G515" s="19">
        <v>11.6</v>
      </c>
      <c r="H515" s="19">
        <v>0.5</v>
      </c>
      <c r="I515" s="13">
        <v>268.2</v>
      </c>
      <c r="J515" s="14">
        <v>37310</v>
      </c>
      <c r="K515" s="91" t="s">
        <v>2262</v>
      </c>
      <c r="L515" s="31" t="s">
        <v>2262</v>
      </c>
      <c r="M515" s="31" t="s">
        <v>2262</v>
      </c>
    </row>
    <row r="516" spans="1:13" x14ac:dyDescent="0.2">
      <c r="A516" s="90" t="s">
        <v>1085</v>
      </c>
      <c r="B516" s="31" t="s">
        <v>1086</v>
      </c>
      <c r="C516" s="74" t="s">
        <v>86</v>
      </c>
      <c r="D516" s="13">
        <v>358.6</v>
      </c>
      <c r="E516" s="13">
        <v>388.7</v>
      </c>
      <c r="F516" s="13">
        <v>30.1</v>
      </c>
      <c r="G516" s="19">
        <v>8.4</v>
      </c>
      <c r="H516" s="19">
        <v>0.6</v>
      </c>
      <c r="I516" s="13">
        <v>56.4</v>
      </c>
      <c r="J516" s="14">
        <v>38660</v>
      </c>
      <c r="K516" s="91" t="s">
        <v>2269</v>
      </c>
      <c r="L516" s="31" t="s">
        <v>2264</v>
      </c>
      <c r="M516" s="31" t="s">
        <v>2264</v>
      </c>
    </row>
    <row r="517" spans="1:13" x14ac:dyDescent="0.2">
      <c r="A517" s="90" t="s">
        <v>1087</v>
      </c>
      <c r="B517" s="31" t="s">
        <v>1088</v>
      </c>
      <c r="C517" s="74" t="s">
        <v>86</v>
      </c>
      <c r="D517" s="13">
        <v>743.5</v>
      </c>
      <c r="E517" s="13">
        <v>861.3</v>
      </c>
      <c r="F517" s="13">
        <v>117.8</v>
      </c>
      <c r="G517" s="19">
        <v>15.8</v>
      </c>
      <c r="H517" s="19">
        <v>0.2</v>
      </c>
      <c r="I517" s="13">
        <v>123</v>
      </c>
      <c r="J517" s="14">
        <v>37190</v>
      </c>
      <c r="K517" s="91" t="s">
        <v>2269</v>
      </c>
      <c r="L517" s="31" t="s">
        <v>2264</v>
      </c>
      <c r="M517" s="31" t="s">
        <v>2264</v>
      </c>
    </row>
    <row r="518" spans="1:13" x14ac:dyDescent="0.2">
      <c r="A518" s="90" t="s">
        <v>1089</v>
      </c>
      <c r="B518" s="31" t="s">
        <v>1090</v>
      </c>
      <c r="C518" s="74" t="s">
        <v>86</v>
      </c>
      <c r="D518" s="13">
        <v>62.6</v>
      </c>
      <c r="E518" s="13">
        <v>66.400000000000006</v>
      </c>
      <c r="F518" s="13">
        <v>3.7</v>
      </c>
      <c r="G518" s="19">
        <v>6</v>
      </c>
      <c r="H518" s="19">
        <v>0.8</v>
      </c>
      <c r="I518" s="13">
        <v>9.5</v>
      </c>
      <c r="J518" s="14">
        <v>38220</v>
      </c>
      <c r="K518" s="91" t="s">
        <v>4</v>
      </c>
      <c r="L518" s="31" t="s">
        <v>2264</v>
      </c>
      <c r="M518" s="31" t="s">
        <v>2266</v>
      </c>
    </row>
    <row r="519" spans="1:13" x14ac:dyDescent="0.2">
      <c r="A519" s="90" t="s">
        <v>1091</v>
      </c>
      <c r="B519" s="31" t="s">
        <v>1092</v>
      </c>
      <c r="C519" s="74" t="s">
        <v>86</v>
      </c>
      <c r="D519" s="13">
        <v>59.6</v>
      </c>
      <c r="E519" s="13">
        <v>55.7</v>
      </c>
      <c r="F519" s="13">
        <v>-3.9</v>
      </c>
      <c r="G519" s="19">
        <v>-6.5</v>
      </c>
      <c r="H519" s="19">
        <v>5.4</v>
      </c>
      <c r="I519" s="13">
        <v>9.3000000000000007</v>
      </c>
      <c r="J519" s="14">
        <v>30100</v>
      </c>
      <c r="K519" s="91" t="s">
        <v>2269</v>
      </c>
      <c r="L519" s="31" t="s">
        <v>2264</v>
      </c>
      <c r="M519" s="31" t="s">
        <v>2264</v>
      </c>
    </row>
    <row r="520" spans="1:13" x14ac:dyDescent="0.2">
      <c r="A520" s="90" t="s">
        <v>1093</v>
      </c>
      <c r="B520" s="31" t="s">
        <v>1094</v>
      </c>
      <c r="C520" s="74" t="s">
        <v>86</v>
      </c>
      <c r="D520" s="13">
        <v>44.6</v>
      </c>
      <c r="E520" s="13">
        <v>43.3</v>
      </c>
      <c r="F520" s="13">
        <v>-1.3</v>
      </c>
      <c r="G520" s="19">
        <v>-2.9</v>
      </c>
      <c r="H520" s="19" t="s">
        <v>2262</v>
      </c>
      <c r="I520" s="13">
        <v>7.5</v>
      </c>
      <c r="J520" s="14">
        <v>29930</v>
      </c>
      <c r="K520" s="91" t="s">
        <v>4</v>
      </c>
      <c r="L520" s="31" t="s">
        <v>2264</v>
      </c>
      <c r="M520" s="31" t="s">
        <v>2267</v>
      </c>
    </row>
    <row r="521" spans="1:13" x14ac:dyDescent="0.2">
      <c r="A521" s="90" t="s">
        <v>1095</v>
      </c>
      <c r="B521" s="31" t="s">
        <v>1096</v>
      </c>
      <c r="C521" s="74" t="s">
        <v>86</v>
      </c>
      <c r="D521" s="13">
        <v>103.5</v>
      </c>
      <c r="E521" s="13">
        <v>123.5</v>
      </c>
      <c r="F521" s="13">
        <v>20</v>
      </c>
      <c r="G521" s="19">
        <v>19.399999999999999</v>
      </c>
      <c r="H521" s="19">
        <v>0.2</v>
      </c>
      <c r="I521" s="13">
        <v>23.9</v>
      </c>
      <c r="J521" s="14">
        <v>29780</v>
      </c>
      <c r="K521" s="91" t="s">
        <v>4</v>
      </c>
      <c r="L521" s="31" t="s">
        <v>2264</v>
      </c>
      <c r="M521" s="31" t="s">
        <v>2267</v>
      </c>
    </row>
    <row r="522" spans="1:13" x14ac:dyDescent="0.2">
      <c r="A522" s="90" t="s">
        <v>1097</v>
      </c>
      <c r="B522" s="31" t="s">
        <v>1098</v>
      </c>
      <c r="C522" s="74" t="s">
        <v>86</v>
      </c>
      <c r="D522" s="13">
        <v>135.5</v>
      </c>
      <c r="E522" s="13">
        <v>149.4</v>
      </c>
      <c r="F522" s="13">
        <v>13.9</v>
      </c>
      <c r="G522" s="19">
        <v>10.199999999999999</v>
      </c>
      <c r="H522" s="19" t="s">
        <v>2262</v>
      </c>
      <c r="I522" s="13">
        <v>21.5</v>
      </c>
      <c r="J522" s="14">
        <v>37380</v>
      </c>
      <c r="K522" s="91" t="s">
        <v>2269</v>
      </c>
      <c r="L522" s="31" t="s">
        <v>2264</v>
      </c>
      <c r="M522" s="31" t="s">
        <v>2264</v>
      </c>
    </row>
    <row r="523" spans="1:13" x14ac:dyDescent="0.2">
      <c r="A523" s="90" t="s">
        <v>1099</v>
      </c>
      <c r="B523" s="31" t="s">
        <v>1100</v>
      </c>
      <c r="C523" s="74" t="s">
        <v>86</v>
      </c>
      <c r="D523" s="13">
        <v>112.6</v>
      </c>
      <c r="E523" s="13">
        <v>120</v>
      </c>
      <c r="F523" s="13">
        <v>7.4</v>
      </c>
      <c r="G523" s="19">
        <v>6.6</v>
      </c>
      <c r="H523" s="19">
        <v>0.6</v>
      </c>
      <c r="I523" s="13">
        <v>17.2</v>
      </c>
      <c r="J523" s="14">
        <v>37740</v>
      </c>
      <c r="K523" s="91" t="s">
        <v>4</v>
      </c>
      <c r="L523" s="31" t="s">
        <v>2264</v>
      </c>
      <c r="M523" s="31" t="s">
        <v>2264</v>
      </c>
    </row>
    <row r="524" spans="1:13" x14ac:dyDescent="0.2">
      <c r="A524" s="52" t="s">
        <v>54</v>
      </c>
      <c r="B524" s="31" t="s">
        <v>55</v>
      </c>
      <c r="C524" s="74" t="s">
        <v>81</v>
      </c>
      <c r="D524" s="13">
        <v>3482.2</v>
      </c>
      <c r="E524" s="13">
        <v>3554.8</v>
      </c>
      <c r="F524" s="13">
        <v>72.599999999999994</v>
      </c>
      <c r="G524" s="19">
        <v>2.1</v>
      </c>
      <c r="H524" s="19">
        <v>0.5</v>
      </c>
      <c r="I524" s="13">
        <v>421.5</v>
      </c>
      <c r="J524" s="14">
        <v>46590</v>
      </c>
      <c r="K524" s="91" t="s">
        <v>2262</v>
      </c>
      <c r="L524" s="31" t="s">
        <v>2262</v>
      </c>
      <c r="M524" s="31" t="s">
        <v>2262</v>
      </c>
    </row>
    <row r="525" spans="1:13" x14ac:dyDescent="0.2">
      <c r="A525" s="79" t="s">
        <v>1101</v>
      </c>
      <c r="B525" s="31" t="s">
        <v>1102</v>
      </c>
      <c r="C525" s="74" t="s">
        <v>81</v>
      </c>
      <c r="D525" s="13">
        <v>353.5</v>
      </c>
      <c r="E525" s="13">
        <v>359</v>
      </c>
      <c r="F525" s="13">
        <v>5.6</v>
      </c>
      <c r="G525" s="19">
        <v>1.6</v>
      </c>
      <c r="H525" s="19">
        <v>0.3</v>
      </c>
      <c r="I525" s="13">
        <v>28.3</v>
      </c>
      <c r="J525" s="14">
        <v>77290</v>
      </c>
      <c r="K525" s="91" t="s">
        <v>2262</v>
      </c>
      <c r="L525" s="31" t="s">
        <v>2262</v>
      </c>
      <c r="M525" s="31" t="s">
        <v>2262</v>
      </c>
    </row>
    <row r="526" spans="1:13" x14ac:dyDescent="0.2">
      <c r="A526" s="89" t="s">
        <v>1103</v>
      </c>
      <c r="B526" s="31" t="s">
        <v>1104</v>
      </c>
      <c r="C526" s="74" t="s">
        <v>81</v>
      </c>
      <c r="D526" s="13">
        <v>188.2</v>
      </c>
      <c r="E526" s="13">
        <v>188.7</v>
      </c>
      <c r="F526" s="13">
        <v>0.4</v>
      </c>
      <c r="G526" s="19">
        <v>0.2</v>
      </c>
      <c r="H526" s="19" t="s">
        <v>2262</v>
      </c>
      <c r="I526" s="13">
        <v>13.6</v>
      </c>
      <c r="J526" s="14">
        <v>81430</v>
      </c>
      <c r="K526" s="91" t="s">
        <v>2262</v>
      </c>
      <c r="L526" s="31" t="s">
        <v>2262</v>
      </c>
      <c r="M526" s="31" t="s">
        <v>2262</v>
      </c>
    </row>
    <row r="527" spans="1:13" x14ac:dyDescent="0.2">
      <c r="A527" s="90" t="s">
        <v>1105</v>
      </c>
      <c r="B527" s="31" t="s">
        <v>1106</v>
      </c>
      <c r="C527" s="74" t="s">
        <v>86</v>
      </c>
      <c r="D527" s="13">
        <v>55.9</v>
      </c>
      <c r="E527" s="13">
        <v>52.6</v>
      </c>
      <c r="F527" s="13">
        <v>-3.3</v>
      </c>
      <c r="G527" s="19">
        <v>-5.9</v>
      </c>
      <c r="H527" s="19" t="s">
        <v>2262</v>
      </c>
      <c r="I527" s="13">
        <v>4.3</v>
      </c>
      <c r="J527" s="14">
        <v>62220</v>
      </c>
      <c r="K527" s="91" t="s">
        <v>4</v>
      </c>
      <c r="L527" s="31" t="s">
        <v>2265</v>
      </c>
      <c r="M527" s="31" t="s">
        <v>2264</v>
      </c>
    </row>
    <row r="528" spans="1:13" x14ac:dyDescent="0.2">
      <c r="A528" s="90" t="s">
        <v>1107</v>
      </c>
      <c r="B528" s="31" t="s">
        <v>1108</v>
      </c>
      <c r="C528" s="74" t="s">
        <v>86</v>
      </c>
      <c r="D528" s="13">
        <v>132.30000000000001</v>
      </c>
      <c r="E528" s="13">
        <v>136.1</v>
      </c>
      <c r="F528" s="13">
        <v>3.7</v>
      </c>
      <c r="G528" s="19">
        <v>2.8</v>
      </c>
      <c r="H528" s="19" t="s">
        <v>2262</v>
      </c>
      <c r="I528" s="13">
        <v>9.3000000000000007</v>
      </c>
      <c r="J528" s="14">
        <v>99330</v>
      </c>
      <c r="K528" s="91" t="s">
        <v>4</v>
      </c>
      <c r="L528" s="31" t="s">
        <v>2265</v>
      </c>
      <c r="M528" s="31" t="s">
        <v>2266</v>
      </c>
    </row>
    <row r="529" spans="1:13" x14ac:dyDescent="0.2">
      <c r="A529" s="89" t="s">
        <v>1109</v>
      </c>
      <c r="B529" s="31" t="s">
        <v>1110</v>
      </c>
      <c r="C529" s="74" t="s">
        <v>86</v>
      </c>
      <c r="D529" s="13">
        <v>82.8</v>
      </c>
      <c r="E529" s="13">
        <v>86.1</v>
      </c>
      <c r="F529" s="13">
        <v>3.4</v>
      </c>
      <c r="G529" s="19">
        <v>4.0999999999999996</v>
      </c>
      <c r="H529" s="19" t="s">
        <v>2262</v>
      </c>
      <c r="I529" s="13">
        <v>6.5</v>
      </c>
      <c r="J529" s="14">
        <v>78230</v>
      </c>
      <c r="K529" s="91" t="s">
        <v>2269</v>
      </c>
      <c r="L529" s="31" t="s">
        <v>2265</v>
      </c>
      <c r="M529" s="31" t="s">
        <v>2266</v>
      </c>
    </row>
    <row r="530" spans="1:13" x14ac:dyDescent="0.2">
      <c r="A530" s="89" t="s">
        <v>1111</v>
      </c>
      <c r="B530" s="31" t="s">
        <v>1112</v>
      </c>
      <c r="C530" s="74" t="s">
        <v>81</v>
      </c>
      <c r="D530" s="13">
        <v>82.5</v>
      </c>
      <c r="E530" s="13">
        <v>84.2</v>
      </c>
      <c r="F530" s="13">
        <v>1.8</v>
      </c>
      <c r="G530" s="19">
        <v>2.1</v>
      </c>
      <c r="H530" s="19">
        <v>1.4</v>
      </c>
      <c r="I530" s="13">
        <v>8.3000000000000007</v>
      </c>
      <c r="J530" s="14">
        <v>52480</v>
      </c>
      <c r="K530" s="91" t="s">
        <v>2262</v>
      </c>
      <c r="L530" s="31" t="s">
        <v>2262</v>
      </c>
      <c r="M530" s="31" t="s">
        <v>2262</v>
      </c>
    </row>
    <row r="531" spans="1:13" x14ac:dyDescent="0.2">
      <c r="A531" s="90" t="s">
        <v>1113</v>
      </c>
      <c r="B531" s="31" t="s">
        <v>1114</v>
      </c>
      <c r="C531" s="74" t="s">
        <v>86</v>
      </c>
      <c r="D531" s="13">
        <v>57.5</v>
      </c>
      <c r="E531" s="13">
        <v>57.9</v>
      </c>
      <c r="F531" s="13">
        <v>0.3</v>
      </c>
      <c r="G531" s="19">
        <v>0.6</v>
      </c>
      <c r="H531" s="19">
        <v>1.6</v>
      </c>
      <c r="I531" s="13">
        <v>5.6</v>
      </c>
      <c r="J531" s="14">
        <v>50240</v>
      </c>
      <c r="K531" s="91" t="s">
        <v>4</v>
      </c>
      <c r="L531" s="31" t="s">
        <v>2265</v>
      </c>
      <c r="M531" s="31" t="s">
        <v>2264</v>
      </c>
    </row>
    <row r="532" spans="1:13" x14ac:dyDescent="0.2">
      <c r="A532" s="90" t="s">
        <v>1115</v>
      </c>
      <c r="B532" s="31" t="s">
        <v>1116</v>
      </c>
      <c r="C532" s="74" t="s">
        <v>86</v>
      </c>
      <c r="D532" s="13">
        <v>24.9</v>
      </c>
      <c r="E532" s="13">
        <v>26.3</v>
      </c>
      <c r="F532" s="13">
        <v>1.4</v>
      </c>
      <c r="G532" s="19">
        <v>5.8</v>
      </c>
      <c r="H532" s="19">
        <v>0.9</v>
      </c>
      <c r="I532" s="13">
        <v>2.6</v>
      </c>
      <c r="J532" s="14">
        <v>61010</v>
      </c>
      <c r="K532" s="91" t="s">
        <v>4</v>
      </c>
      <c r="L532" s="31" t="s">
        <v>2265</v>
      </c>
      <c r="M532" s="31" t="s">
        <v>2264</v>
      </c>
    </row>
    <row r="533" spans="1:13" x14ac:dyDescent="0.2">
      <c r="A533" s="79" t="s">
        <v>1117</v>
      </c>
      <c r="B533" s="31" t="s">
        <v>1118</v>
      </c>
      <c r="C533" s="74" t="s">
        <v>81</v>
      </c>
      <c r="D533" s="13">
        <v>344.4</v>
      </c>
      <c r="E533" s="13">
        <v>359.4</v>
      </c>
      <c r="F533" s="13">
        <v>15</v>
      </c>
      <c r="G533" s="19">
        <v>4.3</v>
      </c>
      <c r="H533" s="19">
        <v>0.2</v>
      </c>
      <c r="I533" s="13">
        <v>29.8</v>
      </c>
      <c r="J533" s="14">
        <v>50930</v>
      </c>
      <c r="K533" s="91" t="s">
        <v>2262</v>
      </c>
      <c r="L533" s="31" t="s">
        <v>2262</v>
      </c>
      <c r="M533" s="31" t="s">
        <v>2262</v>
      </c>
    </row>
    <row r="534" spans="1:13" x14ac:dyDescent="0.2">
      <c r="A534" s="89" t="s">
        <v>1119</v>
      </c>
      <c r="B534" s="31" t="s">
        <v>1120</v>
      </c>
      <c r="C534" s="74" t="s">
        <v>86</v>
      </c>
      <c r="D534" s="13">
        <v>326.10000000000002</v>
      </c>
      <c r="E534" s="13">
        <v>340</v>
      </c>
      <c r="F534" s="13">
        <v>13.9</v>
      </c>
      <c r="G534" s="19">
        <v>4.3</v>
      </c>
      <c r="H534" s="19">
        <v>0.1</v>
      </c>
      <c r="I534" s="13">
        <v>28</v>
      </c>
      <c r="J534" s="14">
        <v>50700</v>
      </c>
      <c r="K534" s="91" t="s">
        <v>2269</v>
      </c>
      <c r="L534" s="31" t="s">
        <v>2264</v>
      </c>
      <c r="M534" s="31" t="s">
        <v>2268</v>
      </c>
    </row>
    <row r="535" spans="1:13" x14ac:dyDescent="0.2">
      <c r="A535" s="89" t="s">
        <v>1121</v>
      </c>
      <c r="B535" s="31" t="s">
        <v>1122</v>
      </c>
      <c r="C535" s="74" t="s">
        <v>81</v>
      </c>
      <c r="D535" s="13">
        <v>18.3</v>
      </c>
      <c r="E535" s="13">
        <v>19.399999999999999</v>
      </c>
      <c r="F535" s="13">
        <v>1</v>
      </c>
      <c r="G535" s="19">
        <v>5.7</v>
      </c>
      <c r="H535" s="19">
        <v>3</v>
      </c>
      <c r="I535" s="13">
        <v>1.8</v>
      </c>
      <c r="J535" s="14">
        <v>63080</v>
      </c>
      <c r="K535" s="91" t="s">
        <v>2262</v>
      </c>
      <c r="L535" s="31" t="s">
        <v>2262</v>
      </c>
      <c r="M535" s="31" t="s">
        <v>2262</v>
      </c>
    </row>
    <row r="536" spans="1:13" x14ac:dyDescent="0.2">
      <c r="A536" s="90" t="s">
        <v>1123</v>
      </c>
      <c r="B536" s="31" t="s">
        <v>1124</v>
      </c>
      <c r="C536" s="74" t="s">
        <v>86</v>
      </c>
      <c r="D536" s="13">
        <v>15.5</v>
      </c>
      <c r="E536" s="13">
        <v>15.9</v>
      </c>
      <c r="F536" s="13">
        <v>0.5</v>
      </c>
      <c r="G536" s="19">
        <v>3.1</v>
      </c>
      <c r="H536" s="19">
        <v>3.5</v>
      </c>
      <c r="I536" s="13">
        <v>1.5</v>
      </c>
      <c r="J536" s="14">
        <v>64600</v>
      </c>
      <c r="K536" s="91" t="s">
        <v>2269</v>
      </c>
      <c r="L536" s="31" t="s">
        <v>2263</v>
      </c>
      <c r="M536" s="31" t="s">
        <v>2266</v>
      </c>
    </row>
    <row r="537" spans="1:13" x14ac:dyDescent="0.2">
      <c r="A537" s="90" t="s">
        <v>1125</v>
      </c>
      <c r="B537" s="31" t="s">
        <v>1126</v>
      </c>
      <c r="C537" s="74" t="s">
        <v>86</v>
      </c>
      <c r="D537" s="13">
        <v>2.9</v>
      </c>
      <c r="E537" s="13">
        <v>3.4</v>
      </c>
      <c r="F537" s="13">
        <v>0.6</v>
      </c>
      <c r="G537" s="19">
        <v>19.399999999999999</v>
      </c>
      <c r="H537" s="19" t="s">
        <v>2262</v>
      </c>
      <c r="I537" s="13">
        <v>0.3</v>
      </c>
      <c r="J537" s="14">
        <v>42600</v>
      </c>
      <c r="K537" s="91" t="s">
        <v>4</v>
      </c>
      <c r="L537" s="31" t="s">
        <v>2265</v>
      </c>
      <c r="M537" s="31" t="s">
        <v>2266</v>
      </c>
    </row>
    <row r="538" spans="1:13" x14ac:dyDescent="0.2">
      <c r="A538" s="79" t="s">
        <v>1127</v>
      </c>
      <c r="B538" s="31" t="s">
        <v>1128</v>
      </c>
      <c r="C538" s="74" t="s">
        <v>81</v>
      </c>
      <c r="D538" s="13">
        <v>1235.8</v>
      </c>
      <c r="E538" s="13">
        <v>1211</v>
      </c>
      <c r="F538" s="13">
        <v>-24.8</v>
      </c>
      <c r="G538" s="19">
        <v>-2</v>
      </c>
      <c r="H538" s="19" t="s">
        <v>2262</v>
      </c>
      <c r="I538" s="13">
        <v>102.3</v>
      </c>
      <c r="J538" s="14">
        <v>61190</v>
      </c>
      <c r="K538" s="91" t="s">
        <v>2262</v>
      </c>
      <c r="L538" s="31" t="s">
        <v>2262</v>
      </c>
      <c r="M538" s="31" t="s">
        <v>2262</v>
      </c>
    </row>
    <row r="539" spans="1:13" x14ac:dyDescent="0.2">
      <c r="A539" s="89" t="s">
        <v>1129</v>
      </c>
      <c r="B539" s="31" t="s">
        <v>1130</v>
      </c>
      <c r="C539" s="74" t="s">
        <v>81</v>
      </c>
      <c r="D539" s="13">
        <v>419</v>
      </c>
      <c r="E539" s="13">
        <v>376.8</v>
      </c>
      <c r="F539" s="13">
        <v>-42.2</v>
      </c>
      <c r="G539" s="19">
        <v>-10.1</v>
      </c>
      <c r="H539" s="19" t="s">
        <v>2262</v>
      </c>
      <c r="I539" s="13">
        <v>33.299999999999997</v>
      </c>
      <c r="J539" s="14">
        <v>47920</v>
      </c>
      <c r="K539" s="91" t="s">
        <v>2262</v>
      </c>
      <c r="L539" s="31" t="s">
        <v>2262</v>
      </c>
      <c r="M539" s="31" t="s">
        <v>2262</v>
      </c>
    </row>
    <row r="540" spans="1:13" x14ac:dyDescent="0.2">
      <c r="A540" s="90" t="s">
        <v>1131</v>
      </c>
      <c r="B540" s="31" t="s">
        <v>1132</v>
      </c>
      <c r="C540" s="74" t="s">
        <v>86</v>
      </c>
      <c r="D540" s="13">
        <v>16.8</v>
      </c>
      <c r="E540" s="13">
        <v>16.2</v>
      </c>
      <c r="F540" s="13">
        <v>-0.6</v>
      </c>
      <c r="G540" s="19">
        <v>-3.8</v>
      </c>
      <c r="H540" s="19" t="s">
        <v>2262</v>
      </c>
      <c r="I540" s="13">
        <v>2.1</v>
      </c>
      <c r="J540" s="14">
        <v>48320</v>
      </c>
      <c r="K540" s="91" t="s">
        <v>4</v>
      </c>
      <c r="L540" s="31" t="s">
        <v>2264</v>
      </c>
      <c r="M540" s="31" t="s">
        <v>2266</v>
      </c>
    </row>
    <row r="541" spans="1:13" x14ac:dyDescent="0.2">
      <c r="A541" s="90" t="s">
        <v>1133</v>
      </c>
      <c r="B541" s="31" t="s">
        <v>1134</v>
      </c>
      <c r="C541" s="74" t="s">
        <v>86</v>
      </c>
      <c r="D541" s="13">
        <v>402.2</v>
      </c>
      <c r="E541" s="13">
        <v>360.6</v>
      </c>
      <c r="F541" s="13">
        <v>-41.6</v>
      </c>
      <c r="G541" s="19">
        <v>-10.3</v>
      </c>
      <c r="H541" s="19" t="s">
        <v>2262</v>
      </c>
      <c r="I541" s="13">
        <v>31.2</v>
      </c>
      <c r="J541" s="14">
        <v>47920</v>
      </c>
      <c r="K541" s="91" t="s">
        <v>4</v>
      </c>
      <c r="L541" s="31" t="s">
        <v>2264</v>
      </c>
      <c r="M541" s="31" t="s">
        <v>2266</v>
      </c>
    </row>
    <row r="542" spans="1:13" x14ac:dyDescent="0.2">
      <c r="A542" s="89" t="s">
        <v>1135</v>
      </c>
      <c r="B542" s="31" t="s">
        <v>1136</v>
      </c>
      <c r="C542" s="74" t="s">
        <v>86</v>
      </c>
      <c r="D542" s="13">
        <v>112.9</v>
      </c>
      <c r="E542" s="13">
        <v>112</v>
      </c>
      <c r="F542" s="13">
        <v>-0.8</v>
      </c>
      <c r="G542" s="19">
        <v>-0.7</v>
      </c>
      <c r="H542" s="19" t="s">
        <v>2262</v>
      </c>
      <c r="I542" s="13">
        <v>8.8000000000000007</v>
      </c>
      <c r="J542" s="14">
        <v>83640</v>
      </c>
      <c r="K542" s="91" t="s">
        <v>4</v>
      </c>
      <c r="L542" s="31" t="s">
        <v>2265</v>
      </c>
      <c r="M542" s="31" t="s">
        <v>2266</v>
      </c>
    </row>
    <row r="543" spans="1:13" x14ac:dyDescent="0.2">
      <c r="A543" s="89" t="s">
        <v>1137</v>
      </c>
      <c r="B543" s="31" t="s">
        <v>1138</v>
      </c>
      <c r="C543" s="74" t="s">
        <v>86</v>
      </c>
      <c r="D543" s="13">
        <v>6.9</v>
      </c>
      <c r="E543" s="13">
        <v>6.7</v>
      </c>
      <c r="F543" s="13">
        <v>-0.2</v>
      </c>
      <c r="G543" s="19">
        <v>-3.5</v>
      </c>
      <c r="H543" s="19" t="s">
        <v>2262</v>
      </c>
      <c r="I543" s="13">
        <v>0.7</v>
      </c>
      <c r="J543" s="14">
        <v>60730</v>
      </c>
      <c r="K543" s="91" t="s">
        <v>2</v>
      </c>
      <c r="L543" s="31" t="s">
        <v>2264</v>
      </c>
      <c r="M543" s="31" t="s">
        <v>2266</v>
      </c>
    </row>
    <row r="544" spans="1:13" x14ac:dyDescent="0.2">
      <c r="A544" s="89" t="s">
        <v>1139</v>
      </c>
      <c r="B544" s="31" t="s">
        <v>1140</v>
      </c>
      <c r="C544" s="74" t="s">
        <v>86</v>
      </c>
      <c r="D544" s="13">
        <v>8.6</v>
      </c>
      <c r="E544" s="13">
        <v>5.4</v>
      </c>
      <c r="F544" s="13">
        <v>-3.2</v>
      </c>
      <c r="G544" s="19">
        <v>-37.1</v>
      </c>
      <c r="H544" s="19" t="s">
        <v>2262</v>
      </c>
      <c r="I544" s="13">
        <v>0.4</v>
      </c>
      <c r="J544" s="14">
        <v>46590</v>
      </c>
      <c r="K544" s="91" t="s">
        <v>4</v>
      </c>
      <c r="L544" s="31" t="s">
        <v>2264</v>
      </c>
      <c r="M544" s="31" t="s">
        <v>2267</v>
      </c>
    </row>
    <row r="545" spans="1:13" x14ac:dyDescent="0.2">
      <c r="A545" s="89" t="s">
        <v>1141</v>
      </c>
      <c r="B545" s="31" t="s">
        <v>1142</v>
      </c>
      <c r="C545" s="74" t="s">
        <v>81</v>
      </c>
      <c r="D545" s="13">
        <v>688.4</v>
      </c>
      <c r="E545" s="13">
        <v>710</v>
      </c>
      <c r="F545" s="13">
        <v>21.7</v>
      </c>
      <c r="G545" s="19">
        <v>3.1</v>
      </c>
      <c r="H545" s="19" t="s">
        <v>2262</v>
      </c>
      <c r="I545" s="13">
        <v>59</v>
      </c>
      <c r="J545" s="14">
        <v>64610</v>
      </c>
      <c r="K545" s="91" t="s">
        <v>2262</v>
      </c>
      <c r="L545" s="31" t="s">
        <v>2262</v>
      </c>
      <c r="M545" s="31" t="s">
        <v>2262</v>
      </c>
    </row>
    <row r="546" spans="1:13" x14ac:dyDescent="0.2">
      <c r="A546" s="90" t="s">
        <v>1143</v>
      </c>
      <c r="B546" s="31" t="s">
        <v>1144</v>
      </c>
      <c r="C546" s="74" t="s">
        <v>86</v>
      </c>
      <c r="D546" s="13">
        <v>684.9</v>
      </c>
      <c r="E546" s="13">
        <v>706.4</v>
      </c>
      <c r="F546" s="13">
        <v>21.5</v>
      </c>
      <c r="G546" s="19">
        <v>3.1</v>
      </c>
      <c r="H546" s="19" t="s">
        <v>2262</v>
      </c>
      <c r="I546" s="13">
        <v>58.7</v>
      </c>
      <c r="J546" s="14">
        <v>64610</v>
      </c>
      <c r="K546" s="91" t="s">
        <v>4</v>
      </c>
      <c r="L546" s="31" t="s">
        <v>2264</v>
      </c>
      <c r="M546" s="31" t="s">
        <v>2266</v>
      </c>
    </row>
    <row r="547" spans="1:13" x14ac:dyDescent="0.2">
      <c r="A547" s="90" t="s">
        <v>1145</v>
      </c>
      <c r="B547" s="31" t="s">
        <v>1146</v>
      </c>
      <c r="C547" s="74" t="s">
        <v>86</v>
      </c>
      <c r="D547" s="13">
        <v>3.5</v>
      </c>
      <c r="E547" s="13">
        <v>3.6</v>
      </c>
      <c r="F547" s="13">
        <v>0.1</v>
      </c>
      <c r="G547" s="19">
        <v>3.2</v>
      </c>
      <c r="H547" s="19" t="s">
        <v>2262</v>
      </c>
      <c r="I547" s="13">
        <v>0.3</v>
      </c>
      <c r="J547" s="14">
        <v>64930</v>
      </c>
      <c r="K547" s="91" t="s">
        <v>4</v>
      </c>
      <c r="L547" s="31" t="s">
        <v>2264</v>
      </c>
      <c r="M547" s="31" t="s">
        <v>2266</v>
      </c>
    </row>
    <row r="548" spans="1:13" x14ac:dyDescent="0.2">
      <c r="A548" s="79" t="s">
        <v>1147</v>
      </c>
      <c r="B548" s="31" t="s">
        <v>1148</v>
      </c>
      <c r="C548" s="74" t="s">
        <v>81</v>
      </c>
      <c r="D548" s="13">
        <v>1548.5</v>
      </c>
      <c r="E548" s="13">
        <v>1625.5</v>
      </c>
      <c r="F548" s="13">
        <v>76.900000000000006</v>
      </c>
      <c r="G548" s="19">
        <v>5</v>
      </c>
      <c r="H548" s="19">
        <v>1</v>
      </c>
      <c r="I548" s="13">
        <v>261.10000000000002</v>
      </c>
      <c r="J548" s="14">
        <v>31550</v>
      </c>
      <c r="K548" s="91" t="s">
        <v>2262</v>
      </c>
      <c r="L548" s="31" t="s">
        <v>2262</v>
      </c>
      <c r="M548" s="31" t="s">
        <v>2262</v>
      </c>
    </row>
    <row r="549" spans="1:13" x14ac:dyDescent="0.2">
      <c r="A549" s="89" t="s">
        <v>1149</v>
      </c>
      <c r="B549" s="31" t="s">
        <v>1150</v>
      </c>
      <c r="C549" s="74" t="s">
        <v>86</v>
      </c>
      <c r="D549" s="13">
        <v>11.9</v>
      </c>
      <c r="E549" s="13">
        <v>12.5</v>
      </c>
      <c r="F549" s="13">
        <v>0.6</v>
      </c>
      <c r="G549" s="19">
        <v>4.8</v>
      </c>
      <c r="H549" s="19" t="s">
        <v>2262</v>
      </c>
      <c r="I549" s="13">
        <v>1</v>
      </c>
      <c r="J549" s="14">
        <v>39160</v>
      </c>
      <c r="K549" s="91" t="s">
        <v>4</v>
      </c>
      <c r="L549" s="31" t="s">
        <v>2264</v>
      </c>
      <c r="M549" s="31" t="s">
        <v>2266</v>
      </c>
    </row>
    <row r="550" spans="1:13" x14ac:dyDescent="0.2">
      <c r="A550" s="89" t="s">
        <v>1151</v>
      </c>
      <c r="B550" s="31" t="s">
        <v>1152</v>
      </c>
      <c r="C550" s="74" t="s">
        <v>86</v>
      </c>
      <c r="D550" s="13">
        <v>37</v>
      </c>
      <c r="E550" s="13">
        <v>39.1</v>
      </c>
      <c r="F550" s="13">
        <v>2.1</v>
      </c>
      <c r="G550" s="19">
        <v>5.6</v>
      </c>
      <c r="H550" s="19">
        <v>21.6</v>
      </c>
      <c r="I550" s="13">
        <v>3.7</v>
      </c>
      <c r="J550" s="14">
        <v>59380</v>
      </c>
      <c r="K550" s="91" t="s">
        <v>4</v>
      </c>
      <c r="L550" s="31" t="s">
        <v>2265</v>
      </c>
      <c r="M550" s="31" t="s">
        <v>2266</v>
      </c>
    </row>
    <row r="551" spans="1:13" x14ac:dyDescent="0.2">
      <c r="A551" s="89" t="s">
        <v>1153</v>
      </c>
      <c r="B551" s="31" t="s">
        <v>1154</v>
      </c>
      <c r="C551" s="74" t="s">
        <v>81</v>
      </c>
      <c r="D551" s="13">
        <v>1087.2</v>
      </c>
      <c r="E551" s="13">
        <v>1125.2</v>
      </c>
      <c r="F551" s="13">
        <v>38</v>
      </c>
      <c r="G551" s="19">
        <v>3.5</v>
      </c>
      <c r="H551" s="19">
        <v>0.7</v>
      </c>
      <c r="I551" s="13">
        <v>155.9</v>
      </c>
      <c r="J551" s="14">
        <v>31470</v>
      </c>
      <c r="K551" s="91" t="s">
        <v>2262</v>
      </c>
      <c r="L551" s="31" t="s">
        <v>2262</v>
      </c>
      <c r="M551" s="31" t="s">
        <v>2262</v>
      </c>
    </row>
    <row r="552" spans="1:13" x14ac:dyDescent="0.2">
      <c r="A552" s="90" t="s">
        <v>1155</v>
      </c>
      <c r="B552" s="31" t="s">
        <v>1156</v>
      </c>
      <c r="C552" s="74" t="s">
        <v>86</v>
      </c>
      <c r="D552" s="13">
        <v>9.5</v>
      </c>
      <c r="E552" s="13">
        <v>10.3</v>
      </c>
      <c r="F552" s="13">
        <v>0.8</v>
      </c>
      <c r="G552" s="19">
        <v>8.5</v>
      </c>
      <c r="H552" s="19" t="s">
        <v>2262</v>
      </c>
      <c r="I552" s="13">
        <v>1.4</v>
      </c>
      <c r="J552" s="14">
        <v>35450</v>
      </c>
      <c r="K552" s="91" t="s">
        <v>4</v>
      </c>
      <c r="L552" s="31" t="s">
        <v>2265</v>
      </c>
      <c r="M552" s="31" t="s">
        <v>2266</v>
      </c>
    </row>
    <row r="553" spans="1:13" x14ac:dyDescent="0.2">
      <c r="A553" s="90" t="s">
        <v>1157</v>
      </c>
      <c r="B553" s="31" t="s">
        <v>1158</v>
      </c>
      <c r="C553" s="74" t="s">
        <v>86</v>
      </c>
      <c r="D553" s="13">
        <v>1077.7</v>
      </c>
      <c r="E553" s="13">
        <v>1114.9000000000001</v>
      </c>
      <c r="F553" s="13">
        <v>37.200000000000003</v>
      </c>
      <c r="G553" s="19">
        <v>3.4</v>
      </c>
      <c r="H553" s="19">
        <v>0.7</v>
      </c>
      <c r="I553" s="13">
        <v>154.5</v>
      </c>
      <c r="J553" s="14">
        <v>31470</v>
      </c>
      <c r="K553" s="91" t="s">
        <v>4</v>
      </c>
      <c r="L553" s="31" t="s">
        <v>2264</v>
      </c>
      <c r="M553" s="31" t="s">
        <v>2267</v>
      </c>
    </row>
    <row r="554" spans="1:13" x14ac:dyDescent="0.2">
      <c r="A554" s="89" t="s">
        <v>1159</v>
      </c>
      <c r="B554" s="31" t="s">
        <v>1160</v>
      </c>
      <c r="C554" s="74" t="s">
        <v>81</v>
      </c>
      <c r="D554" s="13">
        <v>412.4</v>
      </c>
      <c r="E554" s="13">
        <v>448.7</v>
      </c>
      <c r="F554" s="13">
        <v>36.299999999999997</v>
      </c>
      <c r="G554" s="19">
        <v>8.8000000000000007</v>
      </c>
      <c r="H554" s="19" t="s">
        <v>2262</v>
      </c>
      <c r="I554" s="13">
        <v>100.4</v>
      </c>
      <c r="J554" s="14">
        <v>31430</v>
      </c>
      <c r="K554" s="91" t="s">
        <v>2262</v>
      </c>
      <c r="L554" s="31" t="s">
        <v>2262</v>
      </c>
      <c r="M554" s="31" t="s">
        <v>2262</v>
      </c>
    </row>
    <row r="555" spans="1:13" x14ac:dyDescent="0.2">
      <c r="A555" s="90" t="s">
        <v>1161</v>
      </c>
      <c r="B555" s="31" t="s">
        <v>1162</v>
      </c>
      <c r="C555" s="74" t="s">
        <v>86</v>
      </c>
      <c r="D555" s="13">
        <v>85.1</v>
      </c>
      <c r="E555" s="13">
        <v>92.9</v>
      </c>
      <c r="F555" s="13">
        <v>7.8</v>
      </c>
      <c r="G555" s="19">
        <v>9.1999999999999993</v>
      </c>
      <c r="H555" s="19" t="s">
        <v>2262</v>
      </c>
      <c r="I555" s="13">
        <v>20</v>
      </c>
      <c r="J555" s="14">
        <v>31450</v>
      </c>
      <c r="K555" s="91" t="s">
        <v>2270</v>
      </c>
      <c r="L555" s="31" t="s">
        <v>2264</v>
      </c>
      <c r="M555" s="31" t="s">
        <v>2267</v>
      </c>
    </row>
    <row r="556" spans="1:13" x14ac:dyDescent="0.2">
      <c r="A556" s="90" t="s">
        <v>1163</v>
      </c>
      <c r="B556" s="31" t="s">
        <v>1164</v>
      </c>
      <c r="C556" s="74" t="s">
        <v>86</v>
      </c>
      <c r="D556" s="13">
        <v>120.8</v>
      </c>
      <c r="E556" s="13">
        <v>140.69999999999999</v>
      </c>
      <c r="F556" s="13">
        <v>19.899999999999999</v>
      </c>
      <c r="G556" s="19">
        <v>16.399999999999999</v>
      </c>
      <c r="H556" s="19" t="s">
        <v>2262</v>
      </c>
      <c r="I556" s="13">
        <v>36.200000000000003</v>
      </c>
      <c r="J556" s="14">
        <v>25630</v>
      </c>
      <c r="K556" s="91" t="s">
        <v>2270</v>
      </c>
      <c r="L556" s="31" t="s">
        <v>2264</v>
      </c>
      <c r="M556" s="31" t="s">
        <v>2267</v>
      </c>
    </row>
    <row r="557" spans="1:13" x14ac:dyDescent="0.2">
      <c r="A557" s="90" t="s">
        <v>1165</v>
      </c>
      <c r="B557" s="31" t="s">
        <v>1166</v>
      </c>
      <c r="C557" s="74" t="s">
        <v>86</v>
      </c>
      <c r="D557" s="13">
        <v>51.6</v>
      </c>
      <c r="E557" s="13">
        <v>50.9</v>
      </c>
      <c r="F557" s="13">
        <v>-0.7</v>
      </c>
      <c r="G557" s="19">
        <v>-1.4</v>
      </c>
      <c r="H557" s="19" t="s">
        <v>2262</v>
      </c>
      <c r="I557" s="13">
        <v>4.5999999999999996</v>
      </c>
      <c r="J557" s="14">
        <v>45470</v>
      </c>
      <c r="K557" s="91" t="s">
        <v>4</v>
      </c>
      <c r="L557" s="31" t="s">
        <v>2264</v>
      </c>
      <c r="M557" s="31" t="s">
        <v>2267</v>
      </c>
    </row>
    <row r="558" spans="1:13" x14ac:dyDescent="0.2">
      <c r="A558" s="90" t="s">
        <v>1167</v>
      </c>
      <c r="B558" s="31" t="s">
        <v>1168</v>
      </c>
      <c r="C558" s="74" t="s">
        <v>86</v>
      </c>
      <c r="D558" s="13">
        <v>53.5</v>
      </c>
      <c r="E558" s="13">
        <v>57.1</v>
      </c>
      <c r="F558" s="13">
        <v>3.6</v>
      </c>
      <c r="G558" s="19">
        <v>6.7</v>
      </c>
      <c r="H558" s="19" t="s">
        <v>2262</v>
      </c>
      <c r="I558" s="13">
        <v>11.6</v>
      </c>
      <c r="J558" s="14">
        <v>29100</v>
      </c>
      <c r="K558" s="91" t="s">
        <v>4</v>
      </c>
      <c r="L558" s="31" t="s">
        <v>2264</v>
      </c>
      <c r="M558" s="31" t="s">
        <v>2267</v>
      </c>
    </row>
    <row r="559" spans="1:13" x14ac:dyDescent="0.2">
      <c r="A559" s="90" t="s">
        <v>1169</v>
      </c>
      <c r="B559" s="31" t="s">
        <v>1170</v>
      </c>
      <c r="C559" s="74" t="s">
        <v>86</v>
      </c>
      <c r="D559" s="13">
        <v>101.3</v>
      </c>
      <c r="E559" s="13">
        <v>107.2</v>
      </c>
      <c r="F559" s="13">
        <v>5.8</v>
      </c>
      <c r="G559" s="19">
        <v>5.8</v>
      </c>
      <c r="H559" s="19" t="s">
        <v>2262</v>
      </c>
      <c r="I559" s="13">
        <v>27.9</v>
      </c>
      <c r="J559" s="14">
        <v>38210</v>
      </c>
      <c r="K559" s="91" t="s">
        <v>4</v>
      </c>
      <c r="L559" s="31" t="s">
        <v>2264</v>
      </c>
      <c r="M559" s="31" t="s">
        <v>2267</v>
      </c>
    </row>
    <row r="560" spans="1:13" x14ac:dyDescent="0.2">
      <c r="A560" s="52" t="s">
        <v>56</v>
      </c>
      <c r="B560" s="31" t="s">
        <v>57</v>
      </c>
      <c r="C560" s="74" t="s">
        <v>81</v>
      </c>
      <c r="D560" s="13">
        <v>11761.8</v>
      </c>
      <c r="E560" s="13">
        <v>13081.6</v>
      </c>
      <c r="F560" s="13">
        <v>1319.9</v>
      </c>
      <c r="G560" s="19">
        <v>11.2</v>
      </c>
      <c r="H560" s="19">
        <v>0.7</v>
      </c>
      <c r="I560" s="13">
        <v>2430.8000000000002</v>
      </c>
      <c r="J560" s="14">
        <v>28400</v>
      </c>
      <c r="K560" s="91" t="s">
        <v>2262</v>
      </c>
      <c r="L560" s="31" t="s">
        <v>2262</v>
      </c>
      <c r="M560" s="31" t="s">
        <v>2262</v>
      </c>
    </row>
    <row r="561" spans="1:13" x14ac:dyDescent="0.2">
      <c r="A561" s="79" t="s">
        <v>1171</v>
      </c>
      <c r="B561" s="31" t="s">
        <v>1172</v>
      </c>
      <c r="C561" s="74" t="s">
        <v>81</v>
      </c>
      <c r="D561" s="13">
        <v>1245.8</v>
      </c>
      <c r="E561" s="13">
        <v>1415.1</v>
      </c>
      <c r="F561" s="13">
        <v>169.2</v>
      </c>
      <c r="G561" s="19">
        <v>13.6</v>
      </c>
      <c r="H561" s="19">
        <v>2</v>
      </c>
      <c r="I561" s="13">
        <v>220.9</v>
      </c>
      <c r="J561" s="14">
        <v>37130</v>
      </c>
      <c r="K561" s="91" t="s">
        <v>2262</v>
      </c>
      <c r="L561" s="31" t="s">
        <v>2262</v>
      </c>
      <c r="M561" s="31" t="s">
        <v>2262</v>
      </c>
    </row>
    <row r="562" spans="1:13" x14ac:dyDescent="0.2">
      <c r="A562" s="89" t="s">
        <v>1173</v>
      </c>
      <c r="B562" s="31" t="s">
        <v>1174</v>
      </c>
      <c r="C562" s="74" t="s">
        <v>86</v>
      </c>
      <c r="D562" s="13">
        <v>152.80000000000001</v>
      </c>
      <c r="E562" s="13">
        <v>176.3</v>
      </c>
      <c r="F562" s="13">
        <v>23.6</v>
      </c>
      <c r="G562" s="19">
        <v>15.4</v>
      </c>
      <c r="H562" s="19">
        <v>8.1999999999999993</v>
      </c>
      <c r="I562" s="13">
        <v>24.3</v>
      </c>
      <c r="J562" s="14">
        <v>50160</v>
      </c>
      <c r="K562" s="91" t="s">
        <v>4</v>
      </c>
      <c r="L562" s="31" t="s">
        <v>2263</v>
      </c>
      <c r="M562" s="31" t="s">
        <v>2264</v>
      </c>
    </row>
    <row r="563" spans="1:13" x14ac:dyDescent="0.2">
      <c r="A563" s="89" t="s">
        <v>1175</v>
      </c>
      <c r="B563" s="31" t="s">
        <v>1176</v>
      </c>
      <c r="C563" s="74" t="s">
        <v>86</v>
      </c>
      <c r="D563" s="13">
        <v>1093.0999999999999</v>
      </c>
      <c r="E563" s="13">
        <v>1238.7</v>
      </c>
      <c r="F563" s="13">
        <v>145.69999999999999</v>
      </c>
      <c r="G563" s="19">
        <v>13.3</v>
      </c>
      <c r="H563" s="19">
        <v>1.1000000000000001</v>
      </c>
      <c r="I563" s="13">
        <v>196.7</v>
      </c>
      <c r="J563" s="14">
        <v>36570</v>
      </c>
      <c r="K563" s="91" t="s">
        <v>4</v>
      </c>
      <c r="L563" s="31" t="s">
        <v>2265</v>
      </c>
      <c r="M563" s="31" t="s">
        <v>2264</v>
      </c>
    </row>
    <row r="564" spans="1:13" x14ac:dyDescent="0.2">
      <c r="A564" s="79" t="s">
        <v>1177</v>
      </c>
      <c r="B564" s="31" t="s">
        <v>1178</v>
      </c>
      <c r="C564" s="74" t="s">
        <v>81</v>
      </c>
      <c r="D564" s="13">
        <v>3466.1</v>
      </c>
      <c r="E564" s="13">
        <v>3903.1</v>
      </c>
      <c r="F564" s="13">
        <v>437</v>
      </c>
      <c r="G564" s="19">
        <v>12.6</v>
      </c>
      <c r="H564" s="19">
        <v>1.2</v>
      </c>
      <c r="I564" s="13">
        <v>626.4</v>
      </c>
      <c r="J564" s="14">
        <v>29100</v>
      </c>
      <c r="K564" s="91" t="s">
        <v>2262</v>
      </c>
      <c r="L564" s="31" t="s">
        <v>2262</v>
      </c>
      <c r="M564" s="31" t="s">
        <v>2262</v>
      </c>
    </row>
    <row r="565" spans="1:13" x14ac:dyDescent="0.2">
      <c r="A565" s="89" t="s">
        <v>1179</v>
      </c>
      <c r="B565" s="31" t="s">
        <v>1180</v>
      </c>
      <c r="C565" s="74" t="s">
        <v>81</v>
      </c>
      <c r="D565" s="13">
        <v>2648.7</v>
      </c>
      <c r="E565" s="13">
        <v>3068</v>
      </c>
      <c r="F565" s="13">
        <v>419.3</v>
      </c>
      <c r="G565" s="19">
        <v>15.8</v>
      </c>
      <c r="H565" s="19">
        <v>1.3</v>
      </c>
      <c r="I565" s="13">
        <v>480.6</v>
      </c>
      <c r="J565" s="14">
        <v>29120</v>
      </c>
      <c r="K565" s="91" t="s">
        <v>2262</v>
      </c>
      <c r="L565" s="31" t="s">
        <v>2262</v>
      </c>
      <c r="M565" s="31" t="s">
        <v>2262</v>
      </c>
    </row>
    <row r="566" spans="1:13" x14ac:dyDescent="0.2">
      <c r="A566" s="90" t="s">
        <v>1181</v>
      </c>
      <c r="B566" s="31" t="s">
        <v>1182</v>
      </c>
      <c r="C566" s="74" t="s">
        <v>86</v>
      </c>
      <c r="D566" s="13">
        <v>792.3</v>
      </c>
      <c r="E566" s="13">
        <v>723.2</v>
      </c>
      <c r="F566" s="13">
        <v>-69.099999999999994</v>
      </c>
      <c r="G566" s="19">
        <v>-8.6999999999999993</v>
      </c>
      <c r="H566" s="19" t="s">
        <v>2262</v>
      </c>
      <c r="I566" s="13">
        <v>109.4</v>
      </c>
      <c r="J566" s="14">
        <v>24180</v>
      </c>
      <c r="K566" s="91" t="s">
        <v>2270</v>
      </c>
      <c r="L566" s="31" t="s">
        <v>2264</v>
      </c>
      <c r="M566" s="31" t="s">
        <v>2267</v>
      </c>
    </row>
    <row r="567" spans="1:13" x14ac:dyDescent="0.2">
      <c r="A567" s="90" t="s">
        <v>1183</v>
      </c>
      <c r="B567" s="31" t="s">
        <v>1184</v>
      </c>
      <c r="C567" s="74" t="s">
        <v>86</v>
      </c>
      <c r="D567" s="13">
        <v>410.1</v>
      </c>
      <c r="E567" s="13">
        <v>436</v>
      </c>
      <c r="F567" s="13">
        <v>25.9</v>
      </c>
      <c r="G567" s="19">
        <v>6.3</v>
      </c>
      <c r="H567" s="19" t="s">
        <v>2262</v>
      </c>
      <c r="I567" s="13">
        <v>67.5</v>
      </c>
      <c r="J567" s="14">
        <v>29910</v>
      </c>
      <c r="K567" s="91" t="s">
        <v>2270</v>
      </c>
      <c r="L567" s="31" t="s">
        <v>2264</v>
      </c>
      <c r="M567" s="31" t="s">
        <v>2267</v>
      </c>
    </row>
    <row r="568" spans="1:13" x14ac:dyDescent="0.2">
      <c r="A568" s="90" t="s">
        <v>1185</v>
      </c>
      <c r="B568" s="31" t="s">
        <v>1186</v>
      </c>
      <c r="C568" s="74" t="s">
        <v>86</v>
      </c>
      <c r="D568" s="13">
        <v>41.4</v>
      </c>
      <c r="E568" s="13">
        <v>40.700000000000003</v>
      </c>
      <c r="F568" s="13">
        <v>-0.7</v>
      </c>
      <c r="G568" s="19">
        <v>-1.7</v>
      </c>
      <c r="H568" s="19">
        <v>82.8</v>
      </c>
      <c r="I568" s="13">
        <v>6.2</v>
      </c>
      <c r="J568" s="14">
        <v>42920</v>
      </c>
      <c r="K568" s="91" t="s">
        <v>2269</v>
      </c>
      <c r="L568" s="31" t="s">
        <v>2265</v>
      </c>
      <c r="M568" s="31" t="s">
        <v>2264</v>
      </c>
    </row>
    <row r="569" spans="1:13" x14ac:dyDescent="0.2">
      <c r="A569" s="90" t="s">
        <v>1187</v>
      </c>
      <c r="B569" s="31" t="s">
        <v>1188</v>
      </c>
      <c r="C569" s="74" t="s">
        <v>86</v>
      </c>
      <c r="D569" s="13">
        <v>1255.5999999999999</v>
      </c>
      <c r="E569" s="13">
        <v>1715.6</v>
      </c>
      <c r="F569" s="13">
        <v>459.9</v>
      </c>
      <c r="G569" s="19">
        <v>36.6</v>
      </c>
      <c r="H569" s="19" t="s">
        <v>2262</v>
      </c>
      <c r="I569" s="13">
        <v>274</v>
      </c>
      <c r="J569" s="14">
        <v>30010</v>
      </c>
      <c r="K569" s="91" t="s">
        <v>2270</v>
      </c>
      <c r="L569" s="31" t="s">
        <v>2265</v>
      </c>
      <c r="M569" s="31" t="s">
        <v>2266</v>
      </c>
    </row>
    <row r="570" spans="1:13" x14ac:dyDescent="0.2">
      <c r="A570" s="90" t="s">
        <v>1189</v>
      </c>
      <c r="B570" s="31" t="s">
        <v>1190</v>
      </c>
      <c r="C570" s="74" t="s">
        <v>86</v>
      </c>
      <c r="D570" s="13">
        <v>129.80000000000001</v>
      </c>
      <c r="E570" s="13">
        <v>131.1</v>
      </c>
      <c r="F570" s="13">
        <v>1.3</v>
      </c>
      <c r="G570" s="19">
        <v>1</v>
      </c>
      <c r="H570" s="19" t="s">
        <v>2262</v>
      </c>
      <c r="I570" s="13">
        <v>20.100000000000001</v>
      </c>
      <c r="J570" s="14">
        <v>28560</v>
      </c>
      <c r="K570" s="91" t="s">
        <v>2270</v>
      </c>
      <c r="L570" s="31" t="s">
        <v>2264</v>
      </c>
      <c r="M570" s="31" t="s">
        <v>2267</v>
      </c>
    </row>
    <row r="571" spans="1:13" x14ac:dyDescent="0.2">
      <c r="A571" s="90" t="s">
        <v>1191</v>
      </c>
      <c r="B571" s="31" t="s">
        <v>1192</v>
      </c>
      <c r="C571" s="74" t="s">
        <v>86</v>
      </c>
      <c r="D571" s="13">
        <v>19.5</v>
      </c>
      <c r="E571" s="13">
        <v>21.4</v>
      </c>
      <c r="F571" s="13">
        <v>1.9</v>
      </c>
      <c r="G571" s="19">
        <v>9.6999999999999993</v>
      </c>
      <c r="H571" s="19" t="s">
        <v>2262</v>
      </c>
      <c r="I571" s="13">
        <v>3.3</v>
      </c>
      <c r="J571" s="14">
        <v>30720</v>
      </c>
      <c r="K571" s="91" t="s">
        <v>2270</v>
      </c>
      <c r="L571" s="31" t="s">
        <v>2264</v>
      </c>
      <c r="M571" s="31" t="s">
        <v>2266</v>
      </c>
    </row>
    <row r="572" spans="1:13" x14ac:dyDescent="0.2">
      <c r="A572" s="89" t="s">
        <v>1193</v>
      </c>
      <c r="B572" s="31" t="s">
        <v>1194</v>
      </c>
      <c r="C572" s="74" t="s">
        <v>86</v>
      </c>
      <c r="D572" s="13">
        <v>817.4</v>
      </c>
      <c r="E572" s="13">
        <v>835.1</v>
      </c>
      <c r="F572" s="13">
        <v>17.7</v>
      </c>
      <c r="G572" s="19">
        <v>2.2000000000000002</v>
      </c>
      <c r="H572" s="19">
        <v>0.9</v>
      </c>
      <c r="I572" s="13">
        <v>145.80000000000001</v>
      </c>
      <c r="J572" s="14">
        <v>28780</v>
      </c>
      <c r="K572" s="91" t="s">
        <v>2270</v>
      </c>
      <c r="L572" s="31" t="s">
        <v>2264</v>
      </c>
      <c r="M572" s="31" t="s">
        <v>2267</v>
      </c>
    </row>
    <row r="573" spans="1:13" x14ac:dyDescent="0.2">
      <c r="A573" s="79" t="s">
        <v>1195</v>
      </c>
      <c r="B573" s="31" t="s">
        <v>1196</v>
      </c>
      <c r="C573" s="74" t="s">
        <v>81</v>
      </c>
      <c r="D573" s="13">
        <v>5861.5</v>
      </c>
      <c r="E573" s="13">
        <v>6411</v>
      </c>
      <c r="F573" s="13">
        <v>549.4</v>
      </c>
      <c r="G573" s="19">
        <v>9.4</v>
      </c>
      <c r="H573" s="19">
        <v>0.1</v>
      </c>
      <c r="I573" s="13">
        <v>1314.8</v>
      </c>
      <c r="J573" s="14">
        <v>26000</v>
      </c>
      <c r="K573" s="91" t="s">
        <v>2262</v>
      </c>
      <c r="L573" s="31" t="s">
        <v>2262</v>
      </c>
      <c r="M573" s="31" t="s">
        <v>2262</v>
      </c>
    </row>
    <row r="574" spans="1:13" x14ac:dyDescent="0.2">
      <c r="A574" s="89" t="s">
        <v>1197</v>
      </c>
      <c r="B574" s="31" t="s">
        <v>1198</v>
      </c>
      <c r="C574" s="74" t="s">
        <v>86</v>
      </c>
      <c r="D574" s="13">
        <v>514</v>
      </c>
      <c r="E574" s="13">
        <v>606</v>
      </c>
      <c r="F574" s="13">
        <v>92</v>
      </c>
      <c r="G574" s="19">
        <v>17.899999999999999</v>
      </c>
      <c r="H574" s="19">
        <v>0.2</v>
      </c>
      <c r="I574" s="13">
        <v>105.3</v>
      </c>
      <c r="J574" s="14">
        <v>26350</v>
      </c>
      <c r="K574" s="91" t="s">
        <v>2270</v>
      </c>
      <c r="L574" s="31" t="s">
        <v>2264</v>
      </c>
      <c r="M574" s="31" t="s">
        <v>2267</v>
      </c>
    </row>
    <row r="575" spans="1:13" x14ac:dyDescent="0.2">
      <c r="A575" s="89" t="s">
        <v>1199</v>
      </c>
      <c r="B575" s="31" t="s">
        <v>1200</v>
      </c>
      <c r="C575" s="74" t="s">
        <v>86</v>
      </c>
      <c r="D575" s="13">
        <v>3195.6</v>
      </c>
      <c r="E575" s="13">
        <v>3438.8</v>
      </c>
      <c r="F575" s="13">
        <v>243.2</v>
      </c>
      <c r="G575" s="19">
        <v>7.6</v>
      </c>
      <c r="H575" s="19">
        <v>0.1</v>
      </c>
      <c r="I575" s="13">
        <v>741.4</v>
      </c>
      <c r="J575" s="14">
        <v>25100</v>
      </c>
      <c r="K575" s="91" t="s">
        <v>2270</v>
      </c>
      <c r="L575" s="31" t="s">
        <v>2264</v>
      </c>
      <c r="M575" s="31" t="s">
        <v>2267</v>
      </c>
    </row>
    <row r="576" spans="1:13" x14ac:dyDescent="0.2">
      <c r="A576" s="89" t="s">
        <v>1201</v>
      </c>
      <c r="B576" s="31" t="s">
        <v>1202</v>
      </c>
      <c r="C576" s="74" t="s">
        <v>86</v>
      </c>
      <c r="D576" s="13">
        <v>1904.4</v>
      </c>
      <c r="E576" s="13">
        <v>2101.4</v>
      </c>
      <c r="F576" s="13">
        <v>197</v>
      </c>
      <c r="G576" s="19">
        <v>10.3</v>
      </c>
      <c r="H576" s="19">
        <v>0.2</v>
      </c>
      <c r="I576" s="13">
        <v>425.8</v>
      </c>
      <c r="J576" s="14">
        <v>26000</v>
      </c>
      <c r="K576" s="91" t="s">
        <v>2270</v>
      </c>
      <c r="L576" s="31" t="s">
        <v>2264</v>
      </c>
      <c r="M576" s="31" t="s">
        <v>2267</v>
      </c>
    </row>
    <row r="577" spans="1:13" x14ac:dyDescent="0.2">
      <c r="A577" s="89" t="s">
        <v>1203</v>
      </c>
      <c r="B577" s="31" t="s">
        <v>1204</v>
      </c>
      <c r="C577" s="74" t="s">
        <v>86</v>
      </c>
      <c r="D577" s="13">
        <v>247.5</v>
      </c>
      <c r="E577" s="13">
        <v>264.8</v>
      </c>
      <c r="F577" s="13">
        <v>17.3</v>
      </c>
      <c r="G577" s="19">
        <v>7</v>
      </c>
      <c r="H577" s="19">
        <v>0.2</v>
      </c>
      <c r="I577" s="13">
        <v>42.4</v>
      </c>
      <c r="J577" s="14">
        <v>28730</v>
      </c>
      <c r="K577" s="91" t="s">
        <v>2270</v>
      </c>
      <c r="L577" s="31" t="s">
        <v>2264</v>
      </c>
      <c r="M577" s="31" t="s">
        <v>2267</v>
      </c>
    </row>
    <row r="578" spans="1:13" x14ac:dyDescent="0.2">
      <c r="A578" s="79" t="s">
        <v>1205</v>
      </c>
      <c r="B578" s="31" t="s">
        <v>1206</v>
      </c>
      <c r="C578" s="74" t="s">
        <v>81</v>
      </c>
      <c r="D578" s="13">
        <v>1188.3</v>
      </c>
      <c r="E578" s="13">
        <v>1352.5</v>
      </c>
      <c r="F578" s="13">
        <v>164.2</v>
      </c>
      <c r="G578" s="19">
        <v>13.8</v>
      </c>
      <c r="H578" s="19">
        <v>0.7</v>
      </c>
      <c r="I578" s="13">
        <v>268.7</v>
      </c>
      <c r="J578" s="14">
        <v>27400</v>
      </c>
      <c r="K578" s="91" t="s">
        <v>2262</v>
      </c>
      <c r="L578" s="31" t="s">
        <v>2262</v>
      </c>
      <c r="M578" s="31" t="s">
        <v>2262</v>
      </c>
    </row>
    <row r="579" spans="1:13" x14ac:dyDescent="0.2">
      <c r="A579" s="89" t="s">
        <v>1207</v>
      </c>
      <c r="B579" s="31" t="s">
        <v>1208</v>
      </c>
      <c r="C579" s="74" t="s">
        <v>86</v>
      </c>
      <c r="D579" s="13">
        <v>355.2</v>
      </c>
      <c r="E579" s="13">
        <v>415.1</v>
      </c>
      <c r="F579" s="13">
        <v>59.9</v>
      </c>
      <c r="G579" s="19">
        <v>16.899999999999999</v>
      </c>
      <c r="H579" s="19">
        <v>0.1</v>
      </c>
      <c r="I579" s="13">
        <v>76.099999999999994</v>
      </c>
      <c r="J579" s="14">
        <v>27170</v>
      </c>
      <c r="K579" s="91" t="s">
        <v>2270</v>
      </c>
      <c r="L579" s="31" t="s">
        <v>2264</v>
      </c>
      <c r="M579" s="31" t="s">
        <v>2267</v>
      </c>
    </row>
    <row r="580" spans="1:13" x14ac:dyDescent="0.2">
      <c r="A580" s="89" t="s">
        <v>1209</v>
      </c>
      <c r="B580" s="31" t="s">
        <v>1210</v>
      </c>
      <c r="C580" s="74" t="s">
        <v>86</v>
      </c>
      <c r="D580" s="13">
        <v>398.2</v>
      </c>
      <c r="E580" s="13">
        <v>437.6</v>
      </c>
      <c r="F580" s="13">
        <v>39.4</v>
      </c>
      <c r="G580" s="19">
        <v>9.9</v>
      </c>
      <c r="H580" s="19">
        <v>0.6</v>
      </c>
      <c r="I580" s="13">
        <v>74.8</v>
      </c>
      <c r="J580" s="14">
        <v>28130</v>
      </c>
      <c r="K580" s="91" t="s">
        <v>2270</v>
      </c>
      <c r="L580" s="31" t="s">
        <v>2264</v>
      </c>
      <c r="M580" s="31" t="s">
        <v>2267</v>
      </c>
    </row>
    <row r="581" spans="1:13" x14ac:dyDescent="0.2">
      <c r="A581" s="89" t="s">
        <v>1211</v>
      </c>
      <c r="B581" s="31" t="s">
        <v>1212</v>
      </c>
      <c r="C581" s="74" t="s">
        <v>86</v>
      </c>
      <c r="D581" s="13">
        <v>347.7</v>
      </c>
      <c r="E581" s="13">
        <v>400.3</v>
      </c>
      <c r="F581" s="13">
        <v>52.6</v>
      </c>
      <c r="G581" s="19">
        <v>15.1</v>
      </c>
      <c r="H581" s="19">
        <v>1.7</v>
      </c>
      <c r="I581" s="13">
        <v>95.2</v>
      </c>
      <c r="J581" s="14">
        <v>24600</v>
      </c>
      <c r="K581" s="91" t="s">
        <v>2270</v>
      </c>
      <c r="L581" s="31" t="s">
        <v>2264</v>
      </c>
      <c r="M581" s="31" t="s">
        <v>2267</v>
      </c>
    </row>
    <row r="582" spans="1:13" x14ac:dyDescent="0.2">
      <c r="A582" s="89" t="s">
        <v>1213</v>
      </c>
      <c r="B582" s="31" t="s">
        <v>1214</v>
      </c>
      <c r="C582" s="74" t="s">
        <v>86</v>
      </c>
      <c r="D582" s="13">
        <v>87.3</v>
      </c>
      <c r="E582" s="13">
        <v>99.5</v>
      </c>
      <c r="F582" s="13">
        <v>12.3</v>
      </c>
      <c r="G582" s="19">
        <v>14.1</v>
      </c>
      <c r="H582" s="19" t="s">
        <v>2262</v>
      </c>
      <c r="I582" s="13">
        <v>22.5</v>
      </c>
      <c r="J582" s="14">
        <v>29120</v>
      </c>
      <c r="K582" s="91" t="s">
        <v>2270</v>
      </c>
      <c r="L582" s="31" t="s">
        <v>2264</v>
      </c>
      <c r="M582" s="31" t="s">
        <v>2267</v>
      </c>
    </row>
    <row r="583" spans="1:13" x14ac:dyDescent="0.2">
      <c r="A583" s="52" t="s">
        <v>58</v>
      </c>
      <c r="B583" s="31" t="s">
        <v>59</v>
      </c>
      <c r="C583" s="74" t="s">
        <v>81</v>
      </c>
      <c r="D583" s="13">
        <v>5415</v>
      </c>
      <c r="E583" s="13">
        <v>5705.8</v>
      </c>
      <c r="F583" s="13">
        <v>290.8</v>
      </c>
      <c r="G583" s="19">
        <v>5.4</v>
      </c>
      <c r="H583" s="19">
        <v>14.8</v>
      </c>
      <c r="I583" s="13">
        <v>779.4</v>
      </c>
      <c r="J583" s="14">
        <v>30240</v>
      </c>
      <c r="K583" s="91" t="s">
        <v>2262</v>
      </c>
      <c r="L583" s="31" t="s">
        <v>2262</v>
      </c>
      <c r="M583" s="31" t="s">
        <v>2262</v>
      </c>
    </row>
    <row r="584" spans="1:13" x14ac:dyDescent="0.2">
      <c r="A584" s="79" t="s">
        <v>1215</v>
      </c>
      <c r="B584" s="31" t="s">
        <v>1216</v>
      </c>
      <c r="C584" s="74" t="s">
        <v>81</v>
      </c>
      <c r="D584" s="13">
        <v>470.6</v>
      </c>
      <c r="E584" s="13">
        <v>491.4</v>
      </c>
      <c r="F584" s="13">
        <v>20.8</v>
      </c>
      <c r="G584" s="19">
        <v>4.4000000000000004</v>
      </c>
      <c r="H584" s="19">
        <v>40.4</v>
      </c>
      <c r="I584" s="13">
        <v>54.7</v>
      </c>
      <c r="J584" s="14">
        <v>46640</v>
      </c>
      <c r="K584" s="91" t="s">
        <v>2262</v>
      </c>
      <c r="L584" s="31" t="s">
        <v>2262</v>
      </c>
      <c r="M584" s="31" t="s">
        <v>2262</v>
      </c>
    </row>
    <row r="585" spans="1:13" x14ac:dyDescent="0.2">
      <c r="A585" s="89" t="s">
        <v>1217</v>
      </c>
      <c r="B585" s="31" t="s">
        <v>1218</v>
      </c>
      <c r="C585" s="74" t="s">
        <v>86</v>
      </c>
      <c r="D585" s="13">
        <v>253</v>
      </c>
      <c r="E585" s="13">
        <v>266.7</v>
      </c>
      <c r="F585" s="13">
        <v>13.7</v>
      </c>
      <c r="G585" s="19">
        <v>5.4</v>
      </c>
      <c r="H585" s="19">
        <v>35.5</v>
      </c>
      <c r="I585" s="13">
        <v>31.1</v>
      </c>
      <c r="J585" s="14">
        <v>39630</v>
      </c>
      <c r="K585" s="91" t="s">
        <v>4</v>
      </c>
      <c r="L585" s="31" t="s">
        <v>2265</v>
      </c>
      <c r="M585" s="31" t="s">
        <v>2264</v>
      </c>
    </row>
    <row r="586" spans="1:13" x14ac:dyDescent="0.2">
      <c r="A586" s="89" t="s">
        <v>1219</v>
      </c>
      <c r="B586" s="31" t="s">
        <v>1220</v>
      </c>
      <c r="C586" s="74" t="s">
        <v>86</v>
      </c>
      <c r="D586" s="13">
        <v>217.6</v>
      </c>
      <c r="E586" s="13">
        <v>224.7</v>
      </c>
      <c r="F586" s="13">
        <v>7.1</v>
      </c>
      <c r="G586" s="19">
        <v>3.3</v>
      </c>
      <c r="H586" s="19">
        <v>46.2</v>
      </c>
      <c r="I586" s="13">
        <v>23.6</v>
      </c>
      <c r="J586" s="14">
        <v>48800</v>
      </c>
      <c r="K586" s="91" t="s">
        <v>4</v>
      </c>
      <c r="L586" s="31" t="s">
        <v>2265</v>
      </c>
      <c r="M586" s="31" t="s">
        <v>2264</v>
      </c>
    </row>
    <row r="587" spans="1:13" x14ac:dyDescent="0.2">
      <c r="A587" s="79" t="s">
        <v>1221</v>
      </c>
      <c r="B587" s="31" t="s">
        <v>1222</v>
      </c>
      <c r="C587" s="74" t="s">
        <v>81</v>
      </c>
      <c r="D587" s="13">
        <v>3645.4</v>
      </c>
      <c r="E587" s="13">
        <v>3854</v>
      </c>
      <c r="F587" s="13">
        <v>208.7</v>
      </c>
      <c r="G587" s="19">
        <v>5.7</v>
      </c>
      <c r="H587" s="19">
        <v>8.6999999999999993</v>
      </c>
      <c r="I587" s="13">
        <v>545.1</v>
      </c>
      <c r="J587" s="14">
        <v>29640</v>
      </c>
      <c r="K587" s="91" t="s">
        <v>2262</v>
      </c>
      <c r="L587" s="31" t="s">
        <v>2262</v>
      </c>
      <c r="M587" s="31" t="s">
        <v>2262</v>
      </c>
    </row>
    <row r="588" spans="1:13" x14ac:dyDescent="0.2">
      <c r="A588" s="89" t="s">
        <v>1223</v>
      </c>
      <c r="B588" s="31" t="s">
        <v>1224</v>
      </c>
      <c r="C588" s="74" t="s">
        <v>81</v>
      </c>
      <c r="D588" s="13">
        <v>3554.8</v>
      </c>
      <c r="E588" s="13">
        <v>3757.3</v>
      </c>
      <c r="F588" s="13">
        <v>202.5</v>
      </c>
      <c r="G588" s="19">
        <v>5.7</v>
      </c>
      <c r="H588" s="19">
        <v>8.9</v>
      </c>
      <c r="I588" s="13">
        <v>531.70000000000005</v>
      </c>
      <c r="J588" s="14">
        <v>29540</v>
      </c>
      <c r="K588" s="91" t="s">
        <v>2262</v>
      </c>
      <c r="L588" s="31" t="s">
        <v>2262</v>
      </c>
      <c r="M588" s="31" t="s">
        <v>2262</v>
      </c>
    </row>
    <row r="589" spans="1:13" x14ac:dyDescent="0.2">
      <c r="A589" s="90" t="s">
        <v>1225</v>
      </c>
      <c r="B589" s="31" t="s">
        <v>1226</v>
      </c>
      <c r="C589" s="74" t="s">
        <v>86</v>
      </c>
      <c r="D589" s="13">
        <v>2298.4</v>
      </c>
      <c r="E589" s="13">
        <v>2383.9</v>
      </c>
      <c r="F589" s="13">
        <v>85.5</v>
      </c>
      <c r="G589" s="19">
        <v>3.7</v>
      </c>
      <c r="H589" s="19">
        <v>5.6</v>
      </c>
      <c r="I589" s="13">
        <v>335.5</v>
      </c>
      <c r="J589" s="14">
        <v>29760</v>
      </c>
      <c r="K589" s="91" t="s">
        <v>2270</v>
      </c>
      <c r="L589" s="31" t="s">
        <v>2264</v>
      </c>
      <c r="M589" s="31" t="s">
        <v>2267</v>
      </c>
    </row>
    <row r="590" spans="1:13" x14ac:dyDescent="0.2">
      <c r="A590" s="90" t="s">
        <v>1227</v>
      </c>
      <c r="B590" s="31" t="s">
        <v>1228</v>
      </c>
      <c r="C590" s="74" t="s">
        <v>86</v>
      </c>
      <c r="D590" s="13">
        <v>1237.4000000000001</v>
      </c>
      <c r="E590" s="13">
        <v>1353.8</v>
      </c>
      <c r="F590" s="13">
        <v>116.4</v>
      </c>
      <c r="G590" s="19">
        <v>9.4</v>
      </c>
      <c r="H590" s="19">
        <v>15</v>
      </c>
      <c r="I590" s="13">
        <v>193.5</v>
      </c>
      <c r="J590" s="14">
        <v>28780</v>
      </c>
      <c r="K590" s="91" t="s">
        <v>2270</v>
      </c>
      <c r="L590" s="31" t="s">
        <v>2264</v>
      </c>
      <c r="M590" s="31" t="s">
        <v>2267</v>
      </c>
    </row>
    <row r="591" spans="1:13" x14ac:dyDescent="0.2">
      <c r="A591" s="90" t="s">
        <v>1229</v>
      </c>
      <c r="B591" s="31" t="s">
        <v>1230</v>
      </c>
      <c r="C591" s="74" t="s">
        <v>86</v>
      </c>
      <c r="D591" s="13">
        <v>19.100000000000001</v>
      </c>
      <c r="E591" s="13">
        <v>19.7</v>
      </c>
      <c r="F591" s="13">
        <v>0.6</v>
      </c>
      <c r="G591" s="19">
        <v>3.3</v>
      </c>
      <c r="H591" s="19">
        <v>7.1</v>
      </c>
      <c r="I591" s="13">
        <v>2.8</v>
      </c>
      <c r="J591" s="14">
        <v>34350</v>
      </c>
      <c r="K591" s="91" t="s">
        <v>2270</v>
      </c>
      <c r="L591" s="31" t="s">
        <v>2264</v>
      </c>
      <c r="M591" s="31" t="s">
        <v>2267</v>
      </c>
    </row>
    <row r="592" spans="1:13" x14ac:dyDescent="0.2">
      <c r="A592" s="89" t="s">
        <v>1231</v>
      </c>
      <c r="B592" s="31" t="s">
        <v>1232</v>
      </c>
      <c r="C592" s="74" t="s">
        <v>86</v>
      </c>
      <c r="D592" s="13">
        <v>90.6</v>
      </c>
      <c r="E592" s="13">
        <v>96.7</v>
      </c>
      <c r="F592" s="13">
        <v>6.1</v>
      </c>
      <c r="G592" s="19">
        <v>6.8</v>
      </c>
      <c r="H592" s="19">
        <v>2</v>
      </c>
      <c r="I592" s="13">
        <v>13.3</v>
      </c>
      <c r="J592" s="14">
        <v>37540</v>
      </c>
      <c r="K592" s="91" t="s">
        <v>4</v>
      </c>
      <c r="L592" s="31" t="s">
        <v>2264</v>
      </c>
      <c r="M592" s="31" t="s">
        <v>2266</v>
      </c>
    </row>
    <row r="593" spans="1:13" x14ac:dyDescent="0.2">
      <c r="A593" s="79" t="s">
        <v>1233</v>
      </c>
      <c r="B593" s="31" t="s">
        <v>1234</v>
      </c>
      <c r="C593" s="74" t="s">
        <v>81</v>
      </c>
      <c r="D593" s="13">
        <v>1299</v>
      </c>
      <c r="E593" s="13">
        <v>1360.3</v>
      </c>
      <c r="F593" s="13">
        <v>61.3</v>
      </c>
      <c r="G593" s="19">
        <v>4.7</v>
      </c>
      <c r="H593" s="19">
        <v>22.6</v>
      </c>
      <c r="I593" s="13">
        <v>179.6</v>
      </c>
      <c r="J593" s="14">
        <v>35460</v>
      </c>
      <c r="K593" s="91" t="s">
        <v>2262</v>
      </c>
      <c r="L593" s="31" t="s">
        <v>2262</v>
      </c>
      <c r="M593" s="31" t="s">
        <v>2262</v>
      </c>
    </row>
    <row r="594" spans="1:13" x14ac:dyDescent="0.2">
      <c r="A594" s="89" t="s">
        <v>1235</v>
      </c>
      <c r="B594" s="31" t="s">
        <v>1236</v>
      </c>
      <c r="C594" s="74" t="s">
        <v>86</v>
      </c>
      <c r="D594" s="13">
        <v>1191.5999999999999</v>
      </c>
      <c r="E594" s="13">
        <v>1248.5</v>
      </c>
      <c r="F594" s="13">
        <v>56.9</v>
      </c>
      <c r="G594" s="19">
        <v>4.8</v>
      </c>
      <c r="H594" s="19">
        <v>22.8</v>
      </c>
      <c r="I594" s="13">
        <v>164.5</v>
      </c>
      <c r="J594" s="14">
        <v>34430</v>
      </c>
      <c r="K594" s="91" t="s">
        <v>2270</v>
      </c>
      <c r="L594" s="31" t="s">
        <v>2264</v>
      </c>
      <c r="M594" s="31" t="s">
        <v>2267</v>
      </c>
    </row>
    <row r="595" spans="1:13" x14ac:dyDescent="0.2">
      <c r="A595" s="89" t="s">
        <v>1237</v>
      </c>
      <c r="B595" s="31" t="s">
        <v>1238</v>
      </c>
      <c r="C595" s="74" t="s">
        <v>86</v>
      </c>
      <c r="D595" s="13">
        <v>27.6</v>
      </c>
      <c r="E595" s="13">
        <v>29.2</v>
      </c>
      <c r="F595" s="13">
        <v>1.6</v>
      </c>
      <c r="G595" s="19">
        <v>5.8</v>
      </c>
      <c r="H595" s="19" t="s">
        <v>2262</v>
      </c>
      <c r="I595" s="13">
        <v>3.8</v>
      </c>
      <c r="J595" s="14">
        <v>38270</v>
      </c>
      <c r="K595" s="91" t="s">
        <v>4</v>
      </c>
      <c r="L595" s="31" t="s">
        <v>2264</v>
      </c>
      <c r="M595" s="31" t="s">
        <v>2266</v>
      </c>
    </row>
    <row r="596" spans="1:13" x14ac:dyDescent="0.2">
      <c r="A596" s="89" t="s">
        <v>1239</v>
      </c>
      <c r="B596" s="31" t="s">
        <v>1240</v>
      </c>
      <c r="C596" s="74" t="s">
        <v>86</v>
      </c>
      <c r="D596" s="13">
        <v>63.7</v>
      </c>
      <c r="E596" s="13">
        <v>65.900000000000006</v>
      </c>
      <c r="F596" s="13">
        <v>2.1</v>
      </c>
      <c r="G596" s="19">
        <v>3.4</v>
      </c>
      <c r="H596" s="19">
        <v>34.200000000000003</v>
      </c>
      <c r="I596" s="13">
        <v>9.1</v>
      </c>
      <c r="J596" s="14">
        <v>46970</v>
      </c>
      <c r="K596" s="91" t="s">
        <v>4</v>
      </c>
      <c r="L596" s="31" t="s">
        <v>2264</v>
      </c>
      <c r="M596" s="31" t="s">
        <v>2267</v>
      </c>
    </row>
    <row r="597" spans="1:13" x14ac:dyDescent="0.2">
      <c r="A597" s="89" t="s">
        <v>1241</v>
      </c>
      <c r="B597" s="31" t="s">
        <v>1242</v>
      </c>
      <c r="C597" s="74" t="s">
        <v>86</v>
      </c>
      <c r="D597" s="13">
        <v>16.100000000000001</v>
      </c>
      <c r="E597" s="13">
        <v>16.8</v>
      </c>
      <c r="F597" s="13">
        <v>0.7</v>
      </c>
      <c r="G597" s="19">
        <v>4.5</v>
      </c>
      <c r="H597" s="19" t="s">
        <v>2262</v>
      </c>
      <c r="I597" s="13">
        <v>2.2000000000000002</v>
      </c>
      <c r="J597" s="14">
        <v>36540</v>
      </c>
      <c r="K597" s="91" t="s">
        <v>2270</v>
      </c>
      <c r="L597" s="31" t="s">
        <v>2264</v>
      </c>
      <c r="M597" s="31" t="s">
        <v>2267</v>
      </c>
    </row>
    <row r="598" spans="1:13" x14ac:dyDescent="0.2">
      <c r="A598" s="52" t="s">
        <v>60</v>
      </c>
      <c r="B598" s="31" t="s">
        <v>61</v>
      </c>
      <c r="C598" s="74" t="s">
        <v>81</v>
      </c>
      <c r="D598" s="13">
        <v>3868.4</v>
      </c>
      <c r="E598" s="13">
        <v>4413.2</v>
      </c>
      <c r="F598" s="13">
        <v>544.79999999999995</v>
      </c>
      <c r="G598" s="19">
        <v>14.1</v>
      </c>
      <c r="H598" s="19">
        <v>22.8</v>
      </c>
      <c r="I598" s="13">
        <v>762.6</v>
      </c>
      <c r="J598" s="14">
        <v>29450</v>
      </c>
      <c r="K598" s="91" t="s">
        <v>2262</v>
      </c>
      <c r="L598" s="31" t="s">
        <v>2262</v>
      </c>
      <c r="M598" s="31" t="s">
        <v>2262</v>
      </c>
    </row>
    <row r="599" spans="1:13" x14ac:dyDescent="0.2">
      <c r="A599" s="79" t="s">
        <v>1243</v>
      </c>
      <c r="B599" s="31" t="s">
        <v>1244</v>
      </c>
      <c r="C599" s="74" t="s">
        <v>81</v>
      </c>
      <c r="D599" s="13">
        <v>280.5</v>
      </c>
      <c r="E599" s="13">
        <v>319.2</v>
      </c>
      <c r="F599" s="13">
        <v>38.700000000000003</v>
      </c>
      <c r="G599" s="19">
        <v>13.8</v>
      </c>
      <c r="H599" s="19">
        <v>29</v>
      </c>
      <c r="I599" s="13">
        <v>40.4</v>
      </c>
      <c r="J599" s="14">
        <v>45070</v>
      </c>
      <c r="K599" s="91" t="s">
        <v>2262</v>
      </c>
      <c r="L599" s="31" t="s">
        <v>2262</v>
      </c>
      <c r="M599" s="31" t="s">
        <v>2262</v>
      </c>
    </row>
    <row r="600" spans="1:13" x14ac:dyDescent="0.2">
      <c r="A600" s="89" t="s">
        <v>1245</v>
      </c>
      <c r="B600" s="31" t="s">
        <v>1246</v>
      </c>
      <c r="C600" s="74" t="s">
        <v>81</v>
      </c>
      <c r="D600" s="13">
        <v>124</v>
      </c>
      <c r="E600" s="13">
        <v>142.4</v>
      </c>
      <c r="F600" s="13">
        <v>18.399999999999999</v>
      </c>
      <c r="G600" s="19">
        <v>14.9</v>
      </c>
      <c r="H600" s="19">
        <v>26.2</v>
      </c>
      <c r="I600" s="13">
        <v>18</v>
      </c>
      <c r="J600" s="14">
        <v>47040</v>
      </c>
      <c r="K600" s="91" t="s">
        <v>2262</v>
      </c>
      <c r="L600" s="31" t="s">
        <v>2262</v>
      </c>
      <c r="M600" s="31" t="s">
        <v>2262</v>
      </c>
    </row>
    <row r="601" spans="1:13" x14ac:dyDescent="0.2">
      <c r="A601" s="90" t="s">
        <v>1247</v>
      </c>
      <c r="B601" s="31" t="s">
        <v>1248</v>
      </c>
      <c r="C601" s="74" t="s">
        <v>86</v>
      </c>
      <c r="D601" s="13">
        <v>26.4</v>
      </c>
      <c r="E601" s="13">
        <v>30.4</v>
      </c>
      <c r="F601" s="13">
        <v>4</v>
      </c>
      <c r="G601" s="19">
        <v>15</v>
      </c>
      <c r="H601" s="19">
        <v>24</v>
      </c>
      <c r="I601" s="13">
        <v>3.8</v>
      </c>
      <c r="J601" s="14">
        <v>49140</v>
      </c>
      <c r="K601" s="91" t="s">
        <v>4</v>
      </c>
      <c r="L601" s="31" t="s">
        <v>2265</v>
      </c>
      <c r="M601" s="31" t="s">
        <v>2264</v>
      </c>
    </row>
    <row r="602" spans="1:13" ht="25.5" x14ac:dyDescent="0.2">
      <c r="A602" s="90" t="s">
        <v>1249</v>
      </c>
      <c r="B602" s="31" t="s">
        <v>1250</v>
      </c>
      <c r="C602" s="74" t="s">
        <v>86</v>
      </c>
      <c r="D602" s="13">
        <v>97.6</v>
      </c>
      <c r="E602" s="13">
        <v>112</v>
      </c>
      <c r="F602" s="13">
        <v>14.5</v>
      </c>
      <c r="G602" s="19">
        <v>14.8</v>
      </c>
      <c r="H602" s="19">
        <v>26.8</v>
      </c>
      <c r="I602" s="13">
        <v>14.2</v>
      </c>
      <c r="J602" s="14">
        <v>44870</v>
      </c>
      <c r="K602" s="91" t="s">
        <v>4</v>
      </c>
      <c r="L602" s="31" t="s">
        <v>2265</v>
      </c>
      <c r="M602" s="31" t="s">
        <v>2264</v>
      </c>
    </row>
    <row r="603" spans="1:13" x14ac:dyDescent="0.2">
      <c r="A603" s="89" t="s">
        <v>1251</v>
      </c>
      <c r="B603" s="31" t="s">
        <v>1252</v>
      </c>
      <c r="C603" s="74" t="s">
        <v>86</v>
      </c>
      <c r="D603" s="13">
        <v>156.5</v>
      </c>
      <c r="E603" s="13">
        <v>176.8</v>
      </c>
      <c r="F603" s="13">
        <v>20.3</v>
      </c>
      <c r="G603" s="19">
        <v>13</v>
      </c>
      <c r="H603" s="19">
        <v>31.3</v>
      </c>
      <c r="I603" s="13">
        <v>22.3</v>
      </c>
      <c r="J603" s="14">
        <v>40390</v>
      </c>
      <c r="K603" s="91" t="s">
        <v>4</v>
      </c>
      <c r="L603" s="31" t="s">
        <v>2265</v>
      </c>
      <c r="M603" s="31" t="s">
        <v>2264</v>
      </c>
    </row>
    <row r="604" spans="1:13" x14ac:dyDescent="0.2">
      <c r="A604" s="79" t="s">
        <v>1253</v>
      </c>
      <c r="B604" s="31" t="s">
        <v>1254</v>
      </c>
      <c r="C604" s="74" t="s">
        <v>81</v>
      </c>
      <c r="D604" s="13">
        <v>343.6</v>
      </c>
      <c r="E604" s="13">
        <v>444.8</v>
      </c>
      <c r="F604" s="13">
        <v>101.2</v>
      </c>
      <c r="G604" s="19">
        <v>29.5</v>
      </c>
      <c r="H604" s="19">
        <v>19.600000000000001</v>
      </c>
      <c r="I604" s="13">
        <v>80.900000000000006</v>
      </c>
      <c r="J604" s="14">
        <v>28730</v>
      </c>
      <c r="K604" s="91" t="s">
        <v>2262</v>
      </c>
      <c r="L604" s="31" t="s">
        <v>2262</v>
      </c>
      <c r="M604" s="31" t="s">
        <v>2262</v>
      </c>
    </row>
    <row r="605" spans="1:13" x14ac:dyDescent="0.2">
      <c r="A605" s="89" t="s">
        <v>1255</v>
      </c>
      <c r="B605" s="31" t="s">
        <v>1256</v>
      </c>
      <c r="C605" s="74" t="s">
        <v>86</v>
      </c>
      <c r="D605" s="13">
        <v>52.9</v>
      </c>
      <c r="E605" s="13">
        <v>67.2</v>
      </c>
      <c r="F605" s="13">
        <v>14.3</v>
      </c>
      <c r="G605" s="19">
        <v>27.1</v>
      </c>
      <c r="H605" s="19">
        <v>35.6</v>
      </c>
      <c r="I605" s="13">
        <v>10.6</v>
      </c>
      <c r="J605" s="14">
        <v>31280</v>
      </c>
      <c r="K605" s="91" t="s">
        <v>4</v>
      </c>
      <c r="L605" s="31" t="s">
        <v>2264</v>
      </c>
      <c r="M605" s="31" t="s">
        <v>2266</v>
      </c>
    </row>
    <row r="606" spans="1:13" x14ac:dyDescent="0.2">
      <c r="A606" s="89" t="s">
        <v>1257</v>
      </c>
      <c r="B606" s="31" t="s">
        <v>1258</v>
      </c>
      <c r="C606" s="74" t="s">
        <v>86</v>
      </c>
      <c r="D606" s="13">
        <v>290.7</v>
      </c>
      <c r="E606" s="13">
        <v>377.6</v>
      </c>
      <c r="F606" s="13">
        <v>86.9</v>
      </c>
      <c r="G606" s="19">
        <v>29.9</v>
      </c>
      <c r="H606" s="19">
        <v>16.7</v>
      </c>
      <c r="I606" s="13">
        <v>70.400000000000006</v>
      </c>
      <c r="J606" s="14">
        <v>28600</v>
      </c>
      <c r="K606" s="91" t="s">
        <v>4</v>
      </c>
      <c r="L606" s="31" t="s">
        <v>2264</v>
      </c>
      <c r="M606" s="31" t="s">
        <v>2267</v>
      </c>
    </row>
    <row r="607" spans="1:13" x14ac:dyDescent="0.2">
      <c r="A607" s="79" t="s">
        <v>1259</v>
      </c>
      <c r="B607" s="31" t="s">
        <v>1260</v>
      </c>
      <c r="C607" s="74" t="s">
        <v>81</v>
      </c>
      <c r="D607" s="13">
        <v>459</v>
      </c>
      <c r="E607" s="13">
        <v>542.4</v>
      </c>
      <c r="F607" s="13">
        <v>83.4</v>
      </c>
      <c r="G607" s="19">
        <v>18.2</v>
      </c>
      <c r="H607" s="19">
        <v>1.8</v>
      </c>
      <c r="I607" s="13">
        <v>133.30000000000001</v>
      </c>
      <c r="J607" s="14">
        <v>24960</v>
      </c>
      <c r="K607" s="91" t="s">
        <v>2262</v>
      </c>
      <c r="L607" s="31" t="s">
        <v>2262</v>
      </c>
      <c r="M607" s="31" t="s">
        <v>2262</v>
      </c>
    </row>
    <row r="608" spans="1:13" x14ac:dyDescent="0.2">
      <c r="A608" s="89" t="s">
        <v>1261</v>
      </c>
      <c r="B608" s="31" t="s">
        <v>1262</v>
      </c>
      <c r="C608" s="74" t="s">
        <v>81</v>
      </c>
      <c r="D608" s="13">
        <v>88.1</v>
      </c>
      <c r="E608" s="13">
        <v>103.6</v>
      </c>
      <c r="F608" s="13">
        <v>15.4</v>
      </c>
      <c r="G608" s="19">
        <v>17.5</v>
      </c>
      <c r="H608" s="19">
        <v>2.8</v>
      </c>
      <c r="I608" s="13">
        <v>17.8</v>
      </c>
      <c r="J608" s="14">
        <v>25630</v>
      </c>
      <c r="K608" s="91" t="s">
        <v>2262</v>
      </c>
      <c r="L608" s="31" t="s">
        <v>2262</v>
      </c>
      <c r="M608" s="31" t="s">
        <v>2262</v>
      </c>
    </row>
    <row r="609" spans="1:13" x14ac:dyDescent="0.2">
      <c r="A609" s="90" t="s">
        <v>1263</v>
      </c>
      <c r="B609" s="31" t="s">
        <v>1264</v>
      </c>
      <c r="C609" s="74" t="s">
        <v>86</v>
      </c>
      <c r="D609" s="13">
        <v>68.5</v>
      </c>
      <c r="E609" s="13">
        <v>81.599999999999994</v>
      </c>
      <c r="F609" s="13">
        <v>13.1</v>
      </c>
      <c r="G609" s="19">
        <v>19.2</v>
      </c>
      <c r="H609" s="19">
        <v>2.7</v>
      </c>
      <c r="I609" s="13">
        <v>14.1</v>
      </c>
      <c r="J609" s="14">
        <v>24960</v>
      </c>
      <c r="K609" s="91" t="s">
        <v>4</v>
      </c>
      <c r="L609" s="31" t="s">
        <v>2264</v>
      </c>
      <c r="M609" s="31" t="s">
        <v>2267</v>
      </c>
    </row>
    <row r="610" spans="1:13" x14ac:dyDescent="0.2">
      <c r="A610" s="90" t="s">
        <v>1265</v>
      </c>
      <c r="B610" s="31" t="s">
        <v>1266</v>
      </c>
      <c r="C610" s="74" t="s">
        <v>86</v>
      </c>
      <c r="D610" s="13">
        <v>8</v>
      </c>
      <c r="E610" s="13">
        <v>8.1</v>
      </c>
      <c r="F610" s="13">
        <v>0.1</v>
      </c>
      <c r="G610" s="19">
        <v>0.9</v>
      </c>
      <c r="H610" s="19">
        <v>3.3</v>
      </c>
      <c r="I610" s="13">
        <v>1.4</v>
      </c>
      <c r="J610" s="14">
        <v>27530</v>
      </c>
      <c r="K610" s="91" t="s">
        <v>4</v>
      </c>
      <c r="L610" s="31" t="s">
        <v>2264</v>
      </c>
      <c r="M610" s="31" t="s">
        <v>2267</v>
      </c>
    </row>
    <row r="611" spans="1:13" x14ac:dyDescent="0.2">
      <c r="A611" s="90" t="s">
        <v>1267</v>
      </c>
      <c r="B611" s="31" t="s">
        <v>1268</v>
      </c>
      <c r="C611" s="74" t="s">
        <v>86</v>
      </c>
      <c r="D611" s="13">
        <v>11.6</v>
      </c>
      <c r="E611" s="13">
        <v>13.9</v>
      </c>
      <c r="F611" s="13">
        <v>2.2000000000000002</v>
      </c>
      <c r="G611" s="19">
        <v>19.2</v>
      </c>
      <c r="H611" s="19">
        <v>2.7</v>
      </c>
      <c r="I611" s="13">
        <v>2.4</v>
      </c>
      <c r="J611" s="14">
        <v>28990</v>
      </c>
      <c r="K611" s="91" t="s">
        <v>4</v>
      </c>
      <c r="L611" s="31" t="s">
        <v>2264</v>
      </c>
      <c r="M611" s="31" t="s">
        <v>2267</v>
      </c>
    </row>
    <row r="612" spans="1:13" x14ac:dyDescent="0.2">
      <c r="A612" s="89" t="s">
        <v>1269</v>
      </c>
      <c r="B612" s="31" t="s">
        <v>1270</v>
      </c>
      <c r="C612" s="74" t="s">
        <v>86</v>
      </c>
      <c r="D612" s="13">
        <v>2</v>
      </c>
      <c r="E612" s="13">
        <v>2.8</v>
      </c>
      <c r="F612" s="13">
        <v>0.8</v>
      </c>
      <c r="G612" s="19">
        <v>40.299999999999997</v>
      </c>
      <c r="H612" s="19" t="s">
        <v>2262</v>
      </c>
      <c r="I612" s="13">
        <v>0.7</v>
      </c>
      <c r="J612" s="14">
        <v>29350</v>
      </c>
      <c r="K612" s="91" t="s">
        <v>2270</v>
      </c>
      <c r="L612" s="31" t="s">
        <v>2264</v>
      </c>
      <c r="M612" s="31" t="s">
        <v>2267</v>
      </c>
    </row>
    <row r="613" spans="1:13" x14ac:dyDescent="0.2">
      <c r="A613" s="89" t="s">
        <v>1271</v>
      </c>
      <c r="B613" s="31" t="s">
        <v>1272</v>
      </c>
      <c r="C613" s="74" t="s">
        <v>86</v>
      </c>
      <c r="D613" s="13">
        <v>63.2</v>
      </c>
      <c r="E613" s="13">
        <v>88.8</v>
      </c>
      <c r="F613" s="13">
        <v>25.6</v>
      </c>
      <c r="G613" s="19">
        <v>40.5</v>
      </c>
      <c r="H613" s="19" t="s">
        <v>2262</v>
      </c>
      <c r="I613" s="13">
        <v>24.1</v>
      </c>
      <c r="J613" s="14">
        <v>24440</v>
      </c>
      <c r="K613" s="91" t="s">
        <v>2270</v>
      </c>
      <c r="L613" s="31" t="s">
        <v>2264</v>
      </c>
      <c r="M613" s="31" t="s">
        <v>2267</v>
      </c>
    </row>
    <row r="614" spans="1:13" x14ac:dyDescent="0.2">
      <c r="A614" s="89" t="s">
        <v>1273</v>
      </c>
      <c r="B614" s="31" t="s">
        <v>1274</v>
      </c>
      <c r="C614" s="74" t="s">
        <v>81</v>
      </c>
      <c r="D614" s="13">
        <v>305.60000000000002</v>
      </c>
      <c r="E614" s="13">
        <v>347.2</v>
      </c>
      <c r="F614" s="13">
        <v>41.6</v>
      </c>
      <c r="G614" s="19">
        <v>13.6</v>
      </c>
      <c r="H614" s="19">
        <v>1.9</v>
      </c>
      <c r="I614" s="13">
        <v>90.6</v>
      </c>
      <c r="J614" s="14">
        <v>24800</v>
      </c>
      <c r="K614" s="91" t="s">
        <v>2262</v>
      </c>
      <c r="L614" s="31" t="s">
        <v>2262</v>
      </c>
      <c r="M614" s="31" t="s">
        <v>2262</v>
      </c>
    </row>
    <row r="615" spans="1:13" x14ac:dyDescent="0.2">
      <c r="A615" s="90" t="s">
        <v>1275</v>
      </c>
      <c r="B615" s="31" t="s">
        <v>1276</v>
      </c>
      <c r="C615" s="74" t="s">
        <v>86</v>
      </c>
      <c r="D615" s="13">
        <v>286.5</v>
      </c>
      <c r="E615" s="13">
        <v>324.89999999999998</v>
      </c>
      <c r="F615" s="13">
        <v>38.4</v>
      </c>
      <c r="G615" s="19">
        <v>13.4</v>
      </c>
      <c r="H615" s="19">
        <v>1.9</v>
      </c>
      <c r="I615" s="13">
        <v>84.8</v>
      </c>
      <c r="J615" s="14">
        <v>24500</v>
      </c>
      <c r="K615" s="91" t="s">
        <v>2270</v>
      </c>
      <c r="L615" s="31" t="s">
        <v>2264</v>
      </c>
      <c r="M615" s="31" t="s">
        <v>2267</v>
      </c>
    </row>
    <row r="616" spans="1:13" x14ac:dyDescent="0.2">
      <c r="A616" s="90" t="s">
        <v>1277</v>
      </c>
      <c r="B616" s="31" t="s">
        <v>1278</v>
      </c>
      <c r="C616" s="74" t="s">
        <v>86</v>
      </c>
      <c r="D616" s="13">
        <v>3.9</v>
      </c>
      <c r="E616" s="13">
        <v>4.5999999999999996</v>
      </c>
      <c r="F616" s="13">
        <v>0.7</v>
      </c>
      <c r="G616" s="19">
        <v>18.899999999999999</v>
      </c>
      <c r="H616" s="19">
        <v>2</v>
      </c>
      <c r="I616" s="13">
        <v>1.2</v>
      </c>
      <c r="J616" s="14">
        <v>47850</v>
      </c>
      <c r="K616" s="91" t="s">
        <v>4</v>
      </c>
      <c r="L616" s="31" t="s">
        <v>2264</v>
      </c>
      <c r="M616" s="31" t="s">
        <v>2267</v>
      </c>
    </row>
    <row r="617" spans="1:13" x14ac:dyDescent="0.2">
      <c r="A617" s="90" t="s">
        <v>1279</v>
      </c>
      <c r="B617" s="31" t="s">
        <v>1280</v>
      </c>
      <c r="C617" s="74" t="s">
        <v>86</v>
      </c>
      <c r="D617" s="13">
        <v>10.5</v>
      </c>
      <c r="E617" s="13">
        <v>12</v>
      </c>
      <c r="F617" s="13">
        <v>1.4</v>
      </c>
      <c r="G617" s="19">
        <v>13.5</v>
      </c>
      <c r="H617" s="19">
        <v>2</v>
      </c>
      <c r="I617" s="13">
        <v>3.1</v>
      </c>
      <c r="J617" s="14">
        <v>28570</v>
      </c>
      <c r="K617" s="91" t="s">
        <v>4</v>
      </c>
      <c r="L617" s="31" t="s">
        <v>2264</v>
      </c>
      <c r="M617" s="31" t="s">
        <v>2267</v>
      </c>
    </row>
    <row r="618" spans="1:13" x14ac:dyDescent="0.2">
      <c r="A618" s="90" t="s">
        <v>1281</v>
      </c>
      <c r="B618" s="31" t="s">
        <v>1282</v>
      </c>
      <c r="C618" s="74" t="s">
        <v>86</v>
      </c>
      <c r="D618" s="13">
        <v>4.7</v>
      </c>
      <c r="E618" s="13">
        <v>5.8</v>
      </c>
      <c r="F618" s="13">
        <v>1.1000000000000001</v>
      </c>
      <c r="G618" s="19">
        <v>23.2</v>
      </c>
      <c r="H618" s="19">
        <v>1.9</v>
      </c>
      <c r="I618" s="13">
        <v>1.5</v>
      </c>
      <c r="J618" s="14">
        <v>24170</v>
      </c>
      <c r="K618" s="91" t="s">
        <v>4</v>
      </c>
      <c r="L618" s="31" t="s">
        <v>2264</v>
      </c>
      <c r="M618" s="31" t="s">
        <v>2267</v>
      </c>
    </row>
    <row r="619" spans="1:13" x14ac:dyDescent="0.2">
      <c r="A619" s="79" t="s">
        <v>1283</v>
      </c>
      <c r="B619" s="31" t="s">
        <v>1284</v>
      </c>
      <c r="C619" s="74" t="s">
        <v>81</v>
      </c>
      <c r="D619" s="13">
        <v>67.900000000000006</v>
      </c>
      <c r="E619" s="13">
        <v>73.5</v>
      </c>
      <c r="F619" s="13">
        <v>5.7</v>
      </c>
      <c r="G619" s="19">
        <v>8.4</v>
      </c>
      <c r="H619" s="19">
        <v>5</v>
      </c>
      <c r="I619" s="13">
        <v>11.3</v>
      </c>
      <c r="J619" s="14">
        <v>36490</v>
      </c>
      <c r="K619" s="91" t="s">
        <v>2262</v>
      </c>
      <c r="L619" s="31" t="s">
        <v>2262</v>
      </c>
      <c r="M619" s="31" t="s">
        <v>2262</v>
      </c>
    </row>
    <row r="620" spans="1:13" x14ac:dyDescent="0.2">
      <c r="A620" s="89" t="s">
        <v>1285</v>
      </c>
      <c r="B620" s="31" t="s">
        <v>1286</v>
      </c>
      <c r="C620" s="74" t="s">
        <v>81</v>
      </c>
      <c r="D620" s="13">
        <v>6.4</v>
      </c>
      <c r="E620" s="13">
        <v>6.7</v>
      </c>
      <c r="F620" s="13">
        <v>0.3</v>
      </c>
      <c r="G620" s="19">
        <v>5.2</v>
      </c>
      <c r="H620" s="19">
        <v>3.2</v>
      </c>
      <c r="I620" s="13">
        <v>1.1000000000000001</v>
      </c>
      <c r="J620" s="14">
        <v>44960</v>
      </c>
      <c r="K620" s="91" t="s">
        <v>2262</v>
      </c>
      <c r="L620" s="31" t="s">
        <v>2262</v>
      </c>
      <c r="M620" s="31" t="s">
        <v>2262</v>
      </c>
    </row>
    <row r="621" spans="1:13" x14ac:dyDescent="0.2">
      <c r="A621" s="90" t="s">
        <v>1287</v>
      </c>
      <c r="B621" s="31" t="s">
        <v>1288</v>
      </c>
      <c r="C621" s="74" t="s">
        <v>86</v>
      </c>
      <c r="D621" s="13">
        <v>4.3</v>
      </c>
      <c r="E621" s="13">
        <v>4.4000000000000004</v>
      </c>
      <c r="F621" s="13">
        <v>0.1</v>
      </c>
      <c r="G621" s="19">
        <v>3.5</v>
      </c>
      <c r="H621" s="19">
        <v>3.2</v>
      </c>
      <c r="I621" s="13">
        <v>0.7</v>
      </c>
      <c r="J621" s="14">
        <v>47780</v>
      </c>
      <c r="K621" s="91" t="s">
        <v>3</v>
      </c>
      <c r="L621" s="31" t="s">
        <v>2264</v>
      </c>
      <c r="M621" s="31" t="s">
        <v>2268</v>
      </c>
    </row>
    <row r="622" spans="1:13" x14ac:dyDescent="0.2">
      <c r="A622" s="90" t="s">
        <v>1289</v>
      </c>
      <c r="B622" s="31" t="s">
        <v>1290</v>
      </c>
      <c r="C622" s="74" t="s">
        <v>86</v>
      </c>
      <c r="D622" s="13">
        <v>2.1</v>
      </c>
      <c r="E622" s="13">
        <v>2.2999999999999998</v>
      </c>
      <c r="F622" s="13">
        <v>0.2</v>
      </c>
      <c r="G622" s="19">
        <v>8.6</v>
      </c>
      <c r="H622" s="19">
        <v>3.2</v>
      </c>
      <c r="I622" s="13">
        <v>0.4</v>
      </c>
      <c r="J622" s="14">
        <v>37490</v>
      </c>
      <c r="K622" s="91" t="s">
        <v>4</v>
      </c>
      <c r="L622" s="31" t="s">
        <v>2264</v>
      </c>
      <c r="M622" s="31" t="s">
        <v>2267</v>
      </c>
    </row>
    <row r="623" spans="1:13" x14ac:dyDescent="0.2">
      <c r="A623" s="89" t="s">
        <v>1291</v>
      </c>
      <c r="B623" s="31" t="s">
        <v>1292</v>
      </c>
      <c r="C623" s="74" t="s">
        <v>86</v>
      </c>
      <c r="D623" s="13">
        <v>34</v>
      </c>
      <c r="E623" s="13">
        <v>36.9</v>
      </c>
      <c r="F623" s="13">
        <v>2.9</v>
      </c>
      <c r="G623" s="19">
        <v>8.4</v>
      </c>
      <c r="H623" s="19">
        <v>3.3</v>
      </c>
      <c r="I623" s="13">
        <v>6</v>
      </c>
      <c r="J623" s="14">
        <v>29230</v>
      </c>
      <c r="K623" s="91" t="s">
        <v>4</v>
      </c>
      <c r="L623" s="31" t="s">
        <v>2264</v>
      </c>
      <c r="M623" s="31" t="s">
        <v>2267</v>
      </c>
    </row>
    <row r="624" spans="1:13" x14ac:dyDescent="0.2">
      <c r="A624" s="89" t="s">
        <v>1293</v>
      </c>
      <c r="B624" s="31" t="s">
        <v>1294</v>
      </c>
      <c r="C624" s="74" t="s">
        <v>86</v>
      </c>
      <c r="D624" s="13">
        <v>27.4</v>
      </c>
      <c r="E624" s="13">
        <v>29.9</v>
      </c>
      <c r="F624" s="13">
        <v>2.5</v>
      </c>
      <c r="G624" s="19">
        <v>9</v>
      </c>
      <c r="H624" s="19">
        <v>7.6</v>
      </c>
      <c r="I624" s="13">
        <v>4.3</v>
      </c>
      <c r="J624" s="14">
        <v>48950</v>
      </c>
      <c r="K624" s="91" t="s">
        <v>3</v>
      </c>
      <c r="L624" s="31" t="s">
        <v>2264</v>
      </c>
      <c r="M624" s="31" t="s">
        <v>2268</v>
      </c>
    </row>
    <row r="625" spans="1:13" x14ac:dyDescent="0.2">
      <c r="A625" s="79" t="s">
        <v>1295</v>
      </c>
      <c r="B625" s="31" t="s">
        <v>1296</v>
      </c>
      <c r="C625" s="74" t="s">
        <v>81</v>
      </c>
      <c r="D625" s="13">
        <v>878.7</v>
      </c>
      <c r="E625" s="13">
        <v>996.3</v>
      </c>
      <c r="F625" s="13">
        <v>117.6</v>
      </c>
      <c r="G625" s="19">
        <v>13.4</v>
      </c>
      <c r="H625" s="19">
        <v>43.5</v>
      </c>
      <c r="I625" s="13">
        <v>138.1</v>
      </c>
      <c r="J625" s="14">
        <v>29590</v>
      </c>
      <c r="K625" s="91" t="s">
        <v>2262</v>
      </c>
      <c r="L625" s="31" t="s">
        <v>2262</v>
      </c>
      <c r="M625" s="31" t="s">
        <v>2262</v>
      </c>
    </row>
    <row r="626" spans="1:13" x14ac:dyDescent="0.2">
      <c r="A626" s="89" t="s">
        <v>1297</v>
      </c>
      <c r="B626" s="31" t="s">
        <v>1298</v>
      </c>
      <c r="C626" s="74" t="s">
        <v>81</v>
      </c>
      <c r="D626" s="13">
        <v>608.9</v>
      </c>
      <c r="E626" s="13">
        <v>673.8</v>
      </c>
      <c r="F626" s="13">
        <v>65</v>
      </c>
      <c r="G626" s="19">
        <v>10.7</v>
      </c>
      <c r="H626" s="19">
        <v>49.4</v>
      </c>
      <c r="I626" s="13">
        <v>93.8</v>
      </c>
      <c r="J626" s="14">
        <v>29680</v>
      </c>
      <c r="K626" s="91" t="s">
        <v>2262</v>
      </c>
      <c r="L626" s="31" t="s">
        <v>2262</v>
      </c>
      <c r="M626" s="31" t="s">
        <v>2262</v>
      </c>
    </row>
    <row r="627" spans="1:13" x14ac:dyDescent="0.2">
      <c r="A627" s="90" t="s">
        <v>1299</v>
      </c>
      <c r="B627" s="31" t="s">
        <v>1300</v>
      </c>
      <c r="C627" s="74" t="s">
        <v>86</v>
      </c>
      <c r="D627" s="13">
        <v>50.2</v>
      </c>
      <c r="E627" s="13">
        <v>54.4</v>
      </c>
      <c r="F627" s="13">
        <v>4.2</v>
      </c>
      <c r="G627" s="19">
        <v>8.3000000000000007</v>
      </c>
      <c r="H627" s="19">
        <v>73.400000000000006</v>
      </c>
      <c r="I627" s="13">
        <v>6.6</v>
      </c>
      <c r="J627" s="14">
        <v>29970</v>
      </c>
      <c r="K627" s="91" t="s">
        <v>2269</v>
      </c>
      <c r="L627" s="31" t="s">
        <v>2264</v>
      </c>
      <c r="M627" s="31" t="s">
        <v>2264</v>
      </c>
    </row>
    <row r="628" spans="1:13" x14ac:dyDescent="0.2">
      <c r="A628" s="90" t="s">
        <v>1301</v>
      </c>
      <c r="B628" s="31" t="s">
        <v>1302</v>
      </c>
      <c r="C628" s="74" t="s">
        <v>86</v>
      </c>
      <c r="D628" s="13">
        <v>558.70000000000005</v>
      </c>
      <c r="E628" s="13">
        <v>619.5</v>
      </c>
      <c r="F628" s="13">
        <v>60.8</v>
      </c>
      <c r="G628" s="19">
        <v>10.9</v>
      </c>
      <c r="H628" s="19">
        <v>47.3</v>
      </c>
      <c r="I628" s="13">
        <v>87.2</v>
      </c>
      <c r="J628" s="14">
        <v>29670</v>
      </c>
      <c r="K628" s="91" t="s">
        <v>2269</v>
      </c>
      <c r="L628" s="31" t="s">
        <v>2264</v>
      </c>
      <c r="M628" s="31" t="s">
        <v>2264</v>
      </c>
    </row>
    <row r="629" spans="1:13" x14ac:dyDescent="0.2">
      <c r="A629" s="89" t="s">
        <v>1303</v>
      </c>
      <c r="B629" s="31" t="s">
        <v>1304</v>
      </c>
      <c r="C629" s="74" t="s">
        <v>81</v>
      </c>
      <c r="D629" s="13">
        <v>269.8</v>
      </c>
      <c r="E629" s="13">
        <v>322.39999999999998</v>
      </c>
      <c r="F629" s="13">
        <v>52.6</v>
      </c>
      <c r="G629" s="19">
        <v>19.5</v>
      </c>
      <c r="H629" s="19">
        <v>30.2</v>
      </c>
      <c r="I629" s="13">
        <v>44.3</v>
      </c>
      <c r="J629" s="14">
        <v>29450</v>
      </c>
      <c r="K629" s="91" t="s">
        <v>2262</v>
      </c>
      <c r="L629" s="31" t="s">
        <v>2262</v>
      </c>
      <c r="M629" s="31" t="s">
        <v>2262</v>
      </c>
    </row>
    <row r="630" spans="1:13" x14ac:dyDescent="0.2">
      <c r="A630" s="90" t="s">
        <v>1305</v>
      </c>
      <c r="B630" s="31" t="s">
        <v>1306</v>
      </c>
      <c r="C630" s="74" t="s">
        <v>86</v>
      </c>
      <c r="D630" s="13">
        <v>4.4000000000000004</v>
      </c>
      <c r="E630" s="13">
        <v>4.7</v>
      </c>
      <c r="F630" s="13">
        <v>0.3</v>
      </c>
      <c r="G630" s="19">
        <v>7</v>
      </c>
      <c r="H630" s="19">
        <v>52.5</v>
      </c>
      <c r="I630" s="13">
        <v>0.7</v>
      </c>
      <c r="J630" s="14">
        <v>134750</v>
      </c>
      <c r="K630" s="91" t="s">
        <v>2269</v>
      </c>
      <c r="L630" s="31" t="s">
        <v>2264</v>
      </c>
      <c r="M630" s="31" t="s">
        <v>2264</v>
      </c>
    </row>
    <row r="631" spans="1:13" x14ac:dyDescent="0.2">
      <c r="A631" s="90" t="s">
        <v>1307</v>
      </c>
      <c r="B631" s="31" t="s">
        <v>1308</v>
      </c>
      <c r="C631" s="74" t="s">
        <v>86</v>
      </c>
      <c r="D631" s="13">
        <v>163.6</v>
      </c>
      <c r="E631" s="13">
        <v>200.3</v>
      </c>
      <c r="F631" s="13">
        <v>36.6</v>
      </c>
      <c r="G631" s="19">
        <v>22.4</v>
      </c>
      <c r="H631" s="19">
        <v>23.9</v>
      </c>
      <c r="I631" s="13">
        <v>26.6</v>
      </c>
      <c r="J631" s="14">
        <v>29210</v>
      </c>
      <c r="K631" s="91" t="s">
        <v>2269</v>
      </c>
      <c r="L631" s="31" t="s">
        <v>2264</v>
      </c>
      <c r="M631" s="31" t="s">
        <v>2264</v>
      </c>
    </row>
    <row r="632" spans="1:13" x14ac:dyDescent="0.2">
      <c r="A632" s="90" t="s">
        <v>1309</v>
      </c>
      <c r="B632" s="31" t="s">
        <v>1310</v>
      </c>
      <c r="C632" s="74" t="s">
        <v>86</v>
      </c>
      <c r="D632" s="13">
        <v>21.2</v>
      </c>
      <c r="E632" s="13">
        <v>23.5</v>
      </c>
      <c r="F632" s="13">
        <v>2.2000000000000002</v>
      </c>
      <c r="G632" s="19">
        <v>10.6</v>
      </c>
      <c r="H632" s="19">
        <v>53.5</v>
      </c>
      <c r="I632" s="13">
        <v>3.5</v>
      </c>
      <c r="J632" s="14">
        <v>24440</v>
      </c>
      <c r="K632" s="91" t="s">
        <v>2270</v>
      </c>
      <c r="L632" s="31" t="s">
        <v>2264</v>
      </c>
      <c r="M632" s="31" t="s">
        <v>2267</v>
      </c>
    </row>
    <row r="633" spans="1:13" x14ac:dyDescent="0.2">
      <c r="A633" s="90" t="s">
        <v>1311</v>
      </c>
      <c r="B633" s="31" t="s">
        <v>1312</v>
      </c>
      <c r="C633" s="74" t="s">
        <v>86</v>
      </c>
      <c r="D633" s="13">
        <v>80.5</v>
      </c>
      <c r="E633" s="13">
        <v>93.9</v>
      </c>
      <c r="F633" s="13">
        <v>13.4</v>
      </c>
      <c r="G633" s="19">
        <v>16.7</v>
      </c>
      <c r="H633" s="19">
        <v>35.4</v>
      </c>
      <c r="I633" s="13">
        <v>13.5</v>
      </c>
      <c r="J633" s="14">
        <v>37300</v>
      </c>
      <c r="K633" s="91" t="s">
        <v>2269</v>
      </c>
      <c r="L633" s="31" t="s">
        <v>2264</v>
      </c>
      <c r="M633" s="31" t="s">
        <v>2264</v>
      </c>
    </row>
    <row r="634" spans="1:13" x14ac:dyDescent="0.2">
      <c r="A634" s="79" t="s">
        <v>1313</v>
      </c>
      <c r="B634" s="31" t="s">
        <v>1314</v>
      </c>
      <c r="C634" s="74" t="s">
        <v>81</v>
      </c>
      <c r="D634" s="13">
        <v>56.8</v>
      </c>
      <c r="E634" s="13">
        <v>64.900000000000006</v>
      </c>
      <c r="F634" s="13">
        <v>8.1999999999999993</v>
      </c>
      <c r="G634" s="19">
        <v>14.4</v>
      </c>
      <c r="H634" s="19">
        <v>0.3</v>
      </c>
      <c r="I634" s="13">
        <v>10.3</v>
      </c>
      <c r="J634" s="14">
        <v>30720</v>
      </c>
      <c r="K634" s="91" t="s">
        <v>2262</v>
      </c>
      <c r="L634" s="31" t="s">
        <v>2262</v>
      </c>
      <c r="M634" s="31" t="s">
        <v>2262</v>
      </c>
    </row>
    <row r="635" spans="1:13" x14ac:dyDescent="0.2">
      <c r="A635" s="89" t="s">
        <v>1315</v>
      </c>
      <c r="B635" s="31" t="s">
        <v>1316</v>
      </c>
      <c r="C635" s="74" t="s">
        <v>86</v>
      </c>
      <c r="D635" s="13">
        <v>21.7</v>
      </c>
      <c r="E635" s="13">
        <v>26</v>
      </c>
      <c r="F635" s="13">
        <v>4.2</v>
      </c>
      <c r="G635" s="19">
        <v>19.399999999999999</v>
      </c>
      <c r="H635" s="19">
        <v>0.3</v>
      </c>
      <c r="I635" s="13">
        <v>4.0999999999999996</v>
      </c>
      <c r="J635" s="14">
        <v>29120</v>
      </c>
      <c r="K635" s="91" t="s">
        <v>4</v>
      </c>
      <c r="L635" s="31" t="s">
        <v>2264</v>
      </c>
      <c r="M635" s="31" t="s">
        <v>2267</v>
      </c>
    </row>
    <row r="636" spans="1:13" x14ac:dyDescent="0.2">
      <c r="A636" s="89" t="s">
        <v>1317</v>
      </c>
      <c r="B636" s="31" t="s">
        <v>1318</v>
      </c>
      <c r="C636" s="74" t="s">
        <v>86</v>
      </c>
      <c r="D636" s="13">
        <v>35</v>
      </c>
      <c r="E636" s="13">
        <v>39</v>
      </c>
      <c r="F636" s="13">
        <v>3.9</v>
      </c>
      <c r="G636" s="19">
        <v>11.2</v>
      </c>
      <c r="H636" s="19">
        <v>0.3</v>
      </c>
      <c r="I636" s="13">
        <v>6.1</v>
      </c>
      <c r="J636" s="14">
        <v>35210</v>
      </c>
      <c r="K636" s="91" t="s">
        <v>4</v>
      </c>
      <c r="L636" s="31" t="s">
        <v>2264</v>
      </c>
      <c r="M636" s="31" t="s">
        <v>2266</v>
      </c>
    </row>
    <row r="637" spans="1:13" x14ac:dyDescent="0.2">
      <c r="A637" s="79" t="s">
        <v>1319</v>
      </c>
      <c r="B637" s="31" t="s">
        <v>1320</v>
      </c>
      <c r="C637" s="74" t="s">
        <v>81</v>
      </c>
      <c r="D637" s="13">
        <v>43.4</v>
      </c>
      <c r="E637" s="13">
        <v>50</v>
      </c>
      <c r="F637" s="13">
        <v>6.6</v>
      </c>
      <c r="G637" s="19">
        <v>15.3</v>
      </c>
      <c r="H637" s="19">
        <v>21.8</v>
      </c>
      <c r="I637" s="13">
        <v>9.6</v>
      </c>
      <c r="J637" s="14">
        <v>29780</v>
      </c>
      <c r="K637" s="91" t="s">
        <v>2262</v>
      </c>
      <c r="L637" s="31" t="s">
        <v>2262</v>
      </c>
      <c r="M637" s="31" t="s">
        <v>2262</v>
      </c>
    </row>
    <row r="638" spans="1:13" x14ac:dyDescent="0.2">
      <c r="A638" s="89" t="s">
        <v>1319</v>
      </c>
      <c r="B638" s="31" t="s">
        <v>1321</v>
      </c>
      <c r="C638" s="74" t="s">
        <v>86</v>
      </c>
      <c r="D638" s="13">
        <v>43.4</v>
      </c>
      <c r="E638" s="13">
        <v>50</v>
      </c>
      <c r="F638" s="13">
        <v>6.6</v>
      </c>
      <c r="G638" s="19">
        <v>15.3</v>
      </c>
      <c r="H638" s="19">
        <v>21.8</v>
      </c>
      <c r="I638" s="13">
        <v>9.6</v>
      </c>
      <c r="J638" s="14">
        <v>29780</v>
      </c>
      <c r="K638" s="91" t="s">
        <v>4</v>
      </c>
      <c r="L638" s="31" t="s">
        <v>2264</v>
      </c>
      <c r="M638" s="31" t="s">
        <v>2266</v>
      </c>
    </row>
    <row r="639" spans="1:13" x14ac:dyDescent="0.2">
      <c r="A639" s="79" t="s">
        <v>1322</v>
      </c>
      <c r="B639" s="31" t="s">
        <v>1323</v>
      </c>
      <c r="C639" s="74" t="s">
        <v>81</v>
      </c>
      <c r="D639" s="13">
        <v>1738.6</v>
      </c>
      <c r="E639" s="13">
        <v>1922</v>
      </c>
      <c r="F639" s="13">
        <v>183.4</v>
      </c>
      <c r="G639" s="19">
        <v>10.5</v>
      </c>
      <c r="H639" s="19">
        <v>19</v>
      </c>
      <c r="I639" s="13">
        <v>338.8</v>
      </c>
      <c r="J639" s="14">
        <v>29540</v>
      </c>
      <c r="K639" s="91" t="s">
        <v>2262</v>
      </c>
      <c r="L639" s="31" t="s">
        <v>2262</v>
      </c>
      <c r="M639" s="31" t="s">
        <v>2262</v>
      </c>
    </row>
    <row r="640" spans="1:13" x14ac:dyDescent="0.2">
      <c r="A640" s="89" t="s">
        <v>1324</v>
      </c>
      <c r="B640" s="31" t="s">
        <v>1325</v>
      </c>
      <c r="C640" s="74" t="s">
        <v>86</v>
      </c>
      <c r="D640" s="13">
        <v>949</v>
      </c>
      <c r="E640" s="13">
        <v>1010.6</v>
      </c>
      <c r="F640" s="13">
        <v>61.6</v>
      </c>
      <c r="G640" s="19">
        <v>6.5</v>
      </c>
      <c r="H640" s="19">
        <v>25.6</v>
      </c>
      <c r="I640" s="13">
        <v>170.1</v>
      </c>
      <c r="J640" s="14">
        <v>27490</v>
      </c>
      <c r="K640" s="91" t="s">
        <v>4</v>
      </c>
      <c r="L640" s="31" t="s">
        <v>2264</v>
      </c>
      <c r="M640" s="31" t="s">
        <v>2267</v>
      </c>
    </row>
    <row r="641" spans="1:13" x14ac:dyDescent="0.2">
      <c r="A641" s="89" t="s">
        <v>1326</v>
      </c>
      <c r="B641" s="31" t="s">
        <v>1327</v>
      </c>
      <c r="C641" s="74" t="s">
        <v>81</v>
      </c>
      <c r="D641" s="13">
        <v>586</v>
      </c>
      <c r="E641" s="13">
        <v>671.8</v>
      </c>
      <c r="F641" s="13">
        <v>85.8</v>
      </c>
      <c r="G641" s="19">
        <v>14.6</v>
      </c>
      <c r="H641" s="19">
        <v>11.5</v>
      </c>
      <c r="I641" s="13">
        <v>127.2</v>
      </c>
      <c r="J641" s="14">
        <v>30930</v>
      </c>
      <c r="K641" s="91" t="s">
        <v>2262</v>
      </c>
      <c r="L641" s="31" t="s">
        <v>2262</v>
      </c>
      <c r="M641" s="31" t="s">
        <v>2262</v>
      </c>
    </row>
    <row r="642" spans="1:13" x14ac:dyDescent="0.2">
      <c r="A642" s="90" t="s">
        <v>1328</v>
      </c>
      <c r="B642" s="31" t="s">
        <v>1329</v>
      </c>
      <c r="C642" s="74" t="s">
        <v>86</v>
      </c>
      <c r="D642" s="13">
        <v>306.39999999999998</v>
      </c>
      <c r="E642" s="13">
        <v>364.2</v>
      </c>
      <c r="F642" s="13">
        <v>57.8</v>
      </c>
      <c r="G642" s="19">
        <v>18.899999999999999</v>
      </c>
      <c r="H642" s="19">
        <v>22</v>
      </c>
      <c r="I642" s="13">
        <v>65.5</v>
      </c>
      <c r="J642" s="14">
        <v>40700</v>
      </c>
      <c r="K642" s="91" t="s">
        <v>4</v>
      </c>
      <c r="L642" s="31" t="s">
        <v>2264</v>
      </c>
      <c r="M642" s="31" t="s">
        <v>2267</v>
      </c>
    </row>
    <row r="643" spans="1:13" x14ac:dyDescent="0.2">
      <c r="A643" s="90" t="s">
        <v>1330</v>
      </c>
      <c r="B643" s="31" t="s">
        <v>1331</v>
      </c>
      <c r="C643" s="74" t="s">
        <v>86</v>
      </c>
      <c r="D643" s="13">
        <v>279.60000000000002</v>
      </c>
      <c r="E643" s="13">
        <v>307.7</v>
      </c>
      <c r="F643" s="13">
        <v>28.1</v>
      </c>
      <c r="G643" s="19">
        <v>10</v>
      </c>
      <c r="H643" s="19" t="s">
        <v>2262</v>
      </c>
      <c r="I643" s="13">
        <v>61.7</v>
      </c>
      <c r="J643" s="14">
        <v>29680</v>
      </c>
      <c r="K643" s="91" t="s">
        <v>4</v>
      </c>
      <c r="L643" s="31" t="s">
        <v>2264</v>
      </c>
      <c r="M643" s="31" t="s">
        <v>2267</v>
      </c>
    </row>
    <row r="644" spans="1:13" x14ac:dyDescent="0.2">
      <c r="A644" s="89" t="s">
        <v>1332</v>
      </c>
      <c r="B644" s="31" t="s">
        <v>1333</v>
      </c>
      <c r="C644" s="74" t="s">
        <v>86</v>
      </c>
      <c r="D644" s="13">
        <v>99.3</v>
      </c>
      <c r="E644" s="13">
        <v>109.2</v>
      </c>
      <c r="F644" s="13">
        <v>9.9</v>
      </c>
      <c r="G644" s="19">
        <v>10</v>
      </c>
      <c r="H644" s="19" t="s">
        <v>2262</v>
      </c>
      <c r="I644" s="13">
        <v>18.899999999999999</v>
      </c>
      <c r="J644" s="14">
        <v>31220</v>
      </c>
      <c r="K644" s="91" t="s">
        <v>4</v>
      </c>
      <c r="L644" s="31" t="s">
        <v>2264</v>
      </c>
      <c r="M644" s="31" t="s">
        <v>2267</v>
      </c>
    </row>
    <row r="645" spans="1:13" x14ac:dyDescent="0.2">
      <c r="A645" s="89" t="s">
        <v>1334</v>
      </c>
      <c r="B645" s="31" t="s">
        <v>1335</v>
      </c>
      <c r="C645" s="74" t="s">
        <v>86</v>
      </c>
      <c r="D645" s="13">
        <v>104.4</v>
      </c>
      <c r="E645" s="13">
        <v>130.4</v>
      </c>
      <c r="F645" s="13">
        <v>26</v>
      </c>
      <c r="G645" s="19">
        <v>24.9</v>
      </c>
      <c r="H645" s="19">
        <v>18.899999999999999</v>
      </c>
      <c r="I645" s="13">
        <v>22.6</v>
      </c>
      <c r="J645" s="14">
        <v>29610</v>
      </c>
      <c r="K645" s="91" t="s">
        <v>4</v>
      </c>
      <c r="L645" s="31" t="s">
        <v>2264</v>
      </c>
      <c r="M645" s="31" t="s">
        <v>2267</v>
      </c>
    </row>
    <row r="646" spans="1:13" x14ac:dyDescent="0.2">
      <c r="A646" s="52" t="s">
        <v>62</v>
      </c>
      <c r="B646" s="31" t="s">
        <v>63</v>
      </c>
      <c r="C646" s="74" t="s">
        <v>81</v>
      </c>
      <c r="D646" s="13">
        <v>14719.9</v>
      </c>
      <c r="E646" s="13">
        <v>14555.4</v>
      </c>
      <c r="F646" s="13">
        <v>-164.5</v>
      </c>
      <c r="G646" s="19">
        <v>-1.1000000000000001</v>
      </c>
      <c r="H646" s="19">
        <v>8.4</v>
      </c>
      <c r="I646" s="13">
        <v>1948.8</v>
      </c>
      <c r="J646" s="14">
        <v>30600</v>
      </c>
      <c r="K646" s="91" t="s">
        <v>2262</v>
      </c>
      <c r="L646" s="31" t="s">
        <v>2262</v>
      </c>
      <c r="M646" s="31" t="s">
        <v>2262</v>
      </c>
    </row>
    <row r="647" spans="1:13" x14ac:dyDescent="0.2">
      <c r="A647" s="79" t="s">
        <v>1336</v>
      </c>
      <c r="B647" s="31" t="s">
        <v>1337</v>
      </c>
      <c r="C647" s="74" t="s">
        <v>81</v>
      </c>
      <c r="D647" s="13">
        <v>1912.6</v>
      </c>
      <c r="E647" s="13">
        <v>1833</v>
      </c>
      <c r="F647" s="13">
        <v>-79.599999999999994</v>
      </c>
      <c r="G647" s="19">
        <v>-4.2</v>
      </c>
      <c r="H647" s="19">
        <v>26.7</v>
      </c>
      <c r="I647" s="13">
        <v>190.1</v>
      </c>
      <c r="J647" s="14">
        <v>46850</v>
      </c>
      <c r="K647" s="91" t="s">
        <v>2262</v>
      </c>
      <c r="L647" s="31" t="s">
        <v>2262</v>
      </c>
      <c r="M647" s="31" t="s">
        <v>2262</v>
      </c>
    </row>
    <row r="648" spans="1:13" x14ac:dyDescent="0.2">
      <c r="A648" s="89" t="s">
        <v>1338</v>
      </c>
      <c r="B648" s="31" t="s">
        <v>1339</v>
      </c>
      <c r="C648" s="74" t="s">
        <v>86</v>
      </c>
      <c r="D648" s="13">
        <v>1505.7</v>
      </c>
      <c r="E648" s="13">
        <v>1427.5</v>
      </c>
      <c r="F648" s="13">
        <v>-78.2</v>
      </c>
      <c r="G648" s="19">
        <v>-5.2</v>
      </c>
      <c r="H648" s="19">
        <v>23.4</v>
      </c>
      <c r="I648" s="13">
        <v>153</v>
      </c>
      <c r="J648" s="14">
        <v>39230</v>
      </c>
      <c r="K648" s="91" t="s">
        <v>4</v>
      </c>
      <c r="L648" s="31" t="s">
        <v>2265</v>
      </c>
      <c r="M648" s="31" t="s">
        <v>2264</v>
      </c>
    </row>
    <row r="649" spans="1:13" x14ac:dyDescent="0.2">
      <c r="A649" s="89" t="s">
        <v>1340</v>
      </c>
      <c r="B649" s="31" t="s">
        <v>1341</v>
      </c>
      <c r="C649" s="74" t="s">
        <v>86</v>
      </c>
      <c r="D649" s="13">
        <v>406.9</v>
      </c>
      <c r="E649" s="13">
        <v>405.5</v>
      </c>
      <c r="F649" s="13">
        <v>-1.4</v>
      </c>
      <c r="G649" s="19">
        <v>-0.3</v>
      </c>
      <c r="H649" s="19">
        <v>38.6</v>
      </c>
      <c r="I649" s="13">
        <v>37.1</v>
      </c>
      <c r="J649" s="14">
        <v>79680</v>
      </c>
      <c r="K649" s="91" t="s">
        <v>4</v>
      </c>
      <c r="L649" s="31" t="s">
        <v>2265</v>
      </c>
      <c r="M649" s="31" t="s">
        <v>2264</v>
      </c>
    </row>
    <row r="650" spans="1:13" x14ac:dyDescent="0.2">
      <c r="A650" s="79" t="s">
        <v>1342</v>
      </c>
      <c r="B650" s="31" t="s">
        <v>1343</v>
      </c>
      <c r="C650" s="74" t="s">
        <v>81</v>
      </c>
      <c r="D650" s="13">
        <v>7906.5</v>
      </c>
      <c r="E650" s="13">
        <v>7589.6</v>
      </c>
      <c r="F650" s="13">
        <v>-316.89999999999998</v>
      </c>
      <c r="G650" s="19">
        <v>-4</v>
      </c>
      <c r="H650" s="19">
        <v>2</v>
      </c>
      <c r="I650" s="13">
        <v>1219</v>
      </c>
      <c r="J650" s="14">
        <v>28680</v>
      </c>
      <c r="K650" s="91" t="s">
        <v>2262</v>
      </c>
      <c r="L650" s="31" t="s">
        <v>2262</v>
      </c>
      <c r="M650" s="31" t="s">
        <v>2262</v>
      </c>
    </row>
    <row r="651" spans="1:13" x14ac:dyDescent="0.2">
      <c r="A651" s="89" t="s">
        <v>1344</v>
      </c>
      <c r="B651" s="31" t="s">
        <v>1345</v>
      </c>
      <c r="C651" s="74" t="s">
        <v>81</v>
      </c>
      <c r="D651" s="13">
        <v>3389.4</v>
      </c>
      <c r="E651" s="13">
        <v>3053.3</v>
      </c>
      <c r="F651" s="13">
        <v>-336.1</v>
      </c>
      <c r="G651" s="19">
        <v>-9.9</v>
      </c>
      <c r="H651" s="19">
        <v>0.3</v>
      </c>
      <c r="I651" s="13">
        <v>574</v>
      </c>
      <c r="J651" s="14">
        <v>27280</v>
      </c>
      <c r="K651" s="91" t="s">
        <v>2262</v>
      </c>
      <c r="L651" s="31" t="s">
        <v>2262</v>
      </c>
      <c r="M651" s="31" t="s">
        <v>2262</v>
      </c>
    </row>
    <row r="652" spans="1:13" x14ac:dyDescent="0.2">
      <c r="A652" s="90" t="s">
        <v>1344</v>
      </c>
      <c r="B652" s="31" t="s">
        <v>1346</v>
      </c>
      <c r="C652" s="74" t="s">
        <v>86</v>
      </c>
      <c r="D652" s="13">
        <v>3371.6</v>
      </c>
      <c r="E652" s="13">
        <v>3036</v>
      </c>
      <c r="F652" s="13">
        <v>-335.7</v>
      </c>
      <c r="G652" s="19">
        <v>-10</v>
      </c>
      <c r="H652" s="19">
        <v>0.3</v>
      </c>
      <c r="I652" s="13">
        <v>570.70000000000005</v>
      </c>
      <c r="J652" s="14">
        <v>27260</v>
      </c>
      <c r="K652" s="91" t="s">
        <v>2270</v>
      </c>
      <c r="L652" s="31" t="s">
        <v>2264</v>
      </c>
      <c r="M652" s="31" t="s">
        <v>2267</v>
      </c>
    </row>
    <row r="653" spans="1:13" x14ac:dyDescent="0.2">
      <c r="A653" s="90" t="s">
        <v>1347</v>
      </c>
      <c r="B653" s="31" t="s">
        <v>1348</v>
      </c>
      <c r="C653" s="74" t="s">
        <v>86</v>
      </c>
      <c r="D653" s="13">
        <v>17.8</v>
      </c>
      <c r="E653" s="13">
        <v>17.399999999999999</v>
      </c>
      <c r="F653" s="13">
        <v>-0.4</v>
      </c>
      <c r="G653" s="19">
        <v>-2.2999999999999998</v>
      </c>
      <c r="H653" s="19" t="s">
        <v>2262</v>
      </c>
      <c r="I653" s="13">
        <v>3.3</v>
      </c>
      <c r="J653" s="14">
        <v>28600</v>
      </c>
      <c r="K653" s="91" t="s">
        <v>2270</v>
      </c>
      <c r="L653" s="31" t="s">
        <v>2264</v>
      </c>
      <c r="M653" s="31" t="s">
        <v>2267</v>
      </c>
    </row>
    <row r="654" spans="1:13" x14ac:dyDescent="0.2">
      <c r="A654" s="89" t="s">
        <v>1349</v>
      </c>
      <c r="B654" s="31" t="s">
        <v>1350</v>
      </c>
      <c r="C654" s="74" t="s">
        <v>81</v>
      </c>
      <c r="D654" s="13">
        <v>661.8</v>
      </c>
      <c r="E654" s="13">
        <v>688.8</v>
      </c>
      <c r="F654" s="13">
        <v>26.9</v>
      </c>
      <c r="G654" s="19">
        <v>4.0999999999999996</v>
      </c>
      <c r="H654" s="19">
        <v>1.4</v>
      </c>
      <c r="I654" s="13">
        <v>86.2</v>
      </c>
      <c r="J654" s="14">
        <v>31780</v>
      </c>
      <c r="K654" s="91" t="s">
        <v>2262</v>
      </c>
      <c r="L654" s="31" t="s">
        <v>2262</v>
      </c>
      <c r="M654" s="31" t="s">
        <v>2262</v>
      </c>
    </row>
    <row r="655" spans="1:13" x14ac:dyDescent="0.2">
      <c r="A655" s="90" t="s">
        <v>1351</v>
      </c>
      <c r="B655" s="31" t="s">
        <v>1352</v>
      </c>
      <c r="C655" s="74" t="s">
        <v>86</v>
      </c>
      <c r="D655" s="13">
        <v>391.4</v>
      </c>
      <c r="E655" s="13">
        <v>408.6</v>
      </c>
      <c r="F655" s="13">
        <v>17.3</v>
      </c>
      <c r="G655" s="19">
        <v>4.4000000000000004</v>
      </c>
      <c r="H655" s="19">
        <v>1.8</v>
      </c>
      <c r="I655" s="13">
        <v>50.6</v>
      </c>
      <c r="J655" s="14">
        <v>31330</v>
      </c>
      <c r="K655" s="91" t="s">
        <v>2270</v>
      </c>
      <c r="L655" s="31" t="s">
        <v>2264</v>
      </c>
      <c r="M655" s="31" t="s">
        <v>2267</v>
      </c>
    </row>
    <row r="656" spans="1:13" x14ac:dyDescent="0.2">
      <c r="A656" s="90" t="s">
        <v>1353</v>
      </c>
      <c r="B656" s="31" t="s">
        <v>1354</v>
      </c>
      <c r="C656" s="74" t="s">
        <v>86</v>
      </c>
      <c r="D656" s="13">
        <v>270.5</v>
      </c>
      <c r="E656" s="13">
        <v>280.10000000000002</v>
      </c>
      <c r="F656" s="13">
        <v>9.6999999999999993</v>
      </c>
      <c r="G656" s="19">
        <v>3.6</v>
      </c>
      <c r="H656" s="19">
        <v>0.9</v>
      </c>
      <c r="I656" s="13">
        <v>35.6</v>
      </c>
      <c r="J656" s="14">
        <v>34260</v>
      </c>
      <c r="K656" s="91" t="s">
        <v>2270</v>
      </c>
      <c r="L656" s="31" t="s">
        <v>2264</v>
      </c>
      <c r="M656" s="31" t="s">
        <v>2266</v>
      </c>
    </row>
    <row r="657" spans="1:13" x14ac:dyDescent="0.2">
      <c r="A657" s="89" t="s">
        <v>1355</v>
      </c>
      <c r="B657" s="31" t="s">
        <v>1356</v>
      </c>
      <c r="C657" s="74" t="s">
        <v>86</v>
      </c>
      <c r="D657" s="13">
        <v>3855.2</v>
      </c>
      <c r="E657" s="13">
        <v>3847.5</v>
      </c>
      <c r="F657" s="13">
        <v>-7.8</v>
      </c>
      <c r="G657" s="19">
        <v>-0.2</v>
      </c>
      <c r="H657" s="19">
        <v>3.6</v>
      </c>
      <c r="I657" s="13">
        <v>558.79999999999995</v>
      </c>
      <c r="J657" s="14">
        <v>29120</v>
      </c>
      <c r="K657" s="91" t="s">
        <v>2270</v>
      </c>
      <c r="L657" s="31" t="s">
        <v>2264</v>
      </c>
      <c r="M657" s="31" t="s">
        <v>2267</v>
      </c>
    </row>
    <row r="658" spans="1:13" x14ac:dyDescent="0.2">
      <c r="A658" s="79" t="s">
        <v>1357</v>
      </c>
      <c r="B658" s="31" t="s">
        <v>1358</v>
      </c>
      <c r="C658" s="74" t="s">
        <v>81</v>
      </c>
      <c r="D658" s="13">
        <v>2200.9</v>
      </c>
      <c r="E658" s="13">
        <v>2354</v>
      </c>
      <c r="F658" s="13">
        <v>153.1</v>
      </c>
      <c r="G658" s="19">
        <v>7</v>
      </c>
      <c r="H658" s="19">
        <v>5.6</v>
      </c>
      <c r="I658" s="13">
        <v>242.9</v>
      </c>
      <c r="J658" s="14">
        <v>60550</v>
      </c>
      <c r="K658" s="91" t="s">
        <v>2262</v>
      </c>
      <c r="L658" s="31" t="s">
        <v>2262</v>
      </c>
      <c r="M658" s="31" t="s">
        <v>2262</v>
      </c>
    </row>
    <row r="659" spans="1:13" x14ac:dyDescent="0.2">
      <c r="A659" s="89" t="s">
        <v>1359</v>
      </c>
      <c r="B659" s="31" t="s">
        <v>1360</v>
      </c>
      <c r="C659" s="74" t="s">
        <v>86</v>
      </c>
      <c r="D659" s="13">
        <v>100.7</v>
      </c>
      <c r="E659" s="13">
        <v>92.7</v>
      </c>
      <c r="F659" s="13">
        <v>-8</v>
      </c>
      <c r="G659" s="19">
        <v>-7.9</v>
      </c>
      <c r="H659" s="19">
        <v>2.4</v>
      </c>
      <c r="I659" s="13">
        <v>10.9</v>
      </c>
      <c r="J659" s="14">
        <v>52340</v>
      </c>
      <c r="K659" s="91" t="s">
        <v>4</v>
      </c>
      <c r="L659" s="31" t="s">
        <v>2264</v>
      </c>
      <c r="M659" s="31" t="s">
        <v>2266</v>
      </c>
    </row>
    <row r="660" spans="1:13" x14ac:dyDescent="0.2">
      <c r="A660" s="89" t="s">
        <v>1361</v>
      </c>
      <c r="B660" s="31" t="s">
        <v>1362</v>
      </c>
      <c r="C660" s="74" t="s">
        <v>86</v>
      </c>
      <c r="D660" s="13">
        <v>523.20000000000005</v>
      </c>
      <c r="E660" s="13">
        <v>556.20000000000005</v>
      </c>
      <c r="F660" s="13">
        <v>32.9</v>
      </c>
      <c r="G660" s="19">
        <v>6.3</v>
      </c>
      <c r="H660" s="19">
        <v>13.8</v>
      </c>
      <c r="I660" s="13">
        <v>52.7</v>
      </c>
      <c r="J660" s="14">
        <v>49840</v>
      </c>
      <c r="K660" s="91" t="s">
        <v>4</v>
      </c>
      <c r="L660" s="31" t="s">
        <v>2264</v>
      </c>
      <c r="M660" s="31" t="s">
        <v>2266</v>
      </c>
    </row>
    <row r="661" spans="1:13" x14ac:dyDescent="0.2">
      <c r="A661" s="89" t="s">
        <v>1363</v>
      </c>
      <c r="B661" s="31" t="s">
        <v>1364</v>
      </c>
      <c r="C661" s="74" t="s">
        <v>86</v>
      </c>
      <c r="D661" s="13">
        <v>466.9</v>
      </c>
      <c r="E661" s="13">
        <v>514.5</v>
      </c>
      <c r="F661" s="13">
        <v>47.7</v>
      </c>
      <c r="G661" s="19">
        <v>10.199999999999999</v>
      </c>
      <c r="H661" s="19">
        <v>6.1</v>
      </c>
      <c r="I661" s="13">
        <v>46.6</v>
      </c>
      <c r="J661" s="14">
        <v>62910</v>
      </c>
      <c r="K661" s="91" t="s">
        <v>2</v>
      </c>
      <c r="L661" s="31" t="s">
        <v>2264</v>
      </c>
      <c r="M661" s="31" t="s">
        <v>2266</v>
      </c>
    </row>
    <row r="662" spans="1:13" x14ac:dyDescent="0.2">
      <c r="A662" s="89" t="s">
        <v>1365</v>
      </c>
      <c r="B662" s="31" t="s">
        <v>1366</v>
      </c>
      <c r="C662" s="74" t="s">
        <v>86</v>
      </c>
      <c r="D662" s="13">
        <v>46.2</v>
      </c>
      <c r="E662" s="13">
        <v>55.3</v>
      </c>
      <c r="F662" s="13">
        <v>9.1</v>
      </c>
      <c r="G662" s="19">
        <v>19.7</v>
      </c>
      <c r="H662" s="19">
        <v>16.2</v>
      </c>
      <c r="I662" s="13">
        <v>7.5</v>
      </c>
      <c r="J662" s="14">
        <v>43810</v>
      </c>
      <c r="K662" s="91" t="s">
        <v>4</v>
      </c>
      <c r="L662" s="31" t="s">
        <v>2264</v>
      </c>
      <c r="M662" s="31" t="s">
        <v>2266</v>
      </c>
    </row>
    <row r="663" spans="1:13" ht="25.5" x14ac:dyDescent="0.2">
      <c r="A663" s="89" t="s">
        <v>1367</v>
      </c>
      <c r="B663" s="31" t="s">
        <v>1368</v>
      </c>
      <c r="C663" s="74" t="s">
        <v>86</v>
      </c>
      <c r="D663" s="13">
        <v>1063.9000000000001</v>
      </c>
      <c r="E663" s="13">
        <v>1135.3</v>
      </c>
      <c r="F663" s="13">
        <v>71.400000000000006</v>
      </c>
      <c r="G663" s="19">
        <v>6.7</v>
      </c>
      <c r="H663" s="19">
        <v>1.1000000000000001</v>
      </c>
      <c r="I663" s="13">
        <v>125.3</v>
      </c>
      <c r="J663" s="14">
        <v>60550</v>
      </c>
      <c r="K663" s="91" t="s">
        <v>4</v>
      </c>
      <c r="L663" s="31" t="s">
        <v>2264</v>
      </c>
      <c r="M663" s="31" t="s">
        <v>2266</v>
      </c>
    </row>
    <row r="664" spans="1:13" x14ac:dyDescent="0.2">
      <c r="A664" s="79" t="s">
        <v>1369</v>
      </c>
      <c r="B664" s="31" t="s">
        <v>1370</v>
      </c>
      <c r="C664" s="74" t="s">
        <v>81</v>
      </c>
      <c r="D664" s="13">
        <v>1597.6</v>
      </c>
      <c r="E664" s="13">
        <v>1660.9</v>
      </c>
      <c r="F664" s="13">
        <v>63.3</v>
      </c>
      <c r="G664" s="19">
        <v>4</v>
      </c>
      <c r="H664" s="19">
        <v>3.2</v>
      </c>
      <c r="I664" s="13">
        <v>170</v>
      </c>
      <c r="J664" s="14">
        <v>62890</v>
      </c>
      <c r="K664" s="91" t="s">
        <v>2262</v>
      </c>
      <c r="L664" s="31" t="s">
        <v>2262</v>
      </c>
      <c r="M664" s="31" t="s">
        <v>2262</v>
      </c>
    </row>
    <row r="665" spans="1:13" ht="25.5" x14ac:dyDescent="0.2">
      <c r="A665" s="89" t="s">
        <v>1371</v>
      </c>
      <c r="B665" s="31" t="s">
        <v>1372</v>
      </c>
      <c r="C665" s="74" t="s">
        <v>86</v>
      </c>
      <c r="D665" s="13">
        <v>280.7</v>
      </c>
      <c r="E665" s="13">
        <v>295.10000000000002</v>
      </c>
      <c r="F665" s="13">
        <v>14.4</v>
      </c>
      <c r="G665" s="19">
        <v>5.0999999999999996</v>
      </c>
      <c r="H665" s="19">
        <v>3.2</v>
      </c>
      <c r="I665" s="13">
        <v>30.4</v>
      </c>
      <c r="J665" s="14">
        <v>94840</v>
      </c>
      <c r="K665" s="91" t="s">
        <v>2</v>
      </c>
      <c r="L665" s="31" t="s">
        <v>2264</v>
      </c>
      <c r="M665" s="31" t="s">
        <v>2266</v>
      </c>
    </row>
    <row r="666" spans="1:13" ht="25.5" x14ac:dyDescent="0.2">
      <c r="A666" s="89" t="s">
        <v>1373</v>
      </c>
      <c r="B666" s="31" t="s">
        <v>1374</v>
      </c>
      <c r="C666" s="74" t="s">
        <v>86</v>
      </c>
      <c r="D666" s="13">
        <v>1316.9</v>
      </c>
      <c r="E666" s="13">
        <v>1365.8</v>
      </c>
      <c r="F666" s="13">
        <v>48.9</v>
      </c>
      <c r="G666" s="19">
        <v>3.7</v>
      </c>
      <c r="H666" s="19">
        <v>3.2</v>
      </c>
      <c r="I666" s="13">
        <v>139.69999999999999</v>
      </c>
      <c r="J666" s="14">
        <v>61600</v>
      </c>
      <c r="K666" s="91" t="s">
        <v>4</v>
      </c>
      <c r="L666" s="31" t="s">
        <v>2264</v>
      </c>
      <c r="M666" s="31" t="s">
        <v>2266</v>
      </c>
    </row>
    <row r="667" spans="1:13" x14ac:dyDescent="0.2">
      <c r="A667" s="79" t="s">
        <v>1375</v>
      </c>
      <c r="B667" s="31" t="s">
        <v>1376</v>
      </c>
      <c r="C667" s="74" t="s">
        <v>81</v>
      </c>
      <c r="D667" s="13">
        <v>1102.3</v>
      </c>
      <c r="E667" s="13">
        <v>1118</v>
      </c>
      <c r="F667" s="13">
        <v>15.7</v>
      </c>
      <c r="G667" s="19">
        <v>1.4</v>
      </c>
      <c r="H667" s="19">
        <v>36.299999999999997</v>
      </c>
      <c r="I667" s="13">
        <v>126.7</v>
      </c>
      <c r="J667" s="14">
        <v>36590</v>
      </c>
      <c r="K667" s="91" t="s">
        <v>2262</v>
      </c>
      <c r="L667" s="31" t="s">
        <v>2262</v>
      </c>
      <c r="M667" s="31" t="s">
        <v>2262</v>
      </c>
    </row>
    <row r="668" spans="1:13" x14ac:dyDescent="0.2">
      <c r="A668" s="89" t="s">
        <v>1377</v>
      </c>
      <c r="B668" s="31" t="s">
        <v>1378</v>
      </c>
      <c r="C668" s="74" t="s">
        <v>81</v>
      </c>
      <c r="D668" s="13">
        <v>48.7</v>
      </c>
      <c r="E668" s="13">
        <v>50</v>
      </c>
      <c r="F668" s="13">
        <v>1.3</v>
      </c>
      <c r="G668" s="19">
        <v>2.7</v>
      </c>
      <c r="H668" s="19">
        <v>10.199999999999999</v>
      </c>
      <c r="I668" s="13">
        <v>9</v>
      </c>
      <c r="J668" s="14">
        <v>32730</v>
      </c>
      <c r="K668" s="91" t="s">
        <v>2262</v>
      </c>
      <c r="L668" s="31" t="s">
        <v>2262</v>
      </c>
      <c r="M668" s="31" t="s">
        <v>2262</v>
      </c>
    </row>
    <row r="669" spans="1:13" x14ac:dyDescent="0.2">
      <c r="A669" s="90" t="s">
        <v>1379</v>
      </c>
      <c r="B669" s="31" t="s">
        <v>1380</v>
      </c>
      <c r="C669" s="74" t="s">
        <v>86</v>
      </c>
      <c r="D669" s="13">
        <v>46.2</v>
      </c>
      <c r="E669" s="13">
        <v>47.3</v>
      </c>
      <c r="F669" s="13">
        <v>1.1000000000000001</v>
      </c>
      <c r="G669" s="19">
        <v>2.4</v>
      </c>
      <c r="H669" s="19">
        <v>10.3</v>
      </c>
      <c r="I669" s="13">
        <v>8.6</v>
      </c>
      <c r="J669" s="14">
        <v>32350</v>
      </c>
      <c r="K669" s="91" t="s">
        <v>2270</v>
      </c>
      <c r="L669" s="31" t="s">
        <v>2264</v>
      </c>
      <c r="M669" s="31" t="s">
        <v>2267</v>
      </c>
    </row>
    <row r="670" spans="1:13" x14ac:dyDescent="0.2">
      <c r="A670" s="90" t="s">
        <v>1381</v>
      </c>
      <c r="B670" s="31" t="s">
        <v>1382</v>
      </c>
      <c r="C670" s="74" t="s">
        <v>86</v>
      </c>
      <c r="D670" s="13">
        <v>2.4</v>
      </c>
      <c r="E670" s="13">
        <v>2.6</v>
      </c>
      <c r="F670" s="13">
        <v>0.2</v>
      </c>
      <c r="G670" s="19">
        <v>9.1999999999999993</v>
      </c>
      <c r="H670" s="19">
        <v>8.3000000000000007</v>
      </c>
      <c r="I670" s="13">
        <v>0.5</v>
      </c>
      <c r="J670" s="14" t="s">
        <v>2262</v>
      </c>
      <c r="K670" s="91" t="s">
        <v>2270</v>
      </c>
      <c r="L670" s="31" t="s">
        <v>2264</v>
      </c>
      <c r="M670" s="31" t="s">
        <v>2264</v>
      </c>
    </row>
    <row r="671" spans="1:13" x14ac:dyDescent="0.2">
      <c r="A671" s="89" t="s">
        <v>1383</v>
      </c>
      <c r="B671" s="31" t="s">
        <v>1384</v>
      </c>
      <c r="C671" s="74" t="s">
        <v>81</v>
      </c>
      <c r="D671" s="13">
        <v>562.1</v>
      </c>
      <c r="E671" s="13">
        <v>592.20000000000005</v>
      </c>
      <c r="F671" s="13">
        <v>30.1</v>
      </c>
      <c r="G671" s="19">
        <v>5.4</v>
      </c>
      <c r="H671" s="19">
        <v>58.4</v>
      </c>
      <c r="I671" s="13">
        <v>54.8</v>
      </c>
      <c r="J671" s="14">
        <v>48770</v>
      </c>
      <c r="K671" s="91" t="s">
        <v>2262</v>
      </c>
      <c r="L671" s="31" t="s">
        <v>2262</v>
      </c>
      <c r="M671" s="31" t="s">
        <v>2262</v>
      </c>
    </row>
    <row r="672" spans="1:13" x14ac:dyDescent="0.2">
      <c r="A672" s="90" t="s">
        <v>1385</v>
      </c>
      <c r="B672" s="31" t="s">
        <v>1386</v>
      </c>
      <c r="C672" s="74" t="s">
        <v>86</v>
      </c>
      <c r="D672" s="13">
        <v>123.1</v>
      </c>
      <c r="E672" s="13">
        <v>130.19999999999999</v>
      </c>
      <c r="F672" s="13">
        <v>7.1</v>
      </c>
      <c r="G672" s="19">
        <v>5.7</v>
      </c>
      <c r="H672" s="19">
        <v>58.9</v>
      </c>
      <c r="I672" s="13">
        <v>12.1</v>
      </c>
      <c r="J672" s="14">
        <v>62010</v>
      </c>
      <c r="K672" s="91" t="s">
        <v>4</v>
      </c>
      <c r="L672" s="31" t="s">
        <v>2265</v>
      </c>
      <c r="M672" s="31" t="s">
        <v>2264</v>
      </c>
    </row>
    <row r="673" spans="1:13" x14ac:dyDescent="0.2">
      <c r="A673" s="90" t="s">
        <v>1387</v>
      </c>
      <c r="B673" s="31" t="s">
        <v>1388</v>
      </c>
      <c r="C673" s="74" t="s">
        <v>86</v>
      </c>
      <c r="D673" s="13">
        <v>438.9</v>
      </c>
      <c r="E673" s="13">
        <v>462</v>
      </c>
      <c r="F673" s="13">
        <v>23.1</v>
      </c>
      <c r="G673" s="19">
        <v>5.3</v>
      </c>
      <c r="H673" s="19">
        <v>58.2</v>
      </c>
      <c r="I673" s="13">
        <v>42.8</v>
      </c>
      <c r="J673" s="14">
        <v>48340</v>
      </c>
      <c r="K673" s="91" t="s">
        <v>4</v>
      </c>
      <c r="L673" s="31" t="s">
        <v>2264</v>
      </c>
      <c r="M673" s="31" t="s">
        <v>2266</v>
      </c>
    </row>
    <row r="674" spans="1:13" x14ac:dyDescent="0.2">
      <c r="A674" s="89" t="s">
        <v>1389</v>
      </c>
      <c r="B674" s="31" t="s">
        <v>1390</v>
      </c>
      <c r="C674" s="74" t="s">
        <v>86</v>
      </c>
      <c r="D674" s="13">
        <v>60.7</v>
      </c>
      <c r="E674" s="13">
        <v>64.099999999999994</v>
      </c>
      <c r="F674" s="13">
        <v>3.4</v>
      </c>
      <c r="G674" s="19">
        <v>5.7</v>
      </c>
      <c r="H674" s="19" t="s">
        <v>2262</v>
      </c>
      <c r="I674" s="13">
        <v>6.9</v>
      </c>
      <c r="J674" s="14">
        <v>103710</v>
      </c>
      <c r="K674" s="91" t="s">
        <v>2</v>
      </c>
      <c r="L674" s="31" t="s">
        <v>2264</v>
      </c>
      <c r="M674" s="31" t="s">
        <v>2266</v>
      </c>
    </row>
    <row r="675" spans="1:13" x14ac:dyDescent="0.2">
      <c r="A675" s="89" t="s">
        <v>1391</v>
      </c>
      <c r="B675" s="31" t="s">
        <v>1392</v>
      </c>
      <c r="C675" s="74" t="s">
        <v>86</v>
      </c>
      <c r="D675" s="13">
        <v>115.7</v>
      </c>
      <c r="E675" s="13">
        <v>94.7</v>
      </c>
      <c r="F675" s="13">
        <v>-21</v>
      </c>
      <c r="G675" s="19">
        <v>-18.2</v>
      </c>
      <c r="H675" s="19">
        <v>0.4</v>
      </c>
      <c r="I675" s="13">
        <v>13.3</v>
      </c>
      <c r="J675" s="14">
        <v>28910</v>
      </c>
      <c r="K675" s="91" t="s">
        <v>2270</v>
      </c>
      <c r="L675" s="31" t="s">
        <v>2264</v>
      </c>
      <c r="M675" s="31" t="s">
        <v>2267</v>
      </c>
    </row>
    <row r="676" spans="1:13" x14ac:dyDescent="0.2">
      <c r="A676" s="89" t="s">
        <v>1393</v>
      </c>
      <c r="B676" s="31" t="s">
        <v>1394</v>
      </c>
      <c r="C676" s="74" t="s">
        <v>81</v>
      </c>
      <c r="D676" s="13">
        <v>315.2</v>
      </c>
      <c r="E676" s="13">
        <v>317</v>
      </c>
      <c r="F676" s="13">
        <v>1.8</v>
      </c>
      <c r="G676" s="19">
        <v>0.6</v>
      </c>
      <c r="H676" s="19">
        <v>20.9</v>
      </c>
      <c r="I676" s="13">
        <v>42.7</v>
      </c>
      <c r="J676" s="14">
        <v>29570</v>
      </c>
      <c r="K676" s="91" t="s">
        <v>2262</v>
      </c>
      <c r="L676" s="31" t="s">
        <v>2262</v>
      </c>
      <c r="M676" s="31" t="s">
        <v>2262</v>
      </c>
    </row>
    <row r="677" spans="1:13" x14ac:dyDescent="0.2">
      <c r="A677" s="90" t="s">
        <v>1395</v>
      </c>
      <c r="B677" s="31" t="s">
        <v>1396</v>
      </c>
      <c r="C677" s="74" t="s">
        <v>86</v>
      </c>
      <c r="D677" s="13">
        <v>54.7</v>
      </c>
      <c r="E677" s="13">
        <v>49</v>
      </c>
      <c r="F677" s="13">
        <v>-5.7</v>
      </c>
      <c r="G677" s="19">
        <v>-10.4</v>
      </c>
      <c r="H677" s="19">
        <v>85.4</v>
      </c>
      <c r="I677" s="13">
        <v>6.1</v>
      </c>
      <c r="J677" s="14">
        <v>29390</v>
      </c>
      <c r="K677" s="91" t="s">
        <v>2270</v>
      </c>
      <c r="L677" s="31" t="s">
        <v>2264</v>
      </c>
      <c r="M677" s="31" t="s">
        <v>2267</v>
      </c>
    </row>
    <row r="678" spans="1:13" x14ac:dyDescent="0.2">
      <c r="A678" s="90" t="s">
        <v>1397</v>
      </c>
      <c r="B678" s="31" t="s">
        <v>1398</v>
      </c>
      <c r="C678" s="74" t="s">
        <v>86</v>
      </c>
      <c r="D678" s="13">
        <v>260.5</v>
      </c>
      <c r="E678" s="13">
        <v>268</v>
      </c>
      <c r="F678" s="13">
        <v>7.5</v>
      </c>
      <c r="G678" s="19">
        <v>2.9</v>
      </c>
      <c r="H678" s="19">
        <v>7.4</v>
      </c>
      <c r="I678" s="13">
        <v>36.6</v>
      </c>
      <c r="J678" s="14">
        <v>29570</v>
      </c>
      <c r="K678" s="91" t="s">
        <v>4</v>
      </c>
      <c r="L678" s="31" t="s">
        <v>2264</v>
      </c>
      <c r="M678" s="31" t="s">
        <v>2264</v>
      </c>
    </row>
    <row r="679" spans="1:13" x14ac:dyDescent="0.2">
      <c r="A679" s="52" t="s">
        <v>64</v>
      </c>
      <c r="B679" s="31" t="s">
        <v>65</v>
      </c>
      <c r="C679" s="74" t="s">
        <v>81</v>
      </c>
      <c r="D679" s="13">
        <v>19587</v>
      </c>
      <c r="E679" s="13">
        <v>18706.2</v>
      </c>
      <c r="F679" s="13">
        <v>-880.8</v>
      </c>
      <c r="G679" s="19">
        <v>-4.5</v>
      </c>
      <c r="H679" s="19">
        <v>1.7</v>
      </c>
      <c r="I679" s="13">
        <v>2236.1999999999998</v>
      </c>
      <c r="J679" s="14">
        <v>38050</v>
      </c>
      <c r="K679" s="91" t="s">
        <v>2262</v>
      </c>
      <c r="L679" s="31" t="s">
        <v>2262</v>
      </c>
      <c r="M679" s="31" t="s">
        <v>2262</v>
      </c>
    </row>
    <row r="680" spans="1:13" x14ac:dyDescent="0.2">
      <c r="A680" s="79" t="s">
        <v>1399</v>
      </c>
      <c r="B680" s="31" t="s">
        <v>1400</v>
      </c>
      <c r="C680" s="74" t="s">
        <v>81</v>
      </c>
      <c r="D680" s="13">
        <v>1521.8</v>
      </c>
      <c r="E680" s="13">
        <v>1493.5</v>
      </c>
      <c r="F680" s="13">
        <v>-28.3</v>
      </c>
      <c r="G680" s="19">
        <v>-1.9</v>
      </c>
      <c r="H680" s="19">
        <v>0.6</v>
      </c>
      <c r="I680" s="13">
        <v>159.6</v>
      </c>
      <c r="J680" s="14">
        <v>60590</v>
      </c>
      <c r="K680" s="91" t="s">
        <v>2262</v>
      </c>
      <c r="L680" s="31" t="s">
        <v>2262</v>
      </c>
      <c r="M680" s="31" t="s">
        <v>2262</v>
      </c>
    </row>
    <row r="681" spans="1:13" x14ac:dyDescent="0.2">
      <c r="A681" s="89" t="s">
        <v>1401</v>
      </c>
      <c r="B681" s="31" t="s">
        <v>1402</v>
      </c>
      <c r="C681" s="74" t="s">
        <v>86</v>
      </c>
      <c r="D681" s="13">
        <v>1521.8</v>
      </c>
      <c r="E681" s="13">
        <v>1493.5</v>
      </c>
      <c r="F681" s="13">
        <v>-28.3</v>
      </c>
      <c r="G681" s="19">
        <v>-1.9</v>
      </c>
      <c r="H681" s="19">
        <v>0.6</v>
      </c>
      <c r="I681" s="13">
        <v>159.6</v>
      </c>
      <c r="J681" s="14">
        <v>60590</v>
      </c>
      <c r="K681" s="91" t="s">
        <v>4</v>
      </c>
      <c r="L681" s="31" t="s">
        <v>2265</v>
      </c>
      <c r="M681" s="31" t="s">
        <v>2264</v>
      </c>
    </row>
    <row r="682" spans="1:13" x14ac:dyDescent="0.2">
      <c r="A682" s="79" t="s">
        <v>1403</v>
      </c>
      <c r="B682" s="31" t="s">
        <v>1404</v>
      </c>
      <c r="C682" s="74" t="s">
        <v>81</v>
      </c>
      <c r="D682" s="13">
        <v>54.6</v>
      </c>
      <c r="E682" s="13">
        <v>41.9</v>
      </c>
      <c r="F682" s="13">
        <v>-12.7</v>
      </c>
      <c r="G682" s="19">
        <v>-23.3</v>
      </c>
      <c r="H682" s="19" t="s">
        <v>2262</v>
      </c>
      <c r="I682" s="13">
        <v>4.5999999999999996</v>
      </c>
      <c r="J682" s="14">
        <v>30720</v>
      </c>
      <c r="K682" s="91" t="s">
        <v>2262</v>
      </c>
      <c r="L682" s="31" t="s">
        <v>2262</v>
      </c>
      <c r="M682" s="31" t="s">
        <v>2262</v>
      </c>
    </row>
    <row r="683" spans="1:13" x14ac:dyDescent="0.2">
      <c r="A683" s="89" t="s">
        <v>1405</v>
      </c>
      <c r="B683" s="31" t="s">
        <v>1406</v>
      </c>
      <c r="C683" s="74" t="s">
        <v>86</v>
      </c>
      <c r="D683" s="13">
        <v>49</v>
      </c>
      <c r="E683" s="13">
        <v>37.200000000000003</v>
      </c>
      <c r="F683" s="13">
        <v>-11.8</v>
      </c>
      <c r="G683" s="19">
        <v>-24</v>
      </c>
      <c r="H683" s="19" t="s">
        <v>2262</v>
      </c>
      <c r="I683" s="13">
        <v>4</v>
      </c>
      <c r="J683" s="14">
        <v>30150</v>
      </c>
      <c r="K683" s="91" t="s">
        <v>4</v>
      </c>
      <c r="L683" s="31" t="s">
        <v>2264</v>
      </c>
      <c r="M683" s="31" t="s">
        <v>2267</v>
      </c>
    </row>
    <row r="684" spans="1:13" x14ac:dyDescent="0.2">
      <c r="A684" s="89" t="s">
        <v>1407</v>
      </c>
      <c r="B684" s="31" t="s">
        <v>1408</v>
      </c>
      <c r="C684" s="74" t="s">
        <v>86</v>
      </c>
      <c r="D684" s="13">
        <v>4</v>
      </c>
      <c r="E684" s="13">
        <v>3</v>
      </c>
      <c r="F684" s="13">
        <v>-1</v>
      </c>
      <c r="G684" s="19">
        <v>-24.5</v>
      </c>
      <c r="H684" s="19" t="s">
        <v>2262</v>
      </c>
      <c r="I684" s="13">
        <v>0.4</v>
      </c>
      <c r="J684" s="14">
        <v>37630</v>
      </c>
      <c r="K684" s="91" t="s">
        <v>4</v>
      </c>
      <c r="L684" s="31" t="s">
        <v>2264</v>
      </c>
      <c r="M684" s="31" t="s">
        <v>2267</v>
      </c>
    </row>
    <row r="685" spans="1:13" x14ac:dyDescent="0.2">
      <c r="A685" s="89" t="s">
        <v>1409</v>
      </c>
      <c r="B685" s="31" t="s">
        <v>1410</v>
      </c>
      <c r="C685" s="74" t="s">
        <v>86</v>
      </c>
      <c r="D685" s="13">
        <v>1.6</v>
      </c>
      <c r="E685" s="13">
        <v>1.7</v>
      </c>
      <c r="F685" s="13">
        <v>0.1</v>
      </c>
      <c r="G685" s="19">
        <v>3.3</v>
      </c>
      <c r="H685" s="19" t="s">
        <v>2262</v>
      </c>
      <c r="I685" s="13">
        <v>0.2</v>
      </c>
      <c r="J685" s="14">
        <v>47000</v>
      </c>
      <c r="K685" s="91" t="s">
        <v>4</v>
      </c>
      <c r="L685" s="31" t="s">
        <v>2264</v>
      </c>
      <c r="M685" s="31" t="s">
        <v>2267</v>
      </c>
    </row>
    <row r="686" spans="1:13" x14ac:dyDescent="0.2">
      <c r="A686" s="79" t="s">
        <v>1411</v>
      </c>
      <c r="B686" s="31" t="s">
        <v>1412</v>
      </c>
      <c r="C686" s="74" t="s">
        <v>81</v>
      </c>
      <c r="D686" s="13">
        <v>3011.6</v>
      </c>
      <c r="E686" s="13">
        <v>2851.2</v>
      </c>
      <c r="F686" s="13">
        <v>-160.5</v>
      </c>
      <c r="G686" s="19">
        <v>-5.3</v>
      </c>
      <c r="H686" s="19">
        <v>3</v>
      </c>
      <c r="I686" s="13">
        <v>331.2</v>
      </c>
      <c r="J686" s="14">
        <v>38830</v>
      </c>
      <c r="K686" s="91" t="s">
        <v>2262</v>
      </c>
      <c r="L686" s="31" t="s">
        <v>2262</v>
      </c>
      <c r="M686" s="31" t="s">
        <v>2262</v>
      </c>
    </row>
    <row r="687" spans="1:13" x14ac:dyDescent="0.2">
      <c r="A687" s="89" t="s">
        <v>1413</v>
      </c>
      <c r="B687" s="31" t="s">
        <v>1414</v>
      </c>
      <c r="C687" s="74" t="s">
        <v>86</v>
      </c>
      <c r="D687" s="13">
        <v>215.4</v>
      </c>
      <c r="E687" s="13">
        <v>197.9</v>
      </c>
      <c r="F687" s="13">
        <v>-17.5</v>
      </c>
      <c r="G687" s="19">
        <v>-8.1</v>
      </c>
      <c r="H687" s="19">
        <v>0.3</v>
      </c>
      <c r="I687" s="13">
        <v>22.1</v>
      </c>
      <c r="J687" s="14">
        <v>37700</v>
      </c>
      <c r="K687" s="91" t="s">
        <v>4</v>
      </c>
      <c r="L687" s="31" t="s">
        <v>2264</v>
      </c>
      <c r="M687" s="31" t="s">
        <v>2266</v>
      </c>
    </row>
    <row r="688" spans="1:13" x14ac:dyDescent="0.2">
      <c r="A688" s="89" t="s">
        <v>1415</v>
      </c>
      <c r="B688" s="31" t="s">
        <v>1416</v>
      </c>
      <c r="C688" s="74" t="s">
        <v>86</v>
      </c>
      <c r="D688" s="13">
        <v>445.3</v>
      </c>
      <c r="E688" s="13">
        <v>450</v>
      </c>
      <c r="F688" s="13">
        <v>4.7</v>
      </c>
      <c r="G688" s="19">
        <v>1.1000000000000001</v>
      </c>
      <c r="H688" s="19">
        <v>0.9</v>
      </c>
      <c r="I688" s="13">
        <v>51.5</v>
      </c>
      <c r="J688" s="14">
        <v>38330</v>
      </c>
      <c r="K688" s="91" t="s">
        <v>4</v>
      </c>
      <c r="L688" s="31" t="s">
        <v>2264</v>
      </c>
      <c r="M688" s="31" t="s">
        <v>2266</v>
      </c>
    </row>
    <row r="689" spans="1:13" x14ac:dyDescent="0.2">
      <c r="A689" s="89" t="s">
        <v>1417</v>
      </c>
      <c r="B689" s="31" t="s">
        <v>1418</v>
      </c>
      <c r="C689" s="74" t="s">
        <v>86</v>
      </c>
      <c r="D689" s="13">
        <v>1707.8</v>
      </c>
      <c r="E689" s="13">
        <v>1630.6</v>
      </c>
      <c r="F689" s="13">
        <v>-77.2</v>
      </c>
      <c r="G689" s="19">
        <v>-4.5</v>
      </c>
      <c r="H689" s="19">
        <v>4.9000000000000004</v>
      </c>
      <c r="I689" s="13">
        <v>197.6</v>
      </c>
      <c r="J689" s="14">
        <v>45560</v>
      </c>
      <c r="K689" s="91" t="s">
        <v>6</v>
      </c>
      <c r="L689" s="31" t="s">
        <v>2264</v>
      </c>
      <c r="M689" s="31" t="s">
        <v>2266</v>
      </c>
    </row>
    <row r="690" spans="1:13" x14ac:dyDescent="0.2">
      <c r="A690" s="89" t="s">
        <v>1419</v>
      </c>
      <c r="B690" s="31" t="s">
        <v>1420</v>
      </c>
      <c r="C690" s="74" t="s">
        <v>86</v>
      </c>
      <c r="D690" s="13">
        <v>11.6</v>
      </c>
      <c r="E690" s="13">
        <v>11.6</v>
      </c>
      <c r="F690" s="13">
        <v>0</v>
      </c>
      <c r="G690" s="19">
        <v>0.3</v>
      </c>
      <c r="H690" s="19">
        <v>1</v>
      </c>
      <c r="I690" s="13">
        <v>1.3</v>
      </c>
      <c r="J690" s="14">
        <v>29360</v>
      </c>
      <c r="K690" s="91" t="s">
        <v>4</v>
      </c>
      <c r="L690" s="31" t="s">
        <v>2264</v>
      </c>
      <c r="M690" s="31" t="s">
        <v>2267</v>
      </c>
    </row>
    <row r="691" spans="1:13" x14ac:dyDescent="0.2">
      <c r="A691" s="89" t="s">
        <v>1421</v>
      </c>
      <c r="B691" s="31" t="s">
        <v>1422</v>
      </c>
      <c r="C691" s="74" t="s">
        <v>86</v>
      </c>
      <c r="D691" s="13">
        <v>157.69999999999999</v>
      </c>
      <c r="E691" s="13">
        <v>133.9</v>
      </c>
      <c r="F691" s="13">
        <v>-23.8</v>
      </c>
      <c r="G691" s="19">
        <v>-15.1</v>
      </c>
      <c r="H691" s="19">
        <v>0.4</v>
      </c>
      <c r="I691" s="13">
        <v>13.8</v>
      </c>
      <c r="J691" s="14">
        <v>47610</v>
      </c>
      <c r="K691" s="91" t="s">
        <v>4</v>
      </c>
      <c r="L691" s="31" t="s">
        <v>2264</v>
      </c>
      <c r="M691" s="31" t="s">
        <v>2266</v>
      </c>
    </row>
    <row r="692" spans="1:13" x14ac:dyDescent="0.2">
      <c r="A692" s="89" t="s">
        <v>1423</v>
      </c>
      <c r="B692" s="31" t="s">
        <v>1424</v>
      </c>
      <c r="C692" s="74" t="s">
        <v>86</v>
      </c>
      <c r="D692" s="13">
        <v>63.9</v>
      </c>
      <c r="E692" s="13">
        <v>59.6</v>
      </c>
      <c r="F692" s="13">
        <v>-4.3</v>
      </c>
      <c r="G692" s="19">
        <v>-6.8</v>
      </c>
      <c r="H692" s="19" t="s">
        <v>2262</v>
      </c>
      <c r="I692" s="13">
        <v>5.8</v>
      </c>
      <c r="J692" s="14">
        <v>45150</v>
      </c>
      <c r="K692" s="91" t="s">
        <v>4</v>
      </c>
      <c r="L692" s="31" t="s">
        <v>2264</v>
      </c>
      <c r="M692" s="31" t="s">
        <v>2266</v>
      </c>
    </row>
    <row r="693" spans="1:13" x14ac:dyDescent="0.2">
      <c r="A693" s="89" t="s">
        <v>1425</v>
      </c>
      <c r="B693" s="31" t="s">
        <v>1426</v>
      </c>
      <c r="C693" s="74" t="s">
        <v>86</v>
      </c>
      <c r="D693" s="13">
        <v>378</v>
      </c>
      <c r="E693" s="13">
        <v>334.3</v>
      </c>
      <c r="F693" s="13">
        <v>-43.7</v>
      </c>
      <c r="G693" s="19">
        <v>-11.6</v>
      </c>
      <c r="H693" s="19">
        <v>0.3</v>
      </c>
      <c r="I693" s="13">
        <v>35.1</v>
      </c>
      <c r="J693" s="14">
        <v>36310</v>
      </c>
      <c r="K693" s="91" t="s">
        <v>4</v>
      </c>
      <c r="L693" s="31" t="s">
        <v>2264</v>
      </c>
      <c r="M693" s="31" t="s">
        <v>2267</v>
      </c>
    </row>
    <row r="694" spans="1:13" x14ac:dyDescent="0.2">
      <c r="A694" s="89" t="s">
        <v>1427</v>
      </c>
      <c r="B694" s="31" t="s">
        <v>1428</v>
      </c>
      <c r="C694" s="74" t="s">
        <v>86</v>
      </c>
      <c r="D694" s="13">
        <v>31.9</v>
      </c>
      <c r="E694" s="13">
        <v>33.299999999999997</v>
      </c>
      <c r="F694" s="13">
        <v>1.4</v>
      </c>
      <c r="G694" s="19">
        <v>4.4000000000000004</v>
      </c>
      <c r="H694" s="19">
        <v>2</v>
      </c>
      <c r="I694" s="13">
        <v>3.8</v>
      </c>
      <c r="J694" s="14">
        <v>46900</v>
      </c>
      <c r="K694" s="91" t="s">
        <v>4</v>
      </c>
      <c r="L694" s="31" t="s">
        <v>2264</v>
      </c>
      <c r="M694" s="31" t="s">
        <v>2267</v>
      </c>
    </row>
    <row r="695" spans="1:13" x14ac:dyDescent="0.2">
      <c r="A695" s="79" t="s">
        <v>1429</v>
      </c>
      <c r="B695" s="31" t="s">
        <v>1430</v>
      </c>
      <c r="C695" s="74" t="s">
        <v>81</v>
      </c>
      <c r="D695" s="13">
        <v>5720.4</v>
      </c>
      <c r="E695" s="13">
        <v>5601.8</v>
      </c>
      <c r="F695" s="13">
        <v>-118.6</v>
      </c>
      <c r="G695" s="19">
        <v>-2.1</v>
      </c>
      <c r="H695" s="19">
        <v>0.7</v>
      </c>
      <c r="I695" s="13">
        <v>751.5</v>
      </c>
      <c r="J695" s="14">
        <v>36770</v>
      </c>
      <c r="K695" s="91" t="s">
        <v>2262</v>
      </c>
      <c r="L695" s="31" t="s">
        <v>2262</v>
      </c>
      <c r="M695" s="31" t="s">
        <v>2262</v>
      </c>
    </row>
    <row r="696" spans="1:13" x14ac:dyDescent="0.2">
      <c r="A696" s="89" t="s">
        <v>1431</v>
      </c>
      <c r="B696" s="31" t="s">
        <v>1432</v>
      </c>
      <c r="C696" s="74" t="s">
        <v>86</v>
      </c>
      <c r="D696" s="13">
        <v>41</v>
      </c>
      <c r="E696" s="13">
        <v>38.9</v>
      </c>
      <c r="F696" s="13">
        <v>-2.1</v>
      </c>
      <c r="G696" s="19">
        <v>-5.0999999999999996</v>
      </c>
      <c r="H696" s="19">
        <v>0.8</v>
      </c>
      <c r="I696" s="13">
        <v>4.5</v>
      </c>
      <c r="J696" s="14">
        <v>54000</v>
      </c>
      <c r="K696" s="91" t="s">
        <v>4</v>
      </c>
      <c r="L696" s="31" t="s">
        <v>2264</v>
      </c>
      <c r="M696" s="31" t="s">
        <v>2266</v>
      </c>
    </row>
    <row r="697" spans="1:13" x14ac:dyDescent="0.2">
      <c r="A697" s="89" t="s">
        <v>1433</v>
      </c>
      <c r="B697" s="31" t="s">
        <v>1434</v>
      </c>
      <c r="C697" s="74" t="s">
        <v>86</v>
      </c>
      <c r="D697" s="13">
        <v>7.8</v>
      </c>
      <c r="E697" s="13">
        <v>7.6</v>
      </c>
      <c r="F697" s="13">
        <v>-0.2</v>
      </c>
      <c r="G697" s="19">
        <v>-2.1</v>
      </c>
      <c r="H697" s="19">
        <v>5.2</v>
      </c>
      <c r="I697" s="13">
        <v>0.9</v>
      </c>
      <c r="J697" s="14">
        <v>37920</v>
      </c>
      <c r="K697" s="91" t="s">
        <v>4</v>
      </c>
      <c r="L697" s="31" t="s">
        <v>2264</v>
      </c>
      <c r="M697" s="31" t="s">
        <v>2267</v>
      </c>
    </row>
    <row r="698" spans="1:13" x14ac:dyDescent="0.2">
      <c r="A698" s="89" t="s">
        <v>1435</v>
      </c>
      <c r="B698" s="31" t="s">
        <v>1436</v>
      </c>
      <c r="C698" s="74" t="s">
        <v>86</v>
      </c>
      <c r="D698" s="13">
        <v>156.80000000000001</v>
      </c>
      <c r="E698" s="13">
        <v>159.80000000000001</v>
      </c>
      <c r="F698" s="13">
        <v>3</v>
      </c>
      <c r="G698" s="19">
        <v>1.9</v>
      </c>
      <c r="H698" s="19">
        <v>1.9</v>
      </c>
      <c r="I698" s="13">
        <v>18.3</v>
      </c>
      <c r="J698" s="14">
        <v>44610</v>
      </c>
      <c r="K698" s="91" t="s">
        <v>4</v>
      </c>
      <c r="L698" s="31" t="s">
        <v>2264</v>
      </c>
      <c r="M698" s="31" t="s">
        <v>2268</v>
      </c>
    </row>
    <row r="699" spans="1:13" x14ac:dyDescent="0.2">
      <c r="A699" s="89" t="s">
        <v>1437</v>
      </c>
      <c r="B699" s="31" t="s">
        <v>1438</v>
      </c>
      <c r="C699" s="74" t="s">
        <v>86</v>
      </c>
      <c r="D699" s="13">
        <v>17.3</v>
      </c>
      <c r="E699" s="13">
        <v>16.600000000000001</v>
      </c>
      <c r="F699" s="13">
        <v>-0.7</v>
      </c>
      <c r="G699" s="19">
        <v>-3.9</v>
      </c>
      <c r="H699" s="19">
        <v>1.5</v>
      </c>
      <c r="I699" s="13">
        <v>1.7</v>
      </c>
      <c r="J699" s="14">
        <v>44710</v>
      </c>
      <c r="K699" s="91" t="s">
        <v>4</v>
      </c>
      <c r="L699" s="31" t="s">
        <v>2264</v>
      </c>
      <c r="M699" s="31" t="s">
        <v>2266</v>
      </c>
    </row>
    <row r="700" spans="1:13" x14ac:dyDescent="0.2">
      <c r="A700" s="89" t="s">
        <v>1439</v>
      </c>
      <c r="B700" s="31" t="s">
        <v>1440</v>
      </c>
      <c r="C700" s="74" t="s">
        <v>86</v>
      </c>
      <c r="D700" s="13">
        <v>2898.9</v>
      </c>
      <c r="E700" s="13">
        <v>2793.6</v>
      </c>
      <c r="F700" s="13">
        <v>-105.3</v>
      </c>
      <c r="G700" s="19">
        <v>-3.6</v>
      </c>
      <c r="H700" s="19">
        <v>0.5</v>
      </c>
      <c r="I700" s="13">
        <v>389.4</v>
      </c>
      <c r="J700" s="14">
        <v>36920</v>
      </c>
      <c r="K700" s="91" t="s">
        <v>4</v>
      </c>
      <c r="L700" s="31" t="s">
        <v>2264</v>
      </c>
      <c r="M700" s="31" t="s">
        <v>2267</v>
      </c>
    </row>
    <row r="701" spans="1:13" x14ac:dyDescent="0.2">
      <c r="A701" s="89" t="s">
        <v>1441</v>
      </c>
      <c r="B701" s="31" t="s">
        <v>1442</v>
      </c>
      <c r="C701" s="74" t="s">
        <v>86</v>
      </c>
      <c r="D701" s="13">
        <v>156.9</v>
      </c>
      <c r="E701" s="13">
        <v>156.9</v>
      </c>
      <c r="F701" s="13">
        <v>0</v>
      </c>
      <c r="G701" s="19">
        <v>0</v>
      </c>
      <c r="H701" s="19" t="s">
        <v>2262</v>
      </c>
      <c r="I701" s="13">
        <v>15.4</v>
      </c>
      <c r="J701" s="14">
        <v>47420</v>
      </c>
      <c r="K701" s="91" t="s">
        <v>4</v>
      </c>
      <c r="L701" s="31" t="s">
        <v>2264</v>
      </c>
      <c r="M701" s="31" t="s">
        <v>2266</v>
      </c>
    </row>
    <row r="702" spans="1:13" x14ac:dyDescent="0.2">
      <c r="A702" s="89" t="s">
        <v>1443</v>
      </c>
      <c r="B702" s="31" t="s">
        <v>1444</v>
      </c>
      <c r="C702" s="74" t="s">
        <v>86</v>
      </c>
      <c r="D702" s="13">
        <v>93.4</v>
      </c>
      <c r="E702" s="13">
        <v>82.2</v>
      </c>
      <c r="F702" s="13">
        <v>-11.1</v>
      </c>
      <c r="G702" s="19">
        <v>-11.9</v>
      </c>
      <c r="H702" s="19">
        <v>3.6</v>
      </c>
      <c r="I702" s="13">
        <v>10</v>
      </c>
      <c r="J702" s="14">
        <v>36360</v>
      </c>
      <c r="K702" s="91" t="s">
        <v>4</v>
      </c>
      <c r="L702" s="31" t="s">
        <v>2264</v>
      </c>
      <c r="M702" s="31" t="s">
        <v>2267</v>
      </c>
    </row>
    <row r="703" spans="1:13" x14ac:dyDescent="0.2">
      <c r="A703" s="89" t="s">
        <v>1445</v>
      </c>
      <c r="B703" s="31" t="s">
        <v>1446</v>
      </c>
      <c r="C703" s="74" t="s">
        <v>86</v>
      </c>
      <c r="D703" s="13">
        <v>238.8</v>
      </c>
      <c r="E703" s="13">
        <v>273.10000000000002</v>
      </c>
      <c r="F703" s="13">
        <v>34.299999999999997</v>
      </c>
      <c r="G703" s="19">
        <v>14.4</v>
      </c>
      <c r="H703" s="19">
        <v>0.2</v>
      </c>
      <c r="I703" s="13">
        <v>49.2</v>
      </c>
      <c r="J703" s="14">
        <v>28080</v>
      </c>
      <c r="K703" s="91" t="s">
        <v>4</v>
      </c>
      <c r="L703" s="31" t="s">
        <v>2264</v>
      </c>
      <c r="M703" s="31" t="s">
        <v>2267</v>
      </c>
    </row>
    <row r="704" spans="1:13" x14ac:dyDescent="0.2">
      <c r="A704" s="89" t="s">
        <v>1447</v>
      </c>
      <c r="B704" s="31" t="s">
        <v>1448</v>
      </c>
      <c r="C704" s="74" t="s">
        <v>86</v>
      </c>
      <c r="D704" s="13">
        <v>176.3</v>
      </c>
      <c r="E704" s="13">
        <v>161.69999999999999</v>
      </c>
      <c r="F704" s="13">
        <v>-14.6</v>
      </c>
      <c r="G704" s="19">
        <v>-8.3000000000000007</v>
      </c>
      <c r="H704" s="19" t="s">
        <v>2262</v>
      </c>
      <c r="I704" s="13">
        <v>20.7</v>
      </c>
      <c r="J704" s="14">
        <v>37220</v>
      </c>
      <c r="K704" s="91" t="s">
        <v>4</v>
      </c>
      <c r="L704" s="31" t="s">
        <v>2264</v>
      </c>
      <c r="M704" s="31" t="s">
        <v>2267</v>
      </c>
    </row>
    <row r="705" spans="1:13" x14ac:dyDescent="0.2">
      <c r="A705" s="89" t="s">
        <v>1449</v>
      </c>
      <c r="B705" s="31" t="s">
        <v>1450</v>
      </c>
      <c r="C705" s="74" t="s">
        <v>86</v>
      </c>
      <c r="D705" s="13">
        <v>82.5</v>
      </c>
      <c r="E705" s="13">
        <v>79.5</v>
      </c>
      <c r="F705" s="13">
        <v>-3.1</v>
      </c>
      <c r="G705" s="19">
        <v>-3.7</v>
      </c>
      <c r="H705" s="19" t="s">
        <v>2262</v>
      </c>
      <c r="I705" s="13">
        <v>13.3</v>
      </c>
      <c r="J705" s="14">
        <v>29450</v>
      </c>
      <c r="K705" s="91" t="s">
        <v>4</v>
      </c>
      <c r="L705" s="31" t="s">
        <v>2264</v>
      </c>
      <c r="M705" s="31" t="s">
        <v>2267</v>
      </c>
    </row>
    <row r="706" spans="1:13" x14ac:dyDescent="0.2">
      <c r="A706" s="89" t="s">
        <v>1451</v>
      </c>
      <c r="B706" s="31" t="s">
        <v>1452</v>
      </c>
      <c r="C706" s="74" t="s">
        <v>86</v>
      </c>
      <c r="D706" s="13">
        <v>247</v>
      </c>
      <c r="E706" s="13">
        <v>245.4</v>
      </c>
      <c r="F706" s="13">
        <v>-1.7</v>
      </c>
      <c r="G706" s="19">
        <v>-0.7</v>
      </c>
      <c r="H706" s="19">
        <v>0.7</v>
      </c>
      <c r="I706" s="13">
        <v>23.3</v>
      </c>
      <c r="J706" s="14">
        <v>45940</v>
      </c>
      <c r="K706" s="91" t="s">
        <v>4</v>
      </c>
      <c r="L706" s="31" t="s">
        <v>2264</v>
      </c>
      <c r="M706" s="31" t="s">
        <v>2267</v>
      </c>
    </row>
    <row r="707" spans="1:13" x14ac:dyDescent="0.2">
      <c r="A707" s="89" t="s">
        <v>1453</v>
      </c>
      <c r="B707" s="31" t="s">
        <v>1454</v>
      </c>
      <c r="C707" s="74" t="s">
        <v>86</v>
      </c>
      <c r="D707" s="13">
        <v>41.7</v>
      </c>
      <c r="E707" s="13">
        <v>36.9</v>
      </c>
      <c r="F707" s="13">
        <v>-4.8</v>
      </c>
      <c r="G707" s="19">
        <v>-11.6</v>
      </c>
      <c r="H707" s="19" t="s">
        <v>2262</v>
      </c>
      <c r="I707" s="13">
        <v>3.9</v>
      </c>
      <c r="J707" s="14">
        <v>37840</v>
      </c>
      <c r="K707" s="91" t="s">
        <v>4</v>
      </c>
      <c r="L707" s="31" t="s">
        <v>2264</v>
      </c>
      <c r="M707" s="31" t="s">
        <v>2266</v>
      </c>
    </row>
    <row r="708" spans="1:13" x14ac:dyDescent="0.2">
      <c r="A708" s="89" t="s">
        <v>1455</v>
      </c>
      <c r="B708" s="31" t="s">
        <v>1456</v>
      </c>
      <c r="C708" s="74" t="s">
        <v>86</v>
      </c>
      <c r="D708" s="13">
        <v>143.9</v>
      </c>
      <c r="E708" s="13">
        <v>119.7</v>
      </c>
      <c r="F708" s="13">
        <v>-24.2</v>
      </c>
      <c r="G708" s="19">
        <v>-16.8</v>
      </c>
      <c r="H708" s="19">
        <v>5.4</v>
      </c>
      <c r="I708" s="13">
        <v>13</v>
      </c>
      <c r="J708" s="14">
        <v>37920</v>
      </c>
      <c r="K708" s="91" t="s">
        <v>6</v>
      </c>
      <c r="L708" s="31" t="s">
        <v>2264</v>
      </c>
      <c r="M708" s="31" t="s">
        <v>2267</v>
      </c>
    </row>
    <row r="709" spans="1:13" x14ac:dyDescent="0.2">
      <c r="A709" s="89" t="s">
        <v>1457</v>
      </c>
      <c r="B709" s="31" t="s">
        <v>1458</v>
      </c>
      <c r="C709" s="74" t="s">
        <v>86</v>
      </c>
      <c r="D709" s="13">
        <v>106.1</v>
      </c>
      <c r="E709" s="13">
        <v>101.3</v>
      </c>
      <c r="F709" s="13">
        <v>-4.8</v>
      </c>
      <c r="G709" s="19">
        <v>-4.5</v>
      </c>
      <c r="H709" s="19" t="s">
        <v>2262</v>
      </c>
      <c r="I709" s="13">
        <v>11.2</v>
      </c>
      <c r="J709" s="14">
        <v>45630</v>
      </c>
      <c r="K709" s="91" t="s">
        <v>3</v>
      </c>
      <c r="L709" s="31" t="s">
        <v>2264</v>
      </c>
      <c r="M709" s="31" t="s">
        <v>2264</v>
      </c>
    </row>
    <row r="710" spans="1:13" x14ac:dyDescent="0.2">
      <c r="A710" s="89" t="s">
        <v>1459</v>
      </c>
      <c r="B710" s="31" t="s">
        <v>1460</v>
      </c>
      <c r="C710" s="74" t="s">
        <v>86</v>
      </c>
      <c r="D710" s="13">
        <v>1037.0999999999999</v>
      </c>
      <c r="E710" s="13">
        <v>1041.4000000000001</v>
      </c>
      <c r="F710" s="13">
        <v>4.3</v>
      </c>
      <c r="G710" s="19">
        <v>0.4</v>
      </c>
      <c r="H710" s="19">
        <v>0.7</v>
      </c>
      <c r="I710" s="13">
        <v>142.30000000000001</v>
      </c>
      <c r="J710" s="14">
        <v>29950</v>
      </c>
      <c r="K710" s="91" t="s">
        <v>4</v>
      </c>
      <c r="L710" s="31" t="s">
        <v>2264</v>
      </c>
      <c r="M710" s="31" t="s">
        <v>2267</v>
      </c>
    </row>
    <row r="711" spans="1:13" x14ac:dyDescent="0.2">
      <c r="A711" s="89" t="s">
        <v>1461</v>
      </c>
      <c r="B711" s="31" t="s">
        <v>1462</v>
      </c>
      <c r="C711" s="74" t="s">
        <v>86</v>
      </c>
      <c r="D711" s="13">
        <v>109.2</v>
      </c>
      <c r="E711" s="13">
        <v>117.3</v>
      </c>
      <c r="F711" s="13">
        <v>8.1</v>
      </c>
      <c r="G711" s="19">
        <v>7.4</v>
      </c>
      <c r="H711" s="19">
        <v>1.4</v>
      </c>
      <c r="I711" s="13">
        <v>14.3</v>
      </c>
      <c r="J711" s="14">
        <v>39900</v>
      </c>
      <c r="K711" s="91" t="s">
        <v>4</v>
      </c>
      <c r="L711" s="31" t="s">
        <v>2264</v>
      </c>
      <c r="M711" s="31" t="s">
        <v>2267</v>
      </c>
    </row>
    <row r="712" spans="1:13" x14ac:dyDescent="0.2">
      <c r="A712" s="89" t="s">
        <v>1463</v>
      </c>
      <c r="B712" s="31" t="s">
        <v>1464</v>
      </c>
      <c r="C712" s="74" t="s">
        <v>86</v>
      </c>
      <c r="D712" s="13">
        <v>165.6</v>
      </c>
      <c r="E712" s="13">
        <v>169.8</v>
      </c>
      <c r="F712" s="13">
        <v>4.2</v>
      </c>
      <c r="G712" s="19">
        <v>2.6</v>
      </c>
      <c r="H712" s="19">
        <v>0.3</v>
      </c>
      <c r="I712" s="13">
        <v>20.100000000000001</v>
      </c>
      <c r="J712" s="14">
        <v>43160</v>
      </c>
      <c r="K712" s="91" t="s">
        <v>4</v>
      </c>
      <c r="L712" s="31" t="s">
        <v>2264</v>
      </c>
      <c r="M712" s="31" t="s">
        <v>2267</v>
      </c>
    </row>
    <row r="713" spans="1:13" x14ac:dyDescent="0.2">
      <c r="A713" s="79" t="s">
        <v>1465</v>
      </c>
      <c r="B713" s="31" t="s">
        <v>1466</v>
      </c>
      <c r="C713" s="74" t="s">
        <v>81</v>
      </c>
      <c r="D713" s="13">
        <v>2349.6</v>
      </c>
      <c r="E713" s="13">
        <v>2290.6</v>
      </c>
      <c r="F713" s="13">
        <v>-59</v>
      </c>
      <c r="G713" s="19">
        <v>-2.5</v>
      </c>
      <c r="H713" s="19">
        <v>5</v>
      </c>
      <c r="I713" s="13">
        <v>233.5</v>
      </c>
      <c r="J713" s="14">
        <v>42030</v>
      </c>
      <c r="K713" s="91" t="s">
        <v>2262</v>
      </c>
      <c r="L713" s="31" t="s">
        <v>2262</v>
      </c>
      <c r="M713" s="31" t="s">
        <v>2262</v>
      </c>
    </row>
    <row r="714" spans="1:13" x14ac:dyDescent="0.2">
      <c r="A714" s="89" t="s">
        <v>1467</v>
      </c>
      <c r="B714" s="31" t="s">
        <v>1468</v>
      </c>
      <c r="C714" s="74" t="s">
        <v>86</v>
      </c>
      <c r="D714" s="13">
        <v>88.6</v>
      </c>
      <c r="E714" s="13">
        <v>96.5</v>
      </c>
      <c r="F714" s="13">
        <v>7.8</v>
      </c>
      <c r="G714" s="19">
        <v>8.8000000000000007</v>
      </c>
      <c r="H714" s="19" t="s">
        <v>2262</v>
      </c>
      <c r="I714" s="13">
        <v>11.2</v>
      </c>
      <c r="J714" s="14">
        <v>46910</v>
      </c>
      <c r="K714" s="91" t="s">
        <v>4</v>
      </c>
      <c r="L714" s="31" t="s">
        <v>2264</v>
      </c>
      <c r="M714" s="31" t="s">
        <v>2267</v>
      </c>
    </row>
    <row r="715" spans="1:13" x14ac:dyDescent="0.2">
      <c r="A715" s="89" t="s">
        <v>1469</v>
      </c>
      <c r="B715" s="31" t="s">
        <v>1470</v>
      </c>
      <c r="C715" s="74" t="s">
        <v>86</v>
      </c>
      <c r="D715" s="13">
        <v>178.9</v>
      </c>
      <c r="E715" s="13">
        <v>178.3</v>
      </c>
      <c r="F715" s="13">
        <v>-0.6</v>
      </c>
      <c r="G715" s="19">
        <v>-0.3</v>
      </c>
      <c r="H715" s="19">
        <v>60</v>
      </c>
      <c r="I715" s="13">
        <v>19.100000000000001</v>
      </c>
      <c r="J715" s="14">
        <v>33050</v>
      </c>
      <c r="K715" s="91" t="s">
        <v>4</v>
      </c>
      <c r="L715" s="31" t="s">
        <v>2264</v>
      </c>
      <c r="M715" s="31" t="s">
        <v>2267</v>
      </c>
    </row>
    <row r="716" spans="1:13" x14ac:dyDescent="0.2">
      <c r="A716" s="89" t="s">
        <v>1471</v>
      </c>
      <c r="B716" s="31" t="s">
        <v>1472</v>
      </c>
      <c r="C716" s="74" t="s">
        <v>81</v>
      </c>
      <c r="D716" s="13">
        <v>302.39999999999998</v>
      </c>
      <c r="E716" s="13">
        <v>306.2</v>
      </c>
      <c r="F716" s="13">
        <v>3.8</v>
      </c>
      <c r="G716" s="19">
        <v>1.2</v>
      </c>
      <c r="H716" s="19">
        <v>1.1000000000000001</v>
      </c>
      <c r="I716" s="13">
        <v>31.6</v>
      </c>
      <c r="J716" s="14">
        <v>45510</v>
      </c>
      <c r="K716" s="91" t="s">
        <v>2262</v>
      </c>
      <c r="L716" s="31" t="s">
        <v>2262</v>
      </c>
      <c r="M716" s="31" t="s">
        <v>2262</v>
      </c>
    </row>
    <row r="717" spans="1:13" x14ac:dyDescent="0.2">
      <c r="A717" s="90" t="s">
        <v>1473</v>
      </c>
      <c r="B717" s="31" t="s">
        <v>1474</v>
      </c>
      <c r="C717" s="74" t="s">
        <v>86</v>
      </c>
      <c r="D717" s="13">
        <v>99.5</v>
      </c>
      <c r="E717" s="13">
        <v>103.2</v>
      </c>
      <c r="F717" s="13">
        <v>3.6</v>
      </c>
      <c r="G717" s="19">
        <v>3.6</v>
      </c>
      <c r="H717" s="19" t="s">
        <v>2262</v>
      </c>
      <c r="I717" s="13">
        <v>10.9</v>
      </c>
      <c r="J717" s="14">
        <v>46670</v>
      </c>
      <c r="K717" s="91" t="s">
        <v>4</v>
      </c>
      <c r="L717" s="31" t="s">
        <v>2264</v>
      </c>
      <c r="M717" s="31" t="s">
        <v>2266</v>
      </c>
    </row>
    <row r="718" spans="1:13" x14ac:dyDescent="0.2">
      <c r="A718" s="90" t="s">
        <v>1475</v>
      </c>
      <c r="B718" s="31" t="s">
        <v>1476</v>
      </c>
      <c r="C718" s="74" t="s">
        <v>86</v>
      </c>
      <c r="D718" s="13">
        <v>202.9</v>
      </c>
      <c r="E718" s="13">
        <v>203</v>
      </c>
      <c r="F718" s="13">
        <v>0.1</v>
      </c>
      <c r="G718" s="19">
        <v>0.1</v>
      </c>
      <c r="H718" s="19">
        <v>1.7</v>
      </c>
      <c r="I718" s="13">
        <v>20.7</v>
      </c>
      <c r="J718" s="14">
        <v>44050</v>
      </c>
      <c r="K718" s="91" t="s">
        <v>4</v>
      </c>
      <c r="L718" s="31" t="s">
        <v>2264</v>
      </c>
      <c r="M718" s="31" t="s">
        <v>2266</v>
      </c>
    </row>
    <row r="719" spans="1:13" x14ac:dyDescent="0.2">
      <c r="A719" s="89" t="s">
        <v>1477</v>
      </c>
      <c r="B719" s="31" t="s">
        <v>1478</v>
      </c>
      <c r="C719" s="74" t="s">
        <v>86</v>
      </c>
      <c r="D719" s="13">
        <v>24.5</v>
      </c>
      <c r="E719" s="13">
        <v>21.8</v>
      </c>
      <c r="F719" s="13">
        <v>-2.7</v>
      </c>
      <c r="G719" s="19">
        <v>-10.9</v>
      </c>
      <c r="H719" s="19" t="s">
        <v>2262</v>
      </c>
      <c r="I719" s="13">
        <v>1.6</v>
      </c>
      <c r="J719" s="14">
        <v>45720</v>
      </c>
      <c r="K719" s="91" t="s">
        <v>4</v>
      </c>
      <c r="L719" s="31" t="s">
        <v>2264</v>
      </c>
      <c r="M719" s="31" t="s">
        <v>2267</v>
      </c>
    </row>
    <row r="720" spans="1:13" x14ac:dyDescent="0.2">
      <c r="A720" s="89" t="s">
        <v>1479</v>
      </c>
      <c r="B720" s="31" t="s">
        <v>1480</v>
      </c>
      <c r="C720" s="74" t="s">
        <v>81</v>
      </c>
      <c r="D720" s="13">
        <v>507.1</v>
      </c>
      <c r="E720" s="13">
        <v>477.8</v>
      </c>
      <c r="F720" s="13">
        <v>-29.3</v>
      </c>
      <c r="G720" s="19">
        <v>-5.8</v>
      </c>
      <c r="H720" s="19" t="s">
        <v>2262</v>
      </c>
      <c r="I720" s="13">
        <v>38.1</v>
      </c>
      <c r="J720" s="14">
        <v>51730</v>
      </c>
      <c r="K720" s="91" t="s">
        <v>2262</v>
      </c>
      <c r="L720" s="31" t="s">
        <v>2262</v>
      </c>
      <c r="M720" s="31" t="s">
        <v>2262</v>
      </c>
    </row>
    <row r="721" spans="1:13" x14ac:dyDescent="0.2">
      <c r="A721" s="90" t="s">
        <v>1481</v>
      </c>
      <c r="B721" s="31" t="s">
        <v>1482</v>
      </c>
      <c r="C721" s="74" t="s">
        <v>86</v>
      </c>
      <c r="D721" s="13">
        <v>76.3</v>
      </c>
      <c r="E721" s="13">
        <v>72.7</v>
      </c>
      <c r="F721" s="13">
        <v>-3.6</v>
      </c>
      <c r="G721" s="19">
        <v>-4.8</v>
      </c>
      <c r="H721" s="19" t="s">
        <v>2262</v>
      </c>
      <c r="I721" s="13">
        <v>6.4</v>
      </c>
      <c r="J721" s="14">
        <v>52290</v>
      </c>
      <c r="K721" s="91" t="s">
        <v>4</v>
      </c>
      <c r="L721" s="31" t="s">
        <v>2264</v>
      </c>
      <c r="M721" s="31" t="s">
        <v>2267</v>
      </c>
    </row>
    <row r="722" spans="1:13" x14ac:dyDescent="0.2">
      <c r="A722" s="90" t="s">
        <v>1483</v>
      </c>
      <c r="B722" s="31" t="s">
        <v>1484</v>
      </c>
      <c r="C722" s="74" t="s">
        <v>86</v>
      </c>
      <c r="D722" s="13">
        <v>322.89999999999998</v>
      </c>
      <c r="E722" s="13">
        <v>307.39999999999998</v>
      </c>
      <c r="F722" s="13">
        <v>-15.4</v>
      </c>
      <c r="G722" s="19">
        <v>-4.8</v>
      </c>
      <c r="H722" s="19" t="s">
        <v>2262</v>
      </c>
      <c r="I722" s="13">
        <v>22.8</v>
      </c>
      <c r="J722" s="14">
        <v>52440</v>
      </c>
      <c r="K722" s="91" t="s">
        <v>4</v>
      </c>
      <c r="L722" s="31" t="s">
        <v>2264</v>
      </c>
      <c r="M722" s="31" t="s">
        <v>2267</v>
      </c>
    </row>
    <row r="723" spans="1:13" x14ac:dyDescent="0.2">
      <c r="A723" s="90" t="s">
        <v>1485</v>
      </c>
      <c r="B723" s="31" t="s">
        <v>1486</v>
      </c>
      <c r="C723" s="74" t="s">
        <v>86</v>
      </c>
      <c r="D723" s="13">
        <v>107.9</v>
      </c>
      <c r="E723" s="13">
        <v>97.7</v>
      </c>
      <c r="F723" s="13">
        <v>-10.199999999999999</v>
      </c>
      <c r="G723" s="19">
        <v>-9.4</v>
      </c>
      <c r="H723" s="19" t="s">
        <v>2262</v>
      </c>
      <c r="I723" s="13">
        <v>8.9</v>
      </c>
      <c r="J723" s="14">
        <v>48550</v>
      </c>
      <c r="K723" s="91" t="s">
        <v>4</v>
      </c>
      <c r="L723" s="31" t="s">
        <v>2264</v>
      </c>
      <c r="M723" s="31" t="s">
        <v>2267</v>
      </c>
    </row>
    <row r="724" spans="1:13" x14ac:dyDescent="0.2">
      <c r="A724" s="89" t="s">
        <v>1487</v>
      </c>
      <c r="B724" s="31" t="s">
        <v>1488</v>
      </c>
      <c r="C724" s="74" t="s">
        <v>86</v>
      </c>
      <c r="D724" s="13">
        <v>377.9</v>
      </c>
      <c r="E724" s="13">
        <v>396.8</v>
      </c>
      <c r="F724" s="13">
        <v>18.899999999999999</v>
      </c>
      <c r="G724" s="19">
        <v>5</v>
      </c>
      <c r="H724" s="19">
        <v>0.4</v>
      </c>
      <c r="I724" s="13">
        <v>44.8</v>
      </c>
      <c r="J724" s="14">
        <v>48040</v>
      </c>
      <c r="K724" s="91" t="s">
        <v>4</v>
      </c>
      <c r="L724" s="31" t="s">
        <v>2264</v>
      </c>
      <c r="M724" s="31" t="s">
        <v>2266</v>
      </c>
    </row>
    <row r="725" spans="1:13" x14ac:dyDescent="0.2">
      <c r="A725" s="89" t="s">
        <v>1489</v>
      </c>
      <c r="B725" s="31" t="s">
        <v>1490</v>
      </c>
      <c r="C725" s="74" t="s">
        <v>86</v>
      </c>
      <c r="D725" s="13">
        <v>814.3</v>
      </c>
      <c r="E725" s="13">
        <v>757.2</v>
      </c>
      <c r="F725" s="13">
        <v>-57.1</v>
      </c>
      <c r="G725" s="19">
        <v>-7</v>
      </c>
      <c r="H725" s="19">
        <v>0.6</v>
      </c>
      <c r="I725" s="13">
        <v>80.7</v>
      </c>
      <c r="J725" s="14">
        <v>36890</v>
      </c>
      <c r="K725" s="91" t="s">
        <v>4</v>
      </c>
      <c r="L725" s="31" t="s">
        <v>2264</v>
      </c>
      <c r="M725" s="31" t="s">
        <v>2267</v>
      </c>
    </row>
    <row r="726" spans="1:13" x14ac:dyDescent="0.2">
      <c r="A726" s="89" t="s">
        <v>1491</v>
      </c>
      <c r="B726" s="31" t="s">
        <v>1492</v>
      </c>
      <c r="C726" s="74" t="s">
        <v>86</v>
      </c>
      <c r="D726" s="13">
        <v>55.9</v>
      </c>
      <c r="E726" s="13">
        <v>56</v>
      </c>
      <c r="F726" s="13">
        <v>0.1</v>
      </c>
      <c r="G726" s="19">
        <v>0.1</v>
      </c>
      <c r="H726" s="19">
        <v>1.2</v>
      </c>
      <c r="I726" s="13">
        <v>6.4</v>
      </c>
      <c r="J726" s="14">
        <v>37610</v>
      </c>
      <c r="K726" s="91" t="s">
        <v>4</v>
      </c>
      <c r="L726" s="31" t="s">
        <v>2264</v>
      </c>
      <c r="M726" s="31" t="s">
        <v>2267</v>
      </c>
    </row>
    <row r="727" spans="1:13" x14ac:dyDescent="0.2">
      <c r="A727" s="79" t="s">
        <v>1493</v>
      </c>
      <c r="B727" s="31" t="s">
        <v>1494</v>
      </c>
      <c r="C727" s="74" t="s">
        <v>81</v>
      </c>
      <c r="D727" s="13">
        <v>3413.6</v>
      </c>
      <c r="E727" s="13">
        <v>3126.7</v>
      </c>
      <c r="F727" s="13">
        <v>-286.89999999999998</v>
      </c>
      <c r="G727" s="19">
        <v>-8.4</v>
      </c>
      <c r="H727" s="19">
        <v>1.3</v>
      </c>
      <c r="I727" s="13">
        <v>354</v>
      </c>
      <c r="J727" s="14">
        <v>39680</v>
      </c>
      <c r="K727" s="91" t="s">
        <v>2262</v>
      </c>
      <c r="L727" s="31" t="s">
        <v>2262</v>
      </c>
      <c r="M727" s="31" t="s">
        <v>2262</v>
      </c>
    </row>
    <row r="728" spans="1:13" x14ac:dyDescent="0.2">
      <c r="A728" s="89" t="s">
        <v>1495</v>
      </c>
      <c r="B728" s="31" t="s">
        <v>1496</v>
      </c>
      <c r="C728" s="74" t="s">
        <v>86</v>
      </c>
      <c r="D728" s="13">
        <v>508</v>
      </c>
      <c r="E728" s="13">
        <v>405.4</v>
      </c>
      <c r="F728" s="13">
        <v>-102.6</v>
      </c>
      <c r="G728" s="19">
        <v>-20.2</v>
      </c>
      <c r="H728" s="19">
        <v>0.3</v>
      </c>
      <c r="I728" s="13">
        <v>42.3</v>
      </c>
      <c r="J728" s="14">
        <v>62060</v>
      </c>
      <c r="K728" s="91" t="s">
        <v>4</v>
      </c>
      <c r="L728" s="31" t="s">
        <v>2265</v>
      </c>
      <c r="M728" s="31" t="s">
        <v>2264</v>
      </c>
    </row>
    <row r="729" spans="1:13" x14ac:dyDescent="0.2">
      <c r="A729" s="89" t="s">
        <v>1497</v>
      </c>
      <c r="B729" s="31" t="s">
        <v>1498</v>
      </c>
      <c r="C729" s="74" t="s">
        <v>86</v>
      </c>
      <c r="D729" s="13">
        <v>157.80000000000001</v>
      </c>
      <c r="E729" s="13">
        <v>127.5</v>
      </c>
      <c r="F729" s="13">
        <v>-30.4</v>
      </c>
      <c r="G729" s="19">
        <v>-19.2</v>
      </c>
      <c r="H729" s="19" t="s">
        <v>2262</v>
      </c>
      <c r="I729" s="13">
        <v>14.6</v>
      </c>
      <c r="J729" s="14">
        <v>47710</v>
      </c>
      <c r="K729" s="91" t="s">
        <v>4</v>
      </c>
      <c r="L729" s="31" t="s">
        <v>2264</v>
      </c>
      <c r="M729" s="31" t="s">
        <v>2266</v>
      </c>
    </row>
    <row r="730" spans="1:13" x14ac:dyDescent="0.2">
      <c r="A730" s="89" t="s">
        <v>1499</v>
      </c>
      <c r="B730" s="31" t="s">
        <v>1500</v>
      </c>
      <c r="C730" s="74" t="s">
        <v>86</v>
      </c>
      <c r="D730" s="13">
        <v>672.3</v>
      </c>
      <c r="E730" s="13">
        <v>725.8</v>
      </c>
      <c r="F730" s="13">
        <v>53.6</v>
      </c>
      <c r="G730" s="19">
        <v>8</v>
      </c>
      <c r="H730" s="19">
        <v>0.1</v>
      </c>
      <c r="I730" s="13">
        <v>85.8</v>
      </c>
      <c r="J730" s="14">
        <v>37450</v>
      </c>
      <c r="K730" s="91" t="s">
        <v>4</v>
      </c>
      <c r="L730" s="31" t="s">
        <v>2264</v>
      </c>
      <c r="M730" s="31" t="s">
        <v>2266</v>
      </c>
    </row>
    <row r="731" spans="1:13" x14ac:dyDescent="0.2">
      <c r="A731" s="89" t="s">
        <v>1501</v>
      </c>
      <c r="B731" s="31" t="s">
        <v>1502</v>
      </c>
      <c r="C731" s="74" t="s">
        <v>86</v>
      </c>
      <c r="D731" s="13">
        <v>2075.6</v>
      </c>
      <c r="E731" s="13">
        <v>1868</v>
      </c>
      <c r="F731" s="13">
        <v>-207.6</v>
      </c>
      <c r="G731" s="19">
        <v>-10</v>
      </c>
      <c r="H731" s="19">
        <v>2.1</v>
      </c>
      <c r="I731" s="13">
        <v>211.2</v>
      </c>
      <c r="J731" s="14">
        <v>37880</v>
      </c>
      <c r="K731" s="91" t="s">
        <v>4</v>
      </c>
      <c r="L731" s="31" t="s">
        <v>2264</v>
      </c>
      <c r="M731" s="31" t="s">
        <v>2267</v>
      </c>
    </row>
    <row r="732" spans="1:13" x14ac:dyDescent="0.2">
      <c r="A732" s="79" t="s">
        <v>1503</v>
      </c>
      <c r="B732" s="31" t="s">
        <v>1504</v>
      </c>
      <c r="C732" s="74" t="s">
        <v>81</v>
      </c>
      <c r="D732" s="13">
        <v>3515.4</v>
      </c>
      <c r="E732" s="13">
        <v>3300.5</v>
      </c>
      <c r="F732" s="13">
        <v>-214.8</v>
      </c>
      <c r="G732" s="19">
        <v>-6.1</v>
      </c>
      <c r="H732" s="19">
        <v>1.1000000000000001</v>
      </c>
      <c r="I732" s="13">
        <v>401.9</v>
      </c>
      <c r="J732" s="14">
        <v>37180</v>
      </c>
      <c r="K732" s="91" t="s">
        <v>2262</v>
      </c>
      <c r="L732" s="31" t="s">
        <v>2262</v>
      </c>
      <c r="M732" s="31" t="s">
        <v>2262</v>
      </c>
    </row>
    <row r="733" spans="1:13" x14ac:dyDescent="0.2">
      <c r="A733" s="89" t="s">
        <v>1505</v>
      </c>
      <c r="B733" s="31" t="s">
        <v>1506</v>
      </c>
      <c r="C733" s="74" t="s">
        <v>81</v>
      </c>
      <c r="D733" s="13">
        <v>202</v>
      </c>
      <c r="E733" s="13">
        <v>145.9</v>
      </c>
      <c r="F733" s="13">
        <v>-56.1</v>
      </c>
      <c r="G733" s="19">
        <v>-27.8</v>
      </c>
      <c r="H733" s="19">
        <v>2.5</v>
      </c>
      <c r="I733" s="13">
        <v>16.3</v>
      </c>
      <c r="J733" s="14">
        <v>36850</v>
      </c>
      <c r="K733" s="91" t="s">
        <v>2262</v>
      </c>
      <c r="L733" s="31" t="s">
        <v>2262</v>
      </c>
      <c r="M733" s="31" t="s">
        <v>2262</v>
      </c>
    </row>
    <row r="734" spans="1:13" x14ac:dyDescent="0.2">
      <c r="A734" s="90" t="s">
        <v>1507</v>
      </c>
      <c r="B734" s="31" t="s">
        <v>1508</v>
      </c>
      <c r="C734" s="74" t="s">
        <v>86</v>
      </c>
      <c r="D734" s="13">
        <v>155.9</v>
      </c>
      <c r="E734" s="13">
        <v>117.4</v>
      </c>
      <c r="F734" s="13">
        <v>-38.5</v>
      </c>
      <c r="G734" s="19">
        <v>-24.7</v>
      </c>
      <c r="H734" s="19">
        <v>1.4</v>
      </c>
      <c r="I734" s="13">
        <v>13.1</v>
      </c>
      <c r="J734" s="14">
        <v>35630</v>
      </c>
      <c r="K734" s="91" t="s">
        <v>4</v>
      </c>
      <c r="L734" s="31" t="s">
        <v>2264</v>
      </c>
      <c r="M734" s="31" t="s">
        <v>2267</v>
      </c>
    </row>
    <row r="735" spans="1:13" x14ac:dyDescent="0.2">
      <c r="A735" s="90" t="s">
        <v>1509</v>
      </c>
      <c r="B735" s="31" t="s">
        <v>1510</v>
      </c>
      <c r="C735" s="74" t="s">
        <v>86</v>
      </c>
      <c r="D735" s="13">
        <v>46.1</v>
      </c>
      <c r="E735" s="13">
        <v>28.5</v>
      </c>
      <c r="F735" s="13">
        <v>-17.600000000000001</v>
      </c>
      <c r="G735" s="19">
        <v>-38.200000000000003</v>
      </c>
      <c r="H735" s="19">
        <v>6.6</v>
      </c>
      <c r="I735" s="13">
        <v>3.1</v>
      </c>
      <c r="J735" s="14">
        <v>44030</v>
      </c>
      <c r="K735" s="91" t="s">
        <v>4</v>
      </c>
      <c r="L735" s="31" t="s">
        <v>2264</v>
      </c>
      <c r="M735" s="31" t="s">
        <v>2267</v>
      </c>
    </row>
    <row r="736" spans="1:13" x14ac:dyDescent="0.2">
      <c r="A736" s="89" t="s">
        <v>1511</v>
      </c>
      <c r="B736" s="31" t="s">
        <v>1512</v>
      </c>
      <c r="C736" s="74" t="s">
        <v>86</v>
      </c>
      <c r="D736" s="13">
        <v>9.5</v>
      </c>
      <c r="E736" s="13">
        <v>8.1999999999999993</v>
      </c>
      <c r="F736" s="13">
        <v>-1.3</v>
      </c>
      <c r="G736" s="19">
        <v>-13.7</v>
      </c>
      <c r="H736" s="19">
        <v>15.6</v>
      </c>
      <c r="I736" s="13">
        <v>0.9</v>
      </c>
      <c r="J736" s="14">
        <v>46910</v>
      </c>
      <c r="K736" s="91" t="s">
        <v>3</v>
      </c>
      <c r="L736" s="31" t="s">
        <v>2264</v>
      </c>
      <c r="M736" s="31" t="s">
        <v>2267</v>
      </c>
    </row>
    <row r="737" spans="1:13" x14ac:dyDescent="0.2">
      <c r="A737" s="89" t="s">
        <v>1513</v>
      </c>
      <c r="B737" s="31" t="s">
        <v>1514</v>
      </c>
      <c r="C737" s="74" t="s">
        <v>86</v>
      </c>
      <c r="D737" s="13">
        <v>247.8</v>
      </c>
      <c r="E737" s="13">
        <v>242</v>
      </c>
      <c r="F737" s="13">
        <v>-5.8</v>
      </c>
      <c r="G737" s="19">
        <v>-2.2999999999999998</v>
      </c>
      <c r="H737" s="19">
        <v>0.3</v>
      </c>
      <c r="I737" s="13">
        <v>24.6</v>
      </c>
      <c r="J737" s="14">
        <v>45520</v>
      </c>
      <c r="K737" s="91" t="s">
        <v>4</v>
      </c>
      <c r="L737" s="31" t="s">
        <v>2264</v>
      </c>
      <c r="M737" s="31" t="s">
        <v>2266</v>
      </c>
    </row>
    <row r="738" spans="1:13" x14ac:dyDescent="0.2">
      <c r="A738" s="89" t="s">
        <v>1515</v>
      </c>
      <c r="B738" s="31" t="s">
        <v>1516</v>
      </c>
      <c r="C738" s="74" t="s">
        <v>86</v>
      </c>
      <c r="D738" s="13">
        <v>74.2</v>
      </c>
      <c r="E738" s="13">
        <v>69.2</v>
      </c>
      <c r="F738" s="13">
        <v>-5</v>
      </c>
      <c r="G738" s="19">
        <v>-6.8</v>
      </c>
      <c r="H738" s="19">
        <v>0.8</v>
      </c>
      <c r="I738" s="13">
        <v>8.9</v>
      </c>
      <c r="J738" s="14">
        <v>32550</v>
      </c>
      <c r="K738" s="91" t="s">
        <v>4</v>
      </c>
      <c r="L738" s="31" t="s">
        <v>2264</v>
      </c>
      <c r="M738" s="31" t="s">
        <v>2267</v>
      </c>
    </row>
    <row r="739" spans="1:13" x14ac:dyDescent="0.2">
      <c r="A739" s="89" t="s">
        <v>1517</v>
      </c>
      <c r="B739" s="31" t="s">
        <v>1518</v>
      </c>
      <c r="C739" s="74" t="s">
        <v>86</v>
      </c>
      <c r="D739" s="13">
        <v>2751.8</v>
      </c>
      <c r="E739" s="13">
        <v>2621.1</v>
      </c>
      <c r="F739" s="13">
        <v>-130.80000000000001</v>
      </c>
      <c r="G739" s="19">
        <v>-4.8</v>
      </c>
      <c r="H739" s="19">
        <v>0.4</v>
      </c>
      <c r="I739" s="13">
        <v>325.39999999999998</v>
      </c>
      <c r="J739" s="14">
        <v>37030</v>
      </c>
      <c r="K739" s="91" t="s">
        <v>4</v>
      </c>
      <c r="L739" s="31" t="s">
        <v>2264</v>
      </c>
      <c r="M739" s="31" t="s">
        <v>2267</v>
      </c>
    </row>
    <row r="740" spans="1:13" x14ac:dyDescent="0.2">
      <c r="A740" s="89" t="s">
        <v>1519</v>
      </c>
      <c r="B740" s="31" t="s">
        <v>1520</v>
      </c>
      <c r="C740" s="74" t="s">
        <v>86</v>
      </c>
      <c r="D740" s="13">
        <v>34.299999999999997</v>
      </c>
      <c r="E740" s="13">
        <v>29.9</v>
      </c>
      <c r="F740" s="13">
        <v>-4.4000000000000004</v>
      </c>
      <c r="G740" s="19">
        <v>-12.8</v>
      </c>
      <c r="H740" s="19" t="s">
        <v>2262</v>
      </c>
      <c r="I740" s="13">
        <v>4.3</v>
      </c>
      <c r="J740" s="14">
        <v>36630</v>
      </c>
      <c r="K740" s="91" t="s">
        <v>4</v>
      </c>
      <c r="L740" s="31" t="s">
        <v>2264</v>
      </c>
      <c r="M740" s="31" t="s">
        <v>2267</v>
      </c>
    </row>
    <row r="741" spans="1:13" x14ac:dyDescent="0.2">
      <c r="A741" s="89" t="s">
        <v>1521</v>
      </c>
      <c r="B741" s="31" t="s">
        <v>1522</v>
      </c>
      <c r="C741" s="74" t="s">
        <v>86</v>
      </c>
      <c r="D741" s="13">
        <v>10.5</v>
      </c>
      <c r="E741" s="13">
        <v>10.7</v>
      </c>
      <c r="F741" s="13">
        <v>0.2</v>
      </c>
      <c r="G741" s="19">
        <v>2.4</v>
      </c>
      <c r="H741" s="19">
        <v>30</v>
      </c>
      <c r="I741" s="13">
        <v>1.5</v>
      </c>
      <c r="J741" s="14">
        <v>43940</v>
      </c>
      <c r="K741" s="91" t="s">
        <v>2</v>
      </c>
      <c r="L741" s="31" t="s">
        <v>2264</v>
      </c>
      <c r="M741" s="31" t="s">
        <v>2264</v>
      </c>
    </row>
    <row r="742" spans="1:13" x14ac:dyDescent="0.2">
      <c r="A742" s="89" t="s">
        <v>1523</v>
      </c>
      <c r="B742" s="31" t="s">
        <v>1524</v>
      </c>
      <c r="C742" s="74" t="s">
        <v>86</v>
      </c>
      <c r="D742" s="13">
        <v>8.5</v>
      </c>
      <c r="E742" s="13">
        <v>8.6</v>
      </c>
      <c r="F742" s="13">
        <v>0.1</v>
      </c>
      <c r="G742" s="19">
        <v>1.7</v>
      </c>
      <c r="H742" s="19">
        <v>19.2</v>
      </c>
      <c r="I742" s="13">
        <v>0.9</v>
      </c>
      <c r="J742" s="14">
        <v>48160</v>
      </c>
      <c r="K742" s="91" t="s">
        <v>2</v>
      </c>
      <c r="L742" s="31" t="s">
        <v>2264</v>
      </c>
      <c r="M742" s="31" t="s">
        <v>2264</v>
      </c>
    </row>
    <row r="743" spans="1:13" x14ac:dyDescent="0.2">
      <c r="A743" s="89" t="s">
        <v>1525</v>
      </c>
      <c r="B743" s="31" t="s">
        <v>1526</v>
      </c>
      <c r="C743" s="74" t="s">
        <v>86</v>
      </c>
      <c r="D743" s="13">
        <v>176.7</v>
      </c>
      <c r="E743" s="13">
        <v>164.8</v>
      </c>
      <c r="F743" s="13">
        <v>-11.9</v>
      </c>
      <c r="G743" s="19">
        <v>-6.7</v>
      </c>
      <c r="H743" s="19">
        <v>9.1</v>
      </c>
      <c r="I743" s="13">
        <v>19</v>
      </c>
      <c r="J743" s="14">
        <v>37900</v>
      </c>
      <c r="K743" s="91" t="s">
        <v>4</v>
      </c>
      <c r="L743" s="31" t="s">
        <v>2264</v>
      </c>
      <c r="M743" s="31" t="s">
        <v>2267</v>
      </c>
    </row>
    <row r="744" spans="1:13" x14ac:dyDescent="0.2">
      <c r="A744" s="52" t="s">
        <v>66</v>
      </c>
      <c r="B744" s="31" t="s">
        <v>67</v>
      </c>
      <c r="C744" s="74" t="s">
        <v>81</v>
      </c>
      <c r="D744" s="13">
        <v>1069.5999999999999</v>
      </c>
      <c r="E744" s="13">
        <v>1078</v>
      </c>
      <c r="F744" s="13">
        <v>8.4</v>
      </c>
      <c r="G744" s="19">
        <v>0.8</v>
      </c>
      <c r="H744" s="19">
        <v>7.6</v>
      </c>
      <c r="I744" s="13">
        <v>171.7</v>
      </c>
      <c r="J744" s="14">
        <v>29860</v>
      </c>
      <c r="K744" s="91" t="s">
        <v>2262</v>
      </c>
      <c r="L744" s="31" t="s">
        <v>2262</v>
      </c>
      <c r="M744" s="31" t="s">
        <v>2262</v>
      </c>
    </row>
    <row r="745" spans="1:13" x14ac:dyDescent="0.2">
      <c r="A745" s="79" t="s">
        <v>1527</v>
      </c>
      <c r="B745" s="31" t="s">
        <v>1528</v>
      </c>
      <c r="C745" s="74" t="s">
        <v>81</v>
      </c>
      <c r="D745" s="13">
        <v>53.3</v>
      </c>
      <c r="E745" s="13">
        <v>56.7</v>
      </c>
      <c r="F745" s="13">
        <v>3.4</v>
      </c>
      <c r="G745" s="19">
        <v>6.4</v>
      </c>
      <c r="H745" s="19">
        <v>15.1</v>
      </c>
      <c r="I745" s="13">
        <v>8.1999999999999993</v>
      </c>
      <c r="J745" s="14">
        <v>48640</v>
      </c>
      <c r="K745" s="91" t="s">
        <v>2262</v>
      </c>
      <c r="L745" s="31" t="s">
        <v>2262</v>
      </c>
      <c r="M745" s="31" t="s">
        <v>2262</v>
      </c>
    </row>
    <row r="746" spans="1:13" x14ac:dyDescent="0.2">
      <c r="A746" s="89" t="s">
        <v>1529</v>
      </c>
      <c r="B746" s="31" t="s">
        <v>1530</v>
      </c>
      <c r="C746" s="74" t="s">
        <v>86</v>
      </c>
      <c r="D746" s="13">
        <v>53.3</v>
      </c>
      <c r="E746" s="13">
        <v>56.7</v>
      </c>
      <c r="F746" s="13">
        <v>3.4</v>
      </c>
      <c r="G746" s="19">
        <v>6.4</v>
      </c>
      <c r="H746" s="19">
        <v>15.1</v>
      </c>
      <c r="I746" s="13">
        <v>8.1999999999999993</v>
      </c>
      <c r="J746" s="14">
        <v>48640</v>
      </c>
      <c r="K746" s="91" t="s">
        <v>4</v>
      </c>
      <c r="L746" s="31" t="s">
        <v>2265</v>
      </c>
      <c r="M746" s="31" t="s">
        <v>2264</v>
      </c>
    </row>
    <row r="747" spans="1:13" x14ac:dyDescent="0.2">
      <c r="A747" s="79" t="s">
        <v>1531</v>
      </c>
      <c r="B747" s="31" t="s">
        <v>1532</v>
      </c>
      <c r="C747" s="74" t="s">
        <v>81</v>
      </c>
      <c r="D747" s="13">
        <v>926.1</v>
      </c>
      <c r="E747" s="13">
        <v>932.7</v>
      </c>
      <c r="F747" s="13">
        <v>6.7</v>
      </c>
      <c r="G747" s="19">
        <v>0.7</v>
      </c>
      <c r="H747" s="19">
        <v>5.2</v>
      </c>
      <c r="I747" s="13">
        <v>149.6</v>
      </c>
      <c r="J747" s="14">
        <v>29680</v>
      </c>
      <c r="K747" s="91" t="s">
        <v>2262</v>
      </c>
      <c r="L747" s="31" t="s">
        <v>2262</v>
      </c>
      <c r="M747" s="31" t="s">
        <v>2262</v>
      </c>
    </row>
    <row r="748" spans="1:13" x14ac:dyDescent="0.2">
      <c r="A748" s="89" t="s">
        <v>1533</v>
      </c>
      <c r="B748" s="31" t="s">
        <v>1534</v>
      </c>
      <c r="C748" s="74" t="s">
        <v>86</v>
      </c>
      <c r="D748" s="13">
        <v>14.1</v>
      </c>
      <c r="E748" s="13">
        <v>14.2</v>
      </c>
      <c r="F748" s="13">
        <v>0.1</v>
      </c>
      <c r="G748" s="19">
        <v>0.5</v>
      </c>
      <c r="H748" s="19">
        <v>1.4</v>
      </c>
      <c r="I748" s="13">
        <v>2.5</v>
      </c>
      <c r="J748" s="14">
        <v>45140</v>
      </c>
      <c r="K748" s="91" t="s">
        <v>2</v>
      </c>
      <c r="L748" s="31" t="s">
        <v>2264</v>
      </c>
      <c r="M748" s="31" t="s">
        <v>2266</v>
      </c>
    </row>
    <row r="749" spans="1:13" x14ac:dyDescent="0.2">
      <c r="A749" s="89" t="s">
        <v>1535</v>
      </c>
      <c r="B749" s="31" t="s">
        <v>1536</v>
      </c>
      <c r="C749" s="74" t="s">
        <v>86</v>
      </c>
      <c r="D749" s="13">
        <v>7.3</v>
      </c>
      <c r="E749" s="13">
        <v>7.6</v>
      </c>
      <c r="F749" s="13">
        <v>0.3</v>
      </c>
      <c r="G749" s="19">
        <v>4.3</v>
      </c>
      <c r="H749" s="19">
        <v>1.7</v>
      </c>
      <c r="I749" s="13">
        <v>1.2</v>
      </c>
      <c r="J749" s="14">
        <v>40090</v>
      </c>
      <c r="K749" s="91" t="s">
        <v>4</v>
      </c>
      <c r="L749" s="31" t="s">
        <v>2264</v>
      </c>
      <c r="M749" s="31" t="s">
        <v>2267</v>
      </c>
    </row>
    <row r="750" spans="1:13" x14ac:dyDescent="0.2">
      <c r="A750" s="89" t="s">
        <v>1537</v>
      </c>
      <c r="B750" s="31" t="s">
        <v>1538</v>
      </c>
      <c r="C750" s="74" t="s">
        <v>86</v>
      </c>
      <c r="D750" s="13">
        <v>35.1</v>
      </c>
      <c r="E750" s="13">
        <v>34.799999999999997</v>
      </c>
      <c r="F750" s="13">
        <v>-0.3</v>
      </c>
      <c r="G750" s="19">
        <v>-0.8</v>
      </c>
      <c r="H750" s="19">
        <v>3.2</v>
      </c>
      <c r="I750" s="13">
        <v>5.2</v>
      </c>
      <c r="J750" s="14">
        <v>29630</v>
      </c>
      <c r="K750" s="91" t="s">
        <v>2270</v>
      </c>
      <c r="L750" s="31" t="s">
        <v>2264</v>
      </c>
      <c r="M750" s="31" t="s">
        <v>2267</v>
      </c>
    </row>
    <row r="751" spans="1:13" x14ac:dyDescent="0.2">
      <c r="A751" s="89" t="s">
        <v>1539</v>
      </c>
      <c r="B751" s="31" t="s">
        <v>1540</v>
      </c>
      <c r="C751" s="74" t="s">
        <v>81</v>
      </c>
      <c r="D751" s="13">
        <v>869.6</v>
      </c>
      <c r="E751" s="13">
        <v>876.1</v>
      </c>
      <c r="F751" s="13">
        <v>6.6</v>
      </c>
      <c r="G751" s="19">
        <v>0.8</v>
      </c>
      <c r="H751" s="19">
        <v>5.3</v>
      </c>
      <c r="I751" s="13">
        <v>140.6</v>
      </c>
      <c r="J751" s="14">
        <v>29680</v>
      </c>
      <c r="K751" s="91" t="s">
        <v>2262</v>
      </c>
      <c r="L751" s="31" t="s">
        <v>2262</v>
      </c>
      <c r="M751" s="31" t="s">
        <v>2262</v>
      </c>
    </row>
    <row r="752" spans="1:13" x14ac:dyDescent="0.2">
      <c r="A752" s="90" t="s">
        <v>1541</v>
      </c>
      <c r="B752" s="31" t="s">
        <v>1542</v>
      </c>
      <c r="C752" s="74" t="s">
        <v>86</v>
      </c>
      <c r="D752" s="13">
        <v>66.599999999999994</v>
      </c>
      <c r="E752" s="13">
        <v>74.7</v>
      </c>
      <c r="F752" s="13">
        <v>8</v>
      </c>
      <c r="G752" s="19">
        <v>12.1</v>
      </c>
      <c r="H752" s="19">
        <v>5.3</v>
      </c>
      <c r="I752" s="13">
        <v>12.1</v>
      </c>
      <c r="J752" s="14">
        <v>36360</v>
      </c>
      <c r="K752" s="91" t="s">
        <v>2270</v>
      </c>
      <c r="L752" s="31" t="s">
        <v>2264</v>
      </c>
      <c r="M752" s="31" t="s">
        <v>2266</v>
      </c>
    </row>
    <row r="753" spans="1:13" x14ac:dyDescent="0.2">
      <c r="A753" s="90" t="s">
        <v>1543</v>
      </c>
      <c r="B753" s="31" t="s">
        <v>1544</v>
      </c>
      <c r="C753" s="74" t="s">
        <v>86</v>
      </c>
      <c r="D753" s="13">
        <v>562.9</v>
      </c>
      <c r="E753" s="13">
        <v>575.70000000000005</v>
      </c>
      <c r="F753" s="13">
        <v>12.8</v>
      </c>
      <c r="G753" s="19">
        <v>2.2999999999999998</v>
      </c>
      <c r="H753" s="19">
        <v>6.7</v>
      </c>
      <c r="I753" s="13">
        <v>92.6</v>
      </c>
      <c r="J753" s="14">
        <v>29630</v>
      </c>
      <c r="K753" s="91" t="s">
        <v>2270</v>
      </c>
      <c r="L753" s="31" t="s">
        <v>2264</v>
      </c>
      <c r="M753" s="31" t="s">
        <v>2267</v>
      </c>
    </row>
    <row r="754" spans="1:13" x14ac:dyDescent="0.2">
      <c r="A754" s="90" t="s">
        <v>1545</v>
      </c>
      <c r="B754" s="31" t="s">
        <v>1546</v>
      </c>
      <c r="C754" s="74" t="s">
        <v>86</v>
      </c>
      <c r="D754" s="13">
        <v>228.5</v>
      </c>
      <c r="E754" s="13">
        <v>213.6</v>
      </c>
      <c r="F754" s="13">
        <v>-14.8</v>
      </c>
      <c r="G754" s="19">
        <v>-6.5</v>
      </c>
      <c r="H754" s="19">
        <v>1.9</v>
      </c>
      <c r="I754" s="13">
        <v>34</v>
      </c>
      <c r="J754" s="14">
        <v>29630</v>
      </c>
      <c r="K754" s="91" t="s">
        <v>2270</v>
      </c>
      <c r="L754" s="31" t="s">
        <v>2264</v>
      </c>
      <c r="M754" s="31" t="s">
        <v>2267</v>
      </c>
    </row>
    <row r="755" spans="1:13" x14ac:dyDescent="0.2">
      <c r="A755" s="90" t="s">
        <v>1547</v>
      </c>
      <c r="B755" s="31" t="s">
        <v>1548</v>
      </c>
      <c r="C755" s="74" t="s">
        <v>86</v>
      </c>
      <c r="D755" s="13">
        <v>11.6</v>
      </c>
      <c r="E755" s="13">
        <v>12.1</v>
      </c>
      <c r="F755" s="13">
        <v>0.6</v>
      </c>
      <c r="G755" s="19">
        <v>4.9000000000000004</v>
      </c>
      <c r="H755" s="19">
        <v>5.7</v>
      </c>
      <c r="I755" s="13">
        <v>2</v>
      </c>
      <c r="J755" s="14">
        <v>32550</v>
      </c>
      <c r="K755" s="91" t="s">
        <v>2270</v>
      </c>
      <c r="L755" s="31" t="s">
        <v>2264</v>
      </c>
      <c r="M755" s="31" t="s">
        <v>2267</v>
      </c>
    </row>
    <row r="756" spans="1:13" x14ac:dyDescent="0.2">
      <c r="A756" s="79" t="s">
        <v>1549</v>
      </c>
      <c r="B756" s="31" t="s">
        <v>1550</v>
      </c>
      <c r="C756" s="74" t="s">
        <v>81</v>
      </c>
      <c r="D756" s="13">
        <v>28.6</v>
      </c>
      <c r="E756" s="13">
        <v>29.2</v>
      </c>
      <c r="F756" s="13">
        <v>0.6</v>
      </c>
      <c r="G756" s="19">
        <v>2.1</v>
      </c>
      <c r="H756" s="19">
        <v>42.4</v>
      </c>
      <c r="I756" s="13">
        <v>4.4000000000000004</v>
      </c>
      <c r="J756" s="14" t="s">
        <v>2262</v>
      </c>
      <c r="K756" s="91" t="s">
        <v>2262</v>
      </c>
      <c r="L756" s="31" t="s">
        <v>2262</v>
      </c>
      <c r="M756" s="31" t="s">
        <v>2262</v>
      </c>
    </row>
    <row r="757" spans="1:13" x14ac:dyDescent="0.2">
      <c r="A757" s="89" t="s">
        <v>1549</v>
      </c>
      <c r="B757" s="31" t="s">
        <v>1551</v>
      </c>
      <c r="C757" s="74" t="s">
        <v>86</v>
      </c>
      <c r="D757" s="13">
        <v>28.6</v>
      </c>
      <c r="E757" s="13">
        <v>29.2</v>
      </c>
      <c r="F757" s="13">
        <v>0.6</v>
      </c>
      <c r="G757" s="19">
        <v>2.1</v>
      </c>
      <c r="H757" s="19">
        <v>42.4</v>
      </c>
      <c r="I757" s="13">
        <v>4.4000000000000004</v>
      </c>
      <c r="J757" s="14" t="s">
        <v>2262</v>
      </c>
      <c r="K757" s="91" t="s">
        <v>2270</v>
      </c>
      <c r="L757" s="31" t="s">
        <v>2264</v>
      </c>
      <c r="M757" s="31" t="s">
        <v>2266</v>
      </c>
    </row>
    <row r="758" spans="1:13" x14ac:dyDescent="0.2">
      <c r="A758" s="79" t="s">
        <v>1552</v>
      </c>
      <c r="B758" s="31" t="s">
        <v>1553</v>
      </c>
      <c r="C758" s="74" t="s">
        <v>81</v>
      </c>
      <c r="D758" s="13">
        <v>61.7</v>
      </c>
      <c r="E758" s="13">
        <v>59.4</v>
      </c>
      <c r="F758" s="13">
        <v>-2.2999999999999998</v>
      </c>
      <c r="G758" s="19">
        <v>-3.7</v>
      </c>
      <c r="H758" s="19">
        <v>21.3</v>
      </c>
      <c r="I758" s="13">
        <v>9.5</v>
      </c>
      <c r="J758" s="14">
        <v>39050</v>
      </c>
      <c r="K758" s="91" t="s">
        <v>2262</v>
      </c>
      <c r="L758" s="31" t="s">
        <v>2262</v>
      </c>
      <c r="M758" s="31" t="s">
        <v>2262</v>
      </c>
    </row>
    <row r="759" spans="1:13" x14ac:dyDescent="0.2">
      <c r="A759" s="89" t="s">
        <v>1554</v>
      </c>
      <c r="B759" s="31" t="s">
        <v>1555</v>
      </c>
      <c r="C759" s="74" t="s">
        <v>86</v>
      </c>
      <c r="D759" s="13">
        <v>13.1</v>
      </c>
      <c r="E759" s="13">
        <v>12.7</v>
      </c>
      <c r="F759" s="13">
        <v>-0.4</v>
      </c>
      <c r="G759" s="19">
        <v>-3.4</v>
      </c>
      <c r="H759" s="19">
        <v>10.1</v>
      </c>
      <c r="I759" s="13">
        <v>2.2999999999999998</v>
      </c>
      <c r="J759" s="14">
        <v>30550</v>
      </c>
      <c r="K759" s="91" t="s">
        <v>4</v>
      </c>
      <c r="L759" s="31" t="s">
        <v>2264</v>
      </c>
      <c r="M759" s="31" t="s">
        <v>2266</v>
      </c>
    </row>
    <row r="760" spans="1:13" x14ac:dyDescent="0.2">
      <c r="A760" s="89" t="s">
        <v>1556</v>
      </c>
      <c r="B760" s="31" t="s">
        <v>1557</v>
      </c>
      <c r="C760" s="74" t="s">
        <v>81</v>
      </c>
      <c r="D760" s="13">
        <v>48.5</v>
      </c>
      <c r="E760" s="13">
        <v>46.7</v>
      </c>
      <c r="F760" s="13">
        <v>-1.8</v>
      </c>
      <c r="G760" s="19">
        <v>-3.7</v>
      </c>
      <c r="H760" s="19">
        <v>24.4</v>
      </c>
      <c r="I760" s="13">
        <v>7.2</v>
      </c>
      <c r="J760" s="14">
        <v>46330</v>
      </c>
      <c r="K760" s="91" t="s">
        <v>2262</v>
      </c>
      <c r="L760" s="31" t="s">
        <v>2262</v>
      </c>
      <c r="M760" s="31" t="s">
        <v>2262</v>
      </c>
    </row>
    <row r="761" spans="1:13" x14ac:dyDescent="0.2">
      <c r="A761" s="90" t="s">
        <v>1558</v>
      </c>
      <c r="B761" s="31" t="s">
        <v>1559</v>
      </c>
      <c r="C761" s="74" t="s">
        <v>86</v>
      </c>
      <c r="D761" s="13">
        <v>5.6</v>
      </c>
      <c r="E761" s="13">
        <v>5.0999999999999996</v>
      </c>
      <c r="F761" s="13">
        <v>-0.5</v>
      </c>
      <c r="G761" s="19">
        <v>-9.1</v>
      </c>
      <c r="H761" s="19">
        <v>24.5</v>
      </c>
      <c r="I761" s="13">
        <v>0.8</v>
      </c>
      <c r="J761" s="14">
        <v>47700</v>
      </c>
      <c r="K761" s="91" t="s">
        <v>4</v>
      </c>
      <c r="L761" s="31" t="s">
        <v>2264</v>
      </c>
      <c r="M761" s="31" t="s">
        <v>2266</v>
      </c>
    </row>
    <row r="762" spans="1:13" x14ac:dyDescent="0.2">
      <c r="A762" s="90" t="s">
        <v>1560</v>
      </c>
      <c r="B762" s="31" t="s">
        <v>1561</v>
      </c>
      <c r="C762" s="74" t="s">
        <v>86</v>
      </c>
      <c r="D762" s="13">
        <v>34.299999999999997</v>
      </c>
      <c r="E762" s="13">
        <v>33.200000000000003</v>
      </c>
      <c r="F762" s="13">
        <v>-1.1000000000000001</v>
      </c>
      <c r="G762" s="19">
        <v>-3.3</v>
      </c>
      <c r="H762" s="19">
        <v>24.4</v>
      </c>
      <c r="I762" s="13">
        <v>5.2</v>
      </c>
      <c r="J762" s="14">
        <v>46400</v>
      </c>
      <c r="K762" s="91" t="s">
        <v>4</v>
      </c>
      <c r="L762" s="31" t="s">
        <v>2264</v>
      </c>
      <c r="M762" s="31" t="s">
        <v>2266</v>
      </c>
    </row>
    <row r="763" spans="1:13" x14ac:dyDescent="0.2">
      <c r="A763" s="90" t="s">
        <v>1562</v>
      </c>
      <c r="B763" s="31" t="s">
        <v>1563</v>
      </c>
      <c r="C763" s="74" t="s">
        <v>86</v>
      </c>
      <c r="D763" s="13">
        <v>4.5</v>
      </c>
      <c r="E763" s="13">
        <v>4.5999999999999996</v>
      </c>
      <c r="F763" s="13">
        <v>0.2</v>
      </c>
      <c r="G763" s="19">
        <v>3.5</v>
      </c>
      <c r="H763" s="19">
        <v>23.9</v>
      </c>
      <c r="I763" s="13">
        <v>0.7</v>
      </c>
      <c r="J763" s="14">
        <v>37820</v>
      </c>
      <c r="K763" s="91" t="s">
        <v>4</v>
      </c>
      <c r="L763" s="31" t="s">
        <v>2264</v>
      </c>
      <c r="M763" s="31" t="s">
        <v>2266</v>
      </c>
    </row>
    <row r="764" spans="1:13" x14ac:dyDescent="0.2">
      <c r="A764" s="90" t="s">
        <v>1564</v>
      </c>
      <c r="B764" s="31" t="s">
        <v>1565</v>
      </c>
      <c r="C764" s="74" t="s">
        <v>86</v>
      </c>
      <c r="D764" s="13">
        <v>4.2</v>
      </c>
      <c r="E764" s="13">
        <v>3.8</v>
      </c>
      <c r="F764" s="13">
        <v>-0.3</v>
      </c>
      <c r="G764" s="19">
        <v>-7.9</v>
      </c>
      <c r="H764" s="19">
        <v>24.3</v>
      </c>
      <c r="I764" s="13">
        <v>0.6</v>
      </c>
      <c r="J764" s="14">
        <v>46090</v>
      </c>
      <c r="K764" s="91" t="s">
        <v>4</v>
      </c>
      <c r="L764" s="31" t="s">
        <v>2264</v>
      </c>
      <c r="M764" s="31" t="s">
        <v>2266</v>
      </c>
    </row>
    <row r="765" spans="1:13" x14ac:dyDescent="0.2">
      <c r="A765" s="52" t="s">
        <v>68</v>
      </c>
      <c r="B765" s="31" t="s">
        <v>69</v>
      </c>
      <c r="C765" s="74" t="s">
        <v>81</v>
      </c>
      <c r="D765" s="13">
        <v>7026</v>
      </c>
      <c r="E765" s="13">
        <v>7278.9</v>
      </c>
      <c r="F765" s="13">
        <v>252.9</v>
      </c>
      <c r="G765" s="19">
        <v>3.6</v>
      </c>
      <c r="H765" s="19">
        <v>15.9</v>
      </c>
      <c r="I765" s="13">
        <v>723.4</v>
      </c>
      <c r="J765" s="14">
        <v>48210</v>
      </c>
      <c r="K765" s="91" t="s">
        <v>2262</v>
      </c>
      <c r="L765" s="31" t="s">
        <v>2262</v>
      </c>
      <c r="M765" s="31" t="s">
        <v>2262</v>
      </c>
    </row>
    <row r="766" spans="1:13" x14ac:dyDescent="0.2">
      <c r="A766" s="79" t="s">
        <v>1566</v>
      </c>
      <c r="B766" s="31" t="s">
        <v>1567</v>
      </c>
      <c r="C766" s="74" t="s">
        <v>81</v>
      </c>
      <c r="D766" s="13">
        <v>735.5</v>
      </c>
      <c r="E766" s="13">
        <v>765.4</v>
      </c>
      <c r="F766" s="13">
        <v>29.9</v>
      </c>
      <c r="G766" s="19">
        <v>4.0999999999999996</v>
      </c>
      <c r="H766" s="19">
        <v>8.6</v>
      </c>
      <c r="I766" s="13">
        <v>72.7</v>
      </c>
      <c r="J766" s="14">
        <v>72010</v>
      </c>
      <c r="K766" s="91" t="s">
        <v>2262</v>
      </c>
      <c r="L766" s="31" t="s">
        <v>2262</v>
      </c>
      <c r="M766" s="31" t="s">
        <v>2262</v>
      </c>
    </row>
    <row r="767" spans="1:13" x14ac:dyDescent="0.2">
      <c r="A767" s="89" t="s">
        <v>1568</v>
      </c>
      <c r="B767" s="31" t="s">
        <v>1569</v>
      </c>
      <c r="C767" s="74" t="s">
        <v>86</v>
      </c>
      <c r="D767" s="13">
        <v>735.5</v>
      </c>
      <c r="E767" s="13">
        <v>765.4</v>
      </c>
      <c r="F767" s="13">
        <v>29.9</v>
      </c>
      <c r="G767" s="19">
        <v>4.0999999999999996</v>
      </c>
      <c r="H767" s="19">
        <v>8.6</v>
      </c>
      <c r="I767" s="13">
        <v>72.7</v>
      </c>
      <c r="J767" s="14">
        <v>72010</v>
      </c>
      <c r="K767" s="91" t="s">
        <v>4</v>
      </c>
      <c r="L767" s="31" t="s">
        <v>2263</v>
      </c>
      <c r="M767" s="31" t="s">
        <v>2264</v>
      </c>
    </row>
    <row r="768" spans="1:13" x14ac:dyDescent="0.2">
      <c r="A768" s="79" t="s">
        <v>1570</v>
      </c>
      <c r="B768" s="31" t="s">
        <v>1571</v>
      </c>
      <c r="C768" s="74" t="s">
        <v>81</v>
      </c>
      <c r="D768" s="13">
        <v>5429.3</v>
      </c>
      <c r="E768" s="13">
        <v>5624.8</v>
      </c>
      <c r="F768" s="13">
        <v>195.6</v>
      </c>
      <c r="G768" s="19">
        <v>3.6</v>
      </c>
      <c r="H768" s="19">
        <v>19</v>
      </c>
      <c r="I768" s="13">
        <v>549.6</v>
      </c>
      <c r="J768" s="14">
        <v>47860</v>
      </c>
      <c r="K768" s="91" t="s">
        <v>2262</v>
      </c>
      <c r="L768" s="31" t="s">
        <v>2262</v>
      </c>
      <c r="M768" s="31" t="s">
        <v>2262</v>
      </c>
    </row>
    <row r="769" spans="1:13" x14ac:dyDescent="0.2">
      <c r="A769" s="89" t="s">
        <v>1572</v>
      </c>
      <c r="B769" s="31" t="s">
        <v>1573</v>
      </c>
      <c r="C769" s="74" t="s">
        <v>86</v>
      </c>
      <c r="D769" s="13">
        <v>13.9</v>
      </c>
      <c r="E769" s="13">
        <v>13.2</v>
      </c>
      <c r="F769" s="13">
        <v>-0.6</v>
      </c>
      <c r="G769" s="19">
        <v>-4.5</v>
      </c>
      <c r="H769" s="19">
        <v>5.8</v>
      </c>
      <c r="I769" s="13">
        <v>1.1000000000000001</v>
      </c>
      <c r="J769" s="14">
        <v>64290</v>
      </c>
      <c r="K769" s="91" t="s">
        <v>4</v>
      </c>
      <c r="L769" s="31" t="s">
        <v>2264</v>
      </c>
      <c r="M769" s="31" t="s">
        <v>2273</v>
      </c>
    </row>
    <row r="770" spans="1:13" x14ac:dyDescent="0.2">
      <c r="A770" s="89" t="s">
        <v>1574</v>
      </c>
      <c r="B770" s="31" t="s">
        <v>1575</v>
      </c>
      <c r="C770" s="74" t="s">
        <v>81</v>
      </c>
      <c r="D770" s="13">
        <v>76.900000000000006</v>
      </c>
      <c r="E770" s="13">
        <v>77.8</v>
      </c>
      <c r="F770" s="13">
        <v>0.9</v>
      </c>
      <c r="G770" s="19">
        <v>1.2</v>
      </c>
      <c r="H770" s="19">
        <v>16.100000000000001</v>
      </c>
      <c r="I770" s="13">
        <v>7.4</v>
      </c>
      <c r="J770" s="14">
        <v>56950</v>
      </c>
      <c r="K770" s="91" t="s">
        <v>2262</v>
      </c>
      <c r="L770" s="31" t="s">
        <v>2262</v>
      </c>
      <c r="M770" s="31" t="s">
        <v>2262</v>
      </c>
    </row>
    <row r="771" spans="1:13" x14ac:dyDescent="0.2">
      <c r="A771" s="90" t="s">
        <v>1576</v>
      </c>
      <c r="B771" s="31" t="s">
        <v>1577</v>
      </c>
      <c r="C771" s="74" t="s">
        <v>86</v>
      </c>
      <c r="D771" s="13">
        <v>66.2</v>
      </c>
      <c r="E771" s="13">
        <v>67.599999999999994</v>
      </c>
      <c r="F771" s="13">
        <v>1.4</v>
      </c>
      <c r="G771" s="19">
        <v>2.2000000000000002</v>
      </c>
      <c r="H771" s="19">
        <v>16.100000000000001</v>
      </c>
      <c r="I771" s="13">
        <v>6.5</v>
      </c>
      <c r="J771" s="14">
        <v>59340</v>
      </c>
      <c r="K771" s="91" t="s">
        <v>4</v>
      </c>
      <c r="L771" s="31" t="s">
        <v>2264</v>
      </c>
      <c r="M771" s="31" t="s">
        <v>2273</v>
      </c>
    </row>
    <row r="772" spans="1:13" x14ac:dyDescent="0.2">
      <c r="A772" s="90" t="s">
        <v>1578</v>
      </c>
      <c r="B772" s="31" t="s">
        <v>1579</v>
      </c>
      <c r="C772" s="74" t="s">
        <v>86</v>
      </c>
      <c r="D772" s="13">
        <v>10.7</v>
      </c>
      <c r="E772" s="13">
        <v>10.199999999999999</v>
      </c>
      <c r="F772" s="13">
        <v>-0.5</v>
      </c>
      <c r="G772" s="19">
        <v>-5</v>
      </c>
      <c r="H772" s="19">
        <v>16.2</v>
      </c>
      <c r="I772" s="13">
        <v>0.9</v>
      </c>
      <c r="J772" s="14">
        <v>47610</v>
      </c>
      <c r="K772" s="91" t="s">
        <v>4</v>
      </c>
      <c r="L772" s="31" t="s">
        <v>2264</v>
      </c>
      <c r="M772" s="31" t="s">
        <v>2273</v>
      </c>
    </row>
    <row r="773" spans="1:13" x14ac:dyDescent="0.2">
      <c r="A773" s="89" t="s">
        <v>1580</v>
      </c>
      <c r="B773" s="31" t="s">
        <v>1581</v>
      </c>
      <c r="C773" s="74" t="s">
        <v>86</v>
      </c>
      <c r="D773" s="13">
        <v>948.5</v>
      </c>
      <c r="E773" s="13">
        <v>969</v>
      </c>
      <c r="F773" s="13">
        <v>20.5</v>
      </c>
      <c r="G773" s="19">
        <v>2.2000000000000002</v>
      </c>
      <c r="H773" s="19">
        <v>28.6</v>
      </c>
      <c r="I773" s="13">
        <v>91.2</v>
      </c>
      <c r="J773" s="14">
        <v>48260</v>
      </c>
      <c r="K773" s="91" t="s">
        <v>4</v>
      </c>
      <c r="L773" s="31" t="s">
        <v>2264</v>
      </c>
      <c r="M773" s="31" t="s">
        <v>2273</v>
      </c>
    </row>
    <row r="774" spans="1:13" x14ac:dyDescent="0.2">
      <c r="A774" s="89" t="s">
        <v>1582</v>
      </c>
      <c r="B774" s="31" t="s">
        <v>1583</v>
      </c>
      <c r="C774" s="74" t="s">
        <v>81</v>
      </c>
      <c r="D774" s="13">
        <v>115.1</v>
      </c>
      <c r="E774" s="13">
        <v>120.2</v>
      </c>
      <c r="F774" s="13">
        <v>5.0999999999999996</v>
      </c>
      <c r="G774" s="19">
        <v>4.5</v>
      </c>
      <c r="H774" s="19">
        <v>26.7</v>
      </c>
      <c r="I774" s="13">
        <v>10.7</v>
      </c>
      <c r="J774" s="14">
        <v>47310</v>
      </c>
      <c r="K774" s="91" t="s">
        <v>2262</v>
      </c>
      <c r="L774" s="31" t="s">
        <v>2262</v>
      </c>
      <c r="M774" s="31" t="s">
        <v>2262</v>
      </c>
    </row>
    <row r="775" spans="1:13" x14ac:dyDescent="0.2">
      <c r="A775" s="90" t="s">
        <v>1584</v>
      </c>
      <c r="B775" s="31" t="s">
        <v>1585</v>
      </c>
      <c r="C775" s="74" t="s">
        <v>86</v>
      </c>
      <c r="D775" s="13">
        <v>27.2</v>
      </c>
      <c r="E775" s="13">
        <v>24.8</v>
      </c>
      <c r="F775" s="13">
        <v>-2.5</v>
      </c>
      <c r="G775" s="19">
        <v>-9</v>
      </c>
      <c r="H775" s="19">
        <v>26.7</v>
      </c>
      <c r="I775" s="13">
        <v>2</v>
      </c>
      <c r="J775" s="14">
        <v>46640</v>
      </c>
      <c r="K775" s="91" t="s">
        <v>2270</v>
      </c>
      <c r="L775" s="31" t="s">
        <v>2264</v>
      </c>
      <c r="M775" s="31" t="s">
        <v>2267</v>
      </c>
    </row>
    <row r="776" spans="1:13" x14ac:dyDescent="0.2">
      <c r="A776" s="90" t="s">
        <v>1586</v>
      </c>
      <c r="B776" s="31" t="s">
        <v>1587</v>
      </c>
      <c r="C776" s="74" t="s">
        <v>86</v>
      </c>
      <c r="D776" s="13">
        <v>25.2</v>
      </c>
      <c r="E776" s="13">
        <v>27.6</v>
      </c>
      <c r="F776" s="13">
        <v>2.4</v>
      </c>
      <c r="G776" s="19">
        <v>9.4</v>
      </c>
      <c r="H776" s="19">
        <v>26.7</v>
      </c>
      <c r="I776" s="13">
        <v>2.5</v>
      </c>
      <c r="J776" s="14">
        <v>48060</v>
      </c>
      <c r="K776" s="91" t="s">
        <v>2270</v>
      </c>
      <c r="L776" s="31" t="s">
        <v>2264</v>
      </c>
      <c r="M776" s="31" t="s">
        <v>2266</v>
      </c>
    </row>
    <row r="777" spans="1:13" x14ac:dyDescent="0.2">
      <c r="A777" s="90" t="s">
        <v>1588</v>
      </c>
      <c r="B777" s="31" t="s">
        <v>1589</v>
      </c>
      <c r="C777" s="74" t="s">
        <v>86</v>
      </c>
      <c r="D777" s="13">
        <v>6</v>
      </c>
      <c r="E777" s="13">
        <v>6.1</v>
      </c>
      <c r="F777" s="13">
        <v>0.1</v>
      </c>
      <c r="G777" s="19">
        <v>1.6</v>
      </c>
      <c r="H777" s="19">
        <v>26.7</v>
      </c>
      <c r="I777" s="13">
        <v>0.5</v>
      </c>
      <c r="J777" s="14">
        <v>39140</v>
      </c>
      <c r="K777" s="91" t="s">
        <v>2270</v>
      </c>
      <c r="L777" s="31" t="s">
        <v>2264</v>
      </c>
      <c r="M777" s="31" t="s">
        <v>2266</v>
      </c>
    </row>
    <row r="778" spans="1:13" x14ac:dyDescent="0.2">
      <c r="A778" s="90" t="s">
        <v>1590</v>
      </c>
      <c r="B778" s="31" t="s">
        <v>1591</v>
      </c>
      <c r="C778" s="74" t="s">
        <v>86</v>
      </c>
      <c r="D778" s="13">
        <v>56.7</v>
      </c>
      <c r="E778" s="13">
        <v>61.8</v>
      </c>
      <c r="F778" s="13">
        <v>5.0999999999999996</v>
      </c>
      <c r="G778" s="19">
        <v>9</v>
      </c>
      <c r="H778" s="19">
        <v>26.7</v>
      </c>
      <c r="I778" s="13">
        <v>5.6</v>
      </c>
      <c r="J778" s="14">
        <v>47810</v>
      </c>
      <c r="K778" s="91" t="s">
        <v>2270</v>
      </c>
      <c r="L778" s="31" t="s">
        <v>2264</v>
      </c>
      <c r="M778" s="31" t="s">
        <v>2268</v>
      </c>
    </row>
    <row r="779" spans="1:13" x14ac:dyDescent="0.2">
      <c r="A779" s="89" t="s">
        <v>1592</v>
      </c>
      <c r="B779" s="31" t="s">
        <v>1593</v>
      </c>
      <c r="C779" s="74" t="s">
        <v>81</v>
      </c>
      <c r="D779" s="13">
        <v>190.4</v>
      </c>
      <c r="E779" s="13">
        <v>183.7</v>
      </c>
      <c r="F779" s="13">
        <v>-6.7</v>
      </c>
      <c r="G779" s="19">
        <v>-3.5</v>
      </c>
      <c r="H779" s="19">
        <v>1.6</v>
      </c>
      <c r="I779" s="13">
        <v>15.8</v>
      </c>
      <c r="J779" s="14">
        <v>47360</v>
      </c>
      <c r="K779" s="91" t="s">
        <v>2262</v>
      </c>
      <c r="L779" s="31" t="s">
        <v>2262</v>
      </c>
      <c r="M779" s="31" t="s">
        <v>2262</v>
      </c>
    </row>
    <row r="780" spans="1:13" x14ac:dyDescent="0.2">
      <c r="A780" s="90" t="s">
        <v>1594</v>
      </c>
      <c r="B780" s="31" t="s">
        <v>1595</v>
      </c>
      <c r="C780" s="74" t="s">
        <v>86</v>
      </c>
      <c r="D780" s="13">
        <v>187.7</v>
      </c>
      <c r="E780" s="13">
        <v>181.3</v>
      </c>
      <c r="F780" s="13">
        <v>-6.4</v>
      </c>
      <c r="G780" s="19">
        <v>-3.4</v>
      </c>
      <c r="H780" s="19">
        <v>1.6</v>
      </c>
      <c r="I780" s="13">
        <v>15.7</v>
      </c>
      <c r="J780" s="14">
        <v>47340</v>
      </c>
      <c r="K780" s="91" t="s">
        <v>2270</v>
      </c>
      <c r="L780" s="31" t="s">
        <v>2264</v>
      </c>
      <c r="M780" s="31" t="s">
        <v>2266</v>
      </c>
    </row>
    <row r="781" spans="1:13" x14ac:dyDescent="0.2">
      <c r="A781" s="90" t="s">
        <v>1596</v>
      </c>
      <c r="B781" s="31" t="s">
        <v>1597</v>
      </c>
      <c r="C781" s="74" t="s">
        <v>86</v>
      </c>
      <c r="D781" s="13">
        <v>2.7</v>
      </c>
      <c r="E781" s="13">
        <v>2.4</v>
      </c>
      <c r="F781" s="13">
        <v>-0.3</v>
      </c>
      <c r="G781" s="19">
        <v>-11.2</v>
      </c>
      <c r="H781" s="19" t="s">
        <v>2262</v>
      </c>
      <c r="I781" s="13">
        <v>0.2</v>
      </c>
      <c r="J781" s="14">
        <v>48680</v>
      </c>
      <c r="K781" s="91" t="s">
        <v>4</v>
      </c>
      <c r="L781" s="31" t="s">
        <v>2264</v>
      </c>
      <c r="M781" s="31" t="s">
        <v>2273</v>
      </c>
    </row>
    <row r="782" spans="1:13" x14ac:dyDescent="0.2">
      <c r="A782" s="89" t="s">
        <v>1598</v>
      </c>
      <c r="B782" s="31" t="s">
        <v>1599</v>
      </c>
      <c r="C782" s="74" t="s">
        <v>86</v>
      </c>
      <c r="D782" s="13">
        <v>1358.4</v>
      </c>
      <c r="E782" s="13">
        <v>1430.3</v>
      </c>
      <c r="F782" s="13">
        <v>71.900000000000006</v>
      </c>
      <c r="G782" s="19">
        <v>5.3</v>
      </c>
      <c r="H782" s="19">
        <v>28.4</v>
      </c>
      <c r="I782" s="13">
        <v>143.19999999999999</v>
      </c>
      <c r="J782" s="14">
        <v>37770</v>
      </c>
      <c r="K782" s="91" t="s">
        <v>2270</v>
      </c>
      <c r="L782" s="31" t="s">
        <v>2264</v>
      </c>
      <c r="M782" s="31" t="s">
        <v>2267</v>
      </c>
    </row>
    <row r="783" spans="1:13" x14ac:dyDescent="0.2">
      <c r="A783" s="89" t="s">
        <v>1600</v>
      </c>
      <c r="B783" s="31" t="s">
        <v>1601</v>
      </c>
      <c r="C783" s="74" t="s">
        <v>81</v>
      </c>
      <c r="D783" s="13">
        <v>466.9</v>
      </c>
      <c r="E783" s="13">
        <v>488.9</v>
      </c>
      <c r="F783" s="13">
        <v>22</v>
      </c>
      <c r="G783" s="19">
        <v>4.7</v>
      </c>
      <c r="H783" s="19">
        <v>2.2999999999999998</v>
      </c>
      <c r="I783" s="13">
        <v>50.8</v>
      </c>
      <c r="J783" s="14">
        <v>48290</v>
      </c>
      <c r="K783" s="91" t="s">
        <v>2262</v>
      </c>
      <c r="L783" s="31" t="s">
        <v>2262</v>
      </c>
      <c r="M783" s="31" t="s">
        <v>2262</v>
      </c>
    </row>
    <row r="784" spans="1:13" x14ac:dyDescent="0.2">
      <c r="A784" s="90" t="s">
        <v>1602</v>
      </c>
      <c r="B784" s="31" t="s">
        <v>1603</v>
      </c>
      <c r="C784" s="74" t="s">
        <v>86</v>
      </c>
      <c r="D784" s="13">
        <v>45</v>
      </c>
      <c r="E784" s="13">
        <v>47.5</v>
      </c>
      <c r="F784" s="13">
        <v>2.5</v>
      </c>
      <c r="G784" s="19">
        <v>5.5</v>
      </c>
      <c r="H784" s="19">
        <v>2.5</v>
      </c>
      <c r="I784" s="13">
        <v>4.9000000000000004</v>
      </c>
      <c r="J784" s="14">
        <v>46960</v>
      </c>
      <c r="K784" s="91" t="s">
        <v>4</v>
      </c>
      <c r="L784" s="31" t="s">
        <v>2264</v>
      </c>
      <c r="M784" s="31" t="s">
        <v>2266</v>
      </c>
    </row>
    <row r="785" spans="1:13" x14ac:dyDescent="0.2">
      <c r="A785" s="90" t="s">
        <v>1604</v>
      </c>
      <c r="B785" s="31" t="s">
        <v>1605</v>
      </c>
      <c r="C785" s="74" t="s">
        <v>86</v>
      </c>
      <c r="D785" s="13">
        <v>3.9</v>
      </c>
      <c r="E785" s="13">
        <v>4.0999999999999996</v>
      </c>
      <c r="F785" s="13">
        <v>0.2</v>
      </c>
      <c r="G785" s="19">
        <v>6</v>
      </c>
      <c r="H785" s="19">
        <v>2.7</v>
      </c>
      <c r="I785" s="13">
        <v>0.4</v>
      </c>
      <c r="J785" s="14">
        <v>76260</v>
      </c>
      <c r="K785" s="91" t="s">
        <v>4</v>
      </c>
      <c r="L785" s="31" t="s">
        <v>2264</v>
      </c>
      <c r="M785" s="31" t="s">
        <v>2266</v>
      </c>
    </row>
    <row r="786" spans="1:13" x14ac:dyDescent="0.2">
      <c r="A786" s="90" t="s">
        <v>1606</v>
      </c>
      <c r="B786" s="31" t="s">
        <v>1607</v>
      </c>
      <c r="C786" s="74" t="s">
        <v>86</v>
      </c>
      <c r="D786" s="13">
        <v>418</v>
      </c>
      <c r="E786" s="13">
        <v>437.3</v>
      </c>
      <c r="F786" s="13">
        <v>19.3</v>
      </c>
      <c r="G786" s="19">
        <v>4.5999999999999996</v>
      </c>
      <c r="H786" s="19">
        <v>2.2000000000000002</v>
      </c>
      <c r="I786" s="13">
        <v>45.4</v>
      </c>
      <c r="J786" s="14">
        <v>48360</v>
      </c>
      <c r="K786" s="91" t="s">
        <v>4</v>
      </c>
      <c r="L786" s="31" t="s">
        <v>2264</v>
      </c>
      <c r="M786" s="31" t="s">
        <v>2266</v>
      </c>
    </row>
    <row r="787" spans="1:13" x14ac:dyDescent="0.2">
      <c r="A787" s="89" t="s">
        <v>1608</v>
      </c>
      <c r="B787" s="31" t="s">
        <v>1609</v>
      </c>
      <c r="C787" s="74" t="s">
        <v>81</v>
      </c>
      <c r="D787" s="13">
        <v>128.4</v>
      </c>
      <c r="E787" s="13">
        <v>132.30000000000001</v>
      </c>
      <c r="F787" s="13">
        <v>4</v>
      </c>
      <c r="G787" s="19">
        <v>3.1</v>
      </c>
      <c r="H787" s="19">
        <v>12</v>
      </c>
      <c r="I787" s="13">
        <v>10.9</v>
      </c>
      <c r="J787" s="14">
        <v>48350</v>
      </c>
      <c r="K787" s="91" t="s">
        <v>2262</v>
      </c>
      <c r="L787" s="31" t="s">
        <v>2262</v>
      </c>
      <c r="M787" s="31" t="s">
        <v>2262</v>
      </c>
    </row>
    <row r="788" spans="1:13" x14ac:dyDescent="0.2">
      <c r="A788" s="90" t="s">
        <v>1610</v>
      </c>
      <c r="B788" s="31" t="s">
        <v>1611</v>
      </c>
      <c r="C788" s="74" t="s">
        <v>86</v>
      </c>
      <c r="D788" s="13">
        <v>111.6</v>
      </c>
      <c r="E788" s="13">
        <v>115.7</v>
      </c>
      <c r="F788" s="13">
        <v>4.0999999999999996</v>
      </c>
      <c r="G788" s="19">
        <v>3.7</v>
      </c>
      <c r="H788" s="19">
        <v>12</v>
      </c>
      <c r="I788" s="13">
        <v>9.6</v>
      </c>
      <c r="J788" s="14">
        <v>48040</v>
      </c>
      <c r="K788" s="91" t="s">
        <v>2270</v>
      </c>
      <c r="L788" s="31" t="s">
        <v>2264</v>
      </c>
      <c r="M788" s="31" t="s">
        <v>2266</v>
      </c>
    </row>
    <row r="789" spans="1:13" x14ac:dyDescent="0.2">
      <c r="A789" s="90" t="s">
        <v>1612</v>
      </c>
      <c r="B789" s="31" t="s">
        <v>1613</v>
      </c>
      <c r="C789" s="74" t="s">
        <v>86</v>
      </c>
      <c r="D789" s="13">
        <v>16.8</v>
      </c>
      <c r="E789" s="13">
        <v>16.600000000000001</v>
      </c>
      <c r="F789" s="13">
        <v>-0.1</v>
      </c>
      <c r="G789" s="19">
        <v>-0.8</v>
      </c>
      <c r="H789" s="19">
        <v>12</v>
      </c>
      <c r="I789" s="13">
        <v>1.3</v>
      </c>
      <c r="J789" s="14">
        <v>61080</v>
      </c>
      <c r="K789" s="91" t="s">
        <v>2270</v>
      </c>
      <c r="L789" s="31" t="s">
        <v>2264</v>
      </c>
      <c r="M789" s="31" t="s">
        <v>2266</v>
      </c>
    </row>
    <row r="790" spans="1:13" x14ac:dyDescent="0.2">
      <c r="A790" s="89" t="s">
        <v>1614</v>
      </c>
      <c r="B790" s="31" t="s">
        <v>1615</v>
      </c>
      <c r="C790" s="74" t="s">
        <v>86</v>
      </c>
      <c r="D790" s="13">
        <v>711.2</v>
      </c>
      <c r="E790" s="13">
        <v>761.4</v>
      </c>
      <c r="F790" s="13">
        <v>50.2</v>
      </c>
      <c r="G790" s="19">
        <v>7.1</v>
      </c>
      <c r="H790" s="19">
        <v>7.1</v>
      </c>
      <c r="I790" s="13">
        <v>79.900000000000006</v>
      </c>
      <c r="J790" s="14">
        <v>60040</v>
      </c>
      <c r="K790" s="91" t="s">
        <v>4</v>
      </c>
      <c r="L790" s="31" t="s">
        <v>2264</v>
      </c>
      <c r="M790" s="31" t="s">
        <v>2273</v>
      </c>
    </row>
    <row r="791" spans="1:13" x14ac:dyDescent="0.2">
      <c r="A791" s="89" t="s">
        <v>1616</v>
      </c>
      <c r="B791" s="31" t="s">
        <v>1617</v>
      </c>
      <c r="C791" s="74" t="s">
        <v>86</v>
      </c>
      <c r="D791" s="13">
        <v>56.9</v>
      </c>
      <c r="E791" s="13">
        <v>59.2</v>
      </c>
      <c r="F791" s="13">
        <v>2.2999999999999998</v>
      </c>
      <c r="G791" s="19">
        <v>4</v>
      </c>
      <c r="H791" s="19">
        <v>8.1999999999999993</v>
      </c>
      <c r="I791" s="13">
        <v>6.5</v>
      </c>
      <c r="J791" s="14">
        <v>47180</v>
      </c>
      <c r="K791" s="91" t="s">
        <v>4</v>
      </c>
      <c r="L791" s="31" t="s">
        <v>2264</v>
      </c>
      <c r="M791" s="31" t="s">
        <v>2273</v>
      </c>
    </row>
    <row r="792" spans="1:13" x14ac:dyDescent="0.2">
      <c r="A792" s="89" t="s">
        <v>1618</v>
      </c>
      <c r="B792" s="31" t="s">
        <v>1619</v>
      </c>
      <c r="C792" s="74" t="s">
        <v>81</v>
      </c>
      <c r="D792" s="13">
        <v>64.900000000000006</v>
      </c>
      <c r="E792" s="13">
        <v>67</v>
      </c>
      <c r="F792" s="13">
        <v>2.1</v>
      </c>
      <c r="G792" s="19">
        <v>3.3</v>
      </c>
      <c r="H792" s="19">
        <v>8.4</v>
      </c>
      <c r="I792" s="13">
        <v>6</v>
      </c>
      <c r="J792" s="14">
        <v>46760</v>
      </c>
      <c r="K792" s="91" t="s">
        <v>2262</v>
      </c>
      <c r="L792" s="31" t="s">
        <v>2262</v>
      </c>
      <c r="M792" s="31" t="s">
        <v>2262</v>
      </c>
    </row>
    <row r="793" spans="1:13" x14ac:dyDescent="0.2">
      <c r="A793" s="90" t="s">
        <v>1620</v>
      </c>
      <c r="B793" s="31" t="s">
        <v>1621</v>
      </c>
      <c r="C793" s="74" t="s">
        <v>86</v>
      </c>
      <c r="D793" s="13">
        <v>33.700000000000003</v>
      </c>
      <c r="E793" s="13">
        <v>34.9</v>
      </c>
      <c r="F793" s="13">
        <v>1.3</v>
      </c>
      <c r="G793" s="19">
        <v>3.8</v>
      </c>
      <c r="H793" s="19">
        <v>8.4</v>
      </c>
      <c r="I793" s="13">
        <v>3.1</v>
      </c>
      <c r="J793" s="14">
        <v>39880</v>
      </c>
      <c r="K793" s="91" t="s">
        <v>2270</v>
      </c>
      <c r="L793" s="31" t="s">
        <v>2264</v>
      </c>
      <c r="M793" s="31" t="s">
        <v>2267</v>
      </c>
    </row>
    <row r="794" spans="1:13" x14ac:dyDescent="0.2">
      <c r="A794" s="90" t="s">
        <v>1622</v>
      </c>
      <c r="B794" s="31" t="s">
        <v>1623</v>
      </c>
      <c r="C794" s="74" t="s">
        <v>86</v>
      </c>
      <c r="D794" s="13">
        <v>31.2</v>
      </c>
      <c r="E794" s="13">
        <v>32.1</v>
      </c>
      <c r="F794" s="13">
        <v>0.9</v>
      </c>
      <c r="G794" s="19">
        <v>2.8</v>
      </c>
      <c r="H794" s="19">
        <v>8.1999999999999993</v>
      </c>
      <c r="I794" s="13">
        <v>2.9</v>
      </c>
      <c r="J794" s="14">
        <v>48260</v>
      </c>
      <c r="K794" s="91" t="s">
        <v>4</v>
      </c>
      <c r="L794" s="31" t="s">
        <v>2264</v>
      </c>
      <c r="M794" s="31" t="s">
        <v>2273</v>
      </c>
    </row>
    <row r="795" spans="1:13" x14ac:dyDescent="0.2">
      <c r="A795" s="89" t="s">
        <v>1624</v>
      </c>
      <c r="B795" s="31" t="s">
        <v>1625</v>
      </c>
      <c r="C795" s="74" t="s">
        <v>81</v>
      </c>
      <c r="D795" s="13">
        <v>369.4</v>
      </c>
      <c r="E795" s="13">
        <v>374.4</v>
      </c>
      <c r="F795" s="13">
        <v>5</v>
      </c>
      <c r="G795" s="19">
        <v>1.4</v>
      </c>
      <c r="H795" s="19">
        <v>41.6</v>
      </c>
      <c r="I795" s="13">
        <v>32</v>
      </c>
      <c r="J795" s="14">
        <v>45630</v>
      </c>
      <c r="K795" s="91" t="s">
        <v>2262</v>
      </c>
      <c r="L795" s="31" t="s">
        <v>2262</v>
      </c>
      <c r="M795" s="31" t="s">
        <v>2262</v>
      </c>
    </row>
    <row r="796" spans="1:13" x14ac:dyDescent="0.2">
      <c r="A796" s="90" t="s">
        <v>1626</v>
      </c>
      <c r="B796" s="31" t="s">
        <v>1627</v>
      </c>
      <c r="C796" s="74" t="s">
        <v>86</v>
      </c>
      <c r="D796" s="13">
        <v>365.3</v>
      </c>
      <c r="E796" s="13">
        <v>370.1</v>
      </c>
      <c r="F796" s="13">
        <v>4.9000000000000004</v>
      </c>
      <c r="G796" s="19">
        <v>1.3</v>
      </c>
      <c r="H796" s="19">
        <v>41.6</v>
      </c>
      <c r="I796" s="13">
        <v>31.6</v>
      </c>
      <c r="J796" s="14">
        <v>45590</v>
      </c>
      <c r="K796" s="91" t="s">
        <v>2270</v>
      </c>
      <c r="L796" s="31" t="s">
        <v>2264</v>
      </c>
      <c r="M796" s="31" t="s">
        <v>2266</v>
      </c>
    </row>
    <row r="797" spans="1:13" x14ac:dyDescent="0.2">
      <c r="A797" s="90" t="s">
        <v>1628</v>
      </c>
      <c r="B797" s="31" t="s">
        <v>1629</v>
      </c>
      <c r="C797" s="74" t="s">
        <v>86</v>
      </c>
      <c r="D797" s="13">
        <v>4.0999999999999996</v>
      </c>
      <c r="E797" s="13">
        <v>4.2</v>
      </c>
      <c r="F797" s="13">
        <v>0.1</v>
      </c>
      <c r="G797" s="19">
        <v>3</v>
      </c>
      <c r="H797" s="19">
        <v>42.3</v>
      </c>
      <c r="I797" s="13">
        <v>0.4</v>
      </c>
      <c r="J797" s="14">
        <v>47610</v>
      </c>
      <c r="K797" s="91" t="s">
        <v>2270</v>
      </c>
      <c r="L797" s="31" t="s">
        <v>2264</v>
      </c>
      <c r="M797" s="31" t="s">
        <v>2268</v>
      </c>
    </row>
    <row r="798" spans="1:13" x14ac:dyDescent="0.2">
      <c r="A798" s="89" t="s">
        <v>1630</v>
      </c>
      <c r="B798" s="31" t="s">
        <v>1631</v>
      </c>
      <c r="C798" s="74" t="s">
        <v>81</v>
      </c>
      <c r="D798" s="13">
        <v>503.6</v>
      </c>
      <c r="E798" s="13">
        <v>511.7</v>
      </c>
      <c r="F798" s="13">
        <v>8.1999999999999993</v>
      </c>
      <c r="G798" s="19">
        <v>1.6</v>
      </c>
      <c r="H798" s="19">
        <v>8.6999999999999993</v>
      </c>
      <c r="I798" s="13">
        <v>51.8</v>
      </c>
      <c r="J798" s="14">
        <v>59310</v>
      </c>
      <c r="K798" s="91" t="s">
        <v>2262</v>
      </c>
      <c r="L798" s="31" t="s">
        <v>2262</v>
      </c>
      <c r="M798" s="31" t="s">
        <v>2262</v>
      </c>
    </row>
    <row r="799" spans="1:13" x14ac:dyDescent="0.2">
      <c r="A799" s="90" t="s">
        <v>1632</v>
      </c>
      <c r="B799" s="31" t="s">
        <v>1633</v>
      </c>
      <c r="C799" s="74" t="s">
        <v>86</v>
      </c>
      <c r="D799" s="13">
        <v>34.6</v>
      </c>
      <c r="E799" s="13">
        <v>33.700000000000003</v>
      </c>
      <c r="F799" s="13">
        <v>-0.9</v>
      </c>
      <c r="G799" s="19">
        <v>-2.6</v>
      </c>
      <c r="H799" s="19">
        <v>3</v>
      </c>
      <c r="I799" s="13">
        <v>3.2</v>
      </c>
      <c r="J799" s="14">
        <v>45980</v>
      </c>
      <c r="K799" s="91" t="s">
        <v>2270</v>
      </c>
      <c r="L799" s="31" t="s">
        <v>2264</v>
      </c>
      <c r="M799" s="31" t="s">
        <v>2267</v>
      </c>
    </row>
    <row r="800" spans="1:13" x14ac:dyDescent="0.2">
      <c r="A800" s="90" t="s">
        <v>1634</v>
      </c>
      <c r="B800" s="31" t="s">
        <v>1635</v>
      </c>
      <c r="C800" s="74" t="s">
        <v>86</v>
      </c>
      <c r="D800" s="13">
        <v>469</v>
      </c>
      <c r="E800" s="13">
        <v>478</v>
      </c>
      <c r="F800" s="13">
        <v>9.1</v>
      </c>
      <c r="G800" s="19">
        <v>1.9</v>
      </c>
      <c r="H800" s="19">
        <v>9.1</v>
      </c>
      <c r="I800" s="13">
        <v>48.6</v>
      </c>
      <c r="J800" s="14">
        <v>59880</v>
      </c>
      <c r="K800" s="91" t="s">
        <v>4</v>
      </c>
      <c r="L800" s="31" t="s">
        <v>2264</v>
      </c>
      <c r="M800" s="31" t="s">
        <v>2273</v>
      </c>
    </row>
    <row r="801" spans="1:13" x14ac:dyDescent="0.2">
      <c r="A801" s="89" t="s">
        <v>1636</v>
      </c>
      <c r="B801" s="31" t="s">
        <v>1637</v>
      </c>
      <c r="C801" s="74" t="s">
        <v>86</v>
      </c>
      <c r="D801" s="13">
        <v>31.4</v>
      </c>
      <c r="E801" s="13">
        <v>32.700000000000003</v>
      </c>
      <c r="F801" s="13">
        <v>1.3</v>
      </c>
      <c r="G801" s="19">
        <v>4</v>
      </c>
      <c r="H801" s="19">
        <v>13.8</v>
      </c>
      <c r="I801" s="13">
        <v>2.9</v>
      </c>
      <c r="J801" s="14">
        <v>48340</v>
      </c>
      <c r="K801" s="91" t="s">
        <v>2270</v>
      </c>
      <c r="L801" s="31" t="s">
        <v>2264</v>
      </c>
      <c r="M801" s="31" t="s">
        <v>2268</v>
      </c>
    </row>
    <row r="802" spans="1:13" x14ac:dyDescent="0.2">
      <c r="A802" s="89" t="s">
        <v>1638</v>
      </c>
      <c r="B802" s="31" t="s">
        <v>1639</v>
      </c>
      <c r="C802" s="74" t="s">
        <v>86</v>
      </c>
      <c r="D802" s="13">
        <v>19.5</v>
      </c>
      <c r="E802" s="13">
        <v>20</v>
      </c>
      <c r="F802" s="13">
        <v>0.6</v>
      </c>
      <c r="G802" s="19">
        <v>3</v>
      </c>
      <c r="H802" s="19">
        <v>16.3</v>
      </c>
      <c r="I802" s="13">
        <v>1.9</v>
      </c>
      <c r="J802" s="14">
        <v>48830</v>
      </c>
      <c r="K802" s="91" t="s">
        <v>4</v>
      </c>
      <c r="L802" s="31" t="s">
        <v>2264</v>
      </c>
      <c r="M802" s="31" t="s">
        <v>2273</v>
      </c>
    </row>
    <row r="803" spans="1:13" x14ac:dyDescent="0.2">
      <c r="A803" s="89" t="s">
        <v>1640</v>
      </c>
      <c r="B803" s="31" t="s">
        <v>1641</v>
      </c>
      <c r="C803" s="74" t="s">
        <v>86</v>
      </c>
      <c r="D803" s="13">
        <v>158.80000000000001</v>
      </c>
      <c r="E803" s="13">
        <v>161.1</v>
      </c>
      <c r="F803" s="13">
        <v>2.2999999999999998</v>
      </c>
      <c r="G803" s="19">
        <v>1.4</v>
      </c>
      <c r="H803" s="19">
        <v>17.899999999999999</v>
      </c>
      <c r="I803" s="13">
        <v>15</v>
      </c>
      <c r="J803" s="14">
        <v>47110</v>
      </c>
      <c r="K803" s="91" t="s">
        <v>2270</v>
      </c>
      <c r="L803" s="31" t="s">
        <v>2264</v>
      </c>
      <c r="M803" s="31" t="s">
        <v>2266</v>
      </c>
    </row>
    <row r="804" spans="1:13" x14ac:dyDescent="0.2">
      <c r="A804" s="89" t="s">
        <v>1642</v>
      </c>
      <c r="B804" s="31" t="s">
        <v>1643</v>
      </c>
      <c r="C804" s="74" t="s">
        <v>86</v>
      </c>
      <c r="D804" s="13">
        <v>129.1</v>
      </c>
      <c r="E804" s="13">
        <v>128.1</v>
      </c>
      <c r="F804" s="13">
        <v>-1</v>
      </c>
      <c r="G804" s="19">
        <v>-0.8</v>
      </c>
      <c r="H804" s="19">
        <v>3.3</v>
      </c>
      <c r="I804" s="13">
        <v>12.3</v>
      </c>
      <c r="J804" s="14">
        <v>53440</v>
      </c>
      <c r="K804" s="91" t="s">
        <v>4</v>
      </c>
      <c r="L804" s="31" t="s">
        <v>2264</v>
      </c>
      <c r="M804" s="31" t="s">
        <v>2273</v>
      </c>
    </row>
    <row r="805" spans="1:13" x14ac:dyDescent="0.2">
      <c r="A805" s="89" t="s">
        <v>1644</v>
      </c>
      <c r="B805" s="31" t="s">
        <v>1645</v>
      </c>
      <c r="C805" s="74" t="s">
        <v>86</v>
      </c>
      <c r="D805" s="13">
        <v>69</v>
      </c>
      <c r="E805" s="13">
        <v>72</v>
      </c>
      <c r="F805" s="13">
        <v>3</v>
      </c>
      <c r="G805" s="19">
        <v>4.3</v>
      </c>
      <c r="H805" s="19">
        <v>0.8</v>
      </c>
      <c r="I805" s="13">
        <v>7.5</v>
      </c>
      <c r="J805" s="14">
        <v>58550</v>
      </c>
      <c r="K805" s="91" t="s">
        <v>4</v>
      </c>
      <c r="L805" s="31" t="s">
        <v>2264</v>
      </c>
      <c r="M805" s="31" t="s">
        <v>2273</v>
      </c>
    </row>
    <row r="806" spans="1:13" x14ac:dyDescent="0.2">
      <c r="A806" s="89" t="s">
        <v>1646</v>
      </c>
      <c r="B806" s="31" t="s">
        <v>1647</v>
      </c>
      <c r="C806" s="74" t="s">
        <v>86</v>
      </c>
      <c r="D806" s="13">
        <v>17.100000000000001</v>
      </c>
      <c r="E806" s="13">
        <v>21.7</v>
      </c>
      <c r="F806" s="13">
        <v>4.5999999999999996</v>
      </c>
      <c r="G806" s="19">
        <v>27.2</v>
      </c>
      <c r="H806" s="19">
        <v>3.5</v>
      </c>
      <c r="I806" s="13">
        <v>2.5</v>
      </c>
      <c r="J806" s="14">
        <v>47670</v>
      </c>
      <c r="K806" s="91" t="s">
        <v>4</v>
      </c>
      <c r="L806" s="31" t="s">
        <v>2264</v>
      </c>
      <c r="M806" s="31" t="s">
        <v>2266</v>
      </c>
    </row>
    <row r="807" spans="1:13" x14ac:dyDescent="0.2">
      <c r="A807" s="79" t="s">
        <v>1648</v>
      </c>
      <c r="B807" s="31" t="s">
        <v>1649</v>
      </c>
      <c r="C807" s="74" t="s">
        <v>81</v>
      </c>
      <c r="D807" s="13">
        <v>213.8</v>
      </c>
      <c r="E807" s="13">
        <v>211.4</v>
      </c>
      <c r="F807" s="13">
        <v>-2.2999999999999998</v>
      </c>
      <c r="G807" s="19">
        <v>-1.1000000000000001</v>
      </c>
      <c r="H807" s="19">
        <v>2.1</v>
      </c>
      <c r="I807" s="13">
        <v>25.3</v>
      </c>
      <c r="J807" s="14">
        <v>36510</v>
      </c>
      <c r="K807" s="91" t="s">
        <v>2262</v>
      </c>
      <c r="L807" s="31" t="s">
        <v>2262</v>
      </c>
      <c r="M807" s="31" t="s">
        <v>2262</v>
      </c>
    </row>
    <row r="808" spans="1:13" x14ac:dyDescent="0.2">
      <c r="A808" s="89" t="s">
        <v>1650</v>
      </c>
      <c r="B808" s="31" t="s">
        <v>1651</v>
      </c>
      <c r="C808" s="74" t="s">
        <v>86</v>
      </c>
      <c r="D808" s="13">
        <v>18.600000000000001</v>
      </c>
      <c r="E808" s="13">
        <v>17</v>
      </c>
      <c r="F808" s="13">
        <v>-1.5</v>
      </c>
      <c r="G808" s="19">
        <v>-8.3000000000000007</v>
      </c>
      <c r="H808" s="19">
        <v>2.1</v>
      </c>
      <c r="I808" s="13">
        <v>2</v>
      </c>
      <c r="J808" s="14">
        <v>37870</v>
      </c>
      <c r="K808" s="91" t="s">
        <v>2270</v>
      </c>
      <c r="L808" s="31" t="s">
        <v>2264</v>
      </c>
      <c r="M808" s="31" t="s">
        <v>2267</v>
      </c>
    </row>
    <row r="809" spans="1:13" x14ac:dyDescent="0.2">
      <c r="A809" s="89" t="s">
        <v>1652</v>
      </c>
      <c r="B809" s="31" t="s">
        <v>1653</v>
      </c>
      <c r="C809" s="74" t="s">
        <v>86</v>
      </c>
      <c r="D809" s="13">
        <v>28.6</v>
      </c>
      <c r="E809" s="13">
        <v>27.6</v>
      </c>
      <c r="F809" s="13">
        <v>-1</v>
      </c>
      <c r="G809" s="19">
        <v>-3.5</v>
      </c>
      <c r="H809" s="19">
        <v>2.1</v>
      </c>
      <c r="I809" s="13">
        <v>3.3</v>
      </c>
      <c r="J809" s="14">
        <v>36690</v>
      </c>
      <c r="K809" s="91" t="s">
        <v>2270</v>
      </c>
      <c r="L809" s="31" t="s">
        <v>2264</v>
      </c>
      <c r="M809" s="31" t="s">
        <v>2267</v>
      </c>
    </row>
    <row r="810" spans="1:13" x14ac:dyDescent="0.2">
      <c r="A810" s="89" t="s">
        <v>1654</v>
      </c>
      <c r="B810" s="31" t="s">
        <v>1655</v>
      </c>
      <c r="C810" s="74" t="s">
        <v>86</v>
      </c>
      <c r="D810" s="13">
        <v>74.599999999999994</v>
      </c>
      <c r="E810" s="13">
        <v>72.5</v>
      </c>
      <c r="F810" s="13">
        <v>-2.1</v>
      </c>
      <c r="G810" s="19">
        <v>-2.8</v>
      </c>
      <c r="H810" s="19">
        <v>2</v>
      </c>
      <c r="I810" s="13">
        <v>8.6</v>
      </c>
      <c r="J810" s="14">
        <v>36360</v>
      </c>
      <c r="K810" s="91" t="s">
        <v>4</v>
      </c>
      <c r="L810" s="31" t="s">
        <v>2264</v>
      </c>
      <c r="M810" s="31" t="s">
        <v>2267</v>
      </c>
    </row>
    <row r="811" spans="1:13" x14ac:dyDescent="0.2">
      <c r="A811" s="89" t="s">
        <v>1656</v>
      </c>
      <c r="B811" s="31" t="s">
        <v>1657</v>
      </c>
      <c r="C811" s="74" t="s">
        <v>86</v>
      </c>
      <c r="D811" s="13">
        <v>9.1</v>
      </c>
      <c r="E811" s="13">
        <v>9.3000000000000007</v>
      </c>
      <c r="F811" s="13">
        <v>0.2</v>
      </c>
      <c r="G811" s="19">
        <v>2.6</v>
      </c>
      <c r="H811" s="19">
        <v>2.1</v>
      </c>
      <c r="I811" s="13">
        <v>1.1000000000000001</v>
      </c>
      <c r="J811" s="14">
        <v>33370</v>
      </c>
      <c r="K811" s="91" t="s">
        <v>2270</v>
      </c>
      <c r="L811" s="31" t="s">
        <v>2264</v>
      </c>
      <c r="M811" s="31" t="s">
        <v>2267</v>
      </c>
    </row>
    <row r="812" spans="1:13" x14ac:dyDescent="0.2">
      <c r="A812" s="89" t="s">
        <v>1658</v>
      </c>
      <c r="B812" s="31" t="s">
        <v>1659</v>
      </c>
      <c r="C812" s="74" t="s">
        <v>86</v>
      </c>
      <c r="D812" s="13">
        <v>47.8</v>
      </c>
      <c r="E812" s="13">
        <v>48.8</v>
      </c>
      <c r="F812" s="13">
        <v>1</v>
      </c>
      <c r="G812" s="19">
        <v>2</v>
      </c>
      <c r="H812" s="19">
        <v>2.1</v>
      </c>
      <c r="I812" s="13">
        <v>5.9</v>
      </c>
      <c r="J812" s="14">
        <v>35720</v>
      </c>
      <c r="K812" s="91" t="s">
        <v>4</v>
      </c>
      <c r="L812" s="31" t="s">
        <v>2264</v>
      </c>
      <c r="M812" s="31" t="s">
        <v>2267</v>
      </c>
    </row>
    <row r="813" spans="1:13" x14ac:dyDescent="0.2">
      <c r="A813" s="89" t="s">
        <v>1660</v>
      </c>
      <c r="B813" s="31" t="s">
        <v>1661</v>
      </c>
      <c r="C813" s="74" t="s">
        <v>86</v>
      </c>
      <c r="D813" s="13">
        <v>7</v>
      </c>
      <c r="E813" s="13">
        <v>7.1</v>
      </c>
      <c r="F813" s="13">
        <v>0.1</v>
      </c>
      <c r="G813" s="19">
        <v>1.9</v>
      </c>
      <c r="H813" s="19">
        <v>2.1</v>
      </c>
      <c r="I813" s="13">
        <v>0.9</v>
      </c>
      <c r="J813" s="14">
        <v>36360</v>
      </c>
      <c r="K813" s="91" t="s">
        <v>2270</v>
      </c>
      <c r="L813" s="31" t="s">
        <v>2264</v>
      </c>
      <c r="M813" s="31" t="s">
        <v>2267</v>
      </c>
    </row>
    <row r="814" spans="1:13" x14ac:dyDescent="0.2">
      <c r="A814" s="89" t="s">
        <v>1662</v>
      </c>
      <c r="B814" s="31" t="s">
        <v>1663</v>
      </c>
      <c r="C814" s="74" t="s">
        <v>86</v>
      </c>
      <c r="D814" s="13">
        <v>28.2</v>
      </c>
      <c r="E814" s="13">
        <v>29.2</v>
      </c>
      <c r="F814" s="13">
        <v>1</v>
      </c>
      <c r="G814" s="19">
        <v>3.4</v>
      </c>
      <c r="H814" s="19">
        <v>2</v>
      </c>
      <c r="I814" s="13">
        <v>3.6</v>
      </c>
      <c r="J814" s="14">
        <v>36690</v>
      </c>
      <c r="K814" s="91" t="s">
        <v>2270</v>
      </c>
      <c r="L814" s="31" t="s">
        <v>2264</v>
      </c>
      <c r="M814" s="31" t="s">
        <v>2267</v>
      </c>
    </row>
    <row r="815" spans="1:13" x14ac:dyDescent="0.2">
      <c r="A815" s="79" t="s">
        <v>1664</v>
      </c>
      <c r="B815" s="31" t="s">
        <v>1665</v>
      </c>
      <c r="C815" s="74" t="s">
        <v>81</v>
      </c>
      <c r="D815" s="13">
        <v>453.1</v>
      </c>
      <c r="E815" s="13">
        <v>462.2</v>
      </c>
      <c r="F815" s="13">
        <v>9.1999999999999993</v>
      </c>
      <c r="G815" s="19">
        <v>2</v>
      </c>
      <c r="H815" s="19">
        <v>3.9</v>
      </c>
      <c r="I815" s="13">
        <v>50.9</v>
      </c>
      <c r="J815" s="14">
        <v>47910</v>
      </c>
      <c r="K815" s="91" t="s">
        <v>2262</v>
      </c>
      <c r="L815" s="31" t="s">
        <v>2262</v>
      </c>
      <c r="M815" s="31" t="s">
        <v>2262</v>
      </c>
    </row>
    <row r="816" spans="1:13" x14ac:dyDescent="0.2">
      <c r="A816" s="89" t="s">
        <v>1666</v>
      </c>
      <c r="B816" s="31" t="s">
        <v>1667</v>
      </c>
      <c r="C816" s="74" t="s">
        <v>86</v>
      </c>
      <c r="D816" s="13">
        <v>129.19999999999999</v>
      </c>
      <c r="E816" s="13">
        <v>123.4</v>
      </c>
      <c r="F816" s="13">
        <v>-5.7</v>
      </c>
      <c r="G816" s="19">
        <v>-4.4000000000000004</v>
      </c>
      <c r="H816" s="19">
        <v>6.7</v>
      </c>
      <c r="I816" s="13">
        <v>14.8</v>
      </c>
      <c r="J816" s="14">
        <v>61640</v>
      </c>
      <c r="K816" s="91" t="s">
        <v>4</v>
      </c>
      <c r="L816" s="31" t="s">
        <v>2263</v>
      </c>
      <c r="M816" s="31" t="s">
        <v>2266</v>
      </c>
    </row>
    <row r="817" spans="1:13" x14ac:dyDescent="0.2">
      <c r="A817" s="89" t="s">
        <v>1668</v>
      </c>
      <c r="B817" s="31" t="s">
        <v>1669</v>
      </c>
      <c r="C817" s="74" t="s">
        <v>86</v>
      </c>
      <c r="D817" s="13">
        <v>23.2</v>
      </c>
      <c r="E817" s="13">
        <v>23.9</v>
      </c>
      <c r="F817" s="13">
        <v>0.7</v>
      </c>
      <c r="G817" s="19">
        <v>2.9</v>
      </c>
      <c r="H817" s="19">
        <v>0.5</v>
      </c>
      <c r="I817" s="13">
        <v>2.1</v>
      </c>
      <c r="J817" s="14">
        <v>97860</v>
      </c>
      <c r="K817" s="91" t="s">
        <v>4</v>
      </c>
      <c r="L817" s="31" t="s">
        <v>2264</v>
      </c>
      <c r="M817" s="31" t="s">
        <v>2273</v>
      </c>
    </row>
    <row r="818" spans="1:13" x14ac:dyDescent="0.2">
      <c r="A818" s="89" t="s">
        <v>1670</v>
      </c>
      <c r="B818" s="31" t="s">
        <v>1671</v>
      </c>
      <c r="C818" s="74" t="s">
        <v>86</v>
      </c>
      <c r="D818" s="13">
        <v>29.9</v>
      </c>
      <c r="E818" s="13">
        <v>29.7</v>
      </c>
      <c r="F818" s="13">
        <v>-0.2</v>
      </c>
      <c r="G818" s="19">
        <v>-0.5</v>
      </c>
      <c r="H818" s="19">
        <v>17.8</v>
      </c>
      <c r="I818" s="13">
        <v>3</v>
      </c>
      <c r="J818" s="14">
        <v>37700</v>
      </c>
      <c r="K818" s="91" t="s">
        <v>2270</v>
      </c>
      <c r="L818" s="31" t="s">
        <v>2264</v>
      </c>
      <c r="M818" s="31" t="s">
        <v>2266</v>
      </c>
    </row>
    <row r="819" spans="1:13" x14ac:dyDescent="0.2">
      <c r="A819" s="89" t="s">
        <v>1672</v>
      </c>
      <c r="B819" s="31" t="s">
        <v>1673</v>
      </c>
      <c r="C819" s="74" t="s">
        <v>86</v>
      </c>
      <c r="D819" s="13">
        <v>44.7</v>
      </c>
      <c r="E819" s="13">
        <v>44.6</v>
      </c>
      <c r="F819" s="13">
        <v>-0.1</v>
      </c>
      <c r="G819" s="19">
        <v>-0.3</v>
      </c>
      <c r="H819" s="19" t="s">
        <v>2262</v>
      </c>
      <c r="I819" s="13">
        <v>5.7</v>
      </c>
      <c r="J819" s="14">
        <v>46300</v>
      </c>
      <c r="K819" s="91" t="s">
        <v>4</v>
      </c>
      <c r="L819" s="31" t="s">
        <v>2264</v>
      </c>
      <c r="M819" s="31" t="s">
        <v>2266</v>
      </c>
    </row>
    <row r="820" spans="1:13" x14ac:dyDescent="0.2">
      <c r="A820" s="89" t="s">
        <v>1674</v>
      </c>
      <c r="B820" s="31" t="s">
        <v>1675</v>
      </c>
      <c r="C820" s="74" t="s">
        <v>86</v>
      </c>
      <c r="D820" s="13">
        <v>145.9</v>
      </c>
      <c r="E820" s="13">
        <v>156.30000000000001</v>
      </c>
      <c r="F820" s="13">
        <v>10.4</v>
      </c>
      <c r="G820" s="19">
        <v>7.1</v>
      </c>
      <c r="H820" s="19">
        <v>0.6</v>
      </c>
      <c r="I820" s="13">
        <v>16.5</v>
      </c>
      <c r="J820" s="14">
        <v>45880</v>
      </c>
      <c r="K820" s="91" t="s">
        <v>4</v>
      </c>
      <c r="L820" s="31" t="s">
        <v>2264</v>
      </c>
      <c r="M820" s="31" t="s">
        <v>2266</v>
      </c>
    </row>
    <row r="821" spans="1:13" x14ac:dyDescent="0.2">
      <c r="A821" s="89" t="s">
        <v>1676</v>
      </c>
      <c r="B821" s="31" t="s">
        <v>1677</v>
      </c>
      <c r="C821" s="74" t="s">
        <v>86</v>
      </c>
      <c r="D821" s="13">
        <v>17</v>
      </c>
      <c r="E821" s="13">
        <v>17.8</v>
      </c>
      <c r="F821" s="13">
        <v>0.7</v>
      </c>
      <c r="G821" s="19">
        <v>4.4000000000000004</v>
      </c>
      <c r="H821" s="19" t="s">
        <v>2262</v>
      </c>
      <c r="I821" s="13">
        <v>1.4</v>
      </c>
      <c r="J821" s="14">
        <v>61690</v>
      </c>
      <c r="K821" s="91" t="s">
        <v>4</v>
      </c>
      <c r="L821" s="31" t="s">
        <v>2264</v>
      </c>
      <c r="M821" s="31" t="s">
        <v>2266</v>
      </c>
    </row>
    <row r="822" spans="1:13" x14ac:dyDescent="0.2">
      <c r="A822" s="89" t="s">
        <v>1678</v>
      </c>
      <c r="B822" s="31" t="s">
        <v>1679</v>
      </c>
      <c r="C822" s="74" t="s">
        <v>86</v>
      </c>
      <c r="D822" s="13">
        <v>30.1</v>
      </c>
      <c r="E822" s="13">
        <v>32.200000000000003</v>
      </c>
      <c r="F822" s="13">
        <v>2.1</v>
      </c>
      <c r="G822" s="19">
        <v>6.8</v>
      </c>
      <c r="H822" s="19">
        <v>4</v>
      </c>
      <c r="I822" s="13">
        <v>3.6</v>
      </c>
      <c r="J822" s="14">
        <v>44810</v>
      </c>
      <c r="K822" s="91" t="s">
        <v>4</v>
      </c>
      <c r="L822" s="31" t="s">
        <v>2264</v>
      </c>
      <c r="M822" s="31" t="s">
        <v>2266</v>
      </c>
    </row>
    <row r="823" spans="1:13" x14ac:dyDescent="0.2">
      <c r="A823" s="89" t="s">
        <v>1680</v>
      </c>
      <c r="B823" s="31" t="s">
        <v>1681</v>
      </c>
      <c r="C823" s="74" t="s">
        <v>86</v>
      </c>
      <c r="D823" s="13">
        <v>33</v>
      </c>
      <c r="E823" s="13">
        <v>34.4</v>
      </c>
      <c r="F823" s="13">
        <v>1.3</v>
      </c>
      <c r="G823" s="19">
        <v>4</v>
      </c>
      <c r="H823" s="19">
        <v>5</v>
      </c>
      <c r="I823" s="13">
        <v>3.8</v>
      </c>
      <c r="J823" s="14">
        <v>39850</v>
      </c>
      <c r="K823" s="91" t="s">
        <v>4</v>
      </c>
      <c r="L823" s="31" t="s">
        <v>2264</v>
      </c>
      <c r="M823" s="31" t="s">
        <v>2266</v>
      </c>
    </row>
    <row r="824" spans="1:13" x14ac:dyDescent="0.2">
      <c r="A824" s="79" t="s">
        <v>1682</v>
      </c>
      <c r="B824" s="31" t="s">
        <v>1683</v>
      </c>
      <c r="C824" s="74" t="s">
        <v>81</v>
      </c>
      <c r="D824" s="13">
        <v>194.4</v>
      </c>
      <c r="E824" s="13">
        <v>215</v>
      </c>
      <c r="F824" s="13">
        <v>20.6</v>
      </c>
      <c r="G824" s="19">
        <v>10.6</v>
      </c>
      <c r="H824" s="19">
        <v>1.9</v>
      </c>
      <c r="I824" s="13">
        <v>24.9</v>
      </c>
      <c r="J824" s="14">
        <v>47600</v>
      </c>
      <c r="K824" s="91" t="s">
        <v>2262</v>
      </c>
      <c r="L824" s="31" t="s">
        <v>2262</v>
      </c>
      <c r="M824" s="31" t="s">
        <v>2262</v>
      </c>
    </row>
    <row r="825" spans="1:13" x14ac:dyDescent="0.2">
      <c r="A825" s="89" t="s">
        <v>1684</v>
      </c>
      <c r="B825" s="31" t="s">
        <v>1685</v>
      </c>
      <c r="C825" s="74" t="s">
        <v>81</v>
      </c>
      <c r="D825" s="13">
        <v>56.4</v>
      </c>
      <c r="E825" s="13">
        <v>66.3</v>
      </c>
      <c r="F825" s="13">
        <v>9.8000000000000007</v>
      </c>
      <c r="G825" s="19">
        <v>17.399999999999999</v>
      </c>
      <c r="H825" s="19">
        <v>1.2</v>
      </c>
      <c r="I825" s="13">
        <v>8</v>
      </c>
      <c r="J825" s="14">
        <v>48740</v>
      </c>
      <c r="K825" s="91" t="s">
        <v>2262</v>
      </c>
      <c r="L825" s="31" t="s">
        <v>2262</v>
      </c>
      <c r="M825" s="31" t="s">
        <v>2262</v>
      </c>
    </row>
    <row r="826" spans="1:13" x14ac:dyDescent="0.2">
      <c r="A826" s="90" t="s">
        <v>1686</v>
      </c>
      <c r="B826" s="31" t="s">
        <v>1687</v>
      </c>
      <c r="C826" s="74" t="s">
        <v>86</v>
      </c>
      <c r="D826" s="13">
        <v>8.6</v>
      </c>
      <c r="E826" s="13">
        <v>10</v>
      </c>
      <c r="F826" s="13">
        <v>1.4</v>
      </c>
      <c r="G826" s="19">
        <v>16.899999999999999</v>
      </c>
      <c r="H826" s="19">
        <v>1.2</v>
      </c>
      <c r="I826" s="13">
        <v>1.2</v>
      </c>
      <c r="J826" s="14">
        <v>47230</v>
      </c>
      <c r="K826" s="91" t="s">
        <v>2270</v>
      </c>
      <c r="L826" s="31" t="s">
        <v>2264</v>
      </c>
      <c r="M826" s="31" t="s">
        <v>2267</v>
      </c>
    </row>
    <row r="827" spans="1:13" x14ac:dyDescent="0.2">
      <c r="A827" s="90" t="s">
        <v>1688</v>
      </c>
      <c r="B827" s="31" t="s">
        <v>1689</v>
      </c>
      <c r="C827" s="74" t="s">
        <v>86</v>
      </c>
      <c r="D827" s="13">
        <v>12.1</v>
      </c>
      <c r="E827" s="13">
        <v>14.3</v>
      </c>
      <c r="F827" s="13">
        <v>2.1</v>
      </c>
      <c r="G827" s="19">
        <v>17.600000000000001</v>
      </c>
      <c r="H827" s="19">
        <v>1.2</v>
      </c>
      <c r="I827" s="13">
        <v>1.7</v>
      </c>
      <c r="J827" s="14">
        <v>56380</v>
      </c>
      <c r="K827" s="91" t="s">
        <v>2270</v>
      </c>
      <c r="L827" s="31" t="s">
        <v>2264</v>
      </c>
      <c r="M827" s="31" t="s">
        <v>2266</v>
      </c>
    </row>
    <row r="828" spans="1:13" x14ac:dyDescent="0.2">
      <c r="A828" s="90" t="s">
        <v>1690</v>
      </c>
      <c r="B828" s="31" t="s">
        <v>1691</v>
      </c>
      <c r="C828" s="74" t="s">
        <v>86</v>
      </c>
      <c r="D828" s="13">
        <v>35.700000000000003</v>
      </c>
      <c r="E828" s="13">
        <v>42</v>
      </c>
      <c r="F828" s="13">
        <v>6.3</v>
      </c>
      <c r="G828" s="19">
        <v>17.5</v>
      </c>
      <c r="H828" s="19">
        <v>1.2</v>
      </c>
      <c r="I828" s="13">
        <v>5.0999999999999996</v>
      </c>
      <c r="J828" s="14">
        <v>48410</v>
      </c>
      <c r="K828" s="91" t="s">
        <v>2270</v>
      </c>
      <c r="L828" s="31" t="s">
        <v>2264</v>
      </c>
      <c r="M828" s="31" t="s">
        <v>2266</v>
      </c>
    </row>
    <row r="829" spans="1:13" x14ac:dyDescent="0.2">
      <c r="A829" s="89" t="s">
        <v>1692</v>
      </c>
      <c r="B829" s="31" t="s">
        <v>1693</v>
      </c>
      <c r="C829" s="74" t="s">
        <v>81</v>
      </c>
      <c r="D829" s="13">
        <v>52.8</v>
      </c>
      <c r="E829" s="13">
        <v>54.3</v>
      </c>
      <c r="F829" s="13">
        <v>1.5</v>
      </c>
      <c r="G829" s="19">
        <v>2.8</v>
      </c>
      <c r="H829" s="19">
        <v>1.7</v>
      </c>
      <c r="I829" s="13">
        <v>5.7</v>
      </c>
      <c r="J829" s="14">
        <v>47370</v>
      </c>
      <c r="K829" s="91" t="s">
        <v>2262</v>
      </c>
      <c r="L829" s="31" t="s">
        <v>2262</v>
      </c>
      <c r="M829" s="31" t="s">
        <v>2262</v>
      </c>
    </row>
    <row r="830" spans="1:13" x14ac:dyDescent="0.2">
      <c r="A830" s="90" t="s">
        <v>1694</v>
      </c>
      <c r="B830" s="31" t="s">
        <v>1695</v>
      </c>
      <c r="C830" s="74" t="s">
        <v>86</v>
      </c>
      <c r="D830" s="13">
        <v>36.5</v>
      </c>
      <c r="E830" s="13">
        <v>36.5</v>
      </c>
      <c r="F830" s="13">
        <v>0</v>
      </c>
      <c r="G830" s="19">
        <v>-0.1</v>
      </c>
      <c r="H830" s="19">
        <v>1.7</v>
      </c>
      <c r="I830" s="13">
        <v>3.8</v>
      </c>
      <c r="J830" s="14">
        <v>46740</v>
      </c>
      <c r="K830" s="91" t="s">
        <v>4</v>
      </c>
      <c r="L830" s="31" t="s">
        <v>2265</v>
      </c>
      <c r="M830" s="31" t="s">
        <v>2266</v>
      </c>
    </row>
    <row r="831" spans="1:13" x14ac:dyDescent="0.2">
      <c r="A831" s="90" t="s">
        <v>1696</v>
      </c>
      <c r="B831" s="31" t="s">
        <v>1697</v>
      </c>
      <c r="C831" s="74" t="s">
        <v>86</v>
      </c>
      <c r="D831" s="13">
        <v>16.3</v>
      </c>
      <c r="E831" s="13">
        <v>17.8</v>
      </c>
      <c r="F831" s="13">
        <v>1.5</v>
      </c>
      <c r="G831" s="19">
        <v>9.1</v>
      </c>
      <c r="H831" s="19">
        <v>1.6</v>
      </c>
      <c r="I831" s="13">
        <v>1.9</v>
      </c>
      <c r="J831" s="14">
        <v>48250</v>
      </c>
      <c r="K831" s="91" t="s">
        <v>4</v>
      </c>
      <c r="L831" s="31" t="s">
        <v>2265</v>
      </c>
      <c r="M831" s="31" t="s">
        <v>2268</v>
      </c>
    </row>
    <row r="832" spans="1:13" x14ac:dyDescent="0.2">
      <c r="A832" s="89" t="s">
        <v>1698</v>
      </c>
      <c r="B832" s="31" t="s">
        <v>1699</v>
      </c>
      <c r="C832" s="74" t="s">
        <v>86</v>
      </c>
      <c r="D832" s="13">
        <v>7.1</v>
      </c>
      <c r="E832" s="13">
        <v>7.2</v>
      </c>
      <c r="F832" s="13">
        <v>0.1</v>
      </c>
      <c r="G832" s="19">
        <v>1.5</v>
      </c>
      <c r="H832" s="19">
        <v>21.5</v>
      </c>
      <c r="I832" s="13">
        <v>0.7</v>
      </c>
      <c r="J832" s="14">
        <v>53040</v>
      </c>
      <c r="K832" s="91" t="s">
        <v>4</v>
      </c>
      <c r="L832" s="31" t="s">
        <v>2265</v>
      </c>
      <c r="M832" s="31" t="s">
        <v>2268</v>
      </c>
    </row>
    <row r="833" spans="1:13" x14ac:dyDescent="0.2">
      <c r="A833" s="89" t="s">
        <v>1700</v>
      </c>
      <c r="B833" s="31" t="s">
        <v>1701</v>
      </c>
      <c r="C833" s="74" t="s">
        <v>81</v>
      </c>
      <c r="D833" s="13">
        <v>24.5</v>
      </c>
      <c r="E833" s="13">
        <v>23.3</v>
      </c>
      <c r="F833" s="13">
        <v>-1.1000000000000001</v>
      </c>
      <c r="G833" s="19">
        <v>-4.5999999999999996</v>
      </c>
      <c r="H833" s="19" t="s">
        <v>2262</v>
      </c>
      <c r="I833" s="13">
        <v>2.8</v>
      </c>
      <c r="J833" s="14">
        <v>59840</v>
      </c>
      <c r="K833" s="91" t="s">
        <v>2262</v>
      </c>
      <c r="L833" s="31" t="s">
        <v>2262</v>
      </c>
      <c r="M833" s="31" t="s">
        <v>2262</v>
      </c>
    </row>
    <row r="834" spans="1:13" x14ac:dyDescent="0.2">
      <c r="A834" s="90" t="s">
        <v>1702</v>
      </c>
      <c r="B834" s="31" t="s">
        <v>1703</v>
      </c>
      <c r="C834" s="74" t="s">
        <v>86</v>
      </c>
      <c r="D834" s="13">
        <v>14.9</v>
      </c>
      <c r="E834" s="13">
        <v>15.2</v>
      </c>
      <c r="F834" s="13">
        <v>0.2</v>
      </c>
      <c r="G834" s="19">
        <v>1.6</v>
      </c>
      <c r="H834" s="19" t="s">
        <v>2262</v>
      </c>
      <c r="I834" s="13">
        <v>1.8</v>
      </c>
      <c r="J834" s="14">
        <v>60300</v>
      </c>
      <c r="K834" s="91" t="s">
        <v>2270</v>
      </c>
      <c r="L834" s="31" t="s">
        <v>2264</v>
      </c>
      <c r="M834" s="31" t="s">
        <v>2266</v>
      </c>
    </row>
    <row r="835" spans="1:13" x14ac:dyDescent="0.2">
      <c r="A835" s="90" t="s">
        <v>1704</v>
      </c>
      <c r="B835" s="31" t="s">
        <v>1705</v>
      </c>
      <c r="C835" s="74" t="s">
        <v>86</v>
      </c>
      <c r="D835" s="13">
        <v>1.9</v>
      </c>
      <c r="E835" s="13">
        <v>1.5</v>
      </c>
      <c r="F835" s="13">
        <v>-0.4</v>
      </c>
      <c r="G835" s="19">
        <v>-21.5</v>
      </c>
      <c r="H835" s="19" t="s">
        <v>2262</v>
      </c>
      <c r="I835" s="13">
        <v>0.2</v>
      </c>
      <c r="J835" s="14">
        <v>59770</v>
      </c>
      <c r="K835" s="91" t="s">
        <v>4</v>
      </c>
      <c r="L835" s="31" t="s">
        <v>2264</v>
      </c>
      <c r="M835" s="31" t="s">
        <v>2266</v>
      </c>
    </row>
    <row r="836" spans="1:13" x14ac:dyDescent="0.2">
      <c r="A836" s="90" t="s">
        <v>1706</v>
      </c>
      <c r="B836" s="31" t="s">
        <v>1707</v>
      </c>
      <c r="C836" s="74" t="s">
        <v>86</v>
      </c>
      <c r="D836" s="13">
        <v>4.5</v>
      </c>
      <c r="E836" s="13">
        <v>3.7</v>
      </c>
      <c r="F836" s="13">
        <v>-0.8</v>
      </c>
      <c r="G836" s="19">
        <v>-17.8</v>
      </c>
      <c r="H836" s="19" t="s">
        <v>2262</v>
      </c>
      <c r="I836" s="13">
        <v>0.4</v>
      </c>
      <c r="J836" s="14">
        <v>57900</v>
      </c>
      <c r="K836" s="91" t="s">
        <v>2270</v>
      </c>
      <c r="L836" s="31" t="s">
        <v>2264</v>
      </c>
      <c r="M836" s="31" t="s">
        <v>2267</v>
      </c>
    </row>
    <row r="837" spans="1:13" x14ac:dyDescent="0.2">
      <c r="A837" s="90" t="s">
        <v>1708</v>
      </c>
      <c r="B837" s="31" t="s">
        <v>1709</v>
      </c>
      <c r="C837" s="74" t="s">
        <v>86</v>
      </c>
      <c r="D837" s="13">
        <v>3.2</v>
      </c>
      <c r="E837" s="13">
        <v>3</v>
      </c>
      <c r="F837" s="13">
        <v>-0.2</v>
      </c>
      <c r="G837" s="19">
        <v>-5.2</v>
      </c>
      <c r="H837" s="19" t="s">
        <v>2262</v>
      </c>
      <c r="I837" s="13">
        <v>0.4</v>
      </c>
      <c r="J837" s="14">
        <v>61260</v>
      </c>
      <c r="K837" s="91" t="s">
        <v>2270</v>
      </c>
      <c r="L837" s="31" t="s">
        <v>2264</v>
      </c>
      <c r="M837" s="31" t="s">
        <v>2266</v>
      </c>
    </row>
    <row r="838" spans="1:13" x14ac:dyDescent="0.2">
      <c r="A838" s="89" t="s">
        <v>1710</v>
      </c>
      <c r="B838" s="31" t="s">
        <v>1711</v>
      </c>
      <c r="C838" s="74" t="s">
        <v>86</v>
      </c>
      <c r="D838" s="13">
        <v>4.5</v>
      </c>
      <c r="E838" s="13">
        <v>4.7</v>
      </c>
      <c r="F838" s="13">
        <v>0.2</v>
      </c>
      <c r="G838" s="19">
        <v>4.2</v>
      </c>
      <c r="H838" s="19" t="s">
        <v>2262</v>
      </c>
      <c r="I838" s="13">
        <v>0.6</v>
      </c>
      <c r="J838" s="14">
        <v>37700</v>
      </c>
      <c r="K838" s="91" t="s">
        <v>2270</v>
      </c>
      <c r="L838" s="31" t="s">
        <v>2264</v>
      </c>
      <c r="M838" s="31" t="s">
        <v>2267</v>
      </c>
    </row>
    <row r="839" spans="1:13" x14ac:dyDescent="0.2">
      <c r="A839" s="89" t="s">
        <v>1712</v>
      </c>
      <c r="B839" s="31" t="s">
        <v>1713</v>
      </c>
      <c r="C839" s="74" t="s">
        <v>86</v>
      </c>
      <c r="D839" s="13">
        <v>37.299999999999997</v>
      </c>
      <c r="E839" s="13">
        <v>45.9</v>
      </c>
      <c r="F839" s="13">
        <v>8.6</v>
      </c>
      <c r="G839" s="19">
        <v>23</v>
      </c>
      <c r="H839" s="19">
        <v>1.2</v>
      </c>
      <c r="I839" s="13">
        <v>5.6</v>
      </c>
      <c r="J839" s="14">
        <v>38920</v>
      </c>
      <c r="K839" s="91" t="s">
        <v>2270</v>
      </c>
      <c r="L839" s="31" t="s">
        <v>2264</v>
      </c>
      <c r="M839" s="31" t="s">
        <v>2266</v>
      </c>
    </row>
    <row r="840" spans="1:13" x14ac:dyDescent="0.2">
      <c r="A840" s="89" t="s">
        <v>1714</v>
      </c>
      <c r="B840" s="31" t="s">
        <v>1715</v>
      </c>
      <c r="C840" s="74" t="s">
        <v>86</v>
      </c>
      <c r="D840" s="13">
        <v>6.2</v>
      </c>
      <c r="E840" s="13">
        <v>7.1</v>
      </c>
      <c r="F840" s="13">
        <v>1</v>
      </c>
      <c r="G840" s="19">
        <v>15.5</v>
      </c>
      <c r="H840" s="19" t="s">
        <v>2262</v>
      </c>
      <c r="I840" s="13">
        <v>0.9</v>
      </c>
      <c r="J840" s="14">
        <v>37760</v>
      </c>
      <c r="K840" s="91" t="s">
        <v>4</v>
      </c>
      <c r="L840" s="31" t="s">
        <v>2264</v>
      </c>
      <c r="M840" s="31" t="s">
        <v>2266</v>
      </c>
    </row>
    <row r="841" spans="1:13" x14ac:dyDescent="0.2">
      <c r="A841" s="89" t="s">
        <v>1716</v>
      </c>
      <c r="B841" s="31" t="s">
        <v>1717</v>
      </c>
      <c r="C841" s="74" t="s">
        <v>86</v>
      </c>
      <c r="D841" s="13">
        <v>5.6</v>
      </c>
      <c r="E841" s="13">
        <v>6.1</v>
      </c>
      <c r="F841" s="13">
        <v>0.6</v>
      </c>
      <c r="G841" s="19">
        <v>10.3</v>
      </c>
      <c r="H841" s="19" t="s">
        <v>2262</v>
      </c>
      <c r="I841" s="13">
        <v>0.7</v>
      </c>
      <c r="J841" s="14">
        <v>48140</v>
      </c>
      <c r="K841" s="91" t="s">
        <v>4</v>
      </c>
      <c r="L841" s="31" t="s">
        <v>2264</v>
      </c>
      <c r="M841" s="31" t="s">
        <v>2266</v>
      </c>
    </row>
    <row r="842" spans="1:13" x14ac:dyDescent="0.2">
      <c r="A842" s="52" t="s">
        <v>70</v>
      </c>
      <c r="B842" s="31" t="s">
        <v>71</v>
      </c>
      <c r="C842" s="74" t="s">
        <v>81</v>
      </c>
      <c r="D842" s="13">
        <v>6038.7</v>
      </c>
      <c r="E842" s="13">
        <v>6342.6</v>
      </c>
      <c r="F842" s="13">
        <v>304</v>
      </c>
      <c r="G842" s="19">
        <v>5</v>
      </c>
      <c r="H842" s="19">
        <v>4.3</v>
      </c>
      <c r="I842" s="13">
        <v>628.20000000000005</v>
      </c>
      <c r="J842" s="14">
        <v>47940</v>
      </c>
      <c r="K842" s="91" t="s">
        <v>2262</v>
      </c>
      <c r="L842" s="31" t="s">
        <v>2262</v>
      </c>
      <c r="M842" s="31" t="s">
        <v>2262</v>
      </c>
    </row>
    <row r="843" spans="1:13" x14ac:dyDescent="0.2">
      <c r="A843" s="79" t="s">
        <v>1718</v>
      </c>
      <c r="B843" s="31" t="s">
        <v>1719</v>
      </c>
      <c r="C843" s="74" t="s">
        <v>81</v>
      </c>
      <c r="D843" s="13">
        <v>544.70000000000005</v>
      </c>
      <c r="E843" s="13">
        <v>564.6</v>
      </c>
      <c r="F843" s="13">
        <v>19.8</v>
      </c>
      <c r="G843" s="19">
        <v>3.6</v>
      </c>
      <c r="H843" s="19">
        <v>0.5</v>
      </c>
      <c r="I843" s="13">
        <v>53.5</v>
      </c>
      <c r="J843" s="14">
        <v>71260</v>
      </c>
      <c r="K843" s="91" t="s">
        <v>2262</v>
      </c>
      <c r="L843" s="31" t="s">
        <v>2262</v>
      </c>
      <c r="M843" s="31" t="s">
        <v>2262</v>
      </c>
    </row>
    <row r="844" spans="1:13" x14ac:dyDescent="0.2">
      <c r="A844" s="89" t="s">
        <v>1720</v>
      </c>
      <c r="B844" s="31" t="s">
        <v>1721</v>
      </c>
      <c r="C844" s="74" t="s">
        <v>86</v>
      </c>
      <c r="D844" s="13">
        <v>544.70000000000005</v>
      </c>
      <c r="E844" s="13">
        <v>564.6</v>
      </c>
      <c r="F844" s="13">
        <v>19.8</v>
      </c>
      <c r="G844" s="19">
        <v>3.6</v>
      </c>
      <c r="H844" s="19">
        <v>0.5</v>
      </c>
      <c r="I844" s="13">
        <v>53.5</v>
      </c>
      <c r="J844" s="14">
        <v>71260</v>
      </c>
      <c r="K844" s="91" t="s">
        <v>4</v>
      </c>
      <c r="L844" s="31" t="s">
        <v>2265</v>
      </c>
      <c r="M844" s="31" t="s">
        <v>2264</v>
      </c>
    </row>
    <row r="845" spans="1:13" x14ac:dyDescent="0.2">
      <c r="A845" s="79" t="s">
        <v>1722</v>
      </c>
      <c r="B845" s="31" t="s">
        <v>1723</v>
      </c>
      <c r="C845" s="74" t="s">
        <v>81</v>
      </c>
      <c r="D845" s="13">
        <v>534.70000000000005</v>
      </c>
      <c r="E845" s="13">
        <v>549.29999999999995</v>
      </c>
      <c r="F845" s="13">
        <v>14.5</v>
      </c>
      <c r="G845" s="19">
        <v>2.7</v>
      </c>
      <c r="H845" s="19">
        <v>5.2</v>
      </c>
      <c r="I845" s="13">
        <v>58.1</v>
      </c>
      <c r="J845" s="14">
        <v>55820</v>
      </c>
      <c r="K845" s="91" t="s">
        <v>2262</v>
      </c>
      <c r="L845" s="31" t="s">
        <v>2262</v>
      </c>
      <c r="M845" s="31" t="s">
        <v>2262</v>
      </c>
    </row>
    <row r="846" spans="1:13" x14ac:dyDescent="0.2">
      <c r="A846" s="89" t="s">
        <v>1724</v>
      </c>
      <c r="B846" s="31" t="s">
        <v>1725</v>
      </c>
      <c r="C846" s="74" t="s">
        <v>86</v>
      </c>
      <c r="D846" s="13">
        <v>102.1</v>
      </c>
      <c r="E846" s="13">
        <v>98.5</v>
      </c>
      <c r="F846" s="13">
        <v>-3.7</v>
      </c>
      <c r="G846" s="19">
        <v>-3.6</v>
      </c>
      <c r="H846" s="19">
        <v>13.4</v>
      </c>
      <c r="I846" s="13">
        <v>10.3</v>
      </c>
      <c r="J846" s="14">
        <v>40970</v>
      </c>
      <c r="K846" s="91" t="s">
        <v>6</v>
      </c>
      <c r="L846" s="31" t="s">
        <v>2264</v>
      </c>
      <c r="M846" s="31" t="s">
        <v>2267</v>
      </c>
    </row>
    <row r="847" spans="1:13" x14ac:dyDescent="0.2">
      <c r="A847" s="89" t="s">
        <v>1726</v>
      </c>
      <c r="B847" s="31" t="s">
        <v>1727</v>
      </c>
      <c r="C847" s="74" t="s">
        <v>81</v>
      </c>
      <c r="D847" s="13">
        <v>192</v>
      </c>
      <c r="E847" s="13">
        <v>207.2</v>
      </c>
      <c r="F847" s="13">
        <v>15.2</v>
      </c>
      <c r="G847" s="19">
        <v>7.9</v>
      </c>
      <c r="H847" s="19">
        <v>1.8</v>
      </c>
      <c r="I847" s="13">
        <v>24.2</v>
      </c>
      <c r="J847" s="14">
        <v>60360</v>
      </c>
      <c r="K847" s="91" t="s">
        <v>2262</v>
      </c>
      <c r="L847" s="31" t="s">
        <v>2262</v>
      </c>
      <c r="M847" s="31" t="s">
        <v>2262</v>
      </c>
    </row>
    <row r="848" spans="1:13" x14ac:dyDescent="0.2">
      <c r="A848" s="90" t="s">
        <v>1728</v>
      </c>
      <c r="B848" s="31" t="s">
        <v>1729</v>
      </c>
      <c r="C848" s="74" t="s">
        <v>86</v>
      </c>
      <c r="D848" s="13">
        <v>14.1</v>
      </c>
      <c r="E848" s="13">
        <v>14.9</v>
      </c>
      <c r="F848" s="13">
        <v>0.8</v>
      </c>
      <c r="G848" s="19">
        <v>5.6</v>
      </c>
      <c r="H848" s="19">
        <v>1.7</v>
      </c>
      <c r="I848" s="13">
        <v>1.7</v>
      </c>
      <c r="J848" s="14">
        <v>60360</v>
      </c>
      <c r="K848" s="91" t="s">
        <v>3</v>
      </c>
      <c r="L848" s="31" t="s">
        <v>2264</v>
      </c>
      <c r="M848" s="31" t="s">
        <v>2266</v>
      </c>
    </row>
    <row r="849" spans="1:13" x14ac:dyDescent="0.2">
      <c r="A849" s="90" t="s">
        <v>1730</v>
      </c>
      <c r="B849" s="31" t="s">
        <v>1731</v>
      </c>
      <c r="C849" s="74" t="s">
        <v>86</v>
      </c>
      <c r="D849" s="13">
        <v>178</v>
      </c>
      <c r="E849" s="13">
        <v>192.3</v>
      </c>
      <c r="F849" s="13">
        <v>14.4</v>
      </c>
      <c r="G849" s="19">
        <v>8.1</v>
      </c>
      <c r="H849" s="19">
        <v>1.8</v>
      </c>
      <c r="I849" s="13">
        <v>22.5</v>
      </c>
      <c r="J849" s="14">
        <v>60370</v>
      </c>
      <c r="K849" s="91" t="s">
        <v>2269</v>
      </c>
      <c r="L849" s="31" t="s">
        <v>2264</v>
      </c>
      <c r="M849" s="31" t="s">
        <v>2266</v>
      </c>
    </row>
    <row r="850" spans="1:13" ht="25.5" x14ac:dyDescent="0.2">
      <c r="A850" s="89" t="s">
        <v>1732</v>
      </c>
      <c r="B850" s="31" t="s">
        <v>1733</v>
      </c>
      <c r="C850" s="74" t="s">
        <v>81</v>
      </c>
      <c r="D850" s="13">
        <v>240.5</v>
      </c>
      <c r="E850" s="13">
        <v>243.6</v>
      </c>
      <c r="F850" s="13">
        <v>3</v>
      </c>
      <c r="G850" s="19">
        <v>1.3</v>
      </c>
      <c r="H850" s="19">
        <v>4.5</v>
      </c>
      <c r="I850" s="13">
        <v>23.6</v>
      </c>
      <c r="J850" s="14">
        <v>58780</v>
      </c>
      <c r="K850" s="91" t="s">
        <v>2262</v>
      </c>
      <c r="L850" s="31" t="s">
        <v>2262</v>
      </c>
      <c r="M850" s="31" t="s">
        <v>2262</v>
      </c>
    </row>
    <row r="851" spans="1:13" x14ac:dyDescent="0.2">
      <c r="A851" s="90" t="s">
        <v>1734</v>
      </c>
      <c r="B851" s="31" t="s">
        <v>1735</v>
      </c>
      <c r="C851" s="74" t="s">
        <v>86</v>
      </c>
      <c r="D851" s="13">
        <v>19.600000000000001</v>
      </c>
      <c r="E851" s="13">
        <v>20.6</v>
      </c>
      <c r="F851" s="13">
        <v>1</v>
      </c>
      <c r="G851" s="19">
        <v>5.0999999999999996</v>
      </c>
      <c r="H851" s="19" t="s">
        <v>2262</v>
      </c>
      <c r="I851" s="13">
        <v>1.6</v>
      </c>
      <c r="J851" s="14">
        <v>69280</v>
      </c>
      <c r="K851" s="91" t="s">
        <v>3</v>
      </c>
      <c r="L851" s="31" t="s">
        <v>2264</v>
      </c>
      <c r="M851" s="31" t="s">
        <v>2264</v>
      </c>
    </row>
    <row r="852" spans="1:13" x14ac:dyDescent="0.2">
      <c r="A852" s="90" t="s">
        <v>1736</v>
      </c>
      <c r="B852" s="31" t="s">
        <v>1737</v>
      </c>
      <c r="C852" s="74" t="s">
        <v>86</v>
      </c>
      <c r="D852" s="13">
        <v>17.399999999999999</v>
      </c>
      <c r="E852" s="13">
        <v>18.100000000000001</v>
      </c>
      <c r="F852" s="13">
        <v>0.7</v>
      </c>
      <c r="G852" s="19">
        <v>3.9</v>
      </c>
      <c r="H852" s="19">
        <v>6.7</v>
      </c>
      <c r="I852" s="13">
        <v>1.5</v>
      </c>
      <c r="J852" s="14">
        <v>46910</v>
      </c>
      <c r="K852" s="91" t="s">
        <v>4</v>
      </c>
      <c r="L852" s="31" t="s">
        <v>2265</v>
      </c>
      <c r="M852" s="31" t="s">
        <v>2266</v>
      </c>
    </row>
    <row r="853" spans="1:13" x14ac:dyDescent="0.2">
      <c r="A853" s="90" t="s">
        <v>1738</v>
      </c>
      <c r="B853" s="31" t="s">
        <v>1739</v>
      </c>
      <c r="C853" s="74" t="s">
        <v>86</v>
      </c>
      <c r="D853" s="13">
        <v>9.1999999999999993</v>
      </c>
      <c r="E853" s="13">
        <v>9.5</v>
      </c>
      <c r="F853" s="13">
        <v>0.3</v>
      </c>
      <c r="G853" s="19">
        <v>3.5</v>
      </c>
      <c r="H853" s="19">
        <v>0.6</v>
      </c>
      <c r="I853" s="13">
        <v>0.9</v>
      </c>
      <c r="J853" s="14">
        <v>77250</v>
      </c>
      <c r="K853" s="91" t="s">
        <v>2269</v>
      </c>
      <c r="L853" s="31" t="s">
        <v>2264</v>
      </c>
      <c r="M853" s="31" t="s">
        <v>2268</v>
      </c>
    </row>
    <row r="854" spans="1:13" x14ac:dyDescent="0.2">
      <c r="A854" s="90" t="s">
        <v>1740</v>
      </c>
      <c r="B854" s="31" t="s">
        <v>1741</v>
      </c>
      <c r="C854" s="74" t="s">
        <v>86</v>
      </c>
      <c r="D854" s="13">
        <v>52.8</v>
      </c>
      <c r="E854" s="13">
        <v>54</v>
      </c>
      <c r="F854" s="13">
        <v>1.2</v>
      </c>
      <c r="G854" s="19">
        <v>2.2000000000000002</v>
      </c>
      <c r="H854" s="19">
        <v>0.5</v>
      </c>
      <c r="I854" s="13">
        <v>5</v>
      </c>
      <c r="J854" s="14">
        <v>61730</v>
      </c>
      <c r="K854" s="91" t="s">
        <v>2269</v>
      </c>
      <c r="L854" s="31" t="s">
        <v>2264</v>
      </c>
      <c r="M854" s="31" t="s">
        <v>2268</v>
      </c>
    </row>
    <row r="855" spans="1:13" x14ac:dyDescent="0.2">
      <c r="A855" s="90" t="s">
        <v>1742</v>
      </c>
      <c r="B855" s="31" t="s">
        <v>1743</v>
      </c>
      <c r="C855" s="74" t="s">
        <v>86</v>
      </c>
      <c r="D855" s="13">
        <v>22.8</v>
      </c>
      <c r="E855" s="13">
        <v>21.7</v>
      </c>
      <c r="F855" s="13">
        <v>-1.1000000000000001</v>
      </c>
      <c r="G855" s="19">
        <v>-5</v>
      </c>
      <c r="H855" s="19">
        <v>0.5</v>
      </c>
      <c r="I855" s="13">
        <v>1.9</v>
      </c>
      <c r="J855" s="14">
        <v>93420</v>
      </c>
      <c r="K855" s="91" t="s">
        <v>2269</v>
      </c>
      <c r="L855" s="31" t="s">
        <v>2265</v>
      </c>
      <c r="M855" s="31" t="s">
        <v>2266</v>
      </c>
    </row>
    <row r="856" spans="1:13" x14ac:dyDescent="0.2">
      <c r="A856" s="90" t="s">
        <v>1744</v>
      </c>
      <c r="B856" s="31" t="s">
        <v>1745</v>
      </c>
      <c r="C856" s="74" t="s">
        <v>86</v>
      </c>
      <c r="D856" s="13">
        <v>9.1999999999999993</v>
      </c>
      <c r="E856" s="13">
        <v>7.1</v>
      </c>
      <c r="F856" s="13">
        <v>-2.2000000000000002</v>
      </c>
      <c r="G856" s="19">
        <v>-23.4</v>
      </c>
      <c r="H856" s="19">
        <v>0.6</v>
      </c>
      <c r="I856" s="13">
        <v>0.5</v>
      </c>
      <c r="J856" s="14">
        <v>40670</v>
      </c>
      <c r="K856" s="91" t="s">
        <v>4</v>
      </c>
      <c r="L856" s="31" t="s">
        <v>2264</v>
      </c>
      <c r="M856" s="31" t="s">
        <v>2266</v>
      </c>
    </row>
    <row r="857" spans="1:13" x14ac:dyDescent="0.2">
      <c r="A857" s="90" t="s">
        <v>1746</v>
      </c>
      <c r="B857" s="31" t="s">
        <v>1747</v>
      </c>
      <c r="C857" s="74" t="s">
        <v>86</v>
      </c>
      <c r="D857" s="13">
        <v>26.6</v>
      </c>
      <c r="E857" s="13">
        <v>25.9</v>
      </c>
      <c r="F857" s="13">
        <v>-0.7</v>
      </c>
      <c r="G857" s="19">
        <v>-2.6</v>
      </c>
      <c r="H857" s="19">
        <v>17.600000000000001</v>
      </c>
      <c r="I857" s="13">
        <v>2.7</v>
      </c>
      <c r="J857" s="14">
        <v>44790</v>
      </c>
      <c r="K857" s="91" t="s">
        <v>2269</v>
      </c>
      <c r="L857" s="31" t="s">
        <v>2264</v>
      </c>
      <c r="M857" s="31" t="s">
        <v>2267</v>
      </c>
    </row>
    <row r="858" spans="1:13" x14ac:dyDescent="0.2">
      <c r="A858" s="90" t="s">
        <v>1748</v>
      </c>
      <c r="B858" s="31" t="s">
        <v>1749</v>
      </c>
      <c r="C858" s="74" t="s">
        <v>86</v>
      </c>
      <c r="D858" s="13">
        <v>82.9</v>
      </c>
      <c r="E858" s="13">
        <v>86.7</v>
      </c>
      <c r="F858" s="13">
        <v>3.9</v>
      </c>
      <c r="G858" s="19">
        <v>4.7</v>
      </c>
      <c r="H858" s="19">
        <v>5.4</v>
      </c>
      <c r="I858" s="13">
        <v>9.4</v>
      </c>
      <c r="J858" s="14">
        <v>48320</v>
      </c>
      <c r="K858" s="91" t="s">
        <v>4</v>
      </c>
      <c r="L858" s="31" t="s">
        <v>2264</v>
      </c>
      <c r="M858" s="31" t="s">
        <v>2266</v>
      </c>
    </row>
    <row r="859" spans="1:13" x14ac:dyDescent="0.2">
      <c r="A859" s="79" t="s">
        <v>1750</v>
      </c>
      <c r="B859" s="31" t="s">
        <v>1751</v>
      </c>
      <c r="C859" s="74" t="s">
        <v>81</v>
      </c>
      <c r="D859" s="13">
        <v>1759.1</v>
      </c>
      <c r="E859" s="13">
        <v>1822.7</v>
      </c>
      <c r="F859" s="13">
        <v>63.6</v>
      </c>
      <c r="G859" s="19">
        <v>3.6</v>
      </c>
      <c r="H859" s="19">
        <v>8.3000000000000007</v>
      </c>
      <c r="I859" s="13">
        <v>178.3</v>
      </c>
      <c r="J859" s="14">
        <v>47410</v>
      </c>
      <c r="K859" s="91" t="s">
        <v>2262</v>
      </c>
      <c r="L859" s="31" t="s">
        <v>2262</v>
      </c>
      <c r="M859" s="31" t="s">
        <v>2262</v>
      </c>
    </row>
    <row r="860" spans="1:13" x14ac:dyDescent="0.2">
      <c r="A860" s="89" t="s">
        <v>1752</v>
      </c>
      <c r="B860" s="31" t="s">
        <v>1753</v>
      </c>
      <c r="C860" s="74" t="s">
        <v>86</v>
      </c>
      <c r="D860" s="13">
        <v>131.69999999999999</v>
      </c>
      <c r="E860" s="13">
        <v>139.80000000000001</v>
      </c>
      <c r="F860" s="13">
        <v>8</v>
      </c>
      <c r="G860" s="19">
        <v>6.1</v>
      </c>
      <c r="H860" s="19">
        <v>1.1000000000000001</v>
      </c>
      <c r="I860" s="13">
        <v>11.5</v>
      </c>
      <c r="J860" s="14">
        <v>65380</v>
      </c>
      <c r="K860" s="91" t="s">
        <v>2269</v>
      </c>
      <c r="L860" s="31" t="s">
        <v>2264</v>
      </c>
      <c r="M860" s="31" t="s">
        <v>2264</v>
      </c>
    </row>
    <row r="861" spans="1:13" x14ac:dyDescent="0.2">
      <c r="A861" s="89" t="s">
        <v>1754</v>
      </c>
      <c r="B861" s="31" t="s">
        <v>1755</v>
      </c>
      <c r="C861" s="74" t="s">
        <v>81</v>
      </c>
      <c r="D861" s="13">
        <v>904.2</v>
      </c>
      <c r="E861" s="13">
        <v>919.8</v>
      </c>
      <c r="F861" s="13">
        <v>15.6</v>
      </c>
      <c r="G861" s="19">
        <v>1.7</v>
      </c>
      <c r="H861" s="19">
        <v>11.9</v>
      </c>
      <c r="I861" s="13">
        <v>90.4</v>
      </c>
      <c r="J861" s="14">
        <v>46910</v>
      </c>
      <c r="K861" s="91" t="s">
        <v>2262</v>
      </c>
      <c r="L861" s="31" t="s">
        <v>2262</v>
      </c>
      <c r="M861" s="31" t="s">
        <v>2262</v>
      </c>
    </row>
    <row r="862" spans="1:13" x14ac:dyDescent="0.2">
      <c r="A862" s="90" t="s">
        <v>1756</v>
      </c>
      <c r="B862" s="31" t="s">
        <v>1757</v>
      </c>
      <c r="C862" s="74" t="s">
        <v>86</v>
      </c>
      <c r="D862" s="13">
        <v>152.5</v>
      </c>
      <c r="E862" s="13">
        <v>156.80000000000001</v>
      </c>
      <c r="F862" s="13">
        <v>4.2</v>
      </c>
      <c r="G862" s="19">
        <v>2.8</v>
      </c>
      <c r="H862" s="19">
        <v>6.9</v>
      </c>
      <c r="I862" s="13">
        <v>15.2</v>
      </c>
      <c r="J862" s="14">
        <v>47270</v>
      </c>
      <c r="K862" s="91" t="s">
        <v>4</v>
      </c>
      <c r="L862" s="31" t="s">
        <v>2264</v>
      </c>
      <c r="M862" s="31" t="s">
        <v>2268</v>
      </c>
    </row>
    <row r="863" spans="1:13" x14ac:dyDescent="0.2">
      <c r="A863" s="90" t="s">
        <v>1758</v>
      </c>
      <c r="B863" s="31" t="s">
        <v>1759</v>
      </c>
      <c r="C863" s="74" t="s">
        <v>86</v>
      </c>
      <c r="D863" s="13">
        <v>18.5</v>
      </c>
      <c r="E863" s="13">
        <v>19.3</v>
      </c>
      <c r="F863" s="13">
        <v>0.8</v>
      </c>
      <c r="G863" s="19">
        <v>4.4000000000000004</v>
      </c>
      <c r="H863" s="19">
        <v>9</v>
      </c>
      <c r="I863" s="13">
        <v>1.8</v>
      </c>
      <c r="J863" s="14">
        <v>37920</v>
      </c>
      <c r="K863" s="91" t="s">
        <v>4</v>
      </c>
      <c r="L863" s="31" t="s">
        <v>2264</v>
      </c>
      <c r="M863" s="31" t="s">
        <v>2266</v>
      </c>
    </row>
    <row r="864" spans="1:13" x14ac:dyDescent="0.2">
      <c r="A864" s="90" t="s">
        <v>1760</v>
      </c>
      <c r="B864" s="31" t="s">
        <v>1761</v>
      </c>
      <c r="C864" s="74" t="s">
        <v>86</v>
      </c>
      <c r="D864" s="13">
        <v>733.2</v>
      </c>
      <c r="E864" s="13">
        <v>743.8</v>
      </c>
      <c r="F864" s="13">
        <v>10.6</v>
      </c>
      <c r="G864" s="19">
        <v>1.4</v>
      </c>
      <c r="H864" s="19">
        <v>13</v>
      </c>
      <c r="I864" s="13">
        <v>73.3</v>
      </c>
      <c r="J864" s="14">
        <v>46880</v>
      </c>
      <c r="K864" s="91" t="s">
        <v>2269</v>
      </c>
      <c r="L864" s="31" t="s">
        <v>2264</v>
      </c>
      <c r="M864" s="31" t="s">
        <v>2267</v>
      </c>
    </row>
    <row r="865" spans="1:13" x14ac:dyDescent="0.2">
      <c r="A865" s="89" t="s">
        <v>1762</v>
      </c>
      <c r="B865" s="31" t="s">
        <v>1763</v>
      </c>
      <c r="C865" s="74" t="s">
        <v>86</v>
      </c>
      <c r="D865" s="13">
        <v>293.2</v>
      </c>
      <c r="E865" s="13">
        <v>305.8</v>
      </c>
      <c r="F865" s="13">
        <v>12.6</v>
      </c>
      <c r="G865" s="19">
        <v>4.3</v>
      </c>
      <c r="H865" s="19">
        <v>7.9</v>
      </c>
      <c r="I865" s="13">
        <v>28.5</v>
      </c>
      <c r="J865" s="14">
        <v>48690</v>
      </c>
      <c r="K865" s="91" t="s">
        <v>4</v>
      </c>
      <c r="L865" s="31" t="s">
        <v>2264</v>
      </c>
      <c r="M865" s="31" t="s">
        <v>2268</v>
      </c>
    </row>
    <row r="866" spans="1:13" x14ac:dyDescent="0.2">
      <c r="A866" s="89" t="s">
        <v>1764</v>
      </c>
      <c r="B866" s="31" t="s">
        <v>1765</v>
      </c>
      <c r="C866" s="74" t="s">
        <v>81</v>
      </c>
      <c r="D866" s="13">
        <v>223</v>
      </c>
      <c r="E866" s="13">
        <v>240.6</v>
      </c>
      <c r="F866" s="13">
        <v>17.7</v>
      </c>
      <c r="G866" s="19">
        <v>7.9</v>
      </c>
      <c r="H866" s="19">
        <v>3.6</v>
      </c>
      <c r="I866" s="13">
        <v>23.9</v>
      </c>
      <c r="J866" s="14">
        <v>53770</v>
      </c>
      <c r="K866" s="91" t="s">
        <v>2262</v>
      </c>
      <c r="L866" s="31" t="s">
        <v>2262</v>
      </c>
      <c r="M866" s="31" t="s">
        <v>2262</v>
      </c>
    </row>
    <row r="867" spans="1:13" x14ac:dyDescent="0.2">
      <c r="A867" s="90" t="s">
        <v>1766</v>
      </c>
      <c r="B867" s="31" t="s">
        <v>1767</v>
      </c>
      <c r="C867" s="74" t="s">
        <v>86</v>
      </c>
      <c r="D867" s="13">
        <v>49.5</v>
      </c>
      <c r="E867" s="13">
        <v>54.8</v>
      </c>
      <c r="F867" s="13">
        <v>5.3</v>
      </c>
      <c r="G867" s="19">
        <v>10.7</v>
      </c>
      <c r="H867" s="19">
        <v>3</v>
      </c>
      <c r="I867" s="13">
        <v>5.5</v>
      </c>
      <c r="J867" s="14">
        <v>46910</v>
      </c>
      <c r="K867" s="91" t="s">
        <v>4</v>
      </c>
      <c r="L867" s="31" t="s">
        <v>2264</v>
      </c>
      <c r="M867" s="31" t="s">
        <v>2268</v>
      </c>
    </row>
    <row r="868" spans="1:13" x14ac:dyDescent="0.2">
      <c r="A868" s="90" t="s">
        <v>1768</v>
      </c>
      <c r="B868" s="31" t="s">
        <v>1769</v>
      </c>
      <c r="C868" s="74" t="s">
        <v>86</v>
      </c>
      <c r="D868" s="13">
        <v>152.6</v>
      </c>
      <c r="E868" s="13">
        <v>164.2</v>
      </c>
      <c r="F868" s="13">
        <v>11.6</v>
      </c>
      <c r="G868" s="19">
        <v>7.6</v>
      </c>
      <c r="H868" s="19">
        <v>3.7</v>
      </c>
      <c r="I868" s="13">
        <v>16.3</v>
      </c>
      <c r="J868" s="14">
        <v>58030</v>
      </c>
      <c r="K868" s="91" t="s">
        <v>4</v>
      </c>
      <c r="L868" s="31" t="s">
        <v>2264</v>
      </c>
      <c r="M868" s="31" t="s">
        <v>2268</v>
      </c>
    </row>
    <row r="869" spans="1:13" x14ac:dyDescent="0.2">
      <c r="A869" s="90" t="s">
        <v>1770</v>
      </c>
      <c r="B869" s="31" t="s">
        <v>1771</v>
      </c>
      <c r="C869" s="74" t="s">
        <v>86</v>
      </c>
      <c r="D869" s="13">
        <v>20.9</v>
      </c>
      <c r="E869" s="13">
        <v>21.6</v>
      </c>
      <c r="F869" s="13">
        <v>0.8</v>
      </c>
      <c r="G869" s="19">
        <v>3.7</v>
      </c>
      <c r="H869" s="19">
        <v>4.0999999999999996</v>
      </c>
      <c r="I869" s="13">
        <v>2.1</v>
      </c>
      <c r="J869" s="14">
        <v>60250</v>
      </c>
      <c r="K869" s="91" t="s">
        <v>4</v>
      </c>
      <c r="L869" s="31" t="s">
        <v>2264</v>
      </c>
      <c r="M869" s="31" t="s">
        <v>2268</v>
      </c>
    </row>
    <row r="870" spans="1:13" x14ac:dyDescent="0.2">
      <c r="A870" s="89" t="s">
        <v>1772</v>
      </c>
      <c r="B870" s="31" t="s">
        <v>1773</v>
      </c>
      <c r="C870" s="74" t="s">
        <v>81</v>
      </c>
      <c r="D870" s="13">
        <v>79.8</v>
      </c>
      <c r="E870" s="13">
        <v>83.8</v>
      </c>
      <c r="F870" s="13">
        <v>4</v>
      </c>
      <c r="G870" s="19">
        <v>5</v>
      </c>
      <c r="H870" s="19">
        <v>6.7</v>
      </c>
      <c r="I870" s="13">
        <v>9</v>
      </c>
      <c r="J870" s="14">
        <v>39050</v>
      </c>
      <c r="K870" s="91" t="s">
        <v>2262</v>
      </c>
      <c r="L870" s="31" t="s">
        <v>2262</v>
      </c>
      <c r="M870" s="31" t="s">
        <v>2262</v>
      </c>
    </row>
    <row r="871" spans="1:13" x14ac:dyDescent="0.2">
      <c r="A871" s="90" t="s">
        <v>1774</v>
      </c>
      <c r="B871" s="31" t="s">
        <v>1775</v>
      </c>
      <c r="C871" s="74" t="s">
        <v>86</v>
      </c>
      <c r="D871" s="13">
        <v>25.7</v>
      </c>
      <c r="E871" s="13">
        <v>27.8</v>
      </c>
      <c r="F871" s="13">
        <v>2.1</v>
      </c>
      <c r="G871" s="19">
        <v>8.3000000000000007</v>
      </c>
      <c r="H871" s="19">
        <v>6.7</v>
      </c>
      <c r="I871" s="13">
        <v>3</v>
      </c>
      <c r="J871" s="14">
        <v>46730</v>
      </c>
      <c r="K871" s="91" t="s">
        <v>4</v>
      </c>
      <c r="L871" s="31" t="s">
        <v>2264</v>
      </c>
      <c r="M871" s="31" t="s">
        <v>2268</v>
      </c>
    </row>
    <row r="872" spans="1:13" x14ac:dyDescent="0.2">
      <c r="A872" s="90" t="s">
        <v>1776</v>
      </c>
      <c r="B872" s="31" t="s">
        <v>1777</v>
      </c>
      <c r="C872" s="74" t="s">
        <v>86</v>
      </c>
      <c r="D872" s="13">
        <v>16.600000000000001</v>
      </c>
      <c r="E872" s="13">
        <v>17.3</v>
      </c>
      <c r="F872" s="13">
        <v>0.7</v>
      </c>
      <c r="G872" s="19">
        <v>4.3</v>
      </c>
      <c r="H872" s="19">
        <v>6.9</v>
      </c>
      <c r="I872" s="13">
        <v>1.8</v>
      </c>
      <c r="J872" s="14">
        <v>38170</v>
      </c>
      <c r="K872" s="91" t="s">
        <v>2269</v>
      </c>
      <c r="L872" s="31" t="s">
        <v>2264</v>
      </c>
      <c r="M872" s="31" t="s">
        <v>2267</v>
      </c>
    </row>
    <row r="873" spans="1:13" x14ac:dyDescent="0.2">
      <c r="A873" s="90" t="s">
        <v>1778</v>
      </c>
      <c r="B873" s="31" t="s">
        <v>1779</v>
      </c>
      <c r="C873" s="74" t="s">
        <v>86</v>
      </c>
      <c r="D873" s="13">
        <v>37.5</v>
      </c>
      <c r="E873" s="13">
        <v>38.700000000000003</v>
      </c>
      <c r="F873" s="13">
        <v>1.2</v>
      </c>
      <c r="G873" s="19">
        <v>3.1</v>
      </c>
      <c r="H873" s="19">
        <v>6.7</v>
      </c>
      <c r="I873" s="13">
        <v>4.0999999999999996</v>
      </c>
      <c r="J873" s="14">
        <v>37540</v>
      </c>
      <c r="K873" s="91" t="s">
        <v>4</v>
      </c>
      <c r="L873" s="31" t="s">
        <v>2264</v>
      </c>
      <c r="M873" s="31" t="s">
        <v>2266</v>
      </c>
    </row>
    <row r="874" spans="1:13" x14ac:dyDescent="0.2">
      <c r="A874" s="89" t="s">
        <v>1780</v>
      </c>
      <c r="B874" s="31" t="s">
        <v>1781</v>
      </c>
      <c r="C874" s="74" t="s">
        <v>81</v>
      </c>
      <c r="D874" s="13">
        <v>127.1</v>
      </c>
      <c r="E874" s="13">
        <v>132.80000000000001</v>
      </c>
      <c r="F874" s="13">
        <v>5.7</v>
      </c>
      <c r="G874" s="19">
        <v>4.5</v>
      </c>
      <c r="H874" s="19">
        <v>1</v>
      </c>
      <c r="I874" s="13">
        <v>15.1</v>
      </c>
      <c r="J874" s="14">
        <v>30370</v>
      </c>
      <c r="K874" s="91" t="s">
        <v>2262</v>
      </c>
      <c r="L874" s="31" t="s">
        <v>2262</v>
      </c>
      <c r="M874" s="31" t="s">
        <v>2262</v>
      </c>
    </row>
    <row r="875" spans="1:13" x14ac:dyDescent="0.2">
      <c r="A875" s="90" t="s">
        <v>1782</v>
      </c>
      <c r="B875" s="31" t="s">
        <v>1783</v>
      </c>
      <c r="C875" s="74" t="s">
        <v>86</v>
      </c>
      <c r="D875" s="13">
        <v>15.1</v>
      </c>
      <c r="E875" s="13">
        <v>15.9</v>
      </c>
      <c r="F875" s="13">
        <v>0.8</v>
      </c>
      <c r="G875" s="19">
        <v>5.2</v>
      </c>
      <c r="H875" s="19">
        <v>1</v>
      </c>
      <c r="I875" s="13">
        <v>1.8</v>
      </c>
      <c r="J875" s="14">
        <v>34690</v>
      </c>
      <c r="K875" s="91" t="s">
        <v>4</v>
      </c>
      <c r="L875" s="31" t="s">
        <v>2264</v>
      </c>
      <c r="M875" s="31" t="s">
        <v>2266</v>
      </c>
    </row>
    <row r="876" spans="1:13" x14ac:dyDescent="0.2">
      <c r="A876" s="90" t="s">
        <v>1784</v>
      </c>
      <c r="B876" s="31" t="s">
        <v>1785</v>
      </c>
      <c r="C876" s="74" t="s">
        <v>86</v>
      </c>
      <c r="D876" s="13">
        <v>16.7</v>
      </c>
      <c r="E876" s="13">
        <v>18.7</v>
      </c>
      <c r="F876" s="13">
        <v>2</v>
      </c>
      <c r="G876" s="19">
        <v>12.2</v>
      </c>
      <c r="H876" s="19">
        <v>1</v>
      </c>
      <c r="I876" s="13">
        <v>2.2000000000000002</v>
      </c>
      <c r="J876" s="14">
        <v>43560</v>
      </c>
      <c r="K876" s="91" t="s">
        <v>4</v>
      </c>
      <c r="L876" s="31" t="s">
        <v>2264</v>
      </c>
      <c r="M876" s="31" t="s">
        <v>2268</v>
      </c>
    </row>
    <row r="877" spans="1:13" x14ac:dyDescent="0.2">
      <c r="A877" s="90" t="s">
        <v>1786</v>
      </c>
      <c r="B877" s="31" t="s">
        <v>1787</v>
      </c>
      <c r="C877" s="74" t="s">
        <v>86</v>
      </c>
      <c r="D877" s="13">
        <v>95.3</v>
      </c>
      <c r="E877" s="13">
        <v>98.2</v>
      </c>
      <c r="F877" s="13">
        <v>2.9</v>
      </c>
      <c r="G877" s="19">
        <v>3.1</v>
      </c>
      <c r="H877" s="19">
        <v>1</v>
      </c>
      <c r="I877" s="13">
        <v>11.1</v>
      </c>
      <c r="J877" s="14">
        <v>29580</v>
      </c>
      <c r="K877" s="91" t="s">
        <v>4</v>
      </c>
      <c r="L877" s="31" t="s">
        <v>2264</v>
      </c>
      <c r="M877" s="31" t="s">
        <v>2267</v>
      </c>
    </row>
    <row r="878" spans="1:13" x14ac:dyDescent="0.2">
      <c r="A878" s="79" t="s">
        <v>1788</v>
      </c>
      <c r="B878" s="31" t="s">
        <v>1789</v>
      </c>
      <c r="C878" s="74" t="s">
        <v>81</v>
      </c>
      <c r="D878" s="13">
        <v>3200.1</v>
      </c>
      <c r="E878" s="13">
        <v>3406.1</v>
      </c>
      <c r="F878" s="13">
        <v>206</v>
      </c>
      <c r="G878" s="19">
        <v>6.4</v>
      </c>
      <c r="H878" s="19">
        <v>2.5</v>
      </c>
      <c r="I878" s="13">
        <v>338.2</v>
      </c>
      <c r="J878" s="14">
        <v>47230</v>
      </c>
      <c r="K878" s="91" t="s">
        <v>2262</v>
      </c>
      <c r="L878" s="31" t="s">
        <v>2262</v>
      </c>
      <c r="M878" s="31" t="s">
        <v>2262</v>
      </c>
    </row>
    <row r="879" spans="1:13" x14ac:dyDescent="0.2">
      <c r="A879" s="89" t="s">
        <v>1790</v>
      </c>
      <c r="B879" s="31" t="s">
        <v>1791</v>
      </c>
      <c r="C879" s="74" t="s">
        <v>81</v>
      </c>
      <c r="D879" s="13">
        <v>69.400000000000006</v>
      </c>
      <c r="E879" s="13">
        <v>72.5</v>
      </c>
      <c r="F879" s="13">
        <v>3.1</v>
      </c>
      <c r="G879" s="19">
        <v>4.4000000000000004</v>
      </c>
      <c r="H879" s="19">
        <v>0.5</v>
      </c>
      <c r="I879" s="13">
        <v>5.8</v>
      </c>
      <c r="J879" s="14">
        <v>53980</v>
      </c>
      <c r="K879" s="91" t="s">
        <v>2262</v>
      </c>
      <c r="L879" s="31" t="s">
        <v>2262</v>
      </c>
      <c r="M879" s="31" t="s">
        <v>2262</v>
      </c>
    </row>
    <row r="880" spans="1:13" x14ac:dyDescent="0.2">
      <c r="A880" s="90" t="s">
        <v>1792</v>
      </c>
      <c r="B880" s="31" t="s">
        <v>1793</v>
      </c>
      <c r="C880" s="74" t="s">
        <v>86</v>
      </c>
      <c r="D880" s="13">
        <v>23.7</v>
      </c>
      <c r="E880" s="13">
        <v>26.4</v>
      </c>
      <c r="F880" s="13">
        <v>2.7</v>
      </c>
      <c r="G880" s="19">
        <v>11.4</v>
      </c>
      <c r="H880" s="19">
        <v>0.6</v>
      </c>
      <c r="I880" s="13">
        <v>2.2000000000000002</v>
      </c>
      <c r="J880" s="14">
        <v>45060</v>
      </c>
      <c r="K880" s="91" t="s">
        <v>4</v>
      </c>
      <c r="L880" s="31" t="s">
        <v>2264</v>
      </c>
      <c r="M880" s="31" t="s">
        <v>2266</v>
      </c>
    </row>
    <row r="881" spans="1:13" x14ac:dyDescent="0.2">
      <c r="A881" s="90" t="s">
        <v>1794</v>
      </c>
      <c r="B881" s="31" t="s">
        <v>1795</v>
      </c>
      <c r="C881" s="74" t="s">
        <v>86</v>
      </c>
      <c r="D881" s="13">
        <v>45.7</v>
      </c>
      <c r="E881" s="13">
        <v>46.1</v>
      </c>
      <c r="F881" s="13">
        <v>0.3</v>
      </c>
      <c r="G881" s="19">
        <v>0.7</v>
      </c>
      <c r="H881" s="19">
        <v>0.5</v>
      </c>
      <c r="I881" s="13">
        <v>3.6</v>
      </c>
      <c r="J881" s="14">
        <v>62760</v>
      </c>
      <c r="K881" s="91" t="s">
        <v>4</v>
      </c>
      <c r="L881" s="31" t="s">
        <v>2264</v>
      </c>
      <c r="M881" s="31" t="s">
        <v>2266</v>
      </c>
    </row>
    <row r="882" spans="1:13" x14ac:dyDescent="0.2">
      <c r="A882" s="89" t="s">
        <v>1796</v>
      </c>
      <c r="B882" s="31" t="s">
        <v>1797</v>
      </c>
      <c r="C882" s="74" t="s">
        <v>86</v>
      </c>
      <c r="D882" s="13">
        <v>394.1</v>
      </c>
      <c r="E882" s="13">
        <v>414.4</v>
      </c>
      <c r="F882" s="13">
        <v>20.2</v>
      </c>
      <c r="G882" s="19">
        <v>5.0999999999999996</v>
      </c>
      <c r="H882" s="19">
        <v>7.2</v>
      </c>
      <c r="I882" s="13">
        <v>40.1</v>
      </c>
      <c r="J882" s="14">
        <v>48630</v>
      </c>
      <c r="K882" s="91" t="s">
        <v>2269</v>
      </c>
      <c r="L882" s="31" t="s">
        <v>2264</v>
      </c>
      <c r="M882" s="31" t="s">
        <v>2268</v>
      </c>
    </row>
    <row r="883" spans="1:13" x14ac:dyDescent="0.2">
      <c r="A883" s="89" t="s">
        <v>1798</v>
      </c>
      <c r="B883" s="31" t="s">
        <v>1799</v>
      </c>
      <c r="C883" s="74" t="s">
        <v>86</v>
      </c>
      <c r="D883" s="13">
        <v>35.5</v>
      </c>
      <c r="E883" s="13">
        <v>36</v>
      </c>
      <c r="F883" s="13">
        <v>0.5</v>
      </c>
      <c r="G883" s="19">
        <v>1.3</v>
      </c>
      <c r="H883" s="19">
        <v>18.5</v>
      </c>
      <c r="I883" s="13">
        <v>3.6</v>
      </c>
      <c r="J883" s="14">
        <v>44320</v>
      </c>
      <c r="K883" s="91" t="s">
        <v>4</v>
      </c>
      <c r="L883" s="31" t="s">
        <v>2264</v>
      </c>
      <c r="M883" s="31" t="s">
        <v>2266</v>
      </c>
    </row>
    <row r="884" spans="1:13" x14ac:dyDescent="0.2">
      <c r="A884" s="89" t="s">
        <v>1800</v>
      </c>
      <c r="B884" s="31" t="s">
        <v>1801</v>
      </c>
      <c r="C884" s="74" t="s">
        <v>81</v>
      </c>
      <c r="D884" s="13">
        <v>483.9</v>
      </c>
      <c r="E884" s="13">
        <v>553.5</v>
      </c>
      <c r="F884" s="13">
        <v>69.599999999999994</v>
      </c>
      <c r="G884" s="19">
        <v>14.4</v>
      </c>
      <c r="H884" s="19">
        <v>0.6</v>
      </c>
      <c r="I884" s="13">
        <v>53.2</v>
      </c>
      <c r="J884" s="14">
        <v>59380</v>
      </c>
      <c r="K884" s="91" t="s">
        <v>2262</v>
      </c>
      <c r="L884" s="31" t="s">
        <v>2262</v>
      </c>
      <c r="M884" s="31" t="s">
        <v>2262</v>
      </c>
    </row>
    <row r="885" spans="1:13" x14ac:dyDescent="0.2">
      <c r="A885" s="90" t="s">
        <v>1802</v>
      </c>
      <c r="B885" s="31" t="s">
        <v>1803</v>
      </c>
      <c r="C885" s="74" t="s">
        <v>86</v>
      </c>
      <c r="D885" s="13">
        <v>384.8</v>
      </c>
      <c r="E885" s="13">
        <v>447.9</v>
      </c>
      <c r="F885" s="13">
        <v>63.1</v>
      </c>
      <c r="G885" s="19">
        <v>16.399999999999999</v>
      </c>
      <c r="H885" s="19">
        <v>0.7</v>
      </c>
      <c r="I885" s="13">
        <v>42.5</v>
      </c>
      <c r="J885" s="14">
        <v>59840</v>
      </c>
      <c r="K885" s="91" t="s">
        <v>4</v>
      </c>
      <c r="L885" s="31" t="s">
        <v>2264</v>
      </c>
      <c r="M885" s="31" t="s">
        <v>2268</v>
      </c>
    </row>
    <row r="886" spans="1:13" x14ac:dyDescent="0.2">
      <c r="A886" s="90" t="s">
        <v>1804</v>
      </c>
      <c r="B886" s="31" t="s">
        <v>1805</v>
      </c>
      <c r="C886" s="74" t="s">
        <v>86</v>
      </c>
      <c r="D886" s="13">
        <v>58.5</v>
      </c>
      <c r="E886" s="13">
        <v>63</v>
      </c>
      <c r="F886" s="13">
        <v>4.5</v>
      </c>
      <c r="G886" s="19">
        <v>7.8</v>
      </c>
      <c r="H886" s="19" t="s">
        <v>2262</v>
      </c>
      <c r="I886" s="13">
        <v>6.9</v>
      </c>
      <c r="J886" s="14">
        <v>48900</v>
      </c>
      <c r="K886" s="91" t="s">
        <v>4</v>
      </c>
      <c r="L886" s="31" t="s">
        <v>2264</v>
      </c>
      <c r="M886" s="31" t="s">
        <v>2268</v>
      </c>
    </row>
    <row r="887" spans="1:13" x14ac:dyDescent="0.2">
      <c r="A887" s="90" t="s">
        <v>1806</v>
      </c>
      <c r="B887" s="31" t="s">
        <v>1807</v>
      </c>
      <c r="C887" s="74" t="s">
        <v>86</v>
      </c>
      <c r="D887" s="13">
        <v>39.9</v>
      </c>
      <c r="E887" s="13">
        <v>42</v>
      </c>
      <c r="F887" s="13">
        <v>2.1</v>
      </c>
      <c r="G887" s="19">
        <v>5.2</v>
      </c>
      <c r="H887" s="19" t="s">
        <v>2262</v>
      </c>
      <c r="I887" s="13">
        <v>3.8</v>
      </c>
      <c r="J887" s="14">
        <v>60330</v>
      </c>
      <c r="K887" s="91" t="s">
        <v>4</v>
      </c>
      <c r="L887" s="31" t="s">
        <v>2264</v>
      </c>
      <c r="M887" s="31" t="s">
        <v>2273</v>
      </c>
    </row>
    <row r="888" spans="1:13" x14ac:dyDescent="0.2">
      <c r="A888" s="90" t="s">
        <v>1808</v>
      </c>
      <c r="B888" s="31" t="s">
        <v>1809</v>
      </c>
      <c r="C888" s="74" t="s">
        <v>86</v>
      </c>
      <c r="D888" s="13">
        <v>0.7</v>
      </c>
      <c r="E888" s="13">
        <v>0.5</v>
      </c>
      <c r="F888" s="13">
        <v>-0.1</v>
      </c>
      <c r="G888" s="19">
        <v>-20.2</v>
      </c>
      <c r="H888" s="19" t="s">
        <v>2262</v>
      </c>
      <c r="I888" s="13">
        <v>0</v>
      </c>
      <c r="J888" s="14">
        <v>54250</v>
      </c>
      <c r="K888" s="91" t="s">
        <v>4</v>
      </c>
      <c r="L888" s="31" t="s">
        <v>2264</v>
      </c>
      <c r="M888" s="31" t="s">
        <v>2266</v>
      </c>
    </row>
    <row r="889" spans="1:13" x14ac:dyDescent="0.2">
      <c r="A889" s="89" t="s">
        <v>1810</v>
      </c>
      <c r="B889" s="31" t="s">
        <v>1811</v>
      </c>
      <c r="C889" s="74" t="s">
        <v>81</v>
      </c>
      <c r="D889" s="13">
        <v>230.4</v>
      </c>
      <c r="E889" s="13">
        <v>244</v>
      </c>
      <c r="F889" s="13">
        <v>13.6</v>
      </c>
      <c r="G889" s="19">
        <v>5.9</v>
      </c>
      <c r="H889" s="19">
        <v>1.1000000000000001</v>
      </c>
      <c r="I889" s="13">
        <v>23.5</v>
      </c>
      <c r="J889" s="14">
        <v>74530</v>
      </c>
      <c r="K889" s="91" t="s">
        <v>2262</v>
      </c>
      <c r="L889" s="31" t="s">
        <v>2262</v>
      </c>
      <c r="M889" s="31" t="s">
        <v>2262</v>
      </c>
    </row>
    <row r="890" spans="1:13" x14ac:dyDescent="0.2">
      <c r="A890" s="90" t="s">
        <v>1812</v>
      </c>
      <c r="B890" s="31" t="s">
        <v>1813</v>
      </c>
      <c r="C890" s="74" t="s">
        <v>86</v>
      </c>
      <c r="D890" s="13">
        <v>126.6</v>
      </c>
      <c r="E890" s="13">
        <v>130.69999999999999</v>
      </c>
      <c r="F890" s="13">
        <v>4</v>
      </c>
      <c r="G890" s="19">
        <v>3.2</v>
      </c>
      <c r="H890" s="19">
        <v>0.9</v>
      </c>
      <c r="I890" s="13">
        <v>11.1</v>
      </c>
      <c r="J890" s="14">
        <v>78310</v>
      </c>
      <c r="K890" s="91" t="s">
        <v>4</v>
      </c>
      <c r="L890" s="31" t="s">
        <v>2264</v>
      </c>
      <c r="M890" s="31" t="s">
        <v>2268</v>
      </c>
    </row>
    <row r="891" spans="1:13" x14ac:dyDescent="0.2">
      <c r="A891" s="90" t="s">
        <v>1814</v>
      </c>
      <c r="B891" s="31" t="s">
        <v>1815</v>
      </c>
      <c r="C891" s="74" t="s">
        <v>86</v>
      </c>
      <c r="D891" s="13">
        <v>103.8</v>
      </c>
      <c r="E891" s="13">
        <v>113.4</v>
      </c>
      <c r="F891" s="13">
        <v>9.6</v>
      </c>
      <c r="G891" s="19">
        <v>9.1999999999999993</v>
      </c>
      <c r="H891" s="19">
        <v>1.3</v>
      </c>
      <c r="I891" s="13">
        <v>12.4</v>
      </c>
      <c r="J891" s="14">
        <v>60190</v>
      </c>
      <c r="K891" s="91" t="s">
        <v>4</v>
      </c>
      <c r="L891" s="31" t="s">
        <v>2264</v>
      </c>
      <c r="M891" s="31" t="s">
        <v>2268</v>
      </c>
    </row>
    <row r="892" spans="1:13" x14ac:dyDescent="0.2">
      <c r="A892" s="89" t="s">
        <v>1816</v>
      </c>
      <c r="B892" s="31" t="s">
        <v>1817</v>
      </c>
      <c r="C892" s="74" t="s">
        <v>81</v>
      </c>
      <c r="D892" s="13">
        <v>82.5</v>
      </c>
      <c r="E892" s="13">
        <v>92</v>
      </c>
      <c r="F892" s="13">
        <v>9.5</v>
      </c>
      <c r="G892" s="19">
        <v>11.5</v>
      </c>
      <c r="H892" s="19">
        <v>7.2</v>
      </c>
      <c r="I892" s="13">
        <v>10.1</v>
      </c>
      <c r="J892" s="14">
        <v>48630</v>
      </c>
      <c r="K892" s="91" t="s">
        <v>2262</v>
      </c>
      <c r="L892" s="31" t="s">
        <v>2262</v>
      </c>
      <c r="M892" s="31" t="s">
        <v>2262</v>
      </c>
    </row>
    <row r="893" spans="1:13" x14ac:dyDescent="0.2">
      <c r="A893" s="90" t="s">
        <v>1818</v>
      </c>
      <c r="B893" s="31" t="s">
        <v>1819</v>
      </c>
      <c r="C893" s="74" t="s">
        <v>86</v>
      </c>
      <c r="D893" s="13">
        <v>2.5</v>
      </c>
      <c r="E893" s="13">
        <v>2.7</v>
      </c>
      <c r="F893" s="13">
        <v>0.1</v>
      </c>
      <c r="G893" s="19">
        <v>4.8</v>
      </c>
      <c r="H893" s="19">
        <v>6.1</v>
      </c>
      <c r="I893" s="13">
        <v>0.3</v>
      </c>
      <c r="J893" s="14">
        <v>38200</v>
      </c>
      <c r="K893" s="91" t="s">
        <v>4</v>
      </c>
      <c r="L893" s="31" t="s">
        <v>2264</v>
      </c>
      <c r="M893" s="31" t="s">
        <v>2268</v>
      </c>
    </row>
    <row r="894" spans="1:13" x14ac:dyDescent="0.2">
      <c r="A894" s="90" t="s">
        <v>1820</v>
      </c>
      <c r="B894" s="31" t="s">
        <v>1821</v>
      </c>
      <c r="C894" s="74" t="s">
        <v>86</v>
      </c>
      <c r="D894" s="13">
        <v>59.1</v>
      </c>
      <c r="E894" s="13">
        <v>69.099999999999994</v>
      </c>
      <c r="F894" s="13">
        <v>10</v>
      </c>
      <c r="G894" s="19">
        <v>17</v>
      </c>
      <c r="H894" s="19">
        <v>7.5</v>
      </c>
      <c r="I894" s="13">
        <v>7.7</v>
      </c>
      <c r="J894" s="14">
        <v>49910</v>
      </c>
      <c r="K894" s="91" t="s">
        <v>3</v>
      </c>
      <c r="L894" s="31" t="s">
        <v>2264</v>
      </c>
      <c r="M894" s="31" t="s">
        <v>2266</v>
      </c>
    </row>
    <row r="895" spans="1:13" x14ac:dyDescent="0.2">
      <c r="A895" s="90" t="s">
        <v>1822</v>
      </c>
      <c r="B895" s="31" t="s">
        <v>1823</v>
      </c>
      <c r="C895" s="74" t="s">
        <v>86</v>
      </c>
      <c r="D895" s="13">
        <v>6.4</v>
      </c>
      <c r="E895" s="13">
        <v>5.9</v>
      </c>
      <c r="F895" s="13">
        <v>-0.5</v>
      </c>
      <c r="G895" s="19">
        <v>-7.1</v>
      </c>
      <c r="H895" s="19">
        <v>7.4</v>
      </c>
      <c r="I895" s="13">
        <v>0.6</v>
      </c>
      <c r="J895" s="14">
        <v>37160</v>
      </c>
      <c r="K895" s="91" t="s">
        <v>4</v>
      </c>
      <c r="L895" s="31" t="s">
        <v>2264</v>
      </c>
      <c r="M895" s="31" t="s">
        <v>2273</v>
      </c>
    </row>
    <row r="896" spans="1:13" x14ac:dyDescent="0.2">
      <c r="A896" s="90" t="s">
        <v>1824</v>
      </c>
      <c r="B896" s="31" t="s">
        <v>1825</v>
      </c>
      <c r="C896" s="74" t="s">
        <v>86</v>
      </c>
      <c r="D896" s="13">
        <v>2.2000000000000002</v>
      </c>
      <c r="E896" s="13">
        <v>1.7</v>
      </c>
      <c r="F896" s="13">
        <v>-0.5</v>
      </c>
      <c r="G896" s="19">
        <v>-24.7</v>
      </c>
      <c r="H896" s="19">
        <v>7.6</v>
      </c>
      <c r="I896" s="13">
        <v>0.1</v>
      </c>
      <c r="J896" s="14">
        <v>44250</v>
      </c>
      <c r="K896" s="91" t="s">
        <v>4</v>
      </c>
      <c r="L896" s="31" t="s">
        <v>2264</v>
      </c>
      <c r="M896" s="31" t="s">
        <v>2268</v>
      </c>
    </row>
    <row r="897" spans="1:13" x14ac:dyDescent="0.2">
      <c r="A897" s="90" t="s">
        <v>1826</v>
      </c>
      <c r="B897" s="31" t="s">
        <v>1827</v>
      </c>
      <c r="C897" s="74" t="s">
        <v>86</v>
      </c>
      <c r="D897" s="13">
        <v>12.3</v>
      </c>
      <c r="E897" s="13">
        <v>12.6</v>
      </c>
      <c r="F897" s="13">
        <v>0.3</v>
      </c>
      <c r="G897" s="19">
        <v>2.5</v>
      </c>
      <c r="H897" s="19">
        <v>6.1</v>
      </c>
      <c r="I897" s="13">
        <v>1.3</v>
      </c>
      <c r="J897" s="14">
        <v>57670</v>
      </c>
      <c r="K897" s="91" t="s">
        <v>4</v>
      </c>
      <c r="L897" s="31" t="s">
        <v>2264</v>
      </c>
      <c r="M897" s="31" t="s">
        <v>2268</v>
      </c>
    </row>
    <row r="898" spans="1:13" x14ac:dyDescent="0.2">
      <c r="A898" s="89" t="s">
        <v>1828</v>
      </c>
      <c r="B898" s="31" t="s">
        <v>1829</v>
      </c>
      <c r="C898" s="74" t="s">
        <v>86</v>
      </c>
      <c r="D898" s="13">
        <v>1539.1</v>
      </c>
      <c r="E898" s="13">
        <v>1615.3</v>
      </c>
      <c r="F898" s="13">
        <v>76.3</v>
      </c>
      <c r="G898" s="19">
        <v>5</v>
      </c>
      <c r="H898" s="19">
        <v>0.9</v>
      </c>
      <c r="I898" s="13">
        <v>160.1</v>
      </c>
      <c r="J898" s="14">
        <v>43180</v>
      </c>
      <c r="K898" s="91" t="s">
        <v>4</v>
      </c>
      <c r="L898" s="31" t="s">
        <v>2264</v>
      </c>
      <c r="M898" s="31" t="s">
        <v>2266</v>
      </c>
    </row>
    <row r="899" spans="1:13" x14ac:dyDescent="0.2">
      <c r="A899" s="89" t="s">
        <v>1830</v>
      </c>
      <c r="B899" s="31" t="s">
        <v>1831</v>
      </c>
      <c r="C899" s="74" t="s">
        <v>86</v>
      </c>
      <c r="D899" s="13">
        <v>11.1</v>
      </c>
      <c r="E899" s="13">
        <v>16.100000000000001</v>
      </c>
      <c r="F899" s="13">
        <v>4.9000000000000004</v>
      </c>
      <c r="G899" s="19">
        <v>44.3</v>
      </c>
      <c r="H899" s="19">
        <v>6.8</v>
      </c>
      <c r="I899" s="13">
        <v>1.9</v>
      </c>
      <c r="J899" s="14">
        <v>56260</v>
      </c>
      <c r="K899" s="91" t="s">
        <v>2269</v>
      </c>
      <c r="L899" s="31" t="s">
        <v>2264</v>
      </c>
      <c r="M899" s="31" t="s">
        <v>2268</v>
      </c>
    </row>
    <row r="900" spans="1:13" x14ac:dyDescent="0.2">
      <c r="A900" s="89" t="s">
        <v>1832</v>
      </c>
      <c r="B900" s="31" t="s">
        <v>1833</v>
      </c>
      <c r="C900" s="74" t="s">
        <v>81</v>
      </c>
      <c r="D900" s="13">
        <v>354</v>
      </c>
      <c r="E900" s="13">
        <v>362.4</v>
      </c>
      <c r="F900" s="13">
        <v>8.3000000000000007</v>
      </c>
      <c r="G900" s="19">
        <v>2.4</v>
      </c>
      <c r="H900" s="19">
        <v>5.2</v>
      </c>
      <c r="I900" s="13">
        <v>39.9</v>
      </c>
      <c r="J900" s="14">
        <v>38030</v>
      </c>
      <c r="K900" s="91" t="s">
        <v>2262</v>
      </c>
      <c r="L900" s="31" t="s">
        <v>2262</v>
      </c>
      <c r="M900" s="31" t="s">
        <v>2262</v>
      </c>
    </row>
    <row r="901" spans="1:13" x14ac:dyDescent="0.2">
      <c r="A901" s="90" t="s">
        <v>1834</v>
      </c>
      <c r="B901" s="31" t="s">
        <v>1835</v>
      </c>
      <c r="C901" s="74" t="s">
        <v>86</v>
      </c>
      <c r="D901" s="13">
        <v>30.6</v>
      </c>
      <c r="E901" s="13">
        <v>32</v>
      </c>
      <c r="F901" s="13">
        <v>1.5</v>
      </c>
      <c r="G901" s="19">
        <v>4.9000000000000004</v>
      </c>
      <c r="H901" s="19">
        <v>7</v>
      </c>
      <c r="I901" s="13">
        <v>3.9</v>
      </c>
      <c r="J901" s="14">
        <v>39040</v>
      </c>
      <c r="K901" s="91" t="s">
        <v>4</v>
      </c>
      <c r="L901" s="31" t="s">
        <v>2264</v>
      </c>
      <c r="M901" s="31" t="s">
        <v>2267</v>
      </c>
    </row>
    <row r="902" spans="1:13" x14ac:dyDescent="0.2">
      <c r="A902" s="90" t="s">
        <v>1836</v>
      </c>
      <c r="B902" s="31" t="s">
        <v>1837</v>
      </c>
      <c r="C902" s="74" t="s">
        <v>86</v>
      </c>
      <c r="D902" s="13">
        <v>3</v>
      </c>
      <c r="E902" s="13">
        <v>3.4</v>
      </c>
      <c r="F902" s="13">
        <v>0.4</v>
      </c>
      <c r="G902" s="19">
        <v>14.7</v>
      </c>
      <c r="H902" s="19">
        <v>6.6</v>
      </c>
      <c r="I902" s="13">
        <v>0.4</v>
      </c>
      <c r="J902" s="14">
        <v>60360</v>
      </c>
      <c r="K902" s="91" t="s">
        <v>2269</v>
      </c>
      <c r="L902" s="31" t="s">
        <v>2264</v>
      </c>
      <c r="M902" s="31" t="s">
        <v>2266</v>
      </c>
    </row>
    <row r="903" spans="1:13" x14ac:dyDescent="0.2">
      <c r="A903" s="90" t="s">
        <v>1838</v>
      </c>
      <c r="B903" s="31" t="s">
        <v>1839</v>
      </c>
      <c r="C903" s="74" t="s">
        <v>86</v>
      </c>
      <c r="D903" s="13">
        <v>20.3</v>
      </c>
      <c r="E903" s="13">
        <v>17.3</v>
      </c>
      <c r="F903" s="13">
        <v>-3</v>
      </c>
      <c r="G903" s="19">
        <v>-14.8</v>
      </c>
      <c r="H903" s="19">
        <v>21.7</v>
      </c>
      <c r="I903" s="13">
        <v>1.6</v>
      </c>
      <c r="J903" s="14">
        <v>46910</v>
      </c>
      <c r="K903" s="91" t="s">
        <v>4</v>
      </c>
      <c r="L903" s="31" t="s">
        <v>2264</v>
      </c>
      <c r="M903" s="31" t="s">
        <v>2268</v>
      </c>
    </row>
    <row r="904" spans="1:13" x14ac:dyDescent="0.2">
      <c r="A904" s="90" t="s">
        <v>1840</v>
      </c>
      <c r="B904" s="31" t="s">
        <v>1841</v>
      </c>
      <c r="C904" s="74" t="s">
        <v>86</v>
      </c>
      <c r="D904" s="13">
        <v>3.9</v>
      </c>
      <c r="E904" s="13">
        <v>3.1</v>
      </c>
      <c r="F904" s="13">
        <v>-0.8</v>
      </c>
      <c r="G904" s="19">
        <v>-20.3</v>
      </c>
      <c r="H904" s="19">
        <v>6.8</v>
      </c>
      <c r="I904" s="13">
        <v>0.3</v>
      </c>
      <c r="J904" s="14">
        <v>36360</v>
      </c>
      <c r="K904" s="91" t="s">
        <v>4</v>
      </c>
      <c r="L904" s="31" t="s">
        <v>2264</v>
      </c>
      <c r="M904" s="31" t="s">
        <v>2267</v>
      </c>
    </row>
    <row r="905" spans="1:13" x14ac:dyDescent="0.2">
      <c r="A905" s="90" t="s">
        <v>1842</v>
      </c>
      <c r="B905" s="31" t="s">
        <v>1843</v>
      </c>
      <c r="C905" s="74" t="s">
        <v>86</v>
      </c>
      <c r="D905" s="13">
        <v>18.5</v>
      </c>
      <c r="E905" s="13">
        <v>19.3</v>
      </c>
      <c r="F905" s="13">
        <v>0.7</v>
      </c>
      <c r="G905" s="19">
        <v>4</v>
      </c>
      <c r="H905" s="19" t="s">
        <v>2262</v>
      </c>
      <c r="I905" s="13">
        <v>2.2000000000000002</v>
      </c>
      <c r="J905" s="14">
        <v>48130</v>
      </c>
      <c r="K905" s="91" t="s">
        <v>4</v>
      </c>
      <c r="L905" s="31" t="s">
        <v>2264</v>
      </c>
      <c r="M905" s="31" t="s">
        <v>2266</v>
      </c>
    </row>
    <row r="906" spans="1:13" x14ac:dyDescent="0.2">
      <c r="A906" s="90" t="s">
        <v>1844</v>
      </c>
      <c r="B906" s="31" t="s">
        <v>1845</v>
      </c>
      <c r="C906" s="74" t="s">
        <v>86</v>
      </c>
      <c r="D906" s="13">
        <v>6.8</v>
      </c>
      <c r="E906" s="13">
        <v>7</v>
      </c>
      <c r="F906" s="13">
        <v>0.2</v>
      </c>
      <c r="G906" s="19">
        <v>3.7</v>
      </c>
      <c r="H906" s="19">
        <v>6.7</v>
      </c>
      <c r="I906" s="13">
        <v>0.7</v>
      </c>
      <c r="J906" s="14">
        <v>80570</v>
      </c>
      <c r="K906" s="91" t="s">
        <v>4</v>
      </c>
      <c r="L906" s="31" t="s">
        <v>2264</v>
      </c>
      <c r="M906" s="31" t="s">
        <v>2266</v>
      </c>
    </row>
    <row r="907" spans="1:13" x14ac:dyDescent="0.2">
      <c r="A907" s="90" t="s">
        <v>1846</v>
      </c>
      <c r="B907" s="31" t="s">
        <v>1847</v>
      </c>
      <c r="C907" s="74" t="s">
        <v>86</v>
      </c>
      <c r="D907" s="13">
        <v>90.5</v>
      </c>
      <c r="E907" s="13">
        <v>93.9</v>
      </c>
      <c r="F907" s="13">
        <v>3.4</v>
      </c>
      <c r="G907" s="19">
        <v>3.8</v>
      </c>
      <c r="H907" s="19" t="s">
        <v>2262</v>
      </c>
      <c r="I907" s="13">
        <v>11.4</v>
      </c>
      <c r="J907" s="14">
        <v>33100</v>
      </c>
      <c r="K907" s="91" t="s">
        <v>4</v>
      </c>
      <c r="L907" s="31" t="s">
        <v>2264</v>
      </c>
      <c r="M907" s="31" t="s">
        <v>2267</v>
      </c>
    </row>
    <row r="908" spans="1:13" x14ac:dyDescent="0.2">
      <c r="A908" s="90" t="s">
        <v>1848</v>
      </c>
      <c r="B908" s="31" t="s">
        <v>1849</v>
      </c>
      <c r="C908" s="74" t="s">
        <v>86</v>
      </c>
      <c r="D908" s="13">
        <v>180.5</v>
      </c>
      <c r="E908" s="13">
        <v>186.3</v>
      </c>
      <c r="F908" s="13">
        <v>5.8</v>
      </c>
      <c r="G908" s="19">
        <v>3.2</v>
      </c>
      <c r="H908" s="19">
        <v>6.1</v>
      </c>
      <c r="I908" s="13">
        <v>19.3</v>
      </c>
      <c r="J908" s="14">
        <v>42570</v>
      </c>
      <c r="K908" s="91" t="s">
        <v>4</v>
      </c>
      <c r="L908" s="31" t="s">
        <v>2264</v>
      </c>
      <c r="M908" s="31" t="s">
        <v>2266</v>
      </c>
    </row>
    <row r="909" spans="1:13" x14ac:dyDescent="0.2">
      <c r="A909" s="52" t="s">
        <v>72</v>
      </c>
      <c r="B909" s="31" t="s">
        <v>73</v>
      </c>
      <c r="C909" s="74" t="s">
        <v>81</v>
      </c>
      <c r="D909" s="13">
        <v>8787.1</v>
      </c>
      <c r="E909" s="13">
        <v>8623.5</v>
      </c>
      <c r="F909" s="13">
        <v>-163.6</v>
      </c>
      <c r="G909" s="19">
        <v>-1.9</v>
      </c>
      <c r="H909" s="19">
        <v>2.4</v>
      </c>
      <c r="I909" s="13">
        <v>989.9</v>
      </c>
      <c r="J909" s="14">
        <v>37710</v>
      </c>
      <c r="K909" s="91" t="s">
        <v>2262</v>
      </c>
      <c r="L909" s="31" t="s">
        <v>2262</v>
      </c>
      <c r="M909" s="31" t="s">
        <v>2262</v>
      </c>
    </row>
    <row r="910" spans="1:13" x14ac:dyDescent="0.2">
      <c r="A910" s="79" t="s">
        <v>1850</v>
      </c>
      <c r="B910" s="31" t="s">
        <v>1851</v>
      </c>
      <c r="C910" s="74" t="s">
        <v>81</v>
      </c>
      <c r="D910" s="13">
        <v>646.79999999999995</v>
      </c>
      <c r="E910" s="13">
        <v>659</v>
      </c>
      <c r="F910" s="13">
        <v>12.2</v>
      </c>
      <c r="G910" s="19">
        <v>1.9</v>
      </c>
      <c r="H910" s="19">
        <v>0.9</v>
      </c>
      <c r="I910" s="13">
        <v>68.7</v>
      </c>
      <c r="J910" s="14">
        <v>61790</v>
      </c>
      <c r="K910" s="91" t="s">
        <v>2262</v>
      </c>
      <c r="L910" s="31" t="s">
        <v>2262</v>
      </c>
      <c r="M910" s="31" t="s">
        <v>2262</v>
      </c>
    </row>
    <row r="911" spans="1:13" x14ac:dyDescent="0.2">
      <c r="A911" s="89" t="s">
        <v>1852</v>
      </c>
      <c r="B911" s="31" t="s">
        <v>1853</v>
      </c>
      <c r="C911" s="74" t="s">
        <v>86</v>
      </c>
      <c r="D911" s="13">
        <v>646.79999999999995</v>
      </c>
      <c r="E911" s="13">
        <v>659</v>
      </c>
      <c r="F911" s="13">
        <v>12.2</v>
      </c>
      <c r="G911" s="19">
        <v>1.9</v>
      </c>
      <c r="H911" s="19">
        <v>0.9</v>
      </c>
      <c r="I911" s="13">
        <v>68.7</v>
      </c>
      <c r="J911" s="14">
        <v>61790</v>
      </c>
      <c r="K911" s="91" t="s">
        <v>4</v>
      </c>
      <c r="L911" s="31" t="s">
        <v>2265</v>
      </c>
      <c r="M911" s="31" t="s">
        <v>2264</v>
      </c>
    </row>
    <row r="912" spans="1:13" x14ac:dyDescent="0.2">
      <c r="A912" s="79" t="s">
        <v>1854</v>
      </c>
      <c r="B912" s="31" t="s">
        <v>1855</v>
      </c>
      <c r="C912" s="74" t="s">
        <v>81</v>
      </c>
      <c r="D912" s="13">
        <v>1821.6</v>
      </c>
      <c r="E912" s="13">
        <v>1706.7</v>
      </c>
      <c r="F912" s="13">
        <v>-114.9</v>
      </c>
      <c r="G912" s="19">
        <v>-6.3</v>
      </c>
      <c r="H912" s="19">
        <v>0.6</v>
      </c>
      <c r="I912" s="13">
        <v>192.1</v>
      </c>
      <c r="J912" s="14">
        <v>37170</v>
      </c>
      <c r="K912" s="91" t="s">
        <v>2262</v>
      </c>
      <c r="L912" s="31" t="s">
        <v>2262</v>
      </c>
      <c r="M912" s="31" t="s">
        <v>2262</v>
      </c>
    </row>
    <row r="913" spans="1:13" x14ac:dyDescent="0.2">
      <c r="A913" s="89" t="s">
        <v>1856</v>
      </c>
      <c r="B913" s="31" t="s">
        <v>1857</v>
      </c>
      <c r="C913" s="74" t="s">
        <v>86</v>
      </c>
      <c r="D913" s="13">
        <v>34.299999999999997</v>
      </c>
      <c r="E913" s="13">
        <v>27.7</v>
      </c>
      <c r="F913" s="13">
        <v>-6.6</v>
      </c>
      <c r="G913" s="19">
        <v>-19.399999999999999</v>
      </c>
      <c r="H913" s="19">
        <v>0.6</v>
      </c>
      <c r="I913" s="13">
        <v>2.9</v>
      </c>
      <c r="J913" s="14">
        <v>49480</v>
      </c>
      <c r="K913" s="91" t="s">
        <v>4</v>
      </c>
      <c r="L913" s="31" t="s">
        <v>2264</v>
      </c>
      <c r="M913" s="31" t="s">
        <v>2266</v>
      </c>
    </row>
    <row r="914" spans="1:13" x14ac:dyDescent="0.2">
      <c r="A914" s="89" t="s">
        <v>1858</v>
      </c>
      <c r="B914" s="31" t="s">
        <v>1859</v>
      </c>
      <c r="C914" s="74" t="s">
        <v>81</v>
      </c>
      <c r="D914" s="13">
        <v>290.8</v>
      </c>
      <c r="E914" s="13">
        <v>294.8</v>
      </c>
      <c r="F914" s="13">
        <v>4</v>
      </c>
      <c r="G914" s="19">
        <v>1.4</v>
      </c>
      <c r="H914" s="19" t="s">
        <v>2262</v>
      </c>
      <c r="I914" s="13">
        <v>33.799999999999997</v>
      </c>
      <c r="J914" s="14">
        <v>37460</v>
      </c>
      <c r="K914" s="91" t="s">
        <v>2262</v>
      </c>
      <c r="L914" s="31" t="s">
        <v>2262</v>
      </c>
      <c r="M914" s="31" t="s">
        <v>2262</v>
      </c>
    </row>
    <row r="915" spans="1:13" x14ac:dyDescent="0.2">
      <c r="A915" s="90" t="s">
        <v>1860</v>
      </c>
      <c r="B915" s="31" t="s">
        <v>1861</v>
      </c>
      <c r="C915" s="74" t="s">
        <v>86</v>
      </c>
      <c r="D915" s="13">
        <v>11.4</v>
      </c>
      <c r="E915" s="13">
        <v>9.3000000000000007</v>
      </c>
      <c r="F915" s="13">
        <v>-2</v>
      </c>
      <c r="G915" s="19">
        <v>-17.899999999999999</v>
      </c>
      <c r="H915" s="19" t="s">
        <v>2262</v>
      </c>
      <c r="I915" s="13">
        <v>1</v>
      </c>
      <c r="J915" s="14">
        <v>38360</v>
      </c>
      <c r="K915" s="91" t="s">
        <v>4</v>
      </c>
      <c r="L915" s="31" t="s">
        <v>2264</v>
      </c>
      <c r="M915" s="31" t="s">
        <v>2266</v>
      </c>
    </row>
    <row r="916" spans="1:13" ht="25.5" x14ac:dyDescent="0.2">
      <c r="A916" s="90" t="s">
        <v>1862</v>
      </c>
      <c r="B916" s="31" t="s">
        <v>1863</v>
      </c>
      <c r="C916" s="74" t="s">
        <v>86</v>
      </c>
      <c r="D916" s="13">
        <v>279.5</v>
      </c>
      <c r="E916" s="13">
        <v>285.5</v>
      </c>
      <c r="F916" s="13">
        <v>6</v>
      </c>
      <c r="G916" s="19">
        <v>2.2000000000000002</v>
      </c>
      <c r="H916" s="19" t="s">
        <v>2262</v>
      </c>
      <c r="I916" s="13">
        <v>32.799999999999997</v>
      </c>
      <c r="J916" s="14">
        <v>37460</v>
      </c>
      <c r="K916" s="91" t="s">
        <v>4</v>
      </c>
      <c r="L916" s="31" t="s">
        <v>2264</v>
      </c>
      <c r="M916" s="31" t="s">
        <v>2266</v>
      </c>
    </row>
    <row r="917" spans="1:13" x14ac:dyDescent="0.2">
      <c r="A917" s="89" t="s">
        <v>1864</v>
      </c>
      <c r="B917" s="31" t="s">
        <v>1865</v>
      </c>
      <c r="C917" s="74" t="s">
        <v>86</v>
      </c>
      <c r="D917" s="13">
        <v>47.3</v>
      </c>
      <c r="E917" s="13">
        <v>41.6</v>
      </c>
      <c r="F917" s="13">
        <v>-5.8</v>
      </c>
      <c r="G917" s="19">
        <v>-12.2</v>
      </c>
      <c r="H917" s="19">
        <v>1.6</v>
      </c>
      <c r="I917" s="13">
        <v>5.7</v>
      </c>
      <c r="J917" s="14">
        <v>47440</v>
      </c>
      <c r="K917" s="91" t="s">
        <v>4</v>
      </c>
      <c r="L917" s="31" t="s">
        <v>2264</v>
      </c>
      <c r="M917" s="31" t="s">
        <v>2266</v>
      </c>
    </row>
    <row r="918" spans="1:13" x14ac:dyDescent="0.2">
      <c r="A918" s="89" t="s">
        <v>1866</v>
      </c>
      <c r="B918" s="31" t="s">
        <v>1867</v>
      </c>
      <c r="C918" s="74" t="s">
        <v>86</v>
      </c>
      <c r="D918" s="13">
        <v>63.6</v>
      </c>
      <c r="E918" s="13">
        <v>53.6</v>
      </c>
      <c r="F918" s="13">
        <v>-10.1</v>
      </c>
      <c r="G918" s="19">
        <v>-15.8</v>
      </c>
      <c r="H918" s="19">
        <v>2</v>
      </c>
      <c r="I918" s="13">
        <v>4.7</v>
      </c>
      <c r="J918" s="14">
        <v>45480</v>
      </c>
      <c r="K918" s="91" t="s">
        <v>4</v>
      </c>
      <c r="L918" s="31" t="s">
        <v>2264</v>
      </c>
      <c r="M918" s="31" t="s">
        <v>2266</v>
      </c>
    </row>
    <row r="919" spans="1:13" x14ac:dyDescent="0.2">
      <c r="A919" s="89" t="s">
        <v>1868</v>
      </c>
      <c r="B919" s="31" t="s">
        <v>1869</v>
      </c>
      <c r="C919" s="74" t="s">
        <v>86</v>
      </c>
      <c r="D919" s="13">
        <v>17.8</v>
      </c>
      <c r="E919" s="13">
        <v>18</v>
      </c>
      <c r="F919" s="13">
        <v>0.1</v>
      </c>
      <c r="G919" s="19">
        <v>0.7</v>
      </c>
      <c r="H919" s="19">
        <v>0.6</v>
      </c>
      <c r="I919" s="13">
        <v>2.1</v>
      </c>
      <c r="J919" s="14">
        <v>37650</v>
      </c>
      <c r="K919" s="91" t="s">
        <v>4</v>
      </c>
      <c r="L919" s="31" t="s">
        <v>2264</v>
      </c>
      <c r="M919" s="31" t="s">
        <v>2266</v>
      </c>
    </row>
    <row r="920" spans="1:13" x14ac:dyDescent="0.2">
      <c r="A920" s="89" t="s">
        <v>1870</v>
      </c>
      <c r="B920" s="31" t="s">
        <v>1871</v>
      </c>
      <c r="C920" s="74" t="s">
        <v>86</v>
      </c>
      <c r="D920" s="13">
        <v>0.6</v>
      </c>
      <c r="E920" s="13">
        <v>0.5</v>
      </c>
      <c r="F920" s="13">
        <v>-0.1</v>
      </c>
      <c r="G920" s="19">
        <v>-18.3</v>
      </c>
      <c r="H920" s="19" t="s">
        <v>2262</v>
      </c>
      <c r="I920" s="13">
        <v>0.1</v>
      </c>
      <c r="J920" s="14">
        <v>37780</v>
      </c>
      <c r="K920" s="91" t="s">
        <v>4</v>
      </c>
      <c r="L920" s="31" t="s">
        <v>2264</v>
      </c>
      <c r="M920" s="31" t="s">
        <v>2266</v>
      </c>
    </row>
    <row r="921" spans="1:13" x14ac:dyDescent="0.2">
      <c r="A921" s="89" t="s">
        <v>1872</v>
      </c>
      <c r="B921" s="31" t="s">
        <v>1873</v>
      </c>
      <c r="C921" s="74" t="s">
        <v>86</v>
      </c>
      <c r="D921" s="13">
        <v>1367.1</v>
      </c>
      <c r="E921" s="13">
        <v>1270.7</v>
      </c>
      <c r="F921" s="13">
        <v>-96.4</v>
      </c>
      <c r="G921" s="19">
        <v>-7.1</v>
      </c>
      <c r="H921" s="19">
        <v>0.6</v>
      </c>
      <c r="I921" s="13">
        <v>142.69999999999999</v>
      </c>
      <c r="J921" s="14">
        <v>36590</v>
      </c>
      <c r="K921" s="91" t="s">
        <v>4</v>
      </c>
      <c r="L921" s="31" t="s">
        <v>2264</v>
      </c>
      <c r="M921" s="31" t="s">
        <v>2266</v>
      </c>
    </row>
    <row r="922" spans="1:13" x14ac:dyDescent="0.2">
      <c r="A922" s="79" t="s">
        <v>1874</v>
      </c>
      <c r="B922" s="31" t="s">
        <v>1875</v>
      </c>
      <c r="C922" s="74" t="s">
        <v>81</v>
      </c>
      <c r="D922" s="13">
        <v>830.8</v>
      </c>
      <c r="E922" s="13">
        <v>851.5</v>
      </c>
      <c r="F922" s="13">
        <v>20.7</v>
      </c>
      <c r="G922" s="19">
        <v>2.5</v>
      </c>
      <c r="H922" s="19">
        <v>2.2999999999999998</v>
      </c>
      <c r="I922" s="13">
        <v>114</v>
      </c>
      <c r="J922" s="14">
        <v>30480</v>
      </c>
      <c r="K922" s="91" t="s">
        <v>2262</v>
      </c>
      <c r="L922" s="31" t="s">
        <v>2262</v>
      </c>
      <c r="M922" s="31" t="s">
        <v>2262</v>
      </c>
    </row>
    <row r="923" spans="1:13" x14ac:dyDescent="0.2">
      <c r="A923" s="89" t="s">
        <v>1876</v>
      </c>
      <c r="B923" s="31" t="s">
        <v>1877</v>
      </c>
      <c r="C923" s="74" t="s">
        <v>86</v>
      </c>
      <c r="D923" s="13">
        <v>200.8</v>
      </c>
      <c r="E923" s="13">
        <v>217</v>
      </c>
      <c r="F923" s="13">
        <v>16.3</v>
      </c>
      <c r="G923" s="19">
        <v>8.1</v>
      </c>
      <c r="H923" s="19">
        <v>7.4</v>
      </c>
      <c r="I923" s="13">
        <v>31.3</v>
      </c>
      <c r="J923" s="14">
        <v>29750</v>
      </c>
      <c r="K923" s="91" t="s">
        <v>2270</v>
      </c>
      <c r="L923" s="31" t="s">
        <v>2264</v>
      </c>
      <c r="M923" s="31" t="s">
        <v>2266</v>
      </c>
    </row>
    <row r="924" spans="1:13" x14ac:dyDescent="0.2">
      <c r="A924" s="89" t="s">
        <v>1878</v>
      </c>
      <c r="B924" s="31" t="s">
        <v>1879</v>
      </c>
      <c r="C924" s="74" t="s">
        <v>81</v>
      </c>
      <c r="D924" s="13">
        <v>372.6</v>
      </c>
      <c r="E924" s="13">
        <v>367.9</v>
      </c>
      <c r="F924" s="13">
        <v>-4.7</v>
      </c>
      <c r="G924" s="19">
        <v>-1.3</v>
      </c>
      <c r="H924" s="19">
        <v>0.1</v>
      </c>
      <c r="I924" s="13">
        <v>46.1</v>
      </c>
      <c r="J924" s="14">
        <v>30280</v>
      </c>
      <c r="K924" s="91" t="s">
        <v>2262</v>
      </c>
      <c r="L924" s="31" t="s">
        <v>2262</v>
      </c>
      <c r="M924" s="31" t="s">
        <v>2262</v>
      </c>
    </row>
    <row r="925" spans="1:13" x14ac:dyDescent="0.2">
      <c r="A925" s="90" t="s">
        <v>1880</v>
      </c>
      <c r="B925" s="31" t="s">
        <v>1881</v>
      </c>
      <c r="C925" s="74" t="s">
        <v>86</v>
      </c>
      <c r="D925" s="13">
        <v>146.9</v>
      </c>
      <c r="E925" s="13">
        <v>142</v>
      </c>
      <c r="F925" s="13">
        <v>-4.9000000000000004</v>
      </c>
      <c r="G925" s="19">
        <v>-3.3</v>
      </c>
      <c r="H925" s="19">
        <v>0.1</v>
      </c>
      <c r="I925" s="13">
        <v>17.7</v>
      </c>
      <c r="J925" s="14">
        <v>36050</v>
      </c>
      <c r="K925" s="91" t="s">
        <v>2270</v>
      </c>
      <c r="L925" s="31" t="s">
        <v>2264</v>
      </c>
      <c r="M925" s="31" t="s">
        <v>2268</v>
      </c>
    </row>
    <row r="926" spans="1:13" x14ac:dyDescent="0.2">
      <c r="A926" s="90" t="s">
        <v>1882</v>
      </c>
      <c r="B926" s="31" t="s">
        <v>1883</v>
      </c>
      <c r="C926" s="74" t="s">
        <v>86</v>
      </c>
      <c r="D926" s="13">
        <v>137.30000000000001</v>
      </c>
      <c r="E926" s="13">
        <v>139.1</v>
      </c>
      <c r="F926" s="13">
        <v>1.8</v>
      </c>
      <c r="G926" s="19">
        <v>1.3</v>
      </c>
      <c r="H926" s="19">
        <v>0.1</v>
      </c>
      <c r="I926" s="13">
        <v>17.5</v>
      </c>
      <c r="J926" s="14">
        <v>29730</v>
      </c>
      <c r="K926" s="91" t="s">
        <v>2270</v>
      </c>
      <c r="L926" s="31" t="s">
        <v>2264</v>
      </c>
      <c r="M926" s="31" t="s">
        <v>2267</v>
      </c>
    </row>
    <row r="927" spans="1:13" x14ac:dyDescent="0.2">
      <c r="A927" s="90" t="s">
        <v>1884</v>
      </c>
      <c r="B927" s="31" t="s">
        <v>1885</v>
      </c>
      <c r="C927" s="74" t="s">
        <v>86</v>
      </c>
      <c r="D927" s="13">
        <v>88.3</v>
      </c>
      <c r="E927" s="13">
        <v>86.7</v>
      </c>
      <c r="F927" s="13">
        <v>-1.6</v>
      </c>
      <c r="G927" s="19">
        <v>-1.8</v>
      </c>
      <c r="H927" s="19">
        <v>0.1</v>
      </c>
      <c r="I927" s="13">
        <v>10.8</v>
      </c>
      <c r="J927" s="14">
        <v>29900</v>
      </c>
      <c r="K927" s="91" t="s">
        <v>2270</v>
      </c>
      <c r="L927" s="31" t="s">
        <v>2264</v>
      </c>
      <c r="M927" s="31" t="s">
        <v>2267</v>
      </c>
    </row>
    <row r="928" spans="1:13" x14ac:dyDescent="0.2">
      <c r="A928" s="89" t="s">
        <v>1886</v>
      </c>
      <c r="B928" s="31" t="s">
        <v>1887</v>
      </c>
      <c r="C928" s="74" t="s">
        <v>81</v>
      </c>
      <c r="D928" s="13">
        <v>257.5</v>
      </c>
      <c r="E928" s="13">
        <v>266.60000000000002</v>
      </c>
      <c r="F928" s="13">
        <v>9.1</v>
      </c>
      <c r="G928" s="19">
        <v>3.5</v>
      </c>
      <c r="H928" s="19">
        <v>1.5</v>
      </c>
      <c r="I928" s="13">
        <v>36.700000000000003</v>
      </c>
      <c r="J928" s="14">
        <v>35430</v>
      </c>
      <c r="K928" s="91" t="s">
        <v>2262</v>
      </c>
      <c r="L928" s="31" t="s">
        <v>2262</v>
      </c>
      <c r="M928" s="31" t="s">
        <v>2262</v>
      </c>
    </row>
    <row r="929" spans="1:13" x14ac:dyDescent="0.2">
      <c r="A929" s="90" t="s">
        <v>1888</v>
      </c>
      <c r="B929" s="31" t="s">
        <v>1889</v>
      </c>
      <c r="C929" s="74" t="s">
        <v>86</v>
      </c>
      <c r="D929" s="13">
        <v>21.1</v>
      </c>
      <c r="E929" s="13">
        <v>21.6</v>
      </c>
      <c r="F929" s="13">
        <v>0.5</v>
      </c>
      <c r="G929" s="19">
        <v>2.2000000000000002</v>
      </c>
      <c r="H929" s="19" t="s">
        <v>2262</v>
      </c>
      <c r="I929" s="13">
        <v>2.8</v>
      </c>
      <c r="J929" s="14">
        <v>35480</v>
      </c>
      <c r="K929" s="91" t="s">
        <v>2270</v>
      </c>
      <c r="L929" s="31" t="s">
        <v>2264</v>
      </c>
      <c r="M929" s="31" t="s">
        <v>2266</v>
      </c>
    </row>
    <row r="930" spans="1:13" x14ac:dyDescent="0.2">
      <c r="A930" s="90" t="s">
        <v>1890</v>
      </c>
      <c r="B930" s="31" t="s">
        <v>1891</v>
      </c>
      <c r="C930" s="74" t="s">
        <v>86</v>
      </c>
      <c r="D930" s="13">
        <v>159.9</v>
      </c>
      <c r="E930" s="13">
        <v>168.7</v>
      </c>
      <c r="F930" s="13">
        <v>8.8000000000000007</v>
      </c>
      <c r="G930" s="19">
        <v>5.5</v>
      </c>
      <c r="H930" s="19">
        <v>1.2</v>
      </c>
      <c r="I930" s="13">
        <v>23.5</v>
      </c>
      <c r="J930" s="14">
        <v>35780</v>
      </c>
      <c r="K930" s="91" t="s">
        <v>4</v>
      </c>
      <c r="L930" s="31" t="s">
        <v>2264</v>
      </c>
      <c r="M930" s="31" t="s">
        <v>2266</v>
      </c>
    </row>
    <row r="931" spans="1:13" x14ac:dyDescent="0.2">
      <c r="A931" s="90" t="s">
        <v>1892</v>
      </c>
      <c r="B931" s="31" t="s">
        <v>1893</v>
      </c>
      <c r="C931" s="74" t="s">
        <v>86</v>
      </c>
      <c r="D931" s="13">
        <v>27.2</v>
      </c>
      <c r="E931" s="13">
        <v>27</v>
      </c>
      <c r="F931" s="13">
        <v>-0.2</v>
      </c>
      <c r="G931" s="19">
        <v>-0.8</v>
      </c>
      <c r="H931" s="19" t="s">
        <v>2262</v>
      </c>
      <c r="I931" s="13">
        <v>5</v>
      </c>
      <c r="J931" s="14">
        <v>35890</v>
      </c>
      <c r="K931" s="91" t="s">
        <v>4</v>
      </c>
      <c r="L931" s="31" t="s">
        <v>2264</v>
      </c>
      <c r="M931" s="31" t="s">
        <v>2266</v>
      </c>
    </row>
    <row r="932" spans="1:13" x14ac:dyDescent="0.2">
      <c r="A932" s="90" t="s">
        <v>1894</v>
      </c>
      <c r="B932" s="31" t="s">
        <v>1895</v>
      </c>
      <c r="C932" s="74" t="s">
        <v>86</v>
      </c>
      <c r="D932" s="13">
        <v>49.3</v>
      </c>
      <c r="E932" s="13">
        <v>49.4</v>
      </c>
      <c r="F932" s="13">
        <v>0.1</v>
      </c>
      <c r="G932" s="19">
        <v>0.2</v>
      </c>
      <c r="H932" s="19">
        <v>4</v>
      </c>
      <c r="I932" s="13">
        <v>5.4</v>
      </c>
      <c r="J932" s="14">
        <v>31890</v>
      </c>
      <c r="K932" s="91" t="s">
        <v>2270</v>
      </c>
      <c r="L932" s="31" t="s">
        <v>2264</v>
      </c>
      <c r="M932" s="31" t="s">
        <v>2266</v>
      </c>
    </row>
    <row r="933" spans="1:13" x14ac:dyDescent="0.2">
      <c r="A933" s="79" t="s">
        <v>1896</v>
      </c>
      <c r="B933" s="31" t="s">
        <v>1897</v>
      </c>
      <c r="C933" s="74" t="s">
        <v>81</v>
      </c>
      <c r="D933" s="13">
        <v>1695.9</v>
      </c>
      <c r="E933" s="13">
        <v>1665.5</v>
      </c>
      <c r="F933" s="13">
        <v>-30.4</v>
      </c>
      <c r="G933" s="19">
        <v>-1.8</v>
      </c>
      <c r="H933" s="19">
        <v>1.9</v>
      </c>
      <c r="I933" s="13">
        <v>178.2</v>
      </c>
      <c r="J933" s="14">
        <v>42960</v>
      </c>
      <c r="K933" s="91" t="s">
        <v>2262</v>
      </c>
      <c r="L933" s="31" t="s">
        <v>2262</v>
      </c>
      <c r="M933" s="31" t="s">
        <v>2262</v>
      </c>
    </row>
    <row r="934" spans="1:13" x14ac:dyDescent="0.2">
      <c r="A934" s="89" t="s">
        <v>1898</v>
      </c>
      <c r="B934" s="31" t="s">
        <v>1899</v>
      </c>
      <c r="C934" s="74" t="s">
        <v>81</v>
      </c>
      <c r="D934" s="13">
        <v>104.5</v>
      </c>
      <c r="E934" s="13">
        <v>99.3</v>
      </c>
      <c r="F934" s="13">
        <v>-5.2</v>
      </c>
      <c r="G934" s="19">
        <v>-5</v>
      </c>
      <c r="H934" s="19" t="s">
        <v>2262</v>
      </c>
      <c r="I934" s="13">
        <v>10.5</v>
      </c>
      <c r="J934" s="14">
        <v>38580</v>
      </c>
      <c r="K934" s="91" t="s">
        <v>2262</v>
      </c>
      <c r="L934" s="31" t="s">
        <v>2262</v>
      </c>
      <c r="M934" s="31" t="s">
        <v>2262</v>
      </c>
    </row>
    <row r="935" spans="1:13" ht="25.5" x14ac:dyDescent="0.2">
      <c r="A935" s="90" t="s">
        <v>1900</v>
      </c>
      <c r="B935" s="31" t="s">
        <v>1901</v>
      </c>
      <c r="C935" s="74" t="s">
        <v>86</v>
      </c>
      <c r="D935" s="13">
        <v>60.6</v>
      </c>
      <c r="E935" s="13">
        <v>61</v>
      </c>
      <c r="F935" s="13">
        <v>0.4</v>
      </c>
      <c r="G935" s="19">
        <v>0.7</v>
      </c>
      <c r="H935" s="19" t="s">
        <v>2262</v>
      </c>
      <c r="I935" s="13">
        <v>6.6</v>
      </c>
      <c r="J935" s="14">
        <v>37750</v>
      </c>
      <c r="K935" s="91" t="s">
        <v>4</v>
      </c>
      <c r="L935" s="31" t="s">
        <v>2264</v>
      </c>
      <c r="M935" s="31" t="s">
        <v>2266</v>
      </c>
    </row>
    <row r="936" spans="1:13" x14ac:dyDescent="0.2">
      <c r="A936" s="90" t="s">
        <v>1902</v>
      </c>
      <c r="B936" s="31" t="s">
        <v>1903</v>
      </c>
      <c r="C936" s="74" t="s">
        <v>86</v>
      </c>
      <c r="D936" s="13">
        <v>11.8</v>
      </c>
      <c r="E936" s="13">
        <v>9.6</v>
      </c>
      <c r="F936" s="13">
        <v>-2.2000000000000002</v>
      </c>
      <c r="G936" s="19">
        <v>-18.3</v>
      </c>
      <c r="H936" s="19" t="s">
        <v>2262</v>
      </c>
      <c r="I936" s="13">
        <v>0.9</v>
      </c>
      <c r="J936" s="14">
        <v>44520</v>
      </c>
      <c r="K936" s="91" t="s">
        <v>4</v>
      </c>
      <c r="L936" s="31" t="s">
        <v>2264</v>
      </c>
      <c r="M936" s="31" t="s">
        <v>2266</v>
      </c>
    </row>
    <row r="937" spans="1:13" x14ac:dyDescent="0.2">
      <c r="A937" s="90" t="s">
        <v>1904</v>
      </c>
      <c r="B937" s="31" t="s">
        <v>1905</v>
      </c>
      <c r="C937" s="74" t="s">
        <v>86</v>
      </c>
      <c r="D937" s="13">
        <v>32.1</v>
      </c>
      <c r="E937" s="13">
        <v>28.7</v>
      </c>
      <c r="F937" s="13">
        <v>-3.5</v>
      </c>
      <c r="G937" s="19">
        <v>-10.9</v>
      </c>
      <c r="H937" s="19" t="s">
        <v>2262</v>
      </c>
      <c r="I937" s="13">
        <v>2.9</v>
      </c>
      <c r="J937" s="14">
        <v>46210</v>
      </c>
      <c r="K937" s="91" t="s">
        <v>4</v>
      </c>
      <c r="L937" s="31" t="s">
        <v>2264</v>
      </c>
      <c r="M937" s="31" t="s">
        <v>2266</v>
      </c>
    </row>
    <row r="938" spans="1:13" x14ac:dyDescent="0.2">
      <c r="A938" s="89" t="s">
        <v>1906</v>
      </c>
      <c r="B938" s="31" t="s">
        <v>1907</v>
      </c>
      <c r="C938" s="74" t="s">
        <v>81</v>
      </c>
      <c r="D938" s="13">
        <v>294.39999999999998</v>
      </c>
      <c r="E938" s="13">
        <v>269.3</v>
      </c>
      <c r="F938" s="13">
        <v>-25.1</v>
      </c>
      <c r="G938" s="19">
        <v>-8.5</v>
      </c>
      <c r="H938" s="19">
        <v>0.1</v>
      </c>
      <c r="I938" s="13">
        <v>29.6</v>
      </c>
      <c r="J938" s="14">
        <v>37720</v>
      </c>
      <c r="K938" s="91" t="s">
        <v>2262</v>
      </c>
      <c r="L938" s="31" t="s">
        <v>2262</v>
      </c>
      <c r="M938" s="31" t="s">
        <v>2262</v>
      </c>
    </row>
    <row r="939" spans="1:13" ht="25.5" x14ac:dyDescent="0.2">
      <c r="A939" s="90" t="s">
        <v>1908</v>
      </c>
      <c r="B939" s="31" t="s">
        <v>1909</v>
      </c>
      <c r="C939" s="74" t="s">
        <v>86</v>
      </c>
      <c r="D939" s="13">
        <v>183.3</v>
      </c>
      <c r="E939" s="13">
        <v>170.1</v>
      </c>
      <c r="F939" s="13">
        <v>-13.2</v>
      </c>
      <c r="G939" s="19">
        <v>-7.2</v>
      </c>
      <c r="H939" s="19">
        <v>0.2</v>
      </c>
      <c r="I939" s="13">
        <v>17.100000000000001</v>
      </c>
      <c r="J939" s="14">
        <v>37630</v>
      </c>
      <c r="K939" s="91" t="s">
        <v>4</v>
      </c>
      <c r="L939" s="31" t="s">
        <v>2264</v>
      </c>
      <c r="M939" s="31" t="s">
        <v>2266</v>
      </c>
    </row>
    <row r="940" spans="1:13" ht="25.5" x14ac:dyDescent="0.2">
      <c r="A940" s="90" t="s">
        <v>1910</v>
      </c>
      <c r="B940" s="31" t="s">
        <v>1911</v>
      </c>
      <c r="C940" s="74" t="s">
        <v>86</v>
      </c>
      <c r="D940" s="13">
        <v>6.9</v>
      </c>
      <c r="E940" s="13">
        <v>5.6</v>
      </c>
      <c r="F940" s="13">
        <v>-1.3</v>
      </c>
      <c r="G940" s="19">
        <v>-18.600000000000001</v>
      </c>
      <c r="H940" s="19" t="s">
        <v>2262</v>
      </c>
      <c r="I940" s="13">
        <v>0.7</v>
      </c>
      <c r="J940" s="14">
        <v>38580</v>
      </c>
      <c r="K940" s="91" t="s">
        <v>4</v>
      </c>
      <c r="L940" s="31" t="s">
        <v>2264</v>
      </c>
      <c r="M940" s="31" t="s">
        <v>2266</v>
      </c>
    </row>
    <row r="941" spans="1:13" ht="25.5" x14ac:dyDescent="0.2">
      <c r="A941" s="90" t="s">
        <v>1912</v>
      </c>
      <c r="B941" s="31" t="s">
        <v>1913</v>
      </c>
      <c r="C941" s="74" t="s">
        <v>86</v>
      </c>
      <c r="D941" s="13">
        <v>69</v>
      </c>
      <c r="E941" s="13">
        <v>63</v>
      </c>
      <c r="F941" s="13">
        <v>-6.1</v>
      </c>
      <c r="G941" s="19">
        <v>-8.8000000000000007</v>
      </c>
      <c r="H941" s="19" t="s">
        <v>2262</v>
      </c>
      <c r="I941" s="13">
        <v>7.8</v>
      </c>
      <c r="J941" s="14">
        <v>37550</v>
      </c>
      <c r="K941" s="91" t="s">
        <v>4</v>
      </c>
      <c r="L941" s="31" t="s">
        <v>2264</v>
      </c>
      <c r="M941" s="31" t="s">
        <v>2266</v>
      </c>
    </row>
    <row r="942" spans="1:13" ht="25.5" x14ac:dyDescent="0.2">
      <c r="A942" s="90" t="s">
        <v>1914</v>
      </c>
      <c r="B942" s="31" t="s">
        <v>1915</v>
      </c>
      <c r="C942" s="74" t="s">
        <v>86</v>
      </c>
      <c r="D942" s="13">
        <v>20</v>
      </c>
      <c r="E942" s="13">
        <v>18.2</v>
      </c>
      <c r="F942" s="13">
        <v>-1.8</v>
      </c>
      <c r="G942" s="19">
        <v>-9.1</v>
      </c>
      <c r="H942" s="19" t="s">
        <v>2262</v>
      </c>
      <c r="I942" s="13">
        <v>2.4</v>
      </c>
      <c r="J942" s="14">
        <v>44240</v>
      </c>
      <c r="K942" s="91" t="s">
        <v>4</v>
      </c>
      <c r="L942" s="31" t="s">
        <v>2264</v>
      </c>
      <c r="M942" s="31" t="s">
        <v>2266</v>
      </c>
    </row>
    <row r="943" spans="1:13" x14ac:dyDescent="0.2">
      <c r="A943" s="90" t="s">
        <v>1916</v>
      </c>
      <c r="B943" s="31" t="s">
        <v>1917</v>
      </c>
      <c r="C943" s="74" t="s">
        <v>86</v>
      </c>
      <c r="D943" s="13">
        <v>15.2</v>
      </c>
      <c r="E943" s="13">
        <v>12.5</v>
      </c>
      <c r="F943" s="13">
        <v>-2.7</v>
      </c>
      <c r="G943" s="19">
        <v>-17.7</v>
      </c>
      <c r="H943" s="19" t="s">
        <v>2262</v>
      </c>
      <c r="I943" s="13">
        <v>1.6</v>
      </c>
      <c r="J943" s="14">
        <v>46850</v>
      </c>
      <c r="K943" s="91" t="s">
        <v>4</v>
      </c>
      <c r="L943" s="31" t="s">
        <v>2264</v>
      </c>
      <c r="M943" s="31" t="s">
        <v>2266</v>
      </c>
    </row>
    <row r="944" spans="1:13" x14ac:dyDescent="0.2">
      <c r="A944" s="89" t="s">
        <v>1918</v>
      </c>
      <c r="B944" s="31" t="s">
        <v>1919</v>
      </c>
      <c r="C944" s="74" t="s">
        <v>86</v>
      </c>
      <c r="D944" s="13">
        <v>342.6</v>
      </c>
      <c r="E944" s="13">
        <v>350.7</v>
      </c>
      <c r="F944" s="13">
        <v>8.1</v>
      </c>
      <c r="G944" s="19">
        <v>2.4</v>
      </c>
      <c r="H944" s="19">
        <v>1.3</v>
      </c>
      <c r="I944" s="13">
        <v>37.5</v>
      </c>
      <c r="J944" s="14">
        <v>47730</v>
      </c>
      <c r="K944" s="91" t="s">
        <v>4</v>
      </c>
      <c r="L944" s="31" t="s">
        <v>2264</v>
      </c>
      <c r="M944" s="31" t="s">
        <v>2268</v>
      </c>
    </row>
    <row r="945" spans="1:13" x14ac:dyDescent="0.2">
      <c r="A945" s="89" t="s">
        <v>1920</v>
      </c>
      <c r="B945" s="31" t="s">
        <v>1921</v>
      </c>
      <c r="C945" s="74" t="s">
        <v>81</v>
      </c>
      <c r="D945" s="13">
        <v>22.7</v>
      </c>
      <c r="E945" s="13">
        <v>20.8</v>
      </c>
      <c r="F945" s="13">
        <v>-1.9</v>
      </c>
      <c r="G945" s="19">
        <v>-8.1999999999999993</v>
      </c>
      <c r="H945" s="19" t="s">
        <v>2262</v>
      </c>
      <c r="I945" s="13">
        <v>2.1</v>
      </c>
      <c r="J945" s="14">
        <v>46640</v>
      </c>
      <c r="K945" s="91" t="s">
        <v>2262</v>
      </c>
      <c r="L945" s="31" t="s">
        <v>2262</v>
      </c>
      <c r="M945" s="31" t="s">
        <v>2262</v>
      </c>
    </row>
    <row r="946" spans="1:13" x14ac:dyDescent="0.2">
      <c r="A946" s="90" t="s">
        <v>1922</v>
      </c>
      <c r="B946" s="31" t="s">
        <v>1923</v>
      </c>
      <c r="C946" s="74" t="s">
        <v>86</v>
      </c>
      <c r="D946" s="13">
        <v>15.9</v>
      </c>
      <c r="E946" s="13">
        <v>14.9</v>
      </c>
      <c r="F946" s="13">
        <v>-1</v>
      </c>
      <c r="G946" s="19">
        <v>-6.4</v>
      </c>
      <c r="H946" s="19" t="s">
        <v>2262</v>
      </c>
      <c r="I946" s="13">
        <v>1.5</v>
      </c>
      <c r="J946" s="14">
        <v>46690</v>
      </c>
      <c r="K946" s="91" t="s">
        <v>4</v>
      </c>
      <c r="L946" s="31" t="s">
        <v>2264</v>
      </c>
      <c r="M946" s="31" t="s">
        <v>2266</v>
      </c>
    </row>
    <row r="947" spans="1:13" x14ac:dyDescent="0.2">
      <c r="A947" s="90" t="s">
        <v>1924</v>
      </c>
      <c r="B947" s="31" t="s">
        <v>1925</v>
      </c>
      <c r="C947" s="74" t="s">
        <v>86</v>
      </c>
      <c r="D947" s="13">
        <v>6.7</v>
      </c>
      <c r="E947" s="13">
        <v>5.9</v>
      </c>
      <c r="F947" s="13">
        <v>-0.8</v>
      </c>
      <c r="G947" s="19">
        <v>-12.5</v>
      </c>
      <c r="H947" s="19" t="s">
        <v>2262</v>
      </c>
      <c r="I947" s="13">
        <v>0.6</v>
      </c>
      <c r="J947" s="14">
        <v>45850</v>
      </c>
      <c r="K947" s="91" t="s">
        <v>4</v>
      </c>
      <c r="L947" s="31" t="s">
        <v>2264</v>
      </c>
      <c r="M947" s="31" t="s">
        <v>2266</v>
      </c>
    </row>
    <row r="948" spans="1:13" x14ac:dyDescent="0.2">
      <c r="A948" s="89" t="s">
        <v>1926</v>
      </c>
      <c r="B948" s="31" t="s">
        <v>1927</v>
      </c>
      <c r="C948" s="74" t="s">
        <v>81</v>
      </c>
      <c r="D948" s="13">
        <v>5.9</v>
      </c>
      <c r="E948" s="13">
        <v>5.4</v>
      </c>
      <c r="F948" s="13">
        <v>-0.5</v>
      </c>
      <c r="G948" s="19">
        <v>-8.1999999999999993</v>
      </c>
      <c r="H948" s="19" t="s">
        <v>2262</v>
      </c>
      <c r="I948" s="13">
        <v>0.5</v>
      </c>
      <c r="J948" s="14">
        <v>49480</v>
      </c>
      <c r="K948" s="91" t="s">
        <v>2262</v>
      </c>
      <c r="L948" s="31" t="s">
        <v>2262</v>
      </c>
      <c r="M948" s="31" t="s">
        <v>2262</v>
      </c>
    </row>
    <row r="949" spans="1:13" x14ac:dyDescent="0.2">
      <c r="A949" s="90" t="s">
        <v>1928</v>
      </c>
      <c r="B949" s="31" t="s">
        <v>1929</v>
      </c>
      <c r="C949" s="74" t="s">
        <v>86</v>
      </c>
      <c r="D949" s="13">
        <v>3.8</v>
      </c>
      <c r="E949" s="13">
        <v>3.5</v>
      </c>
      <c r="F949" s="13">
        <v>-0.3</v>
      </c>
      <c r="G949" s="19">
        <v>-7.1</v>
      </c>
      <c r="H949" s="19" t="s">
        <v>2262</v>
      </c>
      <c r="I949" s="13">
        <v>0.3</v>
      </c>
      <c r="J949" s="14">
        <v>55630</v>
      </c>
      <c r="K949" s="91" t="s">
        <v>4</v>
      </c>
      <c r="L949" s="31" t="s">
        <v>2264</v>
      </c>
      <c r="M949" s="31" t="s">
        <v>2266</v>
      </c>
    </row>
    <row r="950" spans="1:13" x14ac:dyDescent="0.2">
      <c r="A950" s="90" t="s">
        <v>1930</v>
      </c>
      <c r="B950" s="31" t="s">
        <v>1931</v>
      </c>
      <c r="C950" s="74" t="s">
        <v>86</v>
      </c>
      <c r="D950" s="13">
        <v>2.1</v>
      </c>
      <c r="E950" s="13">
        <v>1.9</v>
      </c>
      <c r="F950" s="13">
        <v>-0.2</v>
      </c>
      <c r="G950" s="19">
        <v>-10.199999999999999</v>
      </c>
      <c r="H950" s="19" t="s">
        <v>2262</v>
      </c>
      <c r="I950" s="13">
        <v>0.2</v>
      </c>
      <c r="J950" s="14">
        <v>48090</v>
      </c>
      <c r="K950" s="91" t="s">
        <v>4</v>
      </c>
      <c r="L950" s="31" t="s">
        <v>2264</v>
      </c>
      <c r="M950" s="31" t="s">
        <v>2266</v>
      </c>
    </row>
    <row r="951" spans="1:13" x14ac:dyDescent="0.2">
      <c r="A951" s="89" t="s">
        <v>1932</v>
      </c>
      <c r="B951" s="31" t="s">
        <v>1933</v>
      </c>
      <c r="C951" s="74" t="s">
        <v>81</v>
      </c>
      <c r="D951" s="13">
        <v>180.1</v>
      </c>
      <c r="E951" s="13">
        <v>177.6</v>
      </c>
      <c r="F951" s="13">
        <v>-2.5</v>
      </c>
      <c r="G951" s="19">
        <v>-1.4</v>
      </c>
      <c r="H951" s="19" t="s">
        <v>2262</v>
      </c>
      <c r="I951" s="13">
        <v>18</v>
      </c>
      <c r="J951" s="14">
        <v>36590</v>
      </c>
      <c r="K951" s="91" t="s">
        <v>2262</v>
      </c>
      <c r="L951" s="31" t="s">
        <v>2262</v>
      </c>
      <c r="M951" s="31" t="s">
        <v>2262</v>
      </c>
    </row>
    <row r="952" spans="1:13" x14ac:dyDescent="0.2">
      <c r="A952" s="90" t="s">
        <v>1934</v>
      </c>
      <c r="B952" s="31" t="s">
        <v>1935</v>
      </c>
      <c r="C952" s="74" t="s">
        <v>86</v>
      </c>
      <c r="D952" s="13">
        <v>14</v>
      </c>
      <c r="E952" s="13">
        <v>12.4</v>
      </c>
      <c r="F952" s="13">
        <v>-1.6</v>
      </c>
      <c r="G952" s="19">
        <v>-11.1</v>
      </c>
      <c r="H952" s="19" t="s">
        <v>2262</v>
      </c>
      <c r="I952" s="13">
        <v>1.2</v>
      </c>
      <c r="J952" s="14">
        <v>37710</v>
      </c>
      <c r="K952" s="91" t="s">
        <v>4</v>
      </c>
      <c r="L952" s="31" t="s">
        <v>2264</v>
      </c>
      <c r="M952" s="31" t="s">
        <v>2266</v>
      </c>
    </row>
    <row r="953" spans="1:13" ht="25.5" x14ac:dyDescent="0.2">
      <c r="A953" s="90" t="s">
        <v>1936</v>
      </c>
      <c r="B953" s="31" t="s">
        <v>1937</v>
      </c>
      <c r="C953" s="74" t="s">
        <v>86</v>
      </c>
      <c r="D953" s="13">
        <v>166.1</v>
      </c>
      <c r="E953" s="13">
        <v>165.2</v>
      </c>
      <c r="F953" s="13">
        <v>-0.9</v>
      </c>
      <c r="G953" s="19">
        <v>-0.6</v>
      </c>
      <c r="H953" s="19" t="s">
        <v>2262</v>
      </c>
      <c r="I953" s="13">
        <v>16.8</v>
      </c>
      <c r="J953" s="14">
        <v>36370</v>
      </c>
      <c r="K953" s="91" t="s">
        <v>4</v>
      </c>
      <c r="L953" s="31" t="s">
        <v>2264</v>
      </c>
      <c r="M953" s="31" t="s">
        <v>2266</v>
      </c>
    </row>
    <row r="954" spans="1:13" x14ac:dyDescent="0.2">
      <c r="A954" s="89" t="s">
        <v>1938</v>
      </c>
      <c r="B954" s="31" t="s">
        <v>1939</v>
      </c>
      <c r="C954" s="74" t="s">
        <v>86</v>
      </c>
      <c r="D954" s="13">
        <v>139.5</v>
      </c>
      <c r="E954" s="13">
        <v>143.4</v>
      </c>
      <c r="F954" s="13">
        <v>4</v>
      </c>
      <c r="G954" s="19">
        <v>2.8</v>
      </c>
      <c r="H954" s="19">
        <v>1.4</v>
      </c>
      <c r="I954" s="13">
        <v>15.3</v>
      </c>
      <c r="J954" s="14">
        <v>37630</v>
      </c>
      <c r="K954" s="91" t="s">
        <v>4</v>
      </c>
      <c r="L954" s="31" t="s">
        <v>2264</v>
      </c>
      <c r="M954" s="31" t="s">
        <v>2266</v>
      </c>
    </row>
    <row r="955" spans="1:13" x14ac:dyDescent="0.2">
      <c r="A955" s="89" t="s">
        <v>1940</v>
      </c>
      <c r="B955" s="31" t="s">
        <v>1941</v>
      </c>
      <c r="C955" s="74" t="s">
        <v>86</v>
      </c>
      <c r="D955" s="13">
        <v>65.099999999999994</v>
      </c>
      <c r="E955" s="13">
        <v>61</v>
      </c>
      <c r="F955" s="13">
        <v>-4.2</v>
      </c>
      <c r="G955" s="19">
        <v>-6.4</v>
      </c>
      <c r="H955" s="19">
        <v>0.8</v>
      </c>
      <c r="I955" s="13">
        <v>6.5</v>
      </c>
      <c r="J955" s="14">
        <v>57000</v>
      </c>
      <c r="K955" s="91" t="s">
        <v>2269</v>
      </c>
      <c r="L955" s="31" t="s">
        <v>2264</v>
      </c>
      <c r="M955" s="31" t="s">
        <v>2268</v>
      </c>
    </row>
    <row r="956" spans="1:13" x14ac:dyDescent="0.2">
      <c r="A956" s="89" t="s">
        <v>1942</v>
      </c>
      <c r="B956" s="31" t="s">
        <v>1943</v>
      </c>
      <c r="C956" s="74" t="s">
        <v>81</v>
      </c>
      <c r="D956" s="13">
        <v>460.3</v>
      </c>
      <c r="E956" s="13">
        <v>464.6</v>
      </c>
      <c r="F956" s="13">
        <v>4.3</v>
      </c>
      <c r="G956" s="19">
        <v>0.9</v>
      </c>
      <c r="H956" s="19">
        <v>5.0999999999999996</v>
      </c>
      <c r="I956" s="13">
        <v>50.7</v>
      </c>
      <c r="J956" s="14">
        <v>46910</v>
      </c>
      <c r="K956" s="91" t="s">
        <v>2262</v>
      </c>
      <c r="L956" s="31" t="s">
        <v>2262</v>
      </c>
      <c r="M956" s="31" t="s">
        <v>2262</v>
      </c>
    </row>
    <row r="957" spans="1:13" x14ac:dyDescent="0.2">
      <c r="A957" s="90" t="s">
        <v>1944</v>
      </c>
      <c r="B957" s="31" t="s">
        <v>1945</v>
      </c>
      <c r="C957" s="74" t="s">
        <v>86</v>
      </c>
      <c r="D957" s="13">
        <v>428</v>
      </c>
      <c r="E957" s="13">
        <v>434.9</v>
      </c>
      <c r="F957" s="13">
        <v>6.9</v>
      </c>
      <c r="G957" s="19">
        <v>1.6</v>
      </c>
      <c r="H957" s="19">
        <v>5.0999999999999996</v>
      </c>
      <c r="I957" s="13">
        <v>47.6</v>
      </c>
      <c r="J957" s="14">
        <v>47010</v>
      </c>
      <c r="K957" s="91" t="s">
        <v>4</v>
      </c>
      <c r="L957" s="31" t="s">
        <v>2264</v>
      </c>
      <c r="M957" s="31" t="s">
        <v>2266</v>
      </c>
    </row>
    <row r="958" spans="1:13" x14ac:dyDescent="0.2">
      <c r="A958" s="90" t="s">
        <v>1946</v>
      </c>
      <c r="B958" s="31" t="s">
        <v>1947</v>
      </c>
      <c r="C958" s="74" t="s">
        <v>86</v>
      </c>
      <c r="D958" s="13">
        <v>32.299999999999997</v>
      </c>
      <c r="E958" s="13">
        <v>29.7</v>
      </c>
      <c r="F958" s="13">
        <v>-2.6</v>
      </c>
      <c r="G958" s="19">
        <v>-7.9</v>
      </c>
      <c r="H958" s="19">
        <v>5.0999999999999996</v>
      </c>
      <c r="I958" s="13">
        <v>3.1</v>
      </c>
      <c r="J958" s="14">
        <v>38580</v>
      </c>
      <c r="K958" s="91" t="s">
        <v>4</v>
      </c>
      <c r="L958" s="31" t="s">
        <v>2264</v>
      </c>
      <c r="M958" s="31" t="s">
        <v>2266</v>
      </c>
    </row>
    <row r="959" spans="1:13" x14ac:dyDescent="0.2">
      <c r="A959" s="89" t="s">
        <v>1948</v>
      </c>
      <c r="B959" s="31" t="s">
        <v>1949</v>
      </c>
      <c r="C959" s="74" t="s">
        <v>81</v>
      </c>
      <c r="D959" s="13">
        <v>80.8</v>
      </c>
      <c r="E959" s="13">
        <v>73.3</v>
      </c>
      <c r="F959" s="13">
        <v>-7.5</v>
      </c>
      <c r="G959" s="19">
        <v>-9.3000000000000007</v>
      </c>
      <c r="H959" s="19">
        <v>1.3</v>
      </c>
      <c r="I959" s="13">
        <v>7.4</v>
      </c>
      <c r="J959" s="14">
        <v>37630</v>
      </c>
      <c r="K959" s="91" t="s">
        <v>2262</v>
      </c>
      <c r="L959" s="31" t="s">
        <v>2262</v>
      </c>
      <c r="M959" s="31" t="s">
        <v>2262</v>
      </c>
    </row>
    <row r="960" spans="1:13" x14ac:dyDescent="0.2">
      <c r="A960" s="90" t="s">
        <v>1950</v>
      </c>
      <c r="B960" s="31" t="s">
        <v>1951</v>
      </c>
      <c r="C960" s="74" t="s">
        <v>86</v>
      </c>
      <c r="D960" s="13">
        <v>14.9</v>
      </c>
      <c r="E960" s="13">
        <v>13.5</v>
      </c>
      <c r="F960" s="13">
        <v>-1.5</v>
      </c>
      <c r="G960" s="19">
        <v>-9.8000000000000007</v>
      </c>
      <c r="H960" s="19">
        <v>1.4</v>
      </c>
      <c r="I960" s="13">
        <v>1.3</v>
      </c>
      <c r="J960" s="14">
        <v>38450</v>
      </c>
      <c r="K960" s="91" t="s">
        <v>4</v>
      </c>
      <c r="L960" s="31" t="s">
        <v>2264</v>
      </c>
      <c r="M960" s="31" t="s">
        <v>2266</v>
      </c>
    </row>
    <row r="961" spans="1:13" x14ac:dyDescent="0.2">
      <c r="A961" s="90" t="s">
        <v>1952</v>
      </c>
      <c r="B961" s="31" t="s">
        <v>1953</v>
      </c>
      <c r="C961" s="74" t="s">
        <v>86</v>
      </c>
      <c r="D961" s="13">
        <v>7.1</v>
      </c>
      <c r="E961" s="13">
        <v>6.4</v>
      </c>
      <c r="F961" s="13">
        <v>-0.7</v>
      </c>
      <c r="G961" s="19">
        <v>-10</v>
      </c>
      <c r="H961" s="19">
        <v>1.2</v>
      </c>
      <c r="I961" s="13">
        <v>0.6</v>
      </c>
      <c r="J961" s="14">
        <v>51690</v>
      </c>
      <c r="K961" s="91" t="s">
        <v>4</v>
      </c>
      <c r="L961" s="31" t="s">
        <v>2264</v>
      </c>
      <c r="M961" s="31" t="s">
        <v>2266</v>
      </c>
    </row>
    <row r="962" spans="1:13" x14ac:dyDescent="0.2">
      <c r="A962" s="90" t="s">
        <v>1954</v>
      </c>
      <c r="B962" s="31" t="s">
        <v>1955</v>
      </c>
      <c r="C962" s="74" t="s">
        <v>86</v>
      </c>
      <c r="D962" s="13">
        <v>33</v>
      </c>
      <c r="E962" s="13">
        <v>29.6</v>
      </c>
      <c r="F962" s="13">
        <v>-3.4</v>
      </c>
      <c r="G962" s="19">
        <v>-10.4</v>
      </c>
      <c r="H962" s="19">
        <v>1.4</v>
      </c>
      <c r="I962" s="13">
        <v>3</v>
      </c>
      <c r="J962" s="14">
        <v>37200</v>
      </c>
      <c r="K962" s="91" t="s">
        <v>4</v>
      </c>
      <c r="L962" s="31" t="s">
        <v>2264</v>
      </c>
      <c r="M962" s="31" t="s">
        <v>2266</v>
      </c>
    </row>
    <row r="963" spans="1:13" x14ac:dyDescent="0.2">
      <c r="A963" s="90" t="s">
        <v>1956</v>
      </c>
      <c r="B963" s="31" t="s">
        <v>1957</v>
      </c>
      <c r="C963" s="74" t="s">
        <v>86</v>
      </c>
      <c r="D963" s="13">
        <v>6.3</v>
      </c>
      <c r="E963" s="13">
        <v>5.8</v>
      </c>
      <c r="F963" s="13">
        <v>-0.5</v>
      </c>
      <c r="G963" s="19">
        <v>-7.9</v>
      </c>
      <c r="H963" s="19">
        <v>1.4</v>
      </c>
      <c r="I963" s="13">
        <v>0.6</v>
      </c>
      <c r="J963" s="14">
        <v>38430</v>
      </c>
      <c r="K963" s="91" t="s">
        <v>4</v>
      </c>
      <c r="L963" s="31" t="s">
        <v>2264</v>
      </c>
      <c r="M963" s="31" t="s">
        <v>2266</v>
      </c>
    </row>
    <row r="964" spans="1:13" x14ac:dyDescent="0.2">
      <c r="A964" s="90" t="s">
        <v>1958</v>
      </c>
      <c r="B964" s="31" t="s">
        <v>1959</v>
      </c>
      <c r="C964" s="74" t="s">
        <v>86</v>
      </c>
      <c r="D964" s="13">
        <v>19.399999999999999</v>
      </c>
      <c r="E964" s="13">
        <v>18</v>
      </c>
      <c r="F964" s="13">
        <v>-1.4</v>
      </c>
      <c r="G964" s="19">
        <v>-7.1</v>
      </c>
      <c r="H964" s="19">
        <v>1.3</v>
      </c>
      <c r="I964" s="13">
        <v>1.8</v>
      </c>
      <c r="J964" s="14">
        <v>36990</v>
      </c>
      <c r="K964" s="91" t="s">
        <v>4</v>
      </c>
      <c r="L964" s="31" t="s">
        <v>2264</v>
      </c>
      <c r="M964" s="31" t="s">
        <v>2266</v>
      </c>
    </row>
    <row r="965" spans="1:13" x14ac:dyDescent="0.2">
      <c r="A965" s="79" t="s">
        <v>1960</v>
      </c>
      <c r="B965" s="31" t="s">
        <v>1961</v>
      </c>
      <c r="C965" s="74" t="s">
        <v>81</v>
      </c>
      <c r="D965" s="13">
        <v>221.3</v>
      </c>
      <c r="E965" s="13">
        <v>181.3</v>
      </c>
      <c r="F965" s="13">
        <v>-40</v>
      </c>
      <c r="G965" s="19">
        <v>-18.100000000000001</v>
      </c>
      <c r="H965" s="19">
        <v>3.5</v>
      </c>
      <c r="I965" s="13">
        <v>18.5</v>
      </c>
      <c r="J965" s="14">
        <v>37710</v>
      </c>
      <c r="K965" s="91" t="s">
        <v>2262</v>
      </c>
      <c r="L965" s="31" t="s">
        <v>2262</v>
      </c>
      <c r="M965" s="31" t="s">
        <v>2262</v>
      </c>
    </row>
    <row r="966" spans="1:13" x14ac:dyDescent="0.2">
      <c r="A966" s="89" t="s">
        <v>1962</v>
      </c>
      <c r="B966" s="31" t="s">
        <v>1963</v>
      </c>
      <c r="C966" s="74" t="s">
        <v>86</v>
      </c>
      <c r="D966" s="13">
        <v>26</v>
      </c>
      <c r="E966" s="13">
        <v>20.100000000000001</v>
      </c>
      <c r="F966" s="13">
        <v>-5.9</v>
      </c>
      <c r="G966" s="19">
        <v>-22.7</v>
      </c>
      <c r="H966" s="19" t="s">
        <v>2262</v>
      </c>
      <c r="I966" s="13">
        <v>2.4</v>
      </c>
      <c r="J966" s="14">
        <v>42610</v>
      </c>
      <c r="K966" s="91" t="s">
        <v>2269</v>
      </c>
      <c r="L966" s="31" t="s">
        <v>2264</v>
      </c>
      <c r="M966" s="31" t="s">
        <v>2264</v>
      </c>
    </row>
    <row r="967" spans="1:13" x14ac:dyDescent="0.2">
      <c r="A967" s="89" t="s">
        <v>1964</v>
      </c>
      <c r="B967" s="31" t="s">
        <v>1965</v>
      </c>
      <c r="C967" s="74" t="s">
        <v>86</v>
      </c>
      <c r="D967" s="13">
        <v>153.1</v>
      </c>
      <c r="E967" s="13">
        <v>129.4</v>
      </c>
      <c r="F967" s="13">
        <v>-23.7</v>
      </c>
      <c r="G967" s="19">
        <v>-15.5</v>
      </c>
      <c r="H967" s="19">
        <v>4.3</v>
      </c>
      <c r="I967" s="13">
        <v>13.2</v>
      </c>
      <c r="J967" s="14">
        <v>37770</v>
      </c>
      <c r="K967" s="91" t="s">
        <v>4</v>
      </c>
      <c r="L967" s="31" t="s">
        <v>2264</v>
      </c>
      <c r="M967" s="31" t="s">
        <v>2266</v>
      </c>
    </row>
    <row r="968" spans="1:13" x14ac:dyDescent="0.2">
      <c r="A968" s="89" t="s">
        <v>1966</v>
      </c>
      <c r="B968" s="31" t="s">
        <v>1967</v>
      </c>
      <c r="C968" s="74" t="s">
        <v>86</v>
      </c>
      <c r="D968" s="13">
        <v>42.2</v>
      </c>
      <c r="E968" s="13">
        <v>31.8</v>
      </c>
      <c r="F968" s="13">
        <v>-10.5</v>
      </c>
      <c r="G968" s="19">
        <v>-24.8</v>
      </c>
      <c r="H968" s="19">
        <v>3</v>
      </c>
      <c r="I968" s="13">
        <v>2.8</v>
      </c>
      <c r="J968" s="14">
        <v>36590</v>
      </c>
      <c r="K968" s="91" t="s">
        <v>4</v>
      </c>
      <c r="L968" s="31" t="s">
        <v>2264</v>
      </c>
      <c r="M968" s="31" t="s">
        <v>2266</v>
      </c>
    </row>
    <row r="969" spans="1:13" x14ac:dyDescent="0.2">
      <c r="A969" s="79" t="s">
        <v>1968</v>
      </c>
      <c r="B969" s="31" t="s">
        <v>1969</v>
      </c>
      <c r="C969" s="74" t="s">
        <v>81</v>
      </c>
      <c r="D969" s="13">
        <v>498.4</v>
      </c>
      <c r="E969" s="13">
        <v>495.3</v>
      </c>
      <c r="F969" s="13">
        <v>-3.1</v>
      </c>
      <c r="G969" s="19">
        <v>-0.6</v>
      </c>
      <c r="H969" s="19">
        <v>8</v>
      </c>
      <c r="I969" s="13">
        <v>64.400000000000006</v>
      </c>
      <c r="J969" s="14">
        <v>29420</v>
      </c>
      <c r="K969" s="91" t="s">
        <v>2262</v>
      </c>
      <c r="L969" s="31" t="s">
        <v>2262</v>
      </c>
      <c r="M969" s="31" t="s">
        <v>2262</v>
      </c>
    </row>
    <row r="970" spans="1:13" x14ac:dyDescent="0.2">
      <c r="A970" s="89" t="s">
        <v>1970</v>
      </c>
      <c r="B970" s="31" t="s">
        <v>1971</v>
      </c>
      <c r="C970" s="74" t="s">
        <v>86</v>
      </c>
      <c r="D970" s="13">
        <v>164</v>
      </c>
      <c r="E970" s="13">
        <v>183.5</v>
      </c>
      <c r="F970" s="13">
        <v>19.5</v>
      </c>
      <c r="G970" s="19">
        <v>11.9</v>
      </c>
      <c r="H970" s="19">
        <v>1.4</v>
      </c>
      <c r="I970" s="13">
        <v>26.6</v>
      </c>
      <c r="J970" s="14">
        <v>28350</v>
      </c>
      <c r="K970" s="91" t="s">
        <v>2270</v>
      </c>
      <c r="L970" s="31" t="s">
        <v>2264</v>
      </c>
      <c r="M970" s="31" t="s">
        <v>2267</v>
      </c>
    </row>
    <row r="971" spans="1:13" x14ac:dyDescent="0.2">
      <c r="A971" s="89" t="s">
        <v>1972</v>
      </c>
      <c r="B971" s="31" t="s">
        <v>1973</v>
      </c>
      <c r="C971" s="74" t="s">
        <v>86</v>
      </c>
      <c r="D971" s="13">
        <v>27.9</v>
      </c>
      <c r="E971" s="13">
        <v>25.2</v>
      </c>
      <c r="F971" s="13">
        <v>-2.7</v>
      </c>
      <c r="G971" s="19">
        <v>-9.6</v>
      </c>
      <c r="H971" s="19" t="s">
        <v>2262</v>
      </c>
      <c r="I971" s="13">
        <v>2.9</v>
      </c>
      <c r="J971" s="14">
        <v>28680</v>
      </c>
      <c r="K971" s="91" t="s">
        <v>2270</v>
      </c>
      <c r="L971" s="31" t="s">
        <v>2264</v>
      </c>
      <c r="M971" s="31" t="s">
        <v>2267</v>
      </c>
    </row>
    <row r="972" spans="1:13" x14ac:dyDescent="0.2">
      <c r="A972" s="89" t="s">
        <v>1974</v>
      </c>
      <c r="B972" s="31" t="s">
        <v>1975</v>
      </c>
      <c r="C972" s="74" t="s">
        <v>86</v>
      </c>
      <c r="D972" s="13">
        <v>127</v>
      </c>
      <c r="E972" s="13">
        <v>116.5</v>
      </c>
      <c r="F972" s="13">
        <v>-10.5</v>
      </c>
      <c r="G972" s="19">
        <v>-8.3000000000000007</v>
      </c>
      <c r="H972" s="19">
        <v>6.2</v>
      </c>
      <c r="I972" s="13">
        <v>14</v>
      </c>
      <c r="J972" s="14">
        <v>29690</v>
      </c>
      <c r="K972" s="91" t="s">
        <v>2270</v>
      </c>
      <c r="L972" s="31" t="s">
        <v>2264</v>
      </c>
      <c r="M972" s="31" t="s">
        <v>2267</v>
      </c>
    </row>
    <row r="973" spans="1:13" x14ac:dyDescent="0.2">
      <c r="A973" s="89" t="s">
        <v>1976</v>
      </c>
      <c r="B973" s="31" t="s">
        <v>1977</v>
      </c>
      <c r="C973" s="74" t="s">
        <v>81</v>
      </c>
      <c r="D973" s="13">
        <v>11.9</v>
      </c>
      <c r="E973" s="13">
        <v>11.2</v>
      </c>
      <c r="F973" s="13">
        <v>-0.7</v>
      </c>
      <c r="G973" s="19">
        <v>-5.9</v>
      </c>
      <c r="H973" s="19">
        <v>21.6</v>
      </c>
      <c r="I973" s="13">
        <v>1.4</v>
      </c>
      <c r="J973" s="14">
        <v>29760</v>
      </c>
      <c r="K973" s="91" t="s">
        <v>2262</v>
      </c>
      <c r="L973" s="31" t="s">
        <v>2262</v>
      </c>
      <c r="M973" s="31" t="s">
        <v>2262</v>
      </c>
    </row>
    <row r="974" spans="1:13" x14ac:dyDescent="0.2">
      <c r="A974" s="90" t="s">
        <v>1978</v>
      </c>
      <c r="B974" s="31" t="s">
        <v>1979</v>
      </c>
      <c r="C974" s="74" t="s">
        <v>86</v>
      </c>
      <c r="D974" s="13">
        <v>7.3</v>
      </c>
      <c r="E974" s="13">
        <v>6.9</v>
      </c>
      <c r="F974" s="13">
        <v>-0.4</v>
      </c>
      <c r="G974" s="19">
        <v>-5.0999999999999996</v>
      </c>
      <c r="H974" s="19">
        <v>21.6</v>
      </c>
      <c r="I974" s="13">
        <v>0.9</v>
      </c>
      <c r="J974" s="14">
        <v>31450</v>
      </c>
      <c r="K974" s="91" t="s">
        <v>4</v>
      </c>
      <c r="L974" s="31" t="s">
        <v>2264</v>
      </c>
      <c r="M974" s="31" t="s">
        <v>2266</v>
      </c>
    </row>
    <row r="975" spans="1:13" x14ac:dyDescent="0.2">
      <c r="A975" s="90" t="s">
        <v>1980</v>
      </c>
      <c r="B975" s="31" t="s">
        <v>1981</v>
      </c>
      <c r="C975" s="74" t="s">
        <v>86</v>
      </c>
      <c r="D975" s="13">
        <v>4.7</v>
      </c>
      <c r="E975" s="13">
        <v>4.3</v>
      </c>
      <c r="F975" s="13">
        <v>-0.3</v>
      </c>
      <c r="G975" s="19">
        <v>-7.2</v>
      </c>
      <c r="H975" s="19">
        <v>21.6</v>
      </c>
      <c r="I975" s="13">
        <v>0.5</v>
      </c>
      <c r="J975" s="14">
        <v>28560</v>
      </c>
      <c r="K975" s="91" t="s">
        <v>4</v>
      </c>
      <c r="L975" s="31" t="s">
        <v>2264</v>
      </c>
      <c r="M975" s="31" t="s">
        <v>2267</v>
      </c>
    </row>
    <row r="976" spans="1:13" x14ac:dyDescent="0.2">
      <c r="A976" s="89" t="s">
        <v>1982</v>
      </c>
      <c r="B976" s="31" t="s">
        <v>1983</v>
      </c>
      <c r="C976" s="74" t="s">
        <v>81</v>
      </c>
      <c r="D976" s="13">
        <v>43.5</v>
      </c>
      <c r="E976" s="13">
        <v>43.8</v>
      </c>
      <c r="F976" s="13">
        <v>0.3</v>
      </c>
      <c r="G976" s="19">
        <v>0.7</v>
      </c>
      <c r="H976" s="19">
        <v>49.7</v>
      </c>
      <c r="I976" s="13">
        <v>6.2</v>
      </c>
      <c r="J976" s="14">
        <v>31180</v>
      </c>
      <c r="K976" s="91" t="s">
        <v>2262</v>
      </c>
      <c r="L976" s="31" t="s">
        <v>2262</v>
      </c>
      <c r="M976" s="31" t="s">
        <v>2262</v>
      </c>
    </row>
    <row r="977" spans="1:13" x14ac:dyDescent="0.2">
      <c r="A977" s="90" t="s">
        <v>1984</v>
      </c>
      <c r="B977" s="31" t="s">
        <v>1985</v>
      </c>
      <c r="C977" s="74" t="s">
        <v>86</v>
      </c>
      <c r="D977" s="13">
        <v>8.5</v>
      </c>
      <c r="E977" s="13">
        <v>8.4</v>
      </c>
      <c r="F977" s="13">
        <v>-0.1</v>
      </c>
      <c r="G977" s="19">
        <v>-1</v>
      </c>
      <c r="H977" s="19">
        <v>49.6</v>
      </c>
      <c r="I977" s="13">
        <v>1.2</v>
      </c>
      <c r="J977" s="14">
        <v>29930</v>
      </c>
      <c r="K977" s="91" t="s">
        <v>2270</v>
      </c>
      <c r="L977" s="31" t="s">
        <v>2264</v>
      </c>
      <c r="M977" s="31" t="s">
        <v>2266</v>
      </c>
    </row>
    <row r="978" spans="1:13" x14ac:dyDescent="0.2">
      <c r="A978" s="90" t="s">
        <v>1986</v>
      </c>
      <c r="B978" s="31" t="s">
        <v>1987</v>
      </c>
      <c r="C978" s="74" t="s">
        <v>86</v>
      </c>
      <c r="D978" s="13">
        <v>35</v>
      </c>
      <c r="E978" s="13">
        <v>35.5</v>
      </c>
      <c r="F978" s="13">
        <v>0.4</v>
      </c>
      <c r="G978" s="19">
        <v>1.2</v>
      </c>
      <c r="H978" s="19">
        <v>49.8</v>
      </c>
      <c r="I978" s="13">
        <v>5</v>
      </c>
      <c r="J978" s="14">
        <v>31420</v>
      </c>
      <c r="K978" s="91" t="s">
        <v>2270</v>
      </c>
      <c r="L978" s="31" t="s">
        <v>2264</v>
      </c>
      <c r="M978" s="31" t="s">
        <v>2266</v>
      </c>
    </row>
    <row r="979" spans="1:13" x14ac:dyDescent="0.2">
      <c r="A979" s="89" t="s">
        <v>1988</v>
      </c>
      <c r="B979" s="31" t="s">
        <v>1989</v>
      </c>
      <c r="C979" s="74" t="s">
        <v>81</v>
      </c>
      <c r="D979" s="13">
        <v>58.8</v>
      </c>
      <c r="E979" s="13">
        <v>50.9</v>
      </c>
      <c r="F979" s="13">
        <v>-7.9</v>
      </c>
      <c r="G979" s="19">
        <v>-13.4</v>
      </c>
      <c r="H979" s="19" t="s">
        <v>2262</v>
      </c>
      <c r="I979" s="13">
        <v>6.6</v>
      </c>
      <c r="J979" s="14">
        <v>30050</v>
      </c>
      <c r="K979" s="91" t="s">
        <v>2262</v>
      </c>
      <c r="L979" s="31" t="s">
        <v>2262</v>
      </c>
      <c r="M979" s="31" t="s">
        <v>2262</v>
      </c>
    </row>
    <row r="980" spans="1:13" x14ac:dyDescent="0.2">
      <c r="A980" s="90" t="s">
        <v>1990</v>
      </c>
      <c r="B980" s="31" t="s">
        <v>1991</v>
      </c>
      <c r="C980" s="74" t="s">
        <v>86</v>
      </c>
      <c r="D980" s="13">
        <v>6.5</v>
      </c>
      <c r="E980" s="13">
        <v>5.6</v>
      </c>
      <c r="F980" s="13">
        <v>-1</v>
      </c>
      <c r="G980" s="19">
        <v>-14.6</v>
      </c>
      <c r="H980" s="19" t="s">
        <v>2262</v>
      </c>
      <c r="I980" s="13">
        <v>0.7</v>
      </c>
      <c r="J980" s="14">
        <v>29930</v>
      </c>
      <c r="K980" s="91" t="s">
        <v>4</v>
      </c>
      <c r="L980" s="31" t="s">
        <v>2264</v>
      </c>
      <c r="M980" s="31" t="s">
        <v>2267</v>
      </c>
    </row>
    <row r="981" spans="1:13" x14ac:dyDescent="0.2">
      <c r="A981" s="90" t="s">
        <v>1992</v>
      </c>
      <c r="B981" s="31" t="s">
        <v>1993</v>
      </c>
      <c r="C981" s="74" t="s">
        <v>86</v>
      </c>
      <c r="D981" s="13">
        <v>12.3</v>
      </c>
      <c r="E981" s="13">
        <v>10.8</v>
      </c>
      <c r="F981" s="13">
        <v>-1.5</v>
      </c>
      <c r="G981" s="19">
        <v>-12.2</v>
      </c>
      <c r="H981" s="19" t="s">
        <v>2262</v>
      </c>
      <c r="I981" s="13">
        <v>1.4</v>
      </c>
      <c r="J981" s="14">
        <v>29960</v>
      </c>
      <c r="K981" s="91" t="s">
        <v>4</v>
      </c>
      <c r="L981" s="31" t="s">
        <v>2264</v>
      </c>
      <c r="M981" s="31" t="s">
        <v>2266</v>
      </c>
    </row>
    <row r="982" spans="1:13" x14ac:dyDescent="0.2">
      <c r="A982" s="90" t="s">
        <v>1994</v>
      </c>
      <c r="B982" s="31" t="s">
        <v>1995</v>
      </c>
      <c r="C982" s="74" t="s">
        <v>86</v>
      </c>
      <c r="D982" s="13">
        <v>17</v>
      </c>
      <c r="E982" s="13">
        <v>14.4</v>
      </c>
      <c r="F982" s="13">
        <v>-2.6</v>
      </c>
      <c r="G982" s="19">
        <v>-15.1</v>
      </c>
      <c r="H982" s="19" t="s">
        <v>2262</v>
      </c>
      <c r="I982" s="13">
        <v>1.9</v>
      </c>
      <c r="J982" s="14">
        <v>33990</v>
      </c>
      <c r="K982" s="91" t="s">
        <v>4</v>
      </c>
      <c r="L982" s="31" t="s">
        <v>2264</v>
      </c>
      <c r="M982" s="31" t="s">
        <v>2267</v>
      </c>
    </row>
    <row r="983" spans="1:13" ht="25.5" x14ac:dyDescent="0.2">
      <c r="A983" s="90" t="s">
        <v>1996</v>
      </c>
      <c r="B983" s="31" t="s">
        <v>1997</v>
      </c>
      <c r="C983" s="74" t="s">
        <v>86</v>
      </c>
      <c r="D983" s="13">
        <v>23</v>
      </c>
      <c r="E983" s="13">
        <v>20.100000000000001</v>
      </c>
      <c r="F983" s="13">
        <v>-2.9</v>
      </c>
      <c r="G983" s="19">
        <v>-12.4</v>
      </c>
      <c r="H983" s="19" t="s">
        <v>2262</v>
      </c>
      <c r="I983" s="13">
        <v>2.6</v>
      </c>
      <c r="J983" s="14">
        <v>30020</v>
      </c>
      <c r="K983" s="91" t="s">
        <v>4</v>
      </c>
      <c r="L983" s="31" t="s">
        <v>2264</v>
      </c>
      <c r="M983" s="31" t="s">
        <v>2266</v>
      </c>
    </row>
    <row r="984" spans="1:13" x14ac:dyDescent="0.2">
      <c r="A984" s="89" t="s">
        <v>1998</v>
      </c>
      <c r="B984" s="31" t="s">
        <v>1999</v>
      </c>
      <c r="C984" s="74" t="s">
        <v>81</v>
      </c>
      <c r="D984" s="13">
        <v>65.3</v>
      </c>
      <c r="E984" s="13">
        <v>64.099999999999994</v>
      </c>
      <c r="F984" s="13">
        <v>-1.1000000000000001</v>
      </c>
      <c r="G984" s="19">
        <v>-1.7</v>
      </c>
      <c r="H984" s="19">
        <v>8.8000000000000007</v>
      </c>
      <c r="I984" s="13">
        <v>6.7</v>
      </c>
      <c r="J984" s="14">
        <v>37030</v>
      </c>
      <c r="K984" s="91" t="s">
        <v>2262</v>
      </c>
      <c r="L984" s="31" t="s">
        <v>2262</v>
      </c>
      <c r="M984" s="31" t="s">
        <v>2262</v>
      </c>
    </row>
    <row r="985" spans="1:13" ht="25.5" x14ac:dyDescent="0.2">
      <c r="A985" s="90" t="s">
        <v>2000</v>
      </c>
      <c r="B985" s="31" t="s">
        <v>2001</v>
      </c>
      <c r="C985" s="74" t="s">
        <v>86</v>
      </c>
      <c r="D985" s="13">
        <v>14.4</v>
      </c>
      <c r="E985" s="13">
        <v>13.7</v>
      </c>
      <c r="F985" s="13">
        <v>-0.6</v>
      </c>
      <c r="G985" s="19">
        <v>-4.2</v>
      </c>
      <c r="H985" s="19" t="s">
        <v>2262</v>
      </c>
      <c r="I985" s="13">
        <v>1.5</v>
      </c>
      <c r="J985" s="14">
        <v>37550</v>
      </c>
      <c r="K985" s="91" t="s">
        <v>4</v>
      </c>
      <c r="L985" s="31" t="s">
        <v>2264</v>
      </c>
      <c r="M985" s="31" t="s">
        <v>2266</v>
      </c>
    </row>
    <row r="986" spans="1:13" x14ac:dyDescent="0.2">
      <c r="A986" s="90" t="s">
        <v>2002</v>
      </c>
      <c r="B986" s="31" t="s">
        <v>2003</v>
      </c>
      <c r="C986" s="74" t="s">
        <v>86</v>
      </c>
      <c r="D986" s="13">
        <v>3.2</v>
      </c>
      <c r="E986" s="13">
        <v>2.8</v>
      </c>
      <c r="F986" s="13">
        <v>-0.4</v>
      </c>
      <c r="G986" s="19">
        <v>-12.7</v>
      </c>
      <c r="H986" s="19" t="s">
        <v>2262</v>
      </c>
      <c r="I986" s="13">
        <v>0.3</v>
      </c>
      <c r="J986" s="14">
        <v>58650</v>
      </c>
      <c r="K986" s="91" t="s">
        <v>4</v>
      </c>
      <c r="L986" s="31" t="s">
        <v>2264</v>
      </c>
      <c r="M986" s="31" t="s">
        <v>2266</v>
      </c>
    </row>
    <row r="987" spans="1:13" x14ac:dyDescent="0.2">
      <c r="A987" s="90" t="s">
        <v>2004</v>
      </c>
      <c r="B987" s="31" t="s">
        <v>2005</v>
      </c>
      <c r="C987" s="74" t="s">
        <v>86</v>
      </c>
      <c r="D987" s="13">
        <v>34.5</v>
      </c>
      <c r="E987" s="13">
        <v>35.700000000000003</v>
      </c>
      <c r="F987" s="13">
        <v>1.2</v>
      </c>
      <c r="G987" s="19">
        <v>3.3</v>
      </c>
      <c r="H987" s="19">
        <v>16.600000000000001</v>
      </c>
      <c r="I987" s="13">
        <v>3.7</v>
      </c>
      <c r="J987" s="14">
        <v>37420</v>
      </c>
      <c r="K987" s="91" t="s">
        <v>4</v>
      </c>
      <c r="L987" s="31" t="s">
        <v>2264</v>
      </c>
      <c r="M987" s="31" t="s">
        <v>2266</v>
      </c>
    </row>
    <row r="988" spans="1:13" x14ac:dyDescent="0.2">
      <c r="A988" s="90" t="s">
        <v>2006</v>
      </c>
      <c r="B988" s="31" t="s">
        <v>2007</v>
      </c>
      <c r="C988" s="74" t="s">
        <v>86</v>
      </c>
      <c r="D988" s="13">
        <v>13.1</v>
      </c>
      <c r="E988" s="13">
        <v>11.9</v>
      </c>
      <c r="F988" s="13">
        <v>-1.3</v>
      </c>
      <c r="G988" s="19">
        <v>-9.6999999999999993</v>
      </c>
      <c r="H988" s="19" t="s">
        <v>2262</v>
      </c>
      <c r="I988" s="13">
        <v>1.2</v>
      </c>
      <c r="J988" s="14">
        <v>29750</v>
      </c>
      <c r="K988" s="91" t="s">
        <v>4</v>
      </c>
      <c r="L988" s="31" t="s">
        <v>2264</v>
      </c>
      <c r="M988" s="31" t="s">
        <v>2267</v>
      </c>
    </row>
    <row r="989" spans="1:13" x14ac:dyDescent="0.2">
      <c r="A989" s="79" t="s">
        <v>2008</v>
      </c>
      <c r="B989" s="31" t="s">
        <v>2009</v>
      </c>
      <c r="C989" s="74" t="s">
        <v>81</v>
      </c>
      <c r="D989" s="13">
        <v>250.3</v>
      </c>
      <c r="E989" s="13">
        <v>259.39999999999998</v>
      </c>
      <c r="F989" s="13">
        <v>9.1999999999999993</v>
      </c>
      <c r="G989" s="19">
        <v>3.7</v>
      </c>
      <c r="H989" s="19">
        <v>5.7</v>
      </c>
      <c r="I989" s="13">
        <v>28.6</v>
      </c>
      <c r="J989" s="14">
        <v>36680</v>
      </c>
      <c r="K989" s="91" t="s">
        <v>2262</v>
      </c>
      <c r="L989" s="31" t="s">
        <v>2262</v>
      </c>
      <c r="M989" s="31" t="s">
        <v>2262</v>
      </c>
    </row>
    <row r="990" spans="1:13" x14ac:dyDescent="0.2">
      <c r="A990" s="89" t="s">
        <v>2010</v>
      </c>
      <c r="B990" s="31" t="s">
        <v>2011</v>
      </c>
      <c r="C990" s="74" t="s">
        <v>86</v>
      </c>
      <c r="D990" s="13">
        <v>102.9</v>
      </c>
      <c r="E990" s="13">
        <v>106.5</v>
      </c>
      <c r="F990" s="13">
        <v>3.6</v>
      </c>
      <c r="G990" s="19">
        <v>3.5</v>
      </c>
      <c r="H990" s="19">
        <v>7.7</v>
      </c>
      <c r="I990" s="13">
        <v>11.5</v>
      </c>
      <c r="J990" s="14">
        <v>37540</v>
      </c>
      <c r="K990" s="91" t="s">
        <v>4</v>
      </c>
      <c r="L990" s="31" t="s">
        <v>2264</v>
      </c>
      <c r="M990" s="31" t="s">
        <v>2266</v>
      </c>
    </row>
    <row r="991" spans="1:13" x14ac:dyDescent="0.2">
      <c r="A991" s="89" t="s">
        <v>2012</v>
      </c>
      <c r="B991" s="31" t="s">
        <v>2013</v>
      </c>
      <c r="C991" s="74" t="s">
        <v>86</v>
      </c>
      <c r="D991" s="13">
        <v>18.7</v>
      </c>
      <c r="E991" s="13">
        <v>19.100000000000001</v>
      </c>
      <c r="F991" s="13">
        <v>0.4</v>
      </c>
      <c r="G991" s="19">
        <v>2.2000000000000002</v>
      </c>
      <c r="H991" s="19">
        <v>10.5</v>
      </c>
      <c r="I991" s="13">
        <v>2.7</v>
      </c>
      <c r="J991" s="14">
        <v>36580</v>
      </c>
      <c r="K991" s="91" t="s">
        <v>4</v>
      </c>
      <c r="L991" s="31" t="s">
        <v>2264</v>
      </c>
      <c r="M991" s="31" t="s">
        <v>2267</v>
      </c>
    </row>
    <row r="992" spans="1:13" x14ac:dyDescent="0.2">
      <c r="A992" s="89" t="s">
        <v>2014</v>
      </c>
      <c r="B992" s="31" t="s">
        <v>2015</v>
      </c>
      <c r="C992" s="74" t="s">
        <v>81</v>
      </c>
      <c r="D992" s="13">
        <v>0.8</v>
      </c>
      <c r="E992" s="13">
        <v>0.8</v>
      </c>
      <c r="F992" s="13">
        <v>0.1</v>
      </c>
      <c r="G992" s="19">
        <v>7.5</v>
      </c>
      <c r="H992" s="19">
        <v>27.7</v>
      </c>
      <c r="I992" s="13">
        <v>0.1</v>
      </c>
      <c r="J992" s="14">
        <v>57410</v>
      </c>
      <c r="K992" s="91" t="s">
        <v>2262</v>
      </c>
      <c r="L992" s="31" t="s">
        <v>2262</v>
      </c>
      <c r="M992" s="31" t="s">
        <v>2262</v>
      </c>
    </row>
    <row r="993" spans="1:13" x14ac:dyDescent="0.2">
      <c r="A993" s="90" t="s">
        <v>2016</v>
      </c>
      <c r="B993" s="31" t="s">
        <v>2017</v>
      </c>
      <c r="C993" s="74" t="s">
        <v>86</v>
      </c>
      <c r="D993" s="13">
        <v>0.5</v>
      </c>
      <c r="E993" s="13">
        <v>0.5</v>
      </c>
      <c r="F993" s="13">
        <v>0</v>
      </c>
      <c r="G993" s="19">
        <v>7.3</v>
      </c>
      <c r="H993" s="19">
        <v>27</v>
      </c>
      <c r="I993" s="13">
        <v>0.1</v>
      </c>
      <c r="J993" s="14">
        <v>60780</v>
      </c>
      <c r="K993" s="91" t="s">
        <v>4</v>
      </c>
      <c r="L993" s="31" t="s">
        <v>2264</v>
      </c>
      <c r="M993" s="31" t="s">
        <v>2266</v>
      </c>
    </row>
    <row r="994" spans="1:13" x14ac:dyDescent="0.2">
      <c r="A994" s="90" t="s">
        <v>2018</v>
      </c>
      <c r="B994" s="31" t="s">
        <v>2019</v>
      </c>
      <c r="C994" s="74" t="s">
        <v>86</v>
      </c>
      <c r="D994" s="13">
        <v>0.3</v>
      </c>
      <c r="E994" s="13">
        <v>0.3</v>
      </c>
      <c r="F994" s="13">
        <v>0</v>
      </c>
      <c r="G994" s="19">
        <v>7.8</v>
      </c>
      <c r="H994" s="19">
        <v>28.9</v>
      </c>
      <c r="I994" s="13">
        <v>0</v>
      </c>
      <c r="J994" s="14">
        <v>46920</v>
      </c>
      <c r="K994" s="91" t="s">
        <v>4</v>
      </c>
      <c r="L994" s="31" t="s">
        <v>2264</v>
      </c>
      <c r="M994" s="31" t="s">
        <v>2266</v>
      </c>
    </row>
    <row r="995" spans="1:13" x14ac:dyDescent="0.2">
      <c r="A995" s="89" t="s">
        <v>2020</v>
      </c>
      <c r="B995" s="31" t="s">
        <v>2021</v>
      </c>
      <c r="C995" s="74" t="s">
        <v>81</v>
      </c>
      <c r="D995" s="13">
        <v>116.5</v>
      </c>
      <c r="E995" s="13">
        <v>120.7</v>
      </c>
      <c r="F995" s="13">
        <v>4.2</v>
      </c>
      <c r="G995" s="19">
        <v>3.6</v>
      </c>
      <c r="H995" s="19">
        <v>0.7</v>
      </c>
      <c r="I995" s="13">
        <v>13</v>
      </c>
      <c r="J995" s="14">
        <v>35850</v>
      </c>
      <c r="K995" s="91" t="s">
        <v>2262</v>
      </c>
      <c r="L995" s="31" t="s">
        <v>2262</v>
      </c>
      <c r="M995" s="31" t="s">
        <v>2262</v>
      </c>
    </row>
    <row r="996" spans="1:13" x14ac:dyDescent="0.2">
      <c r="A996" s="90" t="s">
        <v>2022</v>
      </c>
      <c r="B996" s="31" t="s">
        <v>2023</v>
      </c>
      <c r="C996" s="74" t="s">
        <v>86</v>
      </c>
      <c r="D996" s="13">
        <v>47.1</v>
      </c>
      <c r="E996" s="13">
        <v>49</v>
      </c>
      <c r="F996" s="13">
        <v>1.9</v>
      </c>
      <c r="G996" s="19">
        <v>4.0999999999999996</v>
      </c>
      <c r="H996" s="19">
        <v>1.8</v>
      </c>
      <c r="I996" s="13">
        <v>5.7</v>
      </c>
      <c r="J996" s="14">
        <v>35340</v>
      </c>
      <c r="K996" s="91" t="s">
        <v>4</v>
      </c>
      <c r="L996" s="31" t="s">
        <v>2264</v>
      </c>
      <c r="M996" s="31" t="s">
        <v>2266</v>
      </c>
    </row>
    <row r="997" spans="1:13" x14ac:dyDescent="0.2">
      <c r="A997" s="90" t="s">
        <v>2024</v>
      </c>
      <c r="B997" s="31" t="s">
        <v>2025</v>
      </c>
      <c r="C997" s="74" t="s">
        <v>86</v>
      </c>
      <c r="D997" s="13">
        <v>69.400000000000006</v>
      </c>
      <c r="E997" s="13">
        <v>71.7</v>
      </c>
      <c r="F997" s="13">
        <v>2.2000000000000002</v>
      </c>
      <c r="G997" s="19">
        <v>3.2</v>
      </c>
      <c r="H997" s="19" t="s">
        <v>2262</v>
      </c>
      <c r="I997" s="13">
        <v>7.2</v>
      </c>
      <c r="J997" s="14">
        <v>36090</v>
      </c>
      <c r="K997" s="91" t="s">
        <v>4</v>
      </c>
      <c r="L997" s="31" t="s">
        <v>2264</v>
      </c>
      <c r="M997" s="31" t="s">
        <v>2266</v>
      </c>
    </row>
    <row r="998" spans="1:13" x14ac:dyDescent="0.2">
      <c r="A998" s="89" t="s">
        <v>2026</v>
      </c>
      <c r="B998" s="31" t="s">
        <v>2027</v>
      </c>
      <c r="C998" s="74" t="s">
        <v>86</v>
      </c>
      <c r="D998" s="13">
        <v>11.4</v>
      </c>
      <c r="E998" s="13">
        <v>12.3</v>
      </c>
      <c r="F998" s="13">
        <v>0.9</v>
      </c>
      <c r="G998" s="19">
        <v>7.7</v>
      </c>
      <c r="H998" s="19">
        <v>29</v>
      </c>
      <c r="I998" s="13">
        <v>1.4</v>
      </c>
      <c r="J998" s="14">
        <v>35610</v>
      </c>
      <c r="K998" s="91" t="s">
        <v>4</v>
      </c>
      <c r="L998" s="31" t="s">
        <v>2264</v>
      </c>
      <c r="M998" s="31" t="s">
        <v>2266</v>
      </c>
    </row>
    <row r="999" spans="1:13" x14ac:dyDescent="0.2">
      <c r="A999" s="79" t="s">
        <v>2028</v>
      </c>
      <c r="B999" s="31" t="s">
        <v>2029</v>
      </c>
      <c r="C999" s="74" t="s">
        <v>81</v>
      </c>
      <c r="D999" s="13">
        <v>290.39999999999998</v>
      </c>
      <c r="E999" s="13">
        <v>276.10000000000002</v>
      </c>
      <c r="F999" s="13">
        <v>-14.3</v>
      </c>
      <c r="G999" s="19">
        <v>-4.9000000000000004</v>
      </c>
      <c r="H999" s="19">
        <v>0.9</v>
      </c>
      <c r="I999" s="13">
        <v>27.6</v>
      </c>
      <c r="J999" s="14">
        <v>61350</v>
      </c>
      <c r="K999" s="91" t="s">
        <v>2262</v>
      </c>
      <c r="L999" s="31" t="s">
        <v>2262</v>
      </c>
      <c r="M999" s="31" t="s">
        <v>2262</v>
      </c>
    </row>
    <row r="1000" spans="1:13" x14ac:dyDescent="0.2">
      <c r="A1000" s="89" t="s">
        <v>2030</v>
      </c>
      <c r="B1000" s="31" t="s">
        <v>2031</v>
      </c>
      <c r="C1000" s="74" t="s">
        <v>81</v>
      </c>
      <c r="D1000" s="13">
        <v>43.7</v>
      </c>
      <c r="E1000" s="13">
        <v>37.299999999999997</v>
      </c>
      <c r="F1000" s="13">
        <v>-6.5</v>
      </c>
      <c r="G1000" s="19">
        <v>-14.8</v>
      </c>
      <c r="H1000" s="19" t="s">
        <v>2262</v>
      </c>
      <c r="I1000" s="13">
        <v>3.2</v>
      </c>
      <c r="J1000" s="14">
        <v>94790</v>
      </c>
      <c r="K1000" s="91" t="s">
        <v>2262</v>
      </c>
      <c r="L1000" s="31" t="s">
        <v>2262</v>
      </c>
      <c r="M1000" s="31" t="s">
        <v>2262</v>
      </c>
    </row>
    <row r="1001" spans="1:13" x14ac:dyDescent="0.2">
      <c r="A1001" s="90" t="s">
        <v>2032</v>
      </c>
      <c r="B1001" s="31" t="s">
        <v>2033</v>
      </c>
      <c r="C1001" s="74" t="s">
        <v>86</v>
      </c>
      <c r="D1001" s="13">
        <v>4.8</v>
      </c>
      <c r="E1001" s="13">
        <v>3.5</v>
      </c>
      <c r="F1001" s="13">
        <v>-1.3</v>
      </c>
      <c r="G1001" s="19">
        <v>-26.8</v>
      </c>
      <c r="H1001" s="19" t="s">
        <v>2262</v>
      </c>
      <c r="I1001" s="13">
        <v>0.3</v>
      </c>
      <c r="J1001" s="14">
        <v>104260</v>
      </c>
      <c r="K1001" s="91" t="s">
        <v>4</v>
      </c>
      <c r="L1001" s="31" t="s">
        <v>2264</v>
      </c>
      <c r="M1001" s="31" t="s">
        <v>2268</v>
      </c>
    </row>
    <row r="1002" spans="1:13" x14ac:dyDescent="0.2">
      <c r="A1002" s="90" t="s">
        <v>2034</v>
      </c>
      <c r="B1002" s="31" t="s">
        <v>2035</v>
      </c>
      <c r="C1002" s="74" t="s">
        <v>86</v>
      </c>
      <c r="D1002" s="13">
        <v>9.6999999999999993</v>
      </c>
      <c r="E1002" s="13">
        <v>9.1</v>
      </c>
      <c r="F1002" s="13">
        <v>-0.6</v>
      </c>
      <c r="G1002" s="19">
        <v>-6.6</v>
      </c>
      <c r="H1002" s="19" t="s">
        <v>2262</v>
      </c>
      <c r="I1002" s="13">
        <v>0.8</v>
      </c>
      <c r="J1002" s="14">
        <v>98530</v>
      </c>
      <c r="K1002" s="91" t="s">
        <v>4</v>
      </c>
      <c r="L1002" s="31" t="s">
        <v>2264</v>
      </c>
      <c r="M1002" s="31" t="s">
        <v>2268</v>
      </c>
    </row>
    <row r="1003" spans="1:13" x14ac:dyDescent="0.2">
      <c r="A1003" s="90" t="s">
        <v>2036</v>
      </c>
      <c r="B1003" s="31" t="s">
        <v>2037</v>
      </c>
      <c r="C1003" s="74" t="s">
        <v>86</v>
      </c>
      <c r="D1003" s="13">
        <v>29.2</v>
      </c>
      <c r="E1003" s="13">
        <v>24.7</v>
      </c>
      <c r="F1003" s="13">
        <v>-4.5</v>
      </c>
      <c r="G1003" s="19">
        <v>-15.5</v>
      </c>
      <c r="H1003" s="19" t="s">
        <v>2262</v>
      </c>
      <c r="I1003" s="13">
        <v>2.1</v>
      </c>
      <c r="J1003" s="14">
        <v>80850</v>
      </c>
      <c r="K1003" s="91" t="s">
        <v>4</v>
      </c>
      <c r="L1003" s="31" t="s">
        <v>2264</v>
      </c>
      <c r="M1003" s="31" t="s">
        <v>2268</v>
      </c>
    </row>
    <row r="1004" spans="1:13" x14ac:dyDescent="0.2">
      <c r="A1004" s="89" t="s">
        <v>2038</v>
      </c>
      <c r="B1004" s="31" t="s">
        <v>2039</v>
      </c>
      <c r="C1004" s="74" t="s">
        <v>86</v>
      </c>
      <c r="D1004" s="13">
        <v>32.5</v>
      </c>
      <c r="E1004" s="13">
        <v>33.799999999999997</v>
      </c>
      <c r="F1004" s="13">
        <v>1.3</v>
      </c>
      <c r="G1004" s="19">
        <v>4</v>
      </c>
      <c r="H1004" s="19">
        <v>1.3</v>
      </c>
      <c r="I1004" s="13">
        <v>4.2</v>
      </c>
      <c r="J1004" s="14">
        <v>63500</v>
      </c>
      <c r="K1004" s="91" t="s">
        <v>4</v>
      </c>
      <c r="L1004" s="31" t="s">
        <v>2264</v>
      </c>
      <c r="M1004" s="31" t="s">
        <v>2268</v>
      </c>
    </row>
    <row r="1005" spans="1:13" x14ac:dyDescent="0.2">
      <c r="A1005" s="89" t="s">
        <v>2040</v>
      </c>
      <c r="B1005" s="31" t="s">
        <v>2041</v>
      </c>
      <c r="C1005" s="74" t="s">
        <v>86</v>
      </c>
      <c r="D1005" s="13">
        <v>125.2</v>
      </c>
      <c r="E1005" s="13">
        <v>116.6</v>
      </c>
      <c r="F1005" s="13">
        <v>-8.6</v>
      </c>
      <c r="G1005" s="19">
        <v>-6.9</v>
      </c>
      <c r="H1005" s="19">
        <v>1.1000000000000001</v>
      </c>
      <c r="I1005" s="13">
        <v>10.8</v>
      </c>
      <c r="J1005" s="14">
        <v>47880</v>
      </c>
      <c r="K1005" s="91" t="s">
        <v>4</v>
      </c>
      <c r="L1005" s="31" t="s">
        <v>2264</v>
      </c>
      <c r="M1005" s="31" t="s">
        <v>2268</v>
      </c>
    </row>
    <row r="1006" spans="1:13" x14ac:dyDescent="0.2">
      <c r="A1006" s="89" t="s">
        <v>2042</v>
      </c>
      <c r="B1006" s="31" t="s">
        <v>2043</v>
      </c>
      <c r="C1006" s="74" t="s">
        <v>81</v>
      </c>
      <c r="D1006" s="13">
        <v>88.9</v>
      </c>
      <c r="E1006" s="13">
        <v>88.4</v>
      </c>
      <c r="F1006" s="13">
        <v>-0.5</v>
      </c>
      <c r="G1006" s="19">
        <v>-0.6</v>
      </c>
      <c r="H1006" s="19">
        <v>0.8</v>
      </c>
      <c r="I1006" s="13">
        <v>9.3000000000000007</v>
      </c>
      <c r="J1006" s="14">
        <v>76670</v>
      </c>
      <c r="K1006" s="91" t="s">
        <v>2262</v>
      </c>
      <c r="L1006" s="31" t="s">
        <v>2262</v>
      </c>
      <c r="M1006" s="31" t="s">
        <v>2262</v>
      </c>
    </row>
    <row r="1007" spans="1:13" x14ac:dyDescent="0.2">
      <c r="A1007" s="90" t="s">
        <v>2044</v>
      </c>
      <c r="B1007" s="31" t="s">
        <v>2045</v>
      </c>
      <c r="C1007" s="74" t="s">
        <v>86</v>
      </c>
      <c r="D1007" s="13">
        <v>22.4</v>
      </c>
      <c r="E1007" s="13">
        <v>22.1</v>
      </c>
      <c r="F1007" s="13">
        <v>-0.2</v>
      </c>
      <c r="G1007" s="19">
        <v>-1.1000000000000001</v>
      </c>
      <c r="H1007" s="19">
        <v>0.9</v>
      </c>
      <c r="I1007" s="13">
        <v>2.2999999999999998</v>
      </c>
      <c r="J1007" s="14">
        <v>70200</v>
      </c>
      <c r="K1007" s="91" t="s">
        <v>4</v>
      </c>
      <c r="L1007" s="31" t="s">
        <v>2264</v>
      </c>
      <c r="M1007" s="31" t="s">
        <v>2266</v>
      </c>
    </row>
    <row r="1008" spans="1:13" x14ac:dyDescent="0.2">
      <c r="A1008" s="90" t="s">
        <v>2046</v>
      </c>
      <c r="B1008" s="31" t="s">
        <v>2047</v>
      </c>
      <c r="C1008" s="74" t="s">
        <v>86</v>
      </c>
      <c r="D1008" s="13">
        <v>15.3</v>
      </c>
      <c r="E1008" s="13">
        <v>14</v>
      </c>
      <c r="F1008" s="13">
        <v>-1.4</v>
      </c>
      <c r="G1008" s="19">
        <v>-9</v>
      </c>
      <c r="H1008" s="19">
        <v>0.8</v>
      </c>
      <c r="I1008" s="13">
        <v>1.4</v>
      </c>
      <c r="J1008" s="14">
        <v>77850</v>
      </c>
      <c r="K1008" s="91" t="s">
        <v>4</v>
      </c>
      <c r="L1008" s="31" t="s">
        <v>2264</v>
      </c>
      <c r="M1008" s="31" t="s">
        <v>2268</v>
      </c>
    </row>
    <row r="1009" spans="1:13" x14ac:dyDescent="0.2">
      <c r="A1009" s="90" t="s">
        <v>2048</v>
      </c>
      <c r="B1009" s="31" t="s">
        <v>2049</v>
      </c>
      <c r="C1009" s="74" t="s">
        <v>86</v>
      </c>
      <c r="D1009" s="13">
        <v>35.299999999999997</v>
      </c>
      <c r="E1009" s="13">
        <v>36.4</v>
      </c>
      <c r="F1009" s="13">
        <v>1</v>
      </c>
      <c r="G1009" s="19">
        <v>3</v>
      </c>
      <c r="H1009" s="19">
        <v>0.9</v>
      </c>
      <c r="I1009" s="13">
        <v>3.9</v>
      </c>
      <c r="J1009" s="14">
        <v>79540</v>
      </c>
      <c r="K1009" s="91" t="s">
        <v>4</v>
      </c>
      <c r="L1009" s="31" t="s">
        <v>2264</v>
      </c>
      <c r="M1009" s="31" t="s">
        <v>2266</v>
      </c>
    </row>
    <row r="1010" spans="1:13" x14ac:dyDescent="0.2">
      <c r="A1010" s="90" t="s">
        <v>2050</v>
      </c>
      <c r="B1010" s="31" t="s">
        <v>2051</v>
      </c>
      <c r="C1010" s="74" t="s">
        <v>86</v>
      </c>
      <c r="D1010" s="13">
        <v>15.9</v>
      </c>
      <c r="E1010" s="13">
        <v>15.9</v>
      </c>
      <c r="F1010" s="13">
        <v>0.1</v>
      </c>
      <c r="G1010" s="19">
        <v>0.4</v>
      </c>
      <c r="H1010" s="19">
        <v>0.7</v>
      </c>
      <c r="I1010" s="13">
        <v>1.7</v>
      </c>
      <c r="J1010" s="14">
        <v>50250</v>
      </c>
      <c r="K1010" s="91" t="s">
        <v>4</v>
      </c>
      <c r="L1010" s="31" t="s">
        <v>2264</v>
      </c>
      <c r="M1010" s="31" t="s">
        <v>2266</v>
      </c>
    </row>
    <row r="1011" spans="1:13" x14ac:dyDescent="0.2">
      <c r="A1011" s="79" t="s">
        <v>2052</v>
      </c>
      <c r="B1011" s="31" t="s">
        <v>2053</v>
      </c>
      <c r="C1011" s="74" t="s">
        <v>81</v>
      </c>
      <c r="D1011" s="13">
        <v>2531.6</v>
      </c>
      <c r="E1011" s="13">
        <v>2528.6999999999998</v>
      </c>
      <c r="F1011" s="13">
        <v>-2.9</v>
      </c>
      <c r="G1011" s="19">
        <v>-0.1</v>
      </c>
      <c r="H1011" s="19">
        <v>2.9</v>
      </c>
      <c r="I1011" s="13">
        <v>297.8</v>
      </c>
      <c r="J1011" s="14">
        <v>37710</v>
      </c>
      <c r="K1011" s="91" t="s">
        <v>2262</v>
      </c>
      <c r="L1011" s="31" t="s">
        <v>2262</v>
      </c>
      <c r="M1011" s="31" t="s">
        <v>2262</v>
      </c>
    </row>
    <row r="1012" spans="1:13" x14ac:dyDescent="0.2">
      <c r="A1012" s="89" t="s">
        <v>2054</v>
      </c>
      <c r="B1012" s="31" t="s">
        <v>2055</v>
      </c>
      <c r="C1012" s="74" t="s">
        <v>81</v>
      </c>
      <c r="D1012" s="13">
        <v>161.9</v>
      </c>
      <c r="E1012" s="13">
        <v>156.80000000000001</v>
      </c>
      <c r="F1012" s="13">
        <v>-5.0999999999999996</v>
      </c>
      <c r="G1012" s="19">
        <v>-3.1</v>
      </c>
      <c r="H1012" s="19">
        <v>1.4</v>
      </c>
      <c r="I1012" s="13">
        <v>16</v>
      </c>
      <c r="J1012" s="14">
        <v>47580</v>
      </c>
      <c r="K1012" s="91" t="s">
        <v>2262</v>
      </c>
      <c r="L1012" s="31" t="s">
        <v>2262</v>
      </c>
      <c r="M1012" s="31" t="s">
        <v>2262</v>
      </c>
    </row>
    <row r="1013" spans="1:13" x14ac:dyDescent="0.2">
      <c r="A1013" s="90" t="s">
        <v>2056</v>
      </c>
      <c r="B1013" s="31" t="s">
        <v>2057</v>
      </c>
      <c r="C1013" s="74" t="s">
        <v>86</v>
      </c>
      <c r="D1013" s="13">
        <v>110.3</v>
      </c>
      <c r="E1013" s="13">
        <v>104.8</v>
      </c>
      <c r="F1013" s="13">
        <v>-5.5</v>
      </c>
      <c r="G1013" s="19">
        <v>-5</v>
      </c>
      <c r="H1013" s="19">
        <v>1.4</v>
      </c>
      <c r="I1013" s="13">
        <v>10.6</v>
      </c>
      <c r="J1013" s="14">
        <v>48090</v>
      </c>
      <c r="K1013" s="91" t="s">
        <v>4</v>
      </c>
      <c r="L1013" s="31" t="s">
        <v>2264</v>
      </c>
      <c r="M1013" s="31" t="s">
        <v>2266</v>
      </c>
    </row>
    <row r="1014" spans="1:13" ht="25.5" x14ac:dyDescent="0.2">
      <c r="A1014" s="90" t="s">
        <v>2058</v>
      </c>
      <c r="B1014" s="31" t="s">
        <v>2059</v>
      </c>
      <c r="C1014" s="74" t="s">
        <v>86</v>
      </c>
      <c r="D1014" s="13">
        <v>51.6</v>
      </c>
      <c r="E1014" s="13">
        <v>52</v>
      </c>
      <c r="F1014" s="13">
        <v>0.5</v>
      </c>
      <c r="G1014" s="19">
        <v>0.9</v>
      </c>
      <c r="H1014" s="19">
        <v>1.4</v>
      </c>
      <c r="I1014" s="13">
        <v>5.4</v>
      </c>
      <c r="J1014" s="14">
        <v>46030</v>
      </c>
      <c r="K1014" s="91" t="s">
        <v>4</v>
      </c>
      <c r="L1014" s="31" t="s">
        <v>2264</v>
      </c>
      <c r="M1014" s="31" t="s">
        <v>2266</v>
      </c>
    </row>
    <row r="1015" spans="1:13" x14ac:dyDescent="0.2">
      <c r="A1015" s="89" t="s">
        <v>2060</v>
      </c>
      <c r="B1015" s="31" t="s">
        <v>2061</v>
      </c>
      <c r="C1015" s="74" t="s">
        <v>81</v>
      </c>
      <c r="D1015" s="13">
        <v>159.19999999999999</v>
      </c>
      <c r="E1015" s="13">
        <v>158</v>
      </c>
      <c r="F1015" s="13">
        <v>-1.2</v>
      </c>
      <c r="G1015" s="19">
        <v>-0.7</v>
      </c>
      <c r="H1015" s="19">
        <v>0.5</v>
      </c>
      <c r="I1015" s="13">
        <v>17.5</v>
      </c>
      <c r="J1015" s="14">
        <v>38160</v>
      </c>
      <c r="K1015" s="91" t="s">
        <v>2262</v>
      </c>
      <c r="L1015" s="31" t="s">
        <v>2262</v>
      </c>
      <c r="M1015" s="31" t="s">
        <v>2262</v>
      </c>
    </row>
    <row r="1016" spans="1:13" x14ac:dyDescent="0.2">
      <c r="A1016" s="90" t="s">
        <v>2062</v>
      </c>
      <c r="B1016" s="31" t="s">
        <v>2063</v>
      </c>
      <c r="C1016" s="74" t="s">
        <v>86</v>
      </c>
      <c r="D1016" s="13">
        <v>32.1</v>
      </c>
      <c r="E1016" s="13">
        <v>31.4</v>
      </c>
      <c r="F1016" s="13">
        <v>-0.7</v>
      </c>
      <c r="G1016" s="19">
        <v>-2.2000000000000002</v>
      </c>
      <c r="H1016" s="19">
        <v>0.5</v>
      </c>
      <c r="I1016" s="13">
        <v>3.5</v>
      </c>
      <c r="J1016" s="14">
        <v>38760</v>
      </c>
      <c r="K1016" s="91" t="s">
        <v>4</v>
      </c>
      <c r="L1016" s="31" t="s">
        <v>2264</v>
      </c>
      <c r="M1016" s="31" t="s">
        <v>2266</v>
      </c>
    </row>
    <row r="1017" spans="1:13" x14ac:dyDescent="0.2">
      <c r="A1017" s="90" t="s">
        <v>2064</v>
      </c>
      <c r="B1017" s="31" t="s">
        <v>2065</v>
      </c>
      <c r="C1017" s="74" t="s">
        <v>86</v>
      </c>
      <c r="D1017" s="13">
        <v>16.100000000000001</v>
      </c>
      <c r="E1017" s="13">
        <v>13.1</v>
      </c>
      <c r="F1017" s="13">
        <v>-3</v>
      </c>
      <c r="G1017" s="19">
        <v>-18.7</v>
      </c>
      <c r="H1017" s="19">
        <v>0.5</v>
      </c>
      <c r="I1017" s="13">
        <v>1.3</v>
      </c>
      <c r="J1017" s="14">
        <v>35670</v>
      </c>
      <c r="K1017" s="91" t="s">
        <v>2270</v>
      </c>
      <c r="L1017" s="31" t="s">
        <v>2264</v>
      </c>
      <c r="M1017" s="31" t="s">
        <v>2266</v>
      </c>
    </row>
    <row r="1018" spans="1:13" x14ac:dyDescent="0.2">
      <c r="A1018" s="90" t="s">
        <v>2066</v>
      </c>
      <c r="B1018" s="31" t="s">
        <v>2067</v>
      </c>
      <c r="C1018" s="74" t="s">
        <v>86</v>
      </c>
      <c r="D1018" s="13">
        <v>111</v>
      </c>
      <c r="E1018" s="13">
        <v>113.5</v>
      </c>
      <c r="F1018" s="13">
        <v>2.5</v>
      </c>
      <c r="G1018" s="19">
        <v>2.2999999999999998</v>
      </c>
      <c r="H1018" s="19">
        <v>0.5</v>
      </c>
      <c r="I1018" s="13">
        <v>12.8</v>
      </c>
      <c r="J1018" s="14">
        <v>38420</v>
      </c>
      <c r="K1018" s="91" t="s">
        <v>4</v>
      </c>
      <c r="L1018" s="31" t="s">
        <v>2264</v>
      </c>
      <c r="M1018" s="31" t="s">
        <v>2266</v>
      </c>
    </row>
    <row r="1019" spans="1:13" x14ac:dyDescent="0.2">
      <c r="A1019" s="89" t="s">
        <v>2068</v>
      </c>
      <c r="B1019" s="31" t="s">
        <v>2069</v>
      </c>
      <c r="C1019" s="74" t="s">
        <v>81</v>
      </c>
      <c r="D1019" s="13">
        <v>66.5</v>
      </c>
      <c r="E1019" s="13">
        <v>62.9</v>
      </c>
      <c r="F1019" s="13">
        <v>-3.6</v>
      </c>
      <c r="G1019" s="19">
        <v>-5.4</v>
      </c>
      <c r="H1019" s="19">
        <v>1.7</v>
      </c>
      <c r="I1019" s="13">
        <v>8</v>
      </c>
      <c r="J1019" s="14">
        <v>37660</v>
      </c>
      <c r="K1019" s="91" t="s">
        <v>2262</v>
      </c>
      <c r="L1019" s="31" t="s">
        <v>2262</v>
      </c>
      <c r="M1019" s="31" t="s">
        <v>2262</v>
      </c>
    </row>
    <row r="1020" spans="1:13" x14ac:dyDescent="0.2">
      <c r="A1020" s="90" t="s">
        <v>2070</v>
      </c>
      <c r="B1020" s="31" t="s">
        <v>2071</v>
      </c>
      <c r="C1020" s="74" t="s">
        <v>86</v>
      </c>
      <c r="D1020" s="13">
        <v>8.1999999999999993</v>
      </c>
      <c r="E1020" s="13">
        <v>5.9</v>
      </c>
      <c r="F1020" s="13">
        <v>-2.2999999999999998</v>
      </c>
      <c r="G1020" s="19">
        <v>-28.4</v>
      </c>
      <c r="H1020" s="19">
        <v>1.7</v>
      </c>
      <c r="I1020" s="13">
        <v>0.7</v>
      </c>
      <c r="J1020" s="14">
        <v>30230</v>
      </c>
      <c r="K1020" s="91" t="s">
        <v>2270</v>
      </c>
      <c r="L1020" s="31" t="s">
        <v>2264</v>
      </c>
      <c r="M1020" s="31" t="s">
        <v>2267</v>
      </c>
    </row>
    <row r="1021" spans="1:13" x14ac:dyDescent="0.2">
      <c r="A1021" s="90" t="s">
        <v>2072</v>
      </c>
      <c r="B1021" s="31" t="s">
        <v>2073</v>
      </c>
      <c r="C1021" s="74" t="s">
        <v>86</v>
      </c>
      <c r="D1021" s="13">
        <v>58.3</v>
      </c>
      <c r="E1021" s="13">
        <v>57</v>
      </c>
      <c r="F1021" s="13">
        <v>-1.3</v>
      </c>
      <c r="G1021" s="19">
        <v>-2.2000000000000002</v>
      </c>
      <c r="H1021" s="19">
        <v>1.7</v>
      </c>
      <c r="I1021" s="13">
        <v>7.3</v>
      </c>
      <c r="J1021" s="14">
        <v>37810</v>
      </c>
      <c r="K1021" s="91" t="s">
        <v>4</v>
      </c>
      <c r="L1021" s="31" t="s">
        <v>2264</v>
      </c>
      <c r="M1021" s="31" t="s">
        <v>2266</v>
      </c>
    </row>
    <row r="1022" spans="1:13" ht="25.5" x14ac:dyDescent="0.2">
      <c r="A1022" s="89" t="s">
        <v>2074</v>
      </c>
      <c r="B1022" s="31" t="s">
        <v>2075</v>
      </c>
      <c r="C1022" s="74" t="s">
        <v>86</v>
      </c>
      <c r="D1022" s="13">
        <v>58.4</v>
      </c>
      <c r="E1022" s="13">
        <v>60.8</v>
      </c>
      <c r="F1022" s="13">
        <v>2.5</v>
      </c>
      <c r="G1022" s="19">
        <v>4.2</v>
      </c>
      <c r="H1022" s="19">
        <v>1.3</v>
      </c>
      <c r="I1022" s="13">
        <v>6.3</v>
      </c>
      <c r="J1022" s="14">
        <v>37660</v>
      </c>
      <c r="K1022" s="91" t="s">
        <v>4</v>
      </c>
      <c r="L1022" s="31" t="s">
        <v>2264</v>
      </c>
      <c r="M1022" s="31" t="s">
        <v>2266</v>
      </c>
    </row>
    <row r="1023" spans="1:13" x14ac:dyDescent="0.2">
      <c r="A1023" s="89" t="s">
        <v>2076</v>
      </c>
      <c r="B1023" s="31" t="s">
        <v>2077</v>
      </c>
      <c r="C1023" s="74" t="s">
        <v>86</v>
      </c>
      <c r="D1023" s="13">
        <v>15.3</v>
      </c>
      <c r="E1023" s="13">
        <v>15.7</v>
      </c>
      <c r="F1023" s="13">
        <v>0.4</v>
      </c>
      <c r="G1023" s="19">
        <v>2.7</v>
      </c>
      <c r="H1023" s="19">
        <v>5.8</v>
      </c>
      <c r="I1023" s="13">
        <v>1.8</v>
      </c>
      <c r="J1023" s="14">
        <v>43710</v>
      </c>
      <c r="K1023" s="91" t="s">
        <v>4</v>
      </c>
      <c r="L1023" s="31" t="s">
        <v>2264</v>
      </c>
      <c r="M1023" s="31" t="s">
        <v>2266</v>
      </c>
    </row>
    <row r="1024" spans="1:13" x14ac:dyDescent="0.2">
      <c r="A1024" s="89" t="s">
        <v>2078</v>
      </c>
      <c r="B1024" s="31" t="s">
        <v>2079</v>
      </c>
      <c r="C1024" s="74" t="s">
        <v>86</v>
      </c>
      <c r="D1024" s="13">
        <v>571.6</v>
      </c>
      <c r="E1024" s="13">
        <v>554.5</v>
      </c>
      <c r="F1024" s="13">
        <v>-17.2</v>
      </c>
      <c r="G1024" s="19">
        <v>-3</v>
      </c>
      <c r="H1024" s="19">
        <v>1.8</v>
      </c>
      <c r="I1024" s="13">
        <v>67.8</v>
      </c>
      <c r="J1024" s="14">
        <v>38580</v>
      </c>
      <c r="K1024" s="91" t="s">
        <v>4</v>
      </c>
      <c r="L1024" s="31" t="s">
        <v>2264</v>
      </c>
      <c r="M1024" s="31" t="s">
        <v>2266</v>
      </c>
    </row>
    <row r="1025" spans="1:13" x14ac:dyDescent="0.2">
      <c r="A1025" s="89" t="s">
        <v>2080</v>
      </c>
      <c r="B1025" s="31" t="s">
        <v>2081</v>
      </c>
      <c r="C1025" s="74" t="s">
        <v>86</v>
      </c>
      <c r="D1025" s="13">
        <v>45.8</v>
      </c>
      <c r="E1025" s="13">
        <v>46.4</v>
      </c>
      <c r="F1025" s="13">
        <v>0.6</v>
      </c>
      <c r="G1025" s="19">
        <v>1.4</v>
      </c>
      <c r="H1025" s="19">
        <v>44.9</v>
      </c>
      <c r="I1025" s="13">
        <v>6.1</v>
      </c>
      <c r="J1025" s="14">
        <v>46640</v>
      </c>
      <c r="K1025" s="91" t="s">
        <v>4</v>
      </c>
      <c r="L1025" s="31" t="s">
        <v>2264</v>
      </c>
      <c r="M1025" s="31" t="s">
        <v>2268</v>
      </c>
    </row>
    <row r="1026" spans="1:13" x14ac:dyDescent="0.2">
      <c r="A1026" s="89" t="s">
        <v>2082</v>
      </c>
      <c r="B1026" s="31" t="s">
        <v>2083</v>
      </c>
      <c r="C1026" s="74" t="s">
        <v>81</v>
      </c>
      <c r="D1026" s="13">
        <v>73.3</v>
      </c>
      <c r="E1026" s="13">
        <v>74.7</v>
      </c>
      <c r="F1026" s="13">
        <v>1.4</v>
      </c>
      <c r="G1026" s="19">
        <v>1.9</v>
      </c>
      <c r="H1026" s="19">
        <v>4.4000000000000004</v>
      </c>
      <c r="I1026" s="13">
        <v>9.9</v>
      </c>
      <c r="J1026" s="14">
        <v>39090</v>
      </c>
      <c r="K1026" s="91" t="s">
        <v>2262</v>
      </c>
      <c r="L1026" s="31" t="s">
        <v>2262</v>
      </c>
      <c r="M1026" s="31" t="s">
        <v>2262</v>
      </c>
    </row>
    <row r="1027" spans="1:13" x14ac:dyDescent="0.2">
      <c r="A1027" s="90" t="s">
        <v>2084</v>
      </c>
      <c r="B1027" s="31" t="s">
        <v>2085</v>
      </c>
      <c r="C1027" s="74" t="s">
        <v>86</v>
      </c>
      <c r="D1027" s="13">
        <v>36.700000000000003</v>
      </c>
      <c r="E1027" s="13">
        <v>36.5</v>
      </c>
      <c r="F1027" s="13">
        <v>-0.3</v>
      </c>
      <c r="G1027" s="19">
        <v>-0.7</v>
      </c>
      <c r="H1027" s="19">
        <v>4.4000000000000004</v>
      </c>
      <c r="I1027" s="13">
        <v>4.8</v>
      </c>
      <c r="J1027" s="14">
        <v>45770</v>
      </c>
      <c r="K1027" s="91" t="s">
        <v>4</v>
      </c>
      <c r="L1027" s="31" t="s">
        <v>2264</v>
      </c>
      <c r="M1027" s="31" t="s">
        <v>2266</v>
      </c>
    </row>
    <row r="1028" spans="1:13" x14ac:dyDescent="0.2">
      <c r="A1028" s="90" t="s">
        <v>2086</v>
      </c>
      <c r="B1028" s="31" t="s">
        <v>2087</v>
      </c>
      <c r="C1028" s="74" t="s">
        <v>86</v>
      </c>
      <c r="D1028" s="13">
        <v>16.399999999999999</v>
      </c>
      <c r="E1028" s="13">
        <v>17.3</v>
      </c>
      <c r="F1028" s="13">
        <v>0.9</v>
      </c>
      <c r="G1028" s="19">
        <v>5.3</v>
      </c>
      <c r="H1028" s="19">
        <v>4.4000000000000004</v>
      </c>
      <c r="I1028" s="13">
        <v>2.2999999999999998</v>
      </c>
      <c r="J1028" s="14">
        <v>45280</v>
      </c>
      <c r="K1028" s="91" t="s">
        <v>4</v>
      </c>
      <c r="L1028" s="31" t="s">
        <v>2264</v>
      </c>
      <c r="M1028" s="31" t="s">
        <v>2266</v>
      </c>
    </row>
    <row r="1029" spans="1:13" x14ac:dyDescent="0.2">
      <c r="A1029" s="90" t="s">
        <v>2088</v>
      </c>
      <c r="B1029" s="31" t="s">
        <v>2089</v>
      </c>
      <c r="C1029" s="74" t="s">
        <v>86</v>
      </c>
      <c r="D1029" s="13">
        <v>20.2</v>
      </c>
      <c r="E1029" s="13">
        <v>20.9</v>
      </c>
      <c r="F1029" s="13">
        <v>0.7</v>
      </c>
      <c r="G1029" s="19">
        <v>3.7</v>
      </c>
      <c r="H1029" s="19">
        <v>4.5</v>
      </c>
      <c r="I1029" s="13">
        <v>2.8</v>
      </c>
      <c r="J1029" s="14">
        <v>37270</v>
      </c>
      <c r="K1029" s="91" t="s">
        <v>4</v>
      </c>
      <c r="L1029" s="31" t="s">
        <v>2264</v>
      </c>
      <c r="M1029" s="31" t="s">
        <v>2266</v>
      </c>
    </row>
    <row r="1030" spans="1:13" x14ac:dyDescent="0.2">
      <c r="A1030" s="89" t="s">
        <v>2090</v>
      </c>
      <c r="B1030" s="31" t="s">
        <v>2091</v>
      </c>
      <c r="C1030" s="74" t="s">
        <v>86</v>
      </c>
      <c r="D1030" s="13">
        <v>362.6</v>
      </c>
      <c r="E1030" s="13">
        <v>377.4</v>
      </c>
      <c r="F1030" s="13">
        <v>14.8</v>
      </c>
      <c r="G1030" s="19">
        <v>4.0999999999999996</v>
      </c>
      <c r="H1030" s="19" t="s">
        <v>2262</v>
      </c>
      <c r="I1030" s="13">
        <v>43.8</v>
      </c>
      <c r="J1030" s="14">
        <v>35960</v>
      </c>
      <c r="K1030" s="91" t="s">
        <v>4</v>
      </c>
      <c r="L1030" s="31" t="s">
        <v>2264</v>
      </c>
      <c r="M1030" s="31" t="s">
        <v>2266</v>
      </c>
    </row>
    <row r="1031" spans="1:13" x14ac:dyDescent="0.2">
      <c r="A1031" s="89" t="s">
        <v>2092</v>
      </c>
      <c r="B1031" s="31" t="s">
        <v>2093</v>
      </c>
      <c r="C1031" s="74" t="s">
        <v>81</v>
      </c>
      <c r="D1031" s="13">
        <v>172.9</v>
      </c>
      <c r="E1031" s="13">
        <v>177.8</v>
      </c>
      <c r="F1031" s="13">
        <v>4.8</v>
      </c>
      <c r="G1031" s="19">
        <v>2.8</v>
      </c>
      <c r="H1031" s="19">
        <v>6.9</v>
      </c>
      <c r="I1031" s="13">
        <v>17.899999999999999</v>
      </c>
      <c r="J1031" s="14">
        <v>38670</v>
      </c>
      <c r="K1031" s="91" t="s">
        <v>2262</v>
      </c>
      <c r="L1031" s="31" t="s">
        <v>2262</v>
      </c>
      <c r="M1031" s="31" t="s">
        <v>2262</v>
      </c>
    </row>
    <row r="1032" spans="1:13" x14ac:dyDescent="0.2">
      <c r="A1032" s="90" t="s">
        <v>2094</v>
      </c>
      <c r="B1032" s="31" t="s">
        <v>2095</v>
      </c>
      <c r="C1032" s="74" t="s">
        <v>86</v>
      </c>
      <c r="D1032" s="13">
        <v>13</v>
      </c>
      <c r="E1032" s="13">
        <v>13.4</v>
      </c>
      <c r="F1032" s="13">
        <v>0.4</v>
      </c>
      <c r="G1032" s="19">
        <v>3.3</v>
      </c>
      <c r="H1032" s="19">
        <v>6.8</v>
      </c>
      <c r="I1032" s="13">
        <v>1.4</v>
      </c>
      <c r="J1032" s="14">
        <v>37330</v>
      </c>
      <c r="K1032" s="91" t="s">
        <v>2270</v>
      </c>
      <c r="L1032" s="31" t="s">
        <v>2264</v>
      </c>
      <c r="M1032" s="31" t="s">
        <v>2266</v>
      </c>
    </row>
    <row r="1033" spans="1:13" x14ac:dyDescent="0.2">
      <c r="A1033" s="90" t="s">
        <v>2096</v>
      </c>
      <c r="B1033" s="31" t="s">
        <v>2097</v>
      </c>
      <c r="C1033" s="74" t="s">
        <v>86</v>
      </c>
      <c r="D1033" s="13">
        <v>160</v>
      </c>
      <c r="E1033" s="13">
        <v>164.4</v>
      </c>
      <c r="F1033" s="13">
        <v>4.4000000000000004</v>
      </c>
      <c r="G1033" s="19">
        <v>2.8</v>
      </c>
      <c r="H1033" s="19">
        <v>6.9</v>
      </c>
      <c r="I1033" s="13">
        <v>16.600000000000001</v>
      </c>
      <c r="J1033" s="14">
        <v>39130</v>
      </c>
      <c r="K1033" s="91" t="s">
        <v>4</v>
      </c>
      <c r="L1033" s="31" t="s">
        <v>2264</v>
      </c>
      <c r="M1033" s="31" t="s">
        <v>2266</v>
      </c>
    </row>
    <row r="1034" spans="1:13" x14ac:dyDescent="0.2">
      <c r="A1034" s="89" t="s">
        <v>2098</v>
      </c>
      <c r="B1034" s="31" t="s">
        <v>2099</v>
      </c>
      <c r="C1034" s="74" t="s">
        <v>86</v>
      </c>
      <c r="D1034" s="13">
        <v>27</v>
      </c>
      <c r="E1034" s="13">
        <v>27.9</v>
      </c>
      <c r="F1034" s="13">
        <v>0.9</v>
      </c>
      <c r="G1034" s="19">
        <v>3.4</v>
      </c>
      <c r="H1034" s="19">
        <v>6.1</v>
      </c>
      <c r="I1034" s="13">
        <v>3.2</v>
      </c>
      <c r="J1034" s="14">
        <v>39870</v>
      </c>
      <c r="K1034" s="91" t="s">
        <v>4</v>
      </c>
      <c r="L1034" s="31" t="s">
        <v>2264</v>
      </c>
      <c r="M1034" s="31" t="s">
        <v>2266</v>
      </c>
    </row>
    <row r="1035" spans="1:13" x14ac:dyDescent="0.2">
      <c r="A1035" s="89" t="s">
        <v>2100</v>
      </c>
      <c r="B1035" s="31" t="s">
        <v>2101</v>
      </c>
      <c r="C1035" s="74" t="s">
        <v>86</v>
      </c>
      <c r="D1035" s="13">
        <v>7.4</v>
      </c>
      <c r="E1035" s="13">
        <v>7.7</v>
      </c>
      <c r="F1035" s="13">
        <v>0.3</v>
      </c>
      <c r="G1035" s="19">
        <v>3.5</v>
      </c>
      <c r="H1035" s="19">
        <v>20.7</v>
      </c>
      <c r="I1035" s="13">
        <v>1.1000000000000001</v>
      </c>
      <c r="J1035" s="14">
        <v>36590</v>
      </c>
      <c r="K1035" s="91" t="s">
        <v>4</v>
      </c>
      <c r="L1035" s="31" t="s">
        <v>2264</v>
      </c>
      <c r="M1035" s="31" t="s">
        <v>2267</v>
      </c>
    </row>
    <row r="1036" spans="1:13" x14ac:dyDescent="0.2">
      <c r="A1036" s="89" t="s">
        <v>2102</v>
      </c>
      <c r="B1036" s="31" t="s">
        <v>2103</v>
      </c>
      <c r="C1036" s="74" t="s">
        <v>81</v>
      </c>
      <c r="D1036" s="13">
        <v>186.7</v>
      </c>
      <c r="E1036" s="13">
        <v>179.4</v>
      </c>
      <c r="F1036" s="13">
        <v>-7.3</v>
      </c>
      <c r="G1036" s="19">
        <v>-3.9</v>
      </c>
      <c r="H1036" s="19" t="s">
        <v>2262</v>
      </c>
      <c r="I1036" s="13">
        <v>18.3</v>
      </c>
      <c r="J1036" s="14">
        <v>47380</v>
      </c>
      <c r="K1036" s="91" t="s">
        <v>2262</v>
      </c>
      <c r="L1036" s="31" t="s">
        <v>2262</v>
      </c>
      <c r="M1036" s="31" t="s">
        <v>2262</v>
      </c>
    </row>
    <row r="1037" spans="1:13" x14ac:dyDescent="0.2">
      <c r="A1037" s="90" t="s">
        <v>2104</v>
      </c>
      <c r="B1037" s="31" t="s">
        <v>2105</v>
      </c>
      <c r="C1037" s="74" t="s">
        <v>86</v>
      </c>
      <c r="D1037" s="13">
        <v>160.4</v>
      </c>
      <c r="E1037" s="13">
        <v>147.6</v>
      </c>
      <c r="F1037" s="13">
        <v>-12.8</v>
      </c>
      <c r="G1037" s="19">
        <v>-8</v>
      </c>
      <c r="H1037" s="19" t="s">
        <v>2262</v>
      </c>
      <c r="I1037" s="13">
        <v>14.7</v>
      </c>
      <c r="J1037" s="14">
        <v>46640</v>
      </c>
      <c r="K1037" s="91" t="s">
        <v>4</v>
      </c>
      <c r="L1037" s="31" t="s">
        <v>2264</v>
      </c>
      <c r="M1037" s="31" t="s">
        <v>2266</v>
      </c>
    </row>
    <row r="1038" spans="1:13" x14ac:dyDescent="0.2">
      <c r="A1038" s="90" t="s">
        <v>2106</v>
      </c>
      <c r="B1038" s="31" t="s">
        <v>2107</v>
      </c>
      <c r="C1038" s="74" t="s">
        <v>86</v>
      </c>
      <c r="D1038" s="13">
        <v>26.2</v>
      </c>
      <c r="E1038" s="13">
        <v>31.8</v>
      </c>
      <c r="F1038" s="13">
        <v>5.5</v>
      </c>
      <c r="G1038" s="19">
        <v>21.1</v>
      </c>
      <c r="H1038" s="19" t="s">
        <v>2262</v>
      </c>
      <c r="I1038" s="13">
        <v>3.6</v>
      </c>
      <c r="J1038" s="14">
        <v>60780</v>
      </c>
      <c r="K1038" s="91" t="s">
        <v>2269</v>
      </c>
      <c r="L1038" s="31" t="s">
        <v>2264</v>
      </c>
      <c r="M1038" s="31" t="s">
        <v>2266</v>
      </c>
    </row>
    <row r="1039" spans="1:13" x14ac:dyDescent="0.2">
      <c r="A1039" s="89" t="s">
        <v>2108</v>
      </c>
      <c r="B1039" s="31" t="s">
        <v>2109</v>
      </c>
      <c r="C1039" s="74" t="s">
        <v>81</v>
      </c>
      <c r="D1039" s="13">
        <v>623</v>
      </c>
      <c r="E1039" s="13">
        <v>628.70000000000005</v>
      </c>
      <c r="F1039" s="13">
        <v>5.7</v>
      </c>
      <c r="G1039" s="19">
        <v>0.9</v>
      </c>
      <c r="H1039" s="19">
        <v>3.1</v>
      </c>
      <c r="I1039" s="13">
        <v>80.099999999999994</v>
      </c>
      <c r="J1039" s="14">
        <v>35840</v>
      </c>
      <c r="K1039" s="91" t="s">
        <v>2262</v>
      </c>
      <c r="L1039" s="31" t="s">
        <v>2262</v>
      </c>
      <c r="M1039" s="31" t="s">
        <v>2262</v>
      </c>
    </row>
    <row r="1040" spans="1:13" x14ac:dyDescent="0.2">
      <c r="A1040" s="90" t="s">
        <v>2110</v>
      </c>
      <c r="B1040" s="31" t="s">
        <v>2111</v>
      </c>
      <c r="C1040" s="74" t="s">
        <v>86</v>
      </c>
      <c r="D1040" s="13">
        <v>12.7</v>
      </c>
      <c r="E1040" s="13">
        <v>12.9</v>
      </c>
      <c r="F1040" s="13">
        <v>0.2</v>
      </c>
      <c r="G1040" s="19">
        <v>1.5</v>
      </c>
      <c r="H1040" s="19" t="s">
        <v>2262</v>
      </c>
      <c r="I1040" s="13">
        <v>1.6</v>
      </c>
      <c r="J1040" s="14">
        <v>37630</v>
      </c>
      <c r="K1040" s="91" t="s">
        <v>4</v>
      </c>
      <c r="L1040" s="31" t="s">
        <v>2264</v>
      </c>
      <c r="M1040" s="31" t="s">
        <v>2266</v>
      </c>
    </row>
    <row r="1041" spans="1:13" x14ac:dyDescent="0.2">
      <c r="A1041" s="90" t="s">
        <v>2112</v>
      </c>
      <c r="B1041" s="31" t="s">
        <v>2113</v>
      </c>
      <c r="C1041" s="74" t="s">
        <v>86</v>
      </c>
      <c r="D1041" s="13">
        <v>14.5</v>
      </c>
      <c r="E1041" s="13">
        <v>15.5</v>
      </c>
      <c r="F1041" s="13">
        <v>1</v>
      </c>
      <c r="G1041" s="19">
        <v>6.8</v>
      </c>
      <c r="H1041" s="19">
        <v>6.4</v>
      </c>
      <c r="I1041" s="13">
        <v>1.8</v>
      </c>
      <c r="J1041" s="14">
        <v>35090</v>
      </c>
      <c r="K1041" s="91" t="s">
        <v>4</v>
      </c>
      <c r="L1041" s="31" t="s">
        <v>2264</v>
      </c>
      <c r="M1041" s="31" t="s">
        <v>2266</v>
      </c>
    </row>
    <row r="1042" spans="1:13" x14ac:dyDescent="0.2">
      <c r="A1042" s="90" t="s">
        <v>2114</v>
      </c>
      <c r="B1042" s="31" t="s">
        <v>2115</v>
      </c>
      <c r="C1042" s="74" t="s">
        <v>86</v>
      </c>
      <c r="D1042" s="13">
        <v>8.3000000000000007</v>
      </c>
      <c r="E1042" s="13">
        <v>8.8000000000000007</v>
      </c>
      <c r="F1042" s="13">
        <v>0.5</v>
      </c>
      <c r="G1042" s="19">
        <v>6.2</v>
      </c>
      <c r="H1042" s="19">
        <v>6.2</v>
      </c>
      <c r="I1042" s="13">
        <v>1</v>
      </c>
      <c r="J1042" s="14">
        <v>40390</v>
      </c>
      <c r="K1042" s="91" t="s">
        <v>4</v>
      </c>
      <c r="L1042" s="31" t="s">
        <v>2264</v>
      </c>
      <c r="M1042" s="31" t="s">
        <v>2266</v>
      </c>
    </row>
    <row r="1043" spans="1:13" x14ac:dyDescent="0.2">
      <c r="A1043" s="90" t="s">
        <v>2116</v>
      </c>
      <c r="B1043" s="31" t="s">
        <v>2117</v>
      </c>
      <c r="C1043" s="74" t="s">
        <v>86</v>
      </c>
      <c r="D1043" s="13">
        <v>7.2</v>
      </c>
      <c r="E1043" s="13">
        <v>7.5</v>
      </c>
      <c r="F1043" s="13">
        <v>0.2</v>
      </c>
      <c r="G1043" s="19">
        <v>3.1</v>
      </c>
      <c r="H1043" s="19" t="s">
        <v>2262</v>
      </c>
      <c r="I1043" s="13">
        <v>0.8</v>
      </c>
      <c r="J1043" s="14">
        <v>36590</v>
      </c>
      <c r="K1043" s="91" t="s">
        <v>4</v>
      </c>
      <c r="L1043" s="31" t="s">
        <v>2264</v>
      </c>
      <c r="M1043" s="31" t="s">
        <v>2266</v>
      </c>
    </row>
    <row r="1044" spans="1:13" x14ac:dyDescent="0.2">
      <c r="A1044" s="90" t="s">
        <v>2118</v>
      </c>
      <c r="B1044" s="31" t="s">
        <v>2119</v>
      </c>
      <c r="C1044" s="74" t="s">
        <v>86</v>
      </c>
      <c r="D1044" s="13">
        <v>41.3</v>
      </c>
      <c r="E1044" s="13">
        <v>49.2</v>
      </c>
      <c r="F1044" s="13">
        <v>7.9</v>
      </c>
      <c r="G1044" s="19">
        <v>19.3</v>
      </c>
      <c r="H1044" s="19">
        <v>5.8</v>
      </c>
      <c r="I1044" s="13">
        <v>5.7</v>
      </c>
      <c r="J1044" s="14">
        <v>37500</v>
      </c>
      <c r="K1044" s="91" t="s">
        <v>4</v>
      </c>
      <c r="L1044" s="31" t="s">
        <v>2264</v>
      </c>
      <c r="M1044" s="31" t="s">
        <v>2268</v>
      </c>
    </row>
    <row r="1045" spans="1:13" x14ac:dyDescent="0.2">
      <c r="A1045" s="90" t="s">
        <v>2120</v>
      </c>
      <c r="B1045" s="31" t="s">
        <v>2121</v>
      </c>
      <c r="C1045" s="74" t="s">
        <v>86</v>
      </c>
      <c r="D1045" s="13">
        <v>87.5</v>
      </c>
      <c r="E1045" s="13">
        <v>83.8</v>
      </c>
      <c r="F1045" s="13">
        <v>-3.7</v>
      </c>
      <c r="G1045" s="19">
        <v>-4.3</v>
      </c>
      <c r="H1045" s="19" t="s">
        <v>2262</v>
      </c>
      <c r="I1045" s="13">
        <v>10.1</v>
      </c>
      <c r="J1045" s="14">
        <v>44820</v>
      </c>
      <c r="K1045" s="91" t="s">
        <v>4</v>
      </c>
      <c r="L1045" s="31" t="s">
        <v>2264</v>
      </c>
      <c r="M1045" s="31" t="s">
        <v>2266</v>
      </c>
    </row>
    <row r="1046" spans="1:13" x14ac:dyDescent="0.2">
      <c r="A1046" s="90" t="s">
        <v>2122</v>
      </c>
      <c r="B1046" s="31" t="s">
        <v>2123</v>
      </c>
      <c r="C1046" s="74" t="s">
        <v>86</v>
      </c>
      <c r="D1046" s="13">
        <v>17.7</v>
      </c>
      <c r="E1046" s="13">
        <v>19.100000000000001</v>
      </c>
      <c r="F1046" s="13">
        <v>1.4</v>
      </c>
      <c r="G1046" s="19">
        <v>8.1</v>
      </c>
      <c r="H1046" s="19" t="s">
        <v>2262</v>
      </c>
      <c r="I1046" s="13">
        <v>2.1</v>
      </c>
      <c r="J1046" s="14">
        <v>47940</v>
      </c>
      <c r="K1046" s="91" t="s">
        <v>4</v>
      </c>
      <c r="L1046" s="31" t="s">
        <v>2264</v>
      </c>
      <c r="M1046" s="31" t="s">
        <v>2266</v>
      </c>
    </row>
    <row r="1047" spans="1:13" x14ac:dyDescent="0.2">
      <c r="A1047" s="90" t="s">
        <v>2124</v>
      </c>
      <c r="B1047" s="31" t="s">
        <v>2125</v>
      </c>
      <c r="C1047" s="74" t="s">
        <v>86</v>
      </c>
      <c r="D1047" s="13">
        <v>206.9</v>
      </c>
      <c r="E1047" s="13">
        <v>190.3</v>
      </c>
      <c r="F1047" s="13">
        <v>-16.5</v>
      </c>
      <c r="G1047" s="19">
        <v>-8</v>
      </c>
      <c r="H1047" s="19">
        <v>0.7</v>
      </c>
      <c r="I1047" s="13">
        <v>28.7</v>
      </c>
      <c r="J1047" s="14">
        <v>30000</v>
      </c>
      <c r="K1047" s="91" t="s">
        <v>4</v>
      </c>
      <c r="L1047" s="31" t="s">
        <v>2264</v>
      </c>
      <c r="M1047" s="31" t="s">
        <v>2267</v>
      </c>
    </row>
    <row r="1048" spans="1:13" x14ac:dyDescent="0.2">
      <c r="A1048" s="90" t="s">
        <v>2126</v>
      </c>
      <c r="B1048" s="31" t="s">
        <v>2127</v>
      </c>
      <c r="C1048" s="74" t="s">
        <v>86</v>
      </c>
      <c r="D1048" s="13">
        <v>226.9</v>
      </c>
      <c r="E1048" s="13">
        <v>241.6</v>
      </c>
      <c r="F1048" s="13">
        <v>14.7</v>
      </c>
      <c r="G1048" s="19">
        <v>6.5</v>
      </c>
      <c r="H1048" s="19">
        <v>6.2</v>
      </c>
      <c r="I1048" s="13">
        <v>28.3</v>
      </c>
      <c r="J1048" s="14">
        <v>32930</v>
      </c>
      <c r="K1048" s="91" t="s">
        <v>4</v>
      </c>
      <c r="L1048" s="31" t="s">
        <v>2264</v>
      </c>
      <c r="M1048" s="31" t="s">
        <v>2266</v>
      </c>
    </row>
    <row r="1049" spans="1:13" x14ac:dyDescent="0.2">
      <c r="A1049" s="52" t="s">
        <v>74</v>
      </c>
      <c r="B1049" s="31" t="s">
        <v>75</v>
      </c>
      <c r="C1049" s="74" t="s">
        <v>81</v>
      </c>
      <c r="D1049" s="13">
        <v>13350.7</v>
      </c>
      <c r="E1049" s="13">
        <v>14212.6</v>
      </c>
      <c r="F1049" s="13">
        <v>861.8</v>
      </c>
      <c r="G1049" s="19">
        <v>6.5</v>
      </c>
      <c r="H1049" s="19">
        <v>3.9</v>
      </c>
      <c r="I1049" s="13">
        <v>1970.9</v>
      </c>
      <c r="J1049" s="14">
        <v>36860</v>
      </c>
      <c r="K1049" s="91" t="s">
        <v>2262</v>
      </c>
      <c r="L1049" s="31" t="s">
        <v>2262</v>
      </c>
      <c r="M1049" s="31" t="s">
        <v>2262</v>
      </c>
    </row>
    <row r="1050" spans="1:13" x14ac:dyDescent="0.2">
      <c r="A1050" s="79" t="s">
        <v>2128</v>
      </c>
      <c r="B1050" s="31" t="s">
        <v>2129</v>
      </c>
      <c r="C1050" s="74" t="s">
        <v>81</v>
      </c>
      <c r="D1050" s="13">
        <v>570.79999999999995</v>
      </c>
      <c r="E1050" s="13">
        <v>602.70000000000005</v>
      </c>
      <c r="F1050" s="13">
        <v>32</v>
      </c>
      <c r="G1050" s="19">
        <v>5.6</v>
      </c>
      <c r="H1050" s="19">
        <v>0.9</v>
      </c>
      <c r="I1050" s="13">
        <v>72.5</v>
      </c>
      <c r="J1050" s="14">
        <v>54830</v>
      </c>
      <c r="K1050" s="91" t="s">
        <v>2262</v>
      </c>
      <c r="L1050" s="31" t="s">
        <v>2262</v>
      </c>
      <c r="M1050" s="31" t="s">
        <v>2262</v>
      </c>
    </row>
    <row r="1051" spans="1:13" x14ac:dyDescent="0.2">
      <c r="A1051" s="89" t="s">
        <v>2130</v>
      </c>
      <c r="B1051" s="31" t="s">
        <v>2131</v>
      </c>
      <c r="C1051" s="74" t="s">
        <v>86</v>
      </c>
      <c r="D1051" s="13">
        <v>8.9</v>
      </c>
      <c r="E1051" s="13">
        <v>9.9</v>
      </c>
      <c r="F1051" s="13">
        <v>0.9</v>
      </c>
      <c r="G1051" s="19">
        <v>10.5</v>
      </c>
      <c r="H1051" s="19">
        <v>0.9</v>
      </c>
      <c r="I1051" s="13">
        <v>1.2</v>
      </c>
      <c r="J1051" s="14">
        <v>53540</v>
      </c>
      <c r="K1051" s="91" t="s">
        <v>4</v>
      </c>
      <c r="L1051" s="31" t="s">
        <v>2265</v>
      </c>
      <c r="M1051" s="31" t="s">
        <v>2264</v>
      </c>
    </row>
    <row r="1052" spans="1:13" ht="25.5" x14ac:dyDescent="0.2">
      <c r="A1052" s="89" t="s">
        <v>2132</v>
      </c>
      <c r="B1052" s="31" t="s">
        <v>2133</v>
      </c>
      <c r="C1052" s="74" t="s">
        <v>86</v>
      </c>
      <c r="D1052" s="13">
        <v>561.79999999999995</v>
      </c>
      <c r="E1052" s="13">
        <v>592.9</v>
      </c>
      <c r="F1052" s="13">
        <v>31</v>
      </c>
      <c r="G1052" s="19">
        <v>5.5</v>
      </c>
      <c r="H1052" s="19">
        <v>0.9</v>
      </c>
      <c r="I1052" s="13">
        <v>71.3</v>
      </c>
      <c r="J1052" s="14">
        <v>54850</v>
      </c>
      <c r="K1052" s="91" t="s">
        <v>4</v>
      </c>
      <c r="L1052" s="31" t="s">
        <v>2265</v>
      </c>
      <c r="M1052" s="31" t="s">
        <v>2264</v>
      </c>
    </row>
    <row r="1053" spans="1:13" x14ac:dyDescent="0.2">
      <c r="A1053" s="79" t="s">
        <v>2134</v>
      </c>
      <c r="B1053" s="31" t="s">
        <v>2135</v>
      </c>
      <c r="C1053" s="74" t="s">
        <v>81</v>
      </c>
      <c r="D1053" s="13">
        <v>277.5</v>
      </c>
      <c r="E1053" s="13">
        <v>308.39999999999998</v>
      </c>
      <c r="F1053" s="13">
        <v>30.9</v>
      </c>
      <c r="G1053" s="19">
        <v>11.1</v>
      </c>
      <c r="H1053" s="19">
        <v>1.5</v>
      </c>
      <c r="I1053" s="13">
        <v>40.200000000000003</v>
      </c>
      <c r="J1053" s="14">
        <v>82170</v>
      </c>
      <c r="K1053" s="91" t="s">
        <v>2262</v>
      </c>
      <c r="L1053" s="31" t="s">
        <v>2262</v>
      </c>
      <c r="M1053" s="31" t="s">
        <v>2262</v>
      </c>
    </row>
    <row r="1054" spans="1:13" x14ac:dyDescent="0.2">
      <c r="A1054" s="89" t="s">
        <v>2136</v>
      </c>
      <c r="B1054" s="31" t="s">
        <v>2137</v>
      </c>
      <c r="C1054" s="74" t="s">
        <v>81</v>
      </c>
      <c r="D1054" s="13">
        <v>135.30000000000001</v>
      </c>
      <c r="E1054" s="13">
        <v>143</v>
      </c>
      <c r="F1054" s="13">
        <v>7.7</v>
      </c>
      <c r="G1054" s="19">
        <v>5.7</v>
      </c>
      <c r="H1054" s="19">
        <v>2.2000000000000002</v>
      </c>
      <c r="I1054" s="13">
        <v>18.100000000000001</v>
      </c>
      <c r="J1054" s="14">
        <v>134630</v>
      </c>
      <c r="K1054" s="91" t="s">
        <v>2262</v>
      </c>
      <c r="L1054" s="31" t="s">
        <v>2262</v>
      </c>
      <c r="M1054" s="31" t="s">
        <v>2262</v>
      </c>
    </row>
    <row r="1055" spans="1:13" x14ac:dyDescent="0.2">
      <c r="A1055" s="90" t="s">
        <v>2138</v>
      </c>
      <c r="B1055" s="31" t="s">
        <v>2139</v>
      </c>
      <c r="C1055" s="74" t="s">
        <v>86</v>
      </c>
      <c r="D1055" s="13">
        <v>87.6</v>
      </c>
      <c r="E1055" s="13">
        <v>92.9</v>
      </c>
      <c r="F1055" s="13">
        <v>5.2</v>
      </c>
      <c r="G1055" s="19">
        <v>6</v>
      </c>
      <c r="H1055" s="19" t="s">
        <v>2262</v>
      </c>
      <c r="I1055" s="13">
        <v>11.8</v>
      </c>
      <c r="J1055" s="14">
        <v>202180</v>
      </c>
      <c r="K1055" s="91" t="s">
        <v>2</v>
      </c>
      <c r="L1055" s="31" t="s">
        <v>2265</v>
      </c>
      <c r="M1055" s="31" t="s">
        <v>2266</v>
      </c>
    </row>
    <row r="1056" spans="1:13" x14ac:dyDescent="0.2">
      <c r="A1056" s="90" t="s">
        <v>2140</v>
      </c>
      <c r="B1056" s="31" t="s">
        <v>2141</v>
      </c>
      <c r="C1056" s="74" t="s">
        <v>86</v>
      </c>
      <c r="D1056" s="13">
        <v>47.7</v>
      </c>
      <c r="E1056" s="13">
        <v>50.1</v>
      </c>
      <c r="F1056" s="13">
        <v>2.4</v>
      </c>
      <c r="G1056" s="19">
        <v>5.0999999999999996</v>
      </c>
      <c r="H1056" s="19">
        <v>6.4</v>
      </c>
      <c r="I1056" s="13">
        <v>6.3</v>
      </c>
      <c r="J1056" s="14">
        <v>99640</v>
      </c>
      <c r="K1056" s="91" t="s">
        <v>2269</v>
      </c>
      <c r="L1056" s="31" t="s">
        <v>2264</v>
      </c>
      <c r="M1056" s="31" t="s">
        <v>2266</v>
      </c>
    </row>
    <row r="1057" spans="1:13" x14ac:dyDescent="0.2">
      <c r="A1057" s="89" t="s">
        <v>2142</v>
      </c>
      <c r="B1057" s="31" t="s">
        <v>2143</v>
      </c>
      <c r="C1057" s="74" t="s">
        <v>81</v>
      </c>
      <c r="D1057" s="13">
        <v>35.9</v>
      </c>
      <c r="E1057" s="13">
        <v>37.1</v>
      </c>
      <c r="F1057" s="13">
        <v>1.2</v>
      </c>
      <c r="G1057" s="19">
        <v>3.3</v>
      </c>
      <c r="H1057" s="19" t="s">
        <v>2262</v>
      </c>
      <c r="I1057" s="13">
        <v>4</v>
      </c>
      <c r="J1057" s="14">
        <v>90600</v>
      </c>
      <c r="K1057" s="91" t="s">
        <v>2262</v>
      </c>
      <c r="L1057" s="31" t="s">
        <v>2262</v>
      </c>
      <c r="M1057" s="31" t="s">
        <v>2262</v>
      </c>
    </row>
    <row r="1058" spans="1:13" x14ac:dyDescent="0.2">
      <c r="A1058" s="90" t="s">
        <v>2144</v>
      </c>
      <c r="B1058" s="31" t="s">
        <v>2145</v>
      </c>
      <c r="C1058" s="74" t="s">
        <v>86</v>
      </c>
      <c r="D1058" s="13">
        <v>22.9</v>
      </c>
      <c r="E1058" s="13">
        <v>23</v>
      </c>
      <c r="F1058" s="13">
        <v>0.1</v>
      </c>
      <c r="G1058" s="19">
        <v>0.6</v>
      </c>
      <c r="H1058" s="19" t="s">
        <v>2262</v>
      </c>
      <c r="I1058" s="13">
        <v>2.4</v>
      </c>
      <c r="J1058" s="14">
        <v>129750</v>
      </c>
      <c r="K1058" s="91" t="s">
        <v>3</v>
      </c>
      <c r="L1058" s="31" t="s">
        <v>2264</v>
      </c>
      <c r="M1058" s="31" t="s">
        <v>2268</v>
      </c>
    </row>
    <row r="1059" spans="1:13" x14ac:dyDescent="0.2">
      <c r="A1059" s="90" t="s">
        <v>2146</v>
      </c>
      <c r="B1059" s="31" t="s">
        <v>2147</v>
      </c>
      <c r="C1059" s="74" t="s">
        <v>86</v>
      </c>
      <c r="D1059" s="13">
        <v>13</v>
      </c>
      <c r="E1059" s="13">
        <v>14.1</v>
      </c>
      <c r="F1059" s="13">
        <v>1</v>
      </c>
      <c r="G1059" s="19">
        <v>8</v>
      </c>
      <c r="H1059" s="19" t="s">
        <v>2262</v>
      </c>
      <c r="I1059" s="13">
        <v>1.5</v>
      </c>
      <c r="J1059" s="14">
        <v>47880</v>
      </c>
      <c r="K1059" s="91" t="s">
        <v>4</v>
      </c>
      <c r="L1059" s="31" t="s">
        <v>2264</v>
      </c>
      <c r="M1059" s="31" t="s">
        <v>2268</v>
      </c>
    </row>
    <row r="1060" spans="1:13" x14ac:dyDescent="0.2">
      <c r="A1060" s="89" t="s">
        <v>2148</v>
      </c>
      <c r="B1060" s="31" t="s">
        <v>2149</v>
      </c>
      <c r="C1060" s="74" t="s">
        <v>86</v>
      </c>
      <c r="D1060" s="13">
        <v>106.3</v>
      </c>
      <c r="E1060" s="13">
        <v>128.4</v>
      </c>
      <c r="F1060" s="13">
        <v>22.1</v>
      </c>
      <c r="G1060" s="19">
        <v>20.8</v>
      </c>
      <c r="H1060" s="19">
        <v>1.1000000000000001</v>
      </c>
      <c r="I1060" s="13">
        <v>18.100000000000001</v>
      </c>
      <c r="J1060" s="14">
        <v>61640</v>
      </c>
      <c r="K1060" s="91" t="s">
        <v>4</v>
      </c>
      <c r="L1060" s="31" t="s">
        <v>2265</v>
      </c>
      <c r="M1060" s="31" t="s">
        <v>2266</v>
      </c>
    </row>
    <row r="1061" spans="1:13" x14ac:dyDescent="0.2">
      <c r="A1061" s="79" t="s">
        <v>2150</v>
      </c>
      <c r="B1061" s="31" t="s">
        <v>2151</v>
      </c>
      <c r="C1061" s="74" t="s">
        <v>81</v>
      </c>
      <c r="D1061" s="13">
        <v>4648.3</v>
      </c>
      <c r="E1061" s="13">
        <v>5017.8999999999996</v>
      </c>
      <c r="F1061" s="13">
        <v>369.6</v>
      </c>
      <c r="G1061" s="19">
        <v>8</v>
      </c>
      <c r="H1061" s="19">
        <v>9.1</v>
      </c>
      <c r="I1061" s="13">
        <v>624.70000000000005</v>
      </c>
      <c r="J1061" s="14">
        <v>42670</v>
      </c>
      <c r="K1061" s="91" t="s">
        <v>2262</v>
      </c>
      <c r="L1061" s="31" t="s">
        <v>2262</v>
      </c>
      <c r="M1061" s="31" t="s">
        <v>2262</v>
      </c>
    </row>
    <row r="1062" spans="1:13" x14ac:dyDescent="0.2">
      <c r="A1062" s="89" t="s">
        <v>2152</v>
      </c>
      <c r="B1062" s="31" t="s">
        <v>2153</v>
      </c>
      <c r="C1062" s="74" t="s">
        <v>86</v>
      </c>
      <c r="D1062" s="13">
        <v>11.9</v>
      </c>
      <c r="E1062" s="13">
        <v>11.7</v>
      </c>
      <c r="F1062" s="13">
        <v>-0.1</v>
      </c>
      <c r="G1062" s="19">
        <v>-1</v>
      </c>
      <c r="H1062" s="19" t="s">
        <v>2262</v>
      </c>
      <c r="I1062" s="13">
        <v>1.8</v>
      </c>
      <c r="J1062" s="14">
        <v>29120</v>
      </c>
      <c r="K1062" s="91" t="s">
        <v>4</v>
      </c>
      <c r="L1062" s="31" t="s">
        <v>2264</v>
      </c>
      <c r="M1062" s="31" t="s">
        <v>2266</v>
      </c>
    </row>
    <row r="1063" spans="1:13" x14ac:dyDescent="0.2">
      <c r="A1063" s="89" t="s">
        <v>2154</v>
      </c>
      <c r="B1063" s="31" t="s">
        <v>2155</v>
      </c>
      <c r="C1063" s="74" t="s">
        <v>81</v>
      </c>
      <c r="D1063" s="13">
        <v>3735.4</v>
      </c>
      <c r="E1063" s="13">
        <v>4000.5</v>
      </c>
      <c r="F1063" s="13">
        <v>265.10000000000002</v>
      </c>
      <c r="G1063" s="19">
        <v>7.1</v>
      </c>
      <c r="H1063" s="19">
        <v>7.4</v>
      </c>
      <c r="I1063" s="13">
        <v>479.8</v>
      </c>
      <c r="J1063" s="14">
        <v>45580</v>
      </c>
      <c r="K1063" s="91" t="s">
        <v>2262</v>
      </c>
      <c r="L1063" s="31" t="s">
        <v>2262</v>
      </c>
      <c r="M1063" s="31" t="s">
        <v>2262</v>
      </c>
    </row>
    <row r="1064" spans="1:13" x14ac:dyDescent="0.2">
      <c r="A1064" s="90" t="s">
        <v>2156</v>
      </c>
      <c r="B1064" s="31" t="s">
        <v>2157</v>
      </c>
      <c r="C1064" s="74" t="s">
        <v>86</v>
      </c>
      <c r="D1064" s="13">
        <v>531</v>
      </c>
      <c r="E1064" s="13">
        <v>594.5</v>
      </c>
      <c r="F1064" s="13">
        <v>63.5</v>
      </c>
      <c r="G1064" s="19">
        <v>12</v>
      </c>
      <c r="H1064" s="19">
        <v>7.4</v>
      </c>
      <c r="I1064" s="13">
        <v>72.3</v>
      </c>
      <c r="J1064" s="14">
        <v>29280</v>
      </c>
      <c r="K1064" s="91" t="s">
        <v>4</v>
      </c>
      <c r="L1064" s="31" t="s">
        <v>2264</v>
      </c>
      <c r="M1064" s="31" t="s">
        <v>2267</v>
      </c>
    </row>
    <row r="1065" spans="1:13" x14ac:dyDescent="0.2">
      <c r="A1065" s="90" t="s">
        <v>2158</v>
      </c>
      <c r="B1065" s="31" t="s">
        <v>2159</v>
      </c>
      <c r="C1065" s="74" t="s">
        <v>86</v>
      </c>
      <c r="D1065" s="13">
        <v>2094.6999999999998</v>
      </c>
      <c r="E1065" s="13">
        <v>2185.6</v>
      </c>
      <c r="F1065" s="13">
        <v>90.9</v>
      </c>
      <c r="G1065" s="19">
        <v>4.3</v>
      </c>
      <c r="H1065" s="19">
        <v>7.4</v>
      </c>
      <c r="I1065" s="13">
        <v>259.89999999999998</v>
      </c>
      <c r="J1065" s="14">
        <v>48310</v>
      </c>
      <c r="K1065" s="91" t="s">
        <v>2269</v>
      </c>
      <c r="L1065" s="31" t="s">
        <v>2264</v>
      </c>
      <c r="M1065" s="31" t="s">
        <v>2267</v>
      </c>
    </row>
    <row r="1066" spans="1:13" x14ac:dyDescent="0.2">
      <c r="A1066" s="90" t="s">
        <v>2160</v>
      </c>
      <c r="B1066" s="31" t="s">
        <v>2161</v>
      </c>
      <c r="C1066" s="74" t="s">
        <v>86</v>
      </c>
      <c r="D1066" s="13">
        <v>1109.7</v>
      </c>
      <c r="E1066" s="13">
        <v>1220.4000000000001</v>
      </c>
      <c r="F1066" s="13">
        <v>110.7</v>
      </c>
      <c r="G1066" s="19">
        <v>10</v>
      </c>
      <c r="H1066" s="19">
        <v>7.5</v>
      </c>
      <c r="I1066" s="13">
        <v>147.6</v>
      </c>
      <c r="J1066" s="14">
        <v>38280</v>
      </c>
      <c r="K1066" s="91" t="s">
        <v>4</v>
      </c>
      <c r="L1066" s="31" t="s">
        <v>2264</v>
      </c>
      <c r="M1066" s="31" t="s">
        <v>2267</v>
      </c>
    </row>
    <row r="1067" spans="1:13" x14ac:dyDescent="0.2">
      <c r="A1067" s="89" t="s">
        <v>2162</v>
      </c>
      <c r="B1067" s="31" t="s">
        <v>2163</v>
      </c>
      <c r="C1067" s="74" t="s">
        <v>81</v>
      </c>
      <c r="D1067" s="13">
        <v>832.6</v>
      </c>
      <c r="E1067" s="13">
        <v>931.6</v>
      </c>
      <c r="F1067" s="13">
        <v>98.9</v>
      </c>
      <c r="G1067" s="19">
        <v>11.9</v>
      </c>
      <c r="H1067" s="19">
        <v>15.4</v>
      </c>
      <c r="I1067" s="13">
        <v>131.1</v>
      </c>
      <c r="J1067" s="14">
        <v>37540</v>
      </c>
      <c r="K1067" s="91" t="s">
        <v>2262</v>
      </c>
      <c r="L1067" s="31" t="s">
        <v>2262</v>
      </c>
      <c r="M1067" s="31" t="s">
        <v>2262</v>
      </c>
    </row>
    <row r="1068" spans="1:13" x14ac:dyDescent="0.2">
      <c r="A1068" s="90" t="s">
        <v>2164</v>
      </c>
      <c r="B1068" s="31" t="s">
        <v>2165</v>
      </c>
      <c r="C1068" s="74" t="s">
        <v>86</v>
      </c>
      <c r="D1068" s="13">
        <v>354.7</v>
      </c>
      <c r="E1068" s="13">
        <v>378.2</v>
      </c>
      <c r="F1068" s="13">
        <v>23.4</v>
      </c>
      <c r="G1068" s="19">
        <v>6.6</v>
      </c>
      <c r="H1068" s="19">
        <v>0.8</v>
      </c>
      <c r="I1068" s="13">
        <v>59.5</v>
      </c>
      <c r="J1068" s="14">
        <v>37910</v>
      </c>
      <c r="K1068" s="91" t="s">
        <v>4</v>
      </c>
      <c r="L1068" s="31" t="s">
        <v>2264</v>
      </c>
      <c r="M1068" s="31" t="s">
        <v>2267</v>
      </c>
    </row>
    <row r="1069" spans="1:13" x14ac:dyDescent="0.2">
      <c r="A1069" s="90" t="s">
        <v>2166</v>
      </c>
      <c r="B1069" s="31" t="s">
        <v>2167</v>
      </c>
      <c r="C1069" s="74" t="s">
        <v>86</v>
      </c>
      <c r="D1069" s="13">
        <v>159.9</v>
      </c>
      <c r="E1069" s="13">
        <v>173</v>
      </c>
      <c r="F1069" s="13">
        <v>13.1</v>
      </c>
      <c r="G1069" s="19">
        <v>8.1999999999999993</v>
      </c>
      <c r="H1069" s="19">
        <v>2.6</v>
      </c>
      <c r="I1069" s="13">
        <v>23.3</v>
      </c>
      <c r="J1069" s="14">
        <v>48620</v>
      </c>
      <c r="K1069" s="91" t="s">
        <v>4</v>
      </c>
      <c r="L1069" s="31" t="s">
        <v>2264</v>
      </c>
      <c r="M1069" s="31" t="s">
        <v>2266</v>
      </c>
    </row>
    <row r="1070" spans="1:13" x14ac:dyDescent="0.2">
      <c r="A1070" s="90" t="s">
        <v>2168</v>
      </c>
      <c r="B1070" s="31" t="s">
        <v>2169</v>
      </c>
      <c r="C1070" s="74" t="s">
        <v>86</v>
      </c>
      <c r="D1070" s="13">
        <v>189.5</v>
      </c>
      <c r="E1070" s="13">
        <v>215.2</v>
      </c>
      <c r="F1070" s="13">
        <v>25.8</v>
      </c>
      <c r="G1070" s="19">
        <v>13.6</v>
      </c>
      <c r="H1070" s="19">
        <v>3.7</v>
      </c>
      <c r="I1070" s="13">
        <v>29</v>
      </c>
      <c r="J1070" s="14">
        <v>30000</v>
      </c>
      <c r="K1070" s="91" t="s">
        <v>2270</v>
      </c>
      <c r="L1070" s="31" t="s">
        <v>2264</v>
      </c>
      <c r="M1070" s="31" t="s">
        <v>2267</v>
      </c>
    </row>
    <row r="1071" spans="1:13" x14ac:dyDescent="0.2">
      <c r="A1071" s="90" t="s">
        <v>2170</v>
      </c>
      <c r="B1071" s="31" t="s">
        <v>2171</v>
      </c>
      <c r="C1071" s="74" t="s">
        <v>86</v>
      </c>
      <c r="D1071" s="13">
        <v>128.5</v>
      </c>
      <c r="E1071" s="13">
        <v>165.1</v>
      </c>
      <c r="F1071" s="13">
        <v>36.6</v>
      </c>
      <c r="G1071" s="19">
        <v>28.5</v>
      </c>
      <c r="H1071" s="19">
        <v>88.9</v>
      </c>
      <c r="I1071" s="13">
        <v>19.399999999999999</v>
      </c>
      <c r="J1071" s="14">
        <v>29310</v>
      </c>
      <c r="K1071" s="91" t="s">
        <v>2270</v>
      </c>
      <c r="L1071" s="31" t="s">
        <v>2264</v>
      </c>
      <c r="M1071" s="31" t="s">
        <v>2267</v>
      </c>
    </row>
    <row r="1072" spans="1:13" x14ac:dyDescent="0.2">
      <c r="A1072" s="89" t="s">
        <v>2172</v>
      </c>
      <c r="B1072" s="31" t="s">
        <v>2173</v>
      </c>
      <c r="C1072" s="74" t="s">
        <v>86</v>
      </c>
      <c r="D1072" s="13">
        <v>68.400000000000006</v>
      </c>
      <c r="E1072" s="13">
        <v>74.099999999999994</v>
      </c>
      <c r="F1072" s="13">
        <v>5.7</v>
      </c>
      <c r="G1072" s="19">
        <v>8.3000000000000007</v>
      </c>
      <c r="H1072" s="19">
        <v>26.1</v>
      </c>
      <c r="I1072" s="13">
        <v>11.9</v>
      </c>
      <c r="J1072" s="14">
        <v>30600</v>
      </c>
      <c r="K1072" s="91" t="s">
        <v>2270</v>
      </c>
      <c r="L1072" s="31" t="s">
        <v>2264</v>
      </c>
      <c r="M1072" s="31" t="s">
        <v>2267</v>
      </c>
    </row>
    <row r="1073" spans="1:13" x14ac:dyDescent="0.2">
      <c r="A1073" s="79" t="s">
        <v>2174</v>
      </c>
      <c r="B1073" s="31" t="s">
        <v>2175</v>
      </c>
      <c r="C1073" s="74" t="s">
        <v>81</v>
      </c>
      <c r="D1073" s="13">
        <v>88.2</v>
      </c>
      <c r="E1073" s="13">
        <v>91.7</v>
      </c>
      <c r="F1073" s="13">
        <v>3.4</v>
      </c>
      <c r="G1073" s="19">
        <v>3.9</v>
      </c>
      <c r="H1073" s="19">
        <v>0.2</v>
      </c>
      <c r="I1073" s="13">
        <v>8.8000000000000007</v>
      </c>
      <c r="J1073" s="14">
        <v>64170</v>
      </c>
      <c r="K1073" s="91" t="s">
        <v>2262</v>
      </c>
      <c r="L1073" s="31" t="s">
        <v>2262</v>
      </c>
      <c r="M1073" s="31" t="s">
        <v>2262</v>
      </c>
    </row>
    <row r="1074" spans="1:13" x14ac:dyDescent="0.2">
      <c r="A1074" s="89" t="s">
        <v>2176</v>
      </c>
      <c r="B1074" s="31" t="s">
        <v>2177</v>
      </c>
      <c r="C1074" s="74" t="s">
        <v>81</v>
      </c>
      <c r="D1074" s="13">
        <v>30.4</v>
      </c>
      <c r="E1074" s="13">
        <v>31.7</v>
      </c>
      <c r="F1074" s="13">
        <v>1.3</v>
      </c>
      <c r="G1074" s="19">
        <v>4.4000000000000004</v>
      </c>
      <c r="H1074" s="19" t="s">
        <v>2262</v>
      </c>
      <c r="I1074" s="13">
        <v>3</v>
      </c>
      <c r="J1074" s="14">
        <v>78680</v>
      </c>
      <c r="K1074" s="91" t="s">
        <v>2262</v>
      </c>
      <c r="L1074" s="31" t="s">
        <v>2262</v>
      </c>
      <c r="M1074" s="31" t="s">
        <v>2262</v>
      </c>
    </row>
    <row r="1075" spans="1:13" x14ac:dyDescent="0.2">
      <c r="A1075" s="90" t="s">
        <v>2178</v>
      </c>
      <c r="B1075" s="31" t="s">
        <v>2179</v>
      </c>
      <c r="C1075" s="74" t="s">
        <v>86</v>
      </c>
      <c r="D1075" s="13">
        <v>26.6</v>
      </c>
      <c r="E1075" s="13">
        <v>27.9</v>
      </c>
      <c r="F1075" s="13">
        <v>1.3</v>
      </c>
      <c r="G1075" s="19">
        <v>4.7</v>
      </c>
      <c r="H1075" s="19" t="s">
        <v>2262</v>
      </c>
      <c r="I1075" s="13">
        <v>2.6</v>
      </c>
      <c r="J1075" s="14">
        <v>79740</v>
      </c>
      <c r="K1075" s="91" t="s">
        <v>4</v>
      </c>
      <c r="L1075" s="31" t="s">
        <v>2265</v>
      </c>
      <c r="M1075" s="31" t="s">
        <v>2266</v>
      </c>
    </row>
    <row r="1076" spans="1:13" x14ac:dyDescent="0.2">
      <c r="A1076" s="90" t="s">
        <v>2180</v>
      </c>
      <c r="B1076" s="31" t="s">
        <v>2181</v>
      </c>
      <c r="C1076" s="74" t="s">
        <v>86</v>
      </c>
      <c r="D1076" s="13">
        <v>3.8</v>
      </c>
      <c r="E1076" s="13">
        <v>3.8</v>
      </c>
      <c r="F1076" s="13">
        <v>0.1</v>
      </c>
      <c r="G1076" s="19">
        <v>2.1</v>
      </c>
      <c r="H1076" s="19" t="s">
        <v>2262</v>
      </c>
      <c r="I1076" s="13">
        <v>0.4</v>
      </c>
      <c r="J1076" s="14">
        <v>61090</v>
      </c>
      <c r="K1076" s="91" t="s">
        <v>4</v>
      </c>
      <c r="L1076" s="31" t="s">
        <v>2264</v>
      </c>
      <c r="M1076" s="31" t="s">
        <v>2266</v>
      </c>
    </row>
    <row r="1077" spans="1:13" x14ac:dyDescent="0.2">
      <c r="A1077" s="89" t="s">
        <v>2182</v>
      </c>
      <c r="B1077" s="31" t="s">
        <v>2183</v>
      </c>
      <c r="C1077" s="74" t="s">
        <v>86</v>
      </c>
      <c r="D1077" s="13">
        <v>11.8</v>
      </c>
      <c r="E1077" s="13">
        <v>11.9</v>
      </c>
      <c r="F1077" s="13">
        <v>0.1</v>
      </c>
      <c r="G1077" s="19">
        <v>1.2</v>
      </c>
      <c r="H1077" s="19" t="s">
        <v>2262</v>
      </c>
      <c r="I1077" s="13">
        <v>1.3</v>
      </c>
      <c r="J1077" s="14">
        <v>63840</v>
      </c>
      <c r="K1077" s="91" t="s">
        <v>4</v>
      </c>
      <c r="L1077" s="31" t="s">
        <v>2264</v>
      </c>
      <c r="M1077" s="31" t="s">
        <v>2266</v>
      </c>
    </row>
    <row r="1078" spans="1:13" x14ac:dyDescent="0.2">
      <c r="A1078" s="89" t="s">
        <v>2184</v>
      </c>
      <c r="B1078" s="31" t="s">
        <v>2185</v>
      </c>
      <c r="C1078" s="74" t="s">
        <v>86</v>
      </c>
      <c r="D1078" s="13">
        <v>34.299999999999997</v>
      </c>
      <c r="E1078" s="13">
        <v>35.9</v>
      </c>
      <c r="F1078" s="13">
        <v>1.6</v>
      </c>
      <c r="G1078" s="19">
        <v>4.7</v>
      </c>
      <c r="H1078" s="19">
        <v>0.5</v>
      </c>
      <c r="I1078" s="13">
        <v>3.2</v>
      </c>
      <c r="J1078" s="14">
        <v>63960</v>
      </c>
      <c r="K1078" s="91" t="s">
        <v>4</v>
      </c>
      <c r="L1078" s="31" t="s">
        <v>2264</v>
      </c>
      <c r="M1078" s="31" t="s">
        <v>2266</v>
      </c>
    </row>
    <row r="1079" spans="1:13" x14ac:dyDescent="0.2">
      <c r="A1079" s="89" t="s">
        <v>2186</v>
      </c>
      <c r="B1079" s="31" t="s">
        <v>2187</v>
      </c>
      <c r="C1079" s="74" t="s">
        <v>86</v>
      </c>
      <c r="D1079" s="13">
        <v>10.6</v>
      </c>
      <c r="E1079" s="13">
        <v>10.9</v>
      </c>
      <c r="F1079" s="13">
        <v>0.4</v>
      </c>
      <c r="G1079" s="19">
        <v>3.5</v>
      </c>
      <c r="H1079" s="19" t="s">
        <v>2262</v>
      </c>
      <c r="I1079" s="13">
        <v>1.2</v>
      </c>
      <c r="J1079" s="14">
        <v>81180</v>
      </c>
      <c r="K1079" s="91" t="s">
        <v>4</v>
      </c>
      <c r="L1079" s="31" t="s">
        <v>2264</v>
      </c>
      <c r="M1079" s="31" t="s">
        <v>2266</v>
      </c>
    </row>
    <row r="1080" spans="1:13" x14ac:dyDescent="0.2">
      <c r="A1080" s="89" t="s">
        <v>2188</v>
      </c>
      <c r="B1080" s="31" t="s">
        <v>2189</v>
      </c>
      <c r="C1080" s="74" t="s">
        <v>86</v>
      </c>
      <c r="D1080" s="13">
        <v>1.2</v>
      </c>
      <c r="E1080" s="13">
        <v>1.2</v>
      </c>
      <c r="F1080" s="13">
        <v>0</v>
      </c>
      <c r="G1080" s="19">
        <v>-1.2</v>
      </c>
      <c r="H1080" s="19" t="s">
        <v>2262</v>
      </c>
      <c r="I1080" s="13">
        <v>0.1</v>
      </c>
      <c r="J1080" s="14">
        <v>47590</v>
      </c>
      <c r="K1080" s="91" t="s">
        <v>4</v>
      </c>
      <c r="L1080" s="31" t="s">
        <v>2264</v>
      </c>
      <c r="M1080" s="31" t="s">
        <v>2266</v>
      </c>
    </row>
    <row r="1081" spans="1:13" x14ac:dyDescent="0.2">
      <c r="A1081" s="79" t="s">
        <v>2190</v>
      </c>
      <c r="B1081" s="31" t="s">
        <v>2191</v>
      </c>
      <c r="C1081" s="74" t="s">
        <v>81</v>
      </c>
      <c r="D1081" s="13">
        <v>75.400000000000006</v>
      </c>
      <c r="E1081" s="13">
        <v>75.900000000000006</v>
      </c>
      <c r="F1081" s="13">
        <v>0.5</v>
      </c>
      <c r="G1081" s="19">
        <v>0.6</v>
      </c>
      <c r="H1081" s="19">
        <v>4.3</v>
      </c>
      <c r="I1081" s="13">
        <v>8.6999999999999993</v>
      </c>
      <c r="J1081" s="14">
        <v>62760</v>
      </c>
      <c r="K1081" s="91" t="s">
        <v>2262</v>
      </c>
      <c r="L1081" s="31" t="s">
        <v>2262</v>
      </c>
      <c r="M1081" s="31" t="s">
        <v>2262</v>
      </c>
    </row>
    <row r="1082" spans="1:13" x14ac:dyDescent="0.2">
      <c r="A1082" s="89" t="s">
        <v>2192</v>
      </c>
      <c r="B1082" s="31" t="s">
        <v>2193</v>
      </c>
      <c r="C1082" s="74" t="s">
        <v>86</v>
      </c>
      <c r="D1082" s="13">
        <v>27.6</v>
      </c>
      <c r="E1082" s="13">
        <v>27.7</v>
      </c>
      <c r="F1082" s="13">
        <v>0.1</v>
      </c>
      <c r="G1082" s="19">
        <v>0.4</v>
      </c>
      <c r="H1082" s="19" t="s">
        <v>2262</v>
      </c>
      <c r="I1082" s="13">
        <v>3.3</v>
      </c>
      <c r="J1082" s="14">
        <v>46720</v>
      </c>
      <c r="K1082" s="91" t="s">
        <v>2270</v>
      </c>
      <c r="L1082" s="31" t="s">
        <v>2264</v>
      </c>
      <c r="M1082" s="31" t="s">
        <v>2266</v>
      </c>
    </row>
    <row r="1083" spans="1:13" x14ac:dyDescent="0.2">
      <c r="A1083" s="89" t="s">
        <v>2194</v>
      </c>
      <c r="B1083" s="31" t="s">
        <v>2195</v>
      </c>
      <c r="C1083" s="74" t="s">
        <v>81</v>
      </c>
      <c r="D1083" s="13">
        <v>39.9</v>
      </c>
      <c r="E1083" s="13">
        <v>40.299999999999997</v>
      </c>
      <c r="F1083" s="13">
        <v>0.4</v>
      </c>
      <c r="G1083" s="19">
        <v>1.1000000000000001</v>
      </c>
      <c r="H1083" s="19">
        <v>8.1</v>
      </c>
      <c r="I1083" s="13">
        <v>4.5</v>
      </c>
      <c r="J1083" s="14">
        <v>80010</v>
      </c>
      <c r="K1083" s="91" t="s">
        <v>2262</v>
      </c>
      <c r="L1083" s="31" t="s">
        <v>2262</v>
      </c>
      <c r="M1083" s="31" t="s">
        <v>2262</v>
      </c>
    </row>
    <row r="1084" spans="1:13" x14ac:dyDescent="0.2">
      <c r="A1084" s="90" t="s">
        <v>2196</v>
      </c>
      <c r="B1084" s="31" t="s">
        <v>2197</v>
      </c>
      <c r="C1084" s="74" t="s">
        <v>86</v>
      </c>
      <c r="D1084" s="13">
        <v>36.799999999999997</v>
      </c>
      <c r="E1084" s="13">
        <v>37.200000000000003</v>
      </c>
      <c r="F1084" s="13">
        <v>0.4</v>
      </c>
      <c r="G1084" s="19">
        <v>1.2</v>
      </c>
      <c r="H1084" s="19">
        <v>8.1</v>
      </c>
      <c r="I1084" s="13">
        <v>4.0999999999999996</v>
      </c>
      <c r="J1084" s="14">
        <v>81640</v>
      </c>
      <c r="K1084" s="91" t="s">
        <v>2269</v>
      </c>
      <c r="L1084" s="31" t="s">
        <v>2265</v>
      </c>
      <c r="M1084" s="31" t="s">
        <v>2264</v>
      </c>
    </row>
    <row r="1085" spans="1:13" x14ac:dyDescent="0.2">
      <c r="A1085" s="90" t="s">
        <v>2198</v>
      </c>
      <c r="B1085" s="31" t="s">
        <v>2199</v>
      </c>
      <c r="C1085" s="74" t="s">
        <v>86</v>
      </c>
      <c r="D1085" s="13">
        <v>3.1</v>
      </c>
      <c r="E1085" s="13">
        <v>3.1</v>
      </c>
      <c r="F1085" s="13">
        <v>0</v>
      </c>
      <c r="G1085" s="19">
        <v>-0.2</v>
      </c>
      <c r="H1085" s="19">
        <v>7.4</v>
      </c>
      <c r="I1085" s="13">
        <v>0.3</v>
      </c>
      <c r="J1085" s="14">
        <v>38670</v>
      </c>
      <c r="K1085" s="91" t="s">
        <v>2269</v>
      </c>
      <c r="L1085" s="31" t="s">
        <v>2265</v>
      </c>
      <c r="M1085" s="31" t="s">
        <v>2264</v>
      </c>
    </row>
    <row r="1086" spans="1:13" x14ac:dyDescent="0.2">
      <c r="A1086" s="89" t="s">
        <v>2200</v>
      </c>
      <c r="B1086" s="31" t="s">
        <v>2201</v>
      </c>
      <c r="C1086" s="74" t="s">
        <v>86</v>
      </c>
      <c r="D1086" s="13">
        <v>7.9</v>
      </c>
      <c r="E1086" s="13">
        <v>7.8</v>
      </c>
      <c r="F1086" s="13">
        <v>-0.1</v>
      </c>
      <c r="G1086" s="19">
        <v>-0.7</v>
      </c>
      <c r="H1086" s="19" t="s">
        <v>2262</v>
      </c>
      <c r="I1086" s="13">
        <v>0.9</v>
      </c>
      <c r="J1086" s="14">
        <v>82410</v>
      </c>
      <c r="K1086" s="91" t="s">
        <v>2269</v>
      </c>
      <c r="L1086" s="31" t="s">
        <v>2265</v>
      </c>
      <c r="M1086" s="31" t="s">
        <v>2264</v>
      </c>
    </row>
    <row r="1087" spans="1:13" x14ac:dyDescent="0.2">
      <c r="A1087" s="79" t="s">
        <v>2202</v>
      </c>
      <c r="B1087" s="31" t="s">
        <v>2203</v>
      </c>
      <c r="C1087" s="74" t="s">
        <v>81</v>
      </c>
      <c r="D1087" s="13">
        <v>294.8</v>
      </c>
      <c r="E1087" s="13">
        <v>302.60000000000002</v>
      </c>
      <c r="F1087" s="13">
        <v>7.7</v>
      </c>
      <c r="G1087" s="19">
        <v>2.6</v>
      </c>
      <c r="H1087" s="19">
        <v>0.4</v>
      </c>
      <c r="I1087" s="13">
        <v>45</v>
      </c>
      <c r="J1087" s="14">
        <v>29940</v>
      </c>
      <c r="K1087" s="91" t="s">
        <v>2262</v>
      </c>
      <c r="L1087" s="31" t="s">
        <v>2262</v>
      </c>
      <c r="M1087" s="31" t="s">
        <v>2262</v>
      </c>
    </row>
    <row r="1088" spans="1:13" x14ac:dyDescent="0.2">
      <c r="A1088" s="89" t="s">
        <v>2204</v>
      </c>
      <c r="B1088" s="31" t="s">
        <v>2205</v>
      </c>
      <c r="C1088" s="74" t="s">
        <v>86</v>
      </c>
      <c r="D1088" s="13">
        <v>4.2</v>
      </c>
      <c r="E1088" s="13">
        <v>4.2</v>
      </c>
      <c r="F1088" s="13">
        <v>0</v>
      </c>
      <c r="G1088" s="19">
        <v>0</v>
      </c>
      <c r="H1088" s="19">
        <v>2.2000000000000002</v>
      </c>
      <c r="I1088" s="13">
        <v>0.5</v>
      </c>
      <c r="J1088" s="14">
        <v>45390</v>
      </c>
      <c r="K1088" s="91" t="s">
        <v>4</v>
      </c>
      <c r="L1088" s="31" t="s">
        <v>2264</v>
      </c>
      <c r="M1088" s="31" t="s">
        <v>2267</v>
      </c>
    </row>
    <row r="1089" spans="1:13" x14ac:dyDescent="0.2">
      <c r="A1089" s="89" t="s">
        <v>2206</v>
      </c>
      <c r="B1089" s="31" t="s">
        <v>2207</v>
      </c>
      <c r="C1089" s="74" t="s">
        <v>86</v>
      </c>
      <c r="D1089" s="13">
        <v>95.9</v>
      </c>
      <c r="E1089" s="13">
        <v>101.3</v>
      </c>
      <c r="F1089" s="13">
        <v>5.4</v>
      </c>
      <c r="G1089" s="19">
        <v>5.6</v>
      </c>
      <c r="H1089" s="19">
        <v>0.3</v>
      </c>
      <c r="I1089" s="13">
        <v>14.8</v>
      </c>
      <c r="J1089" s="14">
        <v>29240</v>
      </c>
      <c r="K1089" s="91" t="s">
        <v>2270</v>
      </c>
      <c r="L1089" s="31" t="s">
        <v>2264</v>
      </c>
      <c r="M1089" s="31" t="s">
        <v>2267</v>
      </c>
    </row>
    <row r="1090" spans="1:13" x14ac:dyDescent="0.2">
      <c r="A1090" s="89" t="s">
        <v>2208</v>
      </c>
      <c r="B1090" s="31" t="s">
        <v>2209</v>
      </c>
      <c r="C1090" s="74" t="s">
        <v>81</v>
      </c>
      <c r="D1090" s="13">
        <v>125.8</v>
      </c>
      <c r="E1090" s="13">
        <v>126.8</v>
      </c>
      <c r="F1090" s="13">
        <v>0.9</v>
      </c>
      <c r="G1090" s="19">
        <v>0.7</v>
      </c>
      <c r="H1090" s="19" t="s">
        <v>2262</v>
      </c>
      <c r="I1090" s="13">
        <v>19.8</v>
      </c>
      <c r="J1090" s="14">
        <v>29570</v>
      </c>
      <c r="K1090" s="91" t="s">
        <v>2262</v>
      </c>
      <c r="L1090" s="31" t="s">
        <v>2262</v>
      </c>
      <c r="M1090" s="31" t="s">
        <v>2262</v>
      </c>
    </row>
    <row r="1091" spans="1:13" x14ac:dyDescent="0.2">
      <c r="A1091" s="90" t="s">
        <v>2210</v>
      </c>
      <c r="B1091" s="31" t="s">
        <v>2211</v>
      </c>
      <c r="C1091" s="74" t="s">
        <v>86</v>
      </c>
      <c r="D1091" s="13">
        <v>113.6</v>
      </c>
      <c r="E1091" s="13">
        <v>113.2</v>
      </c>
      <c r="F1091" s="13">
        <v>-0.4</v>
      </c>
      <c r="G1091" s="19">
        <v>-0.4</v>
      </c>
      <c r="H1091" s="19" t="s">
        <v>2262</v>
      </c>
      <c r="I1091" s="13">
        <v>17.7</v>
      </c>
      <c r="J1091" s="14">
        <v>29330</v>
      </c>
      <c r="K1091" s="91" t="s">
        <v>2270</v>
      </c>
      <c r="L1091" s="31" t="s">
        <v>2264</v>
      </c>
      <c r="M1091" s="31" t="s">
        <v>2267</v>
      </c>
    </row>
    <row r="1092" spans="1:13" x14ac:dyDescent="0.2">
      <c r="A1092" s="90" t="s">
        <v>2212</v>
      </c>
      <c r="B1092" s="31" t="s">
        <v>2213</v>
      </c>
      <c r="C1092" s="74" t="s">
        <v>86</v>
      </c>
      <c r="D1092" s="13">
        <v>12.3</v>
      </c>
      <c r="E1092" s="13">
        <v>13.6</v>
      </c>
      <c r="F1092" s="13">
        <v>1.3</v>
      </c>
      <c r="G1092" s="19">
        <v>10.7</v>
      </c>
      <c r="H1092" s="19" t="s">
        <v>2262</v>
      </c>
      <c r="I1092" s="13">
        <v>2.2000000000000002</v>
      </c>
      <c r="J1092" s="14">
        <v>36390</v>
      </c>
      <c r="K1092" s="91" t="s">
        <v>4</v>
      </c>
      <c r="L1092" s="31" t="s">
        <v>2264</v>
      </c>
      <c r="M1092" s="31" t="s">
        <v>2267</v>
      </c>
    </row>
    <row r="1093" spans="1:13" x14ac:dyDescent="0.2">
      <c r="A1093" s="89" t="s">
        <v>2214</v>
      </c>
      <c r="B1093" s="31" t="s">
        <v>2215</v>
      </c>
      <c r="C1093" s="74" t="s">
        <v>86</v>
      </c>
      <c r="D1093" s="13">
        <v>8</v>
      </c>
      <c r="E1093" s="13">
        <v>8.1999999999999993</v>
      </c>
      <c r="F1093" s="13">
        <v>0.2</v>
      </c>
      <c r="G1093" s="19">
        <v>2.2999999999999998</v>
      </c>
      <c r="H1093" s="19">
        <v>1</v>
      </c>
      <c r="I1093" s="13">
        <v>1</v>
      </c>
      <c r="J1093" s="14">
        <v>48610</v>
      </c>
      <c r="K1093" s="91" t="s">
        <v>4</v>
      </c>
      <c r="L1093" s="31" t="s">
        <v>2264</v>
      </c>
      <c r="M1093" s="31" t="s">
        <v>2266</v>
      </c>
    </row>
    <row r="1094" spans="1:13" x14ac:dyDescent="0.2">
      <c r="A1094" s="89" t="s">
        <v>2216</v>
      </c>
      <c r="B1094" s="31" t="s">
        <v>2217</v>
      </c>
      <c r="C1094" s="74" t="s">
        <v>86</v>
      </c>
      <c r="D1094" s="13">
        <v>24.9</v>
      </c>
      <c r="E1094" s="13">
        <v>25.4</v>
      </c>
      <c r="F1094" s="13">
        <v>0.5</v>
      </c>
      <c r="G1094" s="19">
        <v>1.8</v>
      </c>
      <c r="H1094" s="19" t="s">
        <v>2262</v>
      </c>
      <c r="I1094" s="13">
        <v>2.8</v>
      </c>
      <c r="J1094" s="14">
        <v>79770</v>
      </c>
      <c r="K1094" s="91" t="s">
        <v>4</v>
      </c>
      <c r="L1094" s="31" t="s">
        <v>2264</v>
      </c>
      <c r="M1094" s="31" t="s">
        <v>2266</v>
      </c>
    </row>
    <row r="1095" spans="1:13" x14ac:dyDescent="0.2">
      <c r="A1095" s="89" t="s">
        <v>2218</v>
      </c>
      <c r="B1095" s="31" t="s">
        <v>2219</v>
      </c>
      <c r="C1095" s="74" t="s">
        <v>86</v>
      </c>
      <c r="D1095" s="13">
        <v>21.5</v>
      </c>
      <c r="E1095" s="13">
        <v>21.7</v>
      </c>
      <c r="F1095" s="13">
        <v>0.2</v>
      </c>
      <c r="G1095" s="19">
        <v>0.8</v>
      </c>
      <c r="H1095" s="19" t="s">
        <v>2262</v>
      </c>
      <c r="I1095" s="13">
        <v>4</v>
      </c>
      <c r="J1095" s="14">
        <v>30470</v>
      </c>
      <c r="K1095" s="91" t="s">
        <v>4</v>
      </c>
      <c r="L1095" s="31" t="s">
        <v>2264</v>
      </c>
      <c r="M1095" s="31" t="s">
        <v>2267</v>
      </c>
    </row>
    <row r="1096" spans="1:13" x14ac:dyDescent="0.2">
      <c r="A1096" s="89" t="s">
        <v>2220</v>
      </c>
      <c r="B1096" s="31" t="s">
        <v>2221</v>
      </c>
      <c r="C1096" s="74" t="s">
        <v>86</v>
      </c>
      <c r="D1096" s="13">
        <v>14.5</v>
      </c>
      <c r="E1096" s="13">
        <v>15.1</v>
      </c>
      <c r="F1096" s="13">
        <v>0.7</v>
      </c>
      <c r="G1096" s="19">
        <v>4.5999999999999996</v>
      </c>
      <c r="H1096" s="19">
        <v>4.4000000000000004</v>
      </c>
      <c r="I1096" s="13">
        <v>1.9</v>
      </c>
      <c r="J1096" s="14">
        <v>36880</v>
      </c>
      <c r="K1096" s="91" t="s">
        <v>4</v>
      </c>
      <c r="L1096" s="31" t="s">
        <v>2264</v>
      </c>
      <c r="M1096" s="31" t="s">
        <v>2267</v>
      </c>
    </row>
    <row r="1097" spans="1:13" x14ac:dyDescent="0.2">
      <c r="A1097" s="79" t="s">
        <v>2222</v>
      </c>
      <c r="B1097" s="31" t="s">
        <v>2223</v>
      </c>
      <c r="C1097" s="74" t="s">
        <v>81</v>
      </c>
      <c r="D1097" s="13">
        <v>7395.7</v>
      </c>
      <c r="E1097" s="13">
        <v>7813.4</v>
      </c>
      <c r="F1097" s="13">
        <v>417.7</v>
      </c>
      <c r="G1097" s="19">
        <v>5.6</v>
      </c>
      <c r="H1097" s="19">
        <v>1.2</v>
      </c>
      <c r="I1097" s="13">
        <v>1171.0999999999999</v>
      </c>
      <c r="J1097" s="14">
        <v>31010</v>
      </c>
      <c r="K1097" s="91" t="s">
        <v>2262</v>
      </c>
      <c r="L1097" s="31" t="s">
        <v>2262</v>
      </c>
      <c r="M1097" s="31" t="s">
        <v>2262</v>
      </c>
    </row>
    <row r="1098" spans="1:13" x14ac:dyDescent="0.2">
      <c r="A1098" s="89" t="s">
        <v>2224</v>
      </c>
      <c r="B1098" s="31" t="s">
        <v>2225</v>
      </c>
      <c r="C1098" s="74" t="s">
        <v>86</v>
      </c>
      <c r="D1098" s="13">
        <v>34.6</v>
      </c>
      <c r="E1098" s="13">
        <v>37</v>
      </c>
      <c r="F1098" s="13">
        <v>2.4</v>
      </c>
      <c r="G1098" s="19">
        <v>7</v>
      </c>
      <c r="H1098" s="19">
        <v>18.100000000000001</v>
      </c>
      <c r="I1098" s="13">
        <v>5</v>
      </c>
      <c r="J1098" s="14">
        <v>36420</v>
      </c>
      <c r="K1098" s="91" t="s">
        <v>2270</v>
      </c>
      <c r="L1098" s="31" t="s">
        <v>2264</v>
      </c>
      <c r="M1098" s="31" t="s">
        <v>2267</v>
      </c>
    </row>
    <row r="1099" spans="1:13" x14ac:dyDescent="0.2">
      <c r="A1099" s="89" t="s">
        <v>2226</v>
      </c>
      <c r="B1099" s="31" t="s">
        <v>2227</v>
      </c>
      <c r="C1099" s="74" t="s">
        <v>86</v>
      </c>
      <c r="D1099" s="13">
        <v>45.1</v>
      </c>
      <c r="E1099" s="13">
        <v>45.2</v>
      </c>
      <c r="F1099" s="13">
        <v>0.2</v>
      </c>
      <c r="G1099" s="19">
        <v>0.4</v>
      </c>
      <c r="H1099" s="19">
        <v>3.1</v>
      </c>
      <c r="I1099" s="13">
        <v>4.8</v>
      </c>
      <c r="J1099" s="14">
        <v>62240</v>
      </c>
      <c r="K1099" s="91" t="s">
        <v>4</v>
      </c>
      <c r="L1099" s="31" t="s">
        <v>2265</v>
      </c>
      <c r="M1099" s="31" t="s">
        <v>2266</v>
      </c>
    </row>
    <row r="1100" spans="1:13" x14ac:dyDescent="0.2">
      <c r="A1100" s="89" t="s">
        <v>2228</v>
      </c>
      <c r="B1100" s="31" t="s">
        <v>2229</v>
      </c>
      <c r="C1100" s="74" t="s">
        <v>86</v>
      </c>
      <c r="D1100" s="13">
        <v>2</v>
      </c>
      <c r="E1100" s="13">
        <v>2.1</v>
      </c>
      <c r="F1100" s="13">
        <v>0.1</v>
      </c>
      <c r="G1100" s="19">
        <v>2.9</v>
      </c>
      <c r="H1100" s="19">
        <v>17</v>
      </c>
      <c r="I1100" s="13">
        <v>0.3</v>
      </c>
      <c r="J1100" s="14">
        <v>46210</v>
      </c>
      <c r="K1100" s="91" t="s">
        <v>4</v>
      </c>
      <c r="L1100" s="31" t="s">
        <v>2264</v>
      </c>
      <c r="M1100" s="31" t="s">
        <v>2266</v>
      </c>
    </row>
    <row r="1101" spans="1:13" x14ac:dyDescent="0.2">
      <c r="A1101" s="89" t="s">
        <v>2230</v>
      </c>
      <c r="B1101" s="31" t="s">
        <v>2231</v>
      </c>
      <c r="C1101" s="74" t="s">
        <v>86</v>
      </c>
      <c r="D1101" s="13">
        <v>3.2</v>
      </c>
      <c r="E1101" s="13">
        <v>3.2</v>
      </c>
      <c r="F1101" s="13">
        <v>0</v>
      </c>
      <c r="G1101" s="19">
        <v>1</v>
      </c>
      <c r="H1101" s="19">
        <v>16.5</v>
      </c>
      <c r="I1101" s="13">
        <v>0.4</v>
      </c>
      <c r="J1101" s="14">
        <v>52300</v>
      </c>
      <c r="K1101" s="91" t="s">
        <v>2270</v>
      </c>
      <c r="L1101" s="31" t="s">
        <v>2264</v>
      </c>
      <c r="M1101" s="31" t="s">
        <v>2267</v>
      </c>
    </row>
    <row r="1102" spans="1:13" x14ac:dyDescent="0.2">
      <c r="A1102" s="89" t="s">
        <v>2232</v>
      </c>
      <c r="B1102" s="31" t="s">
        <v>2233</v>
      </c>
      <c r="C1102" s="74" t="s">
        <v>86</v>
      </c>
      <c r="D1102" s="13">
        <v>767.4</v>
      </c>
      <c r="E1102" s="13">
        <v>821.6</v>
      </c>
      <c r="F1102" s="13">
        <v>54.2</v>
      </c>
      <c r="G1102" s="19">
        <v>7.1</v>
      </c>
      <c r="H1102" s="19">
        <v>0.2</v>
      </c>
      <c r="I1102" s="13">
        <v>95.3</v>
      </c>
      <c r="J1102" s="14">
        <v>38380</v>
      </c>
      <c r="K1102" s="91" t="s">
        <v>2270</v>
      </c>
      <c r="L1102" s="31" t="s">
        <v>2264</v>
      </c>
      <c r="M1102" s="31" t="s">
        <v>2267</v>
      </c>
    </row>
    <row r="1103" spans="1:13" x14ac:dyDescent="0.2">
      <c r="A1103" s="89" t="s">
        <v>2234</v>
      </c>
      <c r="B1103" s="31" t="s">
        <v>2235</v>
      </c>
      <c r="C1103" s="74" t="s">
        <v>81</v>
      </c>
      <c r="D1103" s="13">
        <v>6334.3</v>
      </c>
      <c r="E1103" s="13">
        <v>6685.1</v>
      </c>
      <c r="F1103" s="13">
        <v>350.8</v>
      </c>
      <c r="G1103" s="19">
        <v>5.5</v>
      </c>
      <c r="H1103" s="19">
        <v>1</v>
      </c>
      <c r="I1103" s="13">
        <v>1035.4000000000001</v>
      </c>
      <c r="J1103" s="14">
        <v>30320</v>
      </c>
      <c r="K1103" s="91" t="s">
        <v>2262</v>
      </c>
      <c r="L1103" s="31" t="s">
        <v>2262</v>
      </c>
      <c r="M1103" s="31" t="s">
        <v>2262</v>
      </c>
    </row>
    <row r="1104" spans="1:13" x14ac:dyDescent="0.2">
      <c r="A1104" s="90" t="s">
        <v>2236</v>
      </c>
      <c r="B1104" s="31" t="s">
        <v>2237</v>
      </c>
      <c r="C1104" s="74" t="s">
        <v>86</v>
      </c>
      <c r="D1104" s="13">
        <v>391.7</v>
      </c>
      <c r="E1104" s="13">
        <v>414.3</v>
      </c>
      <c r="F1104" s="13">
        <v>22.7</v>
      </c>
      <c r="G1104" s="19">
        <v>5.8</v>
      </c>
      <c r="H1104" s="19">
        <v>6.8</v>
      </c>
      <c r="I1104" s="13">
        <v>59.9</v>
      </c>
      <c r="J1104" s="14">
        <v>29280</v>
      </c>
      <c r="K1104" s="91" t="s">
        <v>2270</v>
      </c>
      <c r="L1104" s="31" t="s">
        <v>2264</v>
      </c>
      <c r="M1104" s="31" t="s">
        <v>2267</v>
      </c>
    </row>
    <row r="1105" spans="1:13" x14ac:dyDescent="0.2">
      <c r="A1105" s="90" t="s">
        <v>2238</v>
      </c>
      <c r="B1105" s="31" t="s">
        <v>2239</v>
      </c>
      <c r="C1105" s="74" t="s">
        <v>86</v>
      </c>
      <c r="D1105" s="13">
        <v>2806.5</v>
      </c>
      <c r="E1105" s="13">
        <v>2974.8</v>
      </c>
      <c r="F1105" s="13">
        <v>168.4</v>
      </c>
      <c r="G1105" s="19">
        <v>6</v>
      </c>
      <c r="H1105" s="19">
        <v>1</v>
      </c>
      <c r="I1105" s="13">
        <v>421.9</v>
      </c>
      <c r="J1105" s="14">
        <v>31230</v>
      </c>
      <c r="K1105" s="91" t="s">
        <v>2270</v>
      </c>
      <c r="L1105" s="31" t="s">
        <v>2264</v>
      </c>
      <c r="M1105" s="31" t="s">
        <v>2267</v>
      </c>
    </row>
    <row r="1106" spans="1:13" x14ac:dyDescent="0.2">
      <c r="A1106" s="90" t="s">
        <v>2240</v>
      </c>
      <c r="B1106" s="31" t="s">
        <v>2241</v>
      </c>
      <c r="C1106" s="74" t="s">
        <v>86</v>
      </c>
      <c r="D1106" s="13">
        <v>61.2</v>
      </c>
      <c r="E1106" s="13">
        <v>65</v>
      </c>
      <c r="F1106" s="13">
        <v>3.9</v>
      </c>
      <c r="G1106" s="19">
        <v>6.3</v>
      </c>
      <c r="H1106" s="19">
        <v>0.7</v>
      </c>
      <c r="I1106" s="13">
        <v>10.8</v>
      </c>
      <c r="J1106" s="14">
        <v>37010</v>
      </c>
      <c r="K1106" s="91" t="s">
        <v>2270</v>
      </c>
      <c r="L1106" s="31" t="s">
        <v>2264</v>
      </c>
      <c r="M1106" s="31" t="s">
        <v>2267</v>
      </c>
    </row>
    <row r="1107" spans="1:13" x14ac:dyDescent="0.2">
      <c r="A1107" s="90" t="s">
        <v>2242</v>
      </c>
      <c r="B1107" s="31" t="s">
        <v>2243</v>
      </c>
      <c r="C1107" s="74" t="s">
        <v>86</v>
      </c>
      <c r="D1107" s="13">
        <v>602.29999999999995</v>
      </c>
      <c r="E1107" s="13">
        <v>600.29999999999995</v>
      </c>
      <c r="F1107" s="13">
        <v>-2</v>
      </c>
      <c r="G1107" s="19">
        <v>-0.3</v>
      </c>
      <c r="H1107" s="19">
        <v>0.5</v>
      </c>
      <c r="I1107" s="13">
        <v>92.4</v>
      </c>
      <c r="J1107" s="14">
        <v>29940</v>
      </c>
      <c r="K1107" s="91" t="s">
        <v>2270</v>
      </c>
      <c r="L1107" s="31" t="s">
        <v>2264</v>
      </c>
      <c r="M1107" s="31" t="s">
        <v>2267</v>
      </c>
    </row>
    <row r="1108" spans="1:13" x14ac:dyDescent="0.2">
      <c r="A1108" s="90" t="s">
        <v>2244</v>
      </c>
      <c r="B1108" s="31" t="s">
        <v>2245</v>
      </c>
      <c r="C1108" s="74" t="s">
        <v>86</v>
      </c>
      <c r="D1108" s="13">
        <v>2472.6999999999998</v>
      </c>
      <c r="E1108" s="13">
        <v>2630.6</v>
      </c>
      <c r="F1108" s="13">
        <v>157.9</v>
      </c>
      <c r="G1108" s="19">
        <v>6.4</v>
      </c>
      <c r="H1108" s="19">
        <v>0.2</v>
      </c>
      <c r="I1108" s="13">
        <v>450.4</v>
      </c>
      <c r="J1108" s="14">
        <v>30110</v>
      </c>
      <c r="K1108" s="91" t="s">
        <v>4</v>
      </c>
      <c r="L1108" s="31" t="s">
        <v>2264</v>
      </c>
      <c r="M1108" s="31" t="s">
        <v>2267</v>
      </c>
    </row>
    <row r="1109" spans="1:13" x14ac:dyDescent="0.2">
      <c r="A1109" s="89" t="s">
        <v>2246</v>
      </c>
      <c r="B1109" s="31" t="s">
        <v>2247</v>
      </c>
      <c r="C1109" s="74" t="s">
        <v>81</v>
      </c>
      <c r="D1109" s="13">
        <v>32.1</v>
      </c>
      <c r="E1109" s="13">
        <v>33.9</v>
      </c>
      <c r="F1109" s="13">
        <v>1.8</v>
      </c>
      <c r="G1109" s="19">
        <v>5.8</v>
      </c>
      <c r="H1109" s="19">
        <v>2.4</v>
      </c>
      <c r="I1109" s="13">
        <v>4.2</v>
      </c>
      <c r="J1109" s="14">
        <v>62090</v>
      </c>
      <c r="K1109" s="91" t="s">
        <v>2262</v>
      </c>
      <c r="L1109" s="31" t="s">
        <v>2262</v>
      </c>
      <c r="M1109" s="31" t="s">
        <v>2262</v>
      </c>
    </row>
    <row r="1110" spans="1:13" x14ac:dyDescent="0.2">
      <c r="A1110" s="90" t="s">
        <v>2248</v>
      </c>
      <c r="B1110" s="31" t="s">
        <v>2249</v>
      </c>
      <c r="C1110" s="74" t="s">
        <v>86</v>
      </c>
      <c r="D1110" s="13">
        <v>3</v>
      </c>
      <c r="E1110" s="13">
        <v>3</v>
      </c>
      <c r="F1110" s="13">
        <v>0</v>
      </c>
      <c r="G1110" s="19">
        <v>-0.1</v>
      </c>
      <c r="H1110" s="19">
        <v>2.5</v>
      </c>
      <c r="I1110" s="13">
        <v>0.4</v>
      </c>
      <c r="J1110" s="14">
        <v>70720</v>
      </c>
      <c r="K1110" s="91" t="s">
        <v>4</v>
      </c>
      <c r="L1110" s="31" t="s">
        <v>2264</v>
      </c>
      <c r="M1110" s="31" t="s">
        <v>2266</v>
      </c>
    </row>
    <row r="1111" spans="1:13" x14ac:dyDescent="0.2">
      <c r="A1111" s="90" t="s">
        <v>2250</v>
      </c>
      <c r="B1111" s="31" t="s">
        <v>2251</v>
      </c>
      <c r="C1111" s="74" t="s">
        <v>86</v>
      </c>
      <c r="D1111" s="13">
        <v>11</v>
      </c>
      <c r="E1111" s="13">
        <v>12.3</v>
      </c>
      <c r="F1111" s="13">
        <v>1.3</v>
      </c>
      <c r="G1111" s="19">
        <v>11.4</v>
      </c>
      <c r="H1111" s="19">
        <v>2.5</v>
      </c>
      <c r="I1111" s="13">
        <v>1.5</v>
      </c>
      <c r="J1111" s="14">
        <v>49580</v>
      </c>
      <c r="K1111" s="91" t="s">
        <v>4</v>
      </c>
      <c r="L1111" s="31" t="s">
        <v>2264</v>
      </c>
      <c r="M1111" s="31" t="s">
        <v>2266</v>
      </c>
    </row>
    <row r="1112" spans="1:13" x14ac:dyDescent="0.2">
      <c r="A1112" s="90" t="s">
        <v>2252</v>
      </c>
      <c r="B1112" s="31" t="s">
        <v>2253</v>
      </c>
      <c r="C1112" s="74" t="s">
        <v>86</v>
      </c>
      <c r="D1112" s="13">
        <v>18</v>
      </c>
      <c r="E1112" s="13">
        <v>18.600000000000001</v>
      </c>
      <c r="F1112" s="13">
        <v>0.6</v>
      </c>
      <c r="G1112" s="19">
        <v>3.3</v>
      </c>
      <c r="H1112" s="19">
        <v>2.4</v>
      </c>
      <c r="I1112" s="13">
        <v>2.2999999999999998</v>
      </c>
      <c r="J1112" s="14">
        <v>63740</v>
      </c>
      <c r="K1112" s="91" t="s">
        <v>4</v>
      </c>
      <c r="L1112" s="31" t="s">
        <v>2265</v>
      </c>
      <c r="M1112" s="31" t="s">
        <v>2266</v>
      </c>
    </row>
    <row r="1113" spans="1:13" x14ac:dyDescent="0.2">
      <c r="A1113" s="89" t="s">
        <v>2254</v>
      </c>
      <c r="B1113" s="31" t="s">
        <v>2255</v>
      </c>
      <c r="C1113" s="74" t="s">
        <v>86</v>
      </c>
      <c r="D1113" s="13">
        <v>138.69999999999999</v>
      </c>
      <c r="E1113" s="13">
        <v>146.19999999999999</v>
      </c>
      <c r="F1113" s="13">
        <v>7.5</v>
      </c>
      <c r="G1113" s="19">
        <v>5.4</v>
      </c>
      <c r="H1113" s="19">
        <v>7.2</v>
      </c>
      <c r="I1113" s="13">
        <v>20.6</v>
      </c>
      <c r="J1113" s="14">
        <v>38500</v>
      </c>
      <c r="K1113" s="91" t="s">
        <v>2270</v>
      </c>
      <c r="L1113" s="31" t="s">
        <v>2264</v>
      </c>
      <c r="M1113" s="31" t="s">
        <v>2267</v>
      </c>
    </row>
    <row r="1114" spans="1:13" x14ac:dyDescent="0.2">
      <c r="A1114" s="89" t="s">
        <v>2256</v>
      </c>
      <c r="B1114" s="31" t="s">
        <v>2257</v>
      </c>
      <c r="C1114" s="74" t="s">
        <v>86</v>
      </c>
      <c r="D1114" s="13">
        <v>13.5</v>
      </c>
      <c r="E1114" s="13">
        <v>13.1</v>
      </c>
      <c r="F1114" s="13">
        <v>-0.3</v>
      </c>
      <c r="G1114" s="19">
        <v>-2.5</v>
      </c>
      <c r="H1114" s="19">
        <v>8.5</v>
      </c>
      <c r="I1114" s="13">
        <v>1.7</v>
      </c>
      <c r="J1114" s="14">
        <v>49390</v>
      </c>
      <c r="K1114" s="91" t="s">
        <v>2270</v>
      </c>
      <c r="L1114" s="31" t="s">
        <v>2264</v>
      </c>
      <c r="M1114" s="31" t="s">
        <v>2267</v>
      </c>
    </row>
    <row r="1115" spans="1:13" x14ac:dyDescent="0.2">
      <c r="A1115" s="89" t="s">
        <v>2258</v>
      </c>
      <c r="B1115" s="31" t="s">
        <v>2259</v>
      </c>
      <c r="C1115" s="74" t="s">
        <v>86</v>
      </c>
      <c r="D1115" s="13">
        <v>25</v>
      </c>
      <c r="E1115" s="13">
        <v>26</v>
      </c>
      <c r="F1115" s="13">
        <v>1.1000000000000001</v>
      </c>
      <c r="G1115" s="19">
        <v>4.3</v>
      </c>
      <c r="H1115" s="19">
        <v>7.6</v>
      </c>
      <c r="I1115" s="13">
        <v>3.5</v>
      </c>
      <c r="J1115" s="14">
        <v>36150</v>
      </c>
      <c r="K1115" s="91" t="s">
        <v>2270</v>
      </c>
      <c r="L1115" s="31" t="s">
        <v>2264</v>
      </c>
      <c r="M1115" s="31" t="s">
        <v>2267</v>
      </c>
    </row>
    <row r="1116" spans="1:13" x14ac:dyDescent="0.2">
      <c r="A1116" s="7" t="s">
        <v>76</v>
      </c>
      <c r="B1116" s="7"/>
      <c r="C1116" s="7"/>
      <c r="D1116" s="7"/>
      <c r="E1116" s="7"/>
      <c r="F1116" s="7"/>
      <c r="G1116" s="7"/>
      <c r="H1116" s="7"/>
      <c r="I1116" s="7"/>
      <c r="J1116" s="7"/>
      <c r="K1116" s="7"/>
      <c r="L1116" s="7"/>
      <c r="M1116" s="7"/>
    </row>
    <row r="1117" spans="1:13" ht="14.25" customHeight="1" x14ac:dyDescent="0.2">
      <c r="A1117" s="113" t="s">
        <v>79</v>
      </c>
      <c r="B1117" s="113"/>
      <c r="C1117" s="113"/>
      <c r="D1117" s="113"/>
      <c r="E1117" s="113"/>
      <c r="F1117" s="113"/>
      <c r="G1117" s="113"/>
      <c r="H1117" s="113"/>
      <c r="I1117" s="113"/>
      <c r="J1117" s="113"/>
      <c r="K1117" s="113"/>
      <c r="L1117" s="113"/>
      <c r="M1117" s="113"/>
    </row>
    <row r="1118" spans="1:13" x14ac:dyDescent="0.2">
      <c r="A1118" s="7" t="s">
        <v>77</v>
      </c>
      <c r="B1118" s="7"/>
      <c r="C1118" s="7"/>
      <c r="D1118" s="7"/>
      <c r="E1118" s="7"/>
      <c r="F1118" s="7"/>
      <c r="G1118" s="7"/>
      <c r="H1118" s="7"/>
      <c r="I1118" s="7"/>
      <c r="J1118" s="7"/>
      <c r="K1118" s="7"/>
      <c r="L1118" s="7"/>
      <c r="M1118" s="7"/>
    </row>
    <row r="1119" spans="1:13" x14ac:dyDescent="0.2">
      <c r="A1119" s="7" t="s">
        <v>78</v>
      </c>
      <c r="B1119" s="7"/>
      <c r="C1119" s="7"/>
      <c r="D1119" s="7"/>
      <c r="E1119" s="7"/>
      <c r="F1119" s="7"/>
      <c r="G1119" s="7"/>
      <c r="H1119" s="7"/>
      <c r="I1119" s="7"/>
      <c r="J1119" s="7"/>
      <c r="K1119" s="7"/>
      <c r="L1119" s="7"/>
      <c r="M1119"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16</vt:i4>
      </vt:variant>
    </vt:vector>
  </HeadingPairs>
  <TitlesOfParts>
    <vt:vector size="16" baseType="lpstr">
      <vt:lpstr>Index</vt:lpstr>
      <vt:lpstr>Table 1.1</vt:lpstr>
      <vt:lpstr>Table 1.1A</vt:lpstr>
      <vt:lpstr>Table 1.2</vt:lpstr>
      <vt:lpstr>Table 1.3</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Company>Bureau of Labor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Occupational Projections Data 2021-31 (XLSX)</dc:title>
  <dc:creator>U.S. Bureau of Labor Statistics</dc:creator>
  <dc:description/>
  <cp:lastPrinted>2015-10-06T13:36:58Z</cp:lastPrinted>
  <dcterms:created xsi:type="dcterms:W3CDTF">2011-11-21T21:38:53Z</dcterms:created>
  <dcterms:modified xsi:type="dcterms:W3CDTF">2022-09-08T18:28:17Z</dcterms:modified>
</cp:coreProperties>
</file>