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022\"/>
    </mc:Choice>
  </mc:AlternateContent>
  <bookViews>
    <workbookView xWindow="0" yWindow="0" windowWidth="19200" windowHeight="6540" activeTab="1"/>
  </bookViews>
  <sheets>
    <sheet name="Pivod" sheetId="2" r:id="rId1"/>
    <sheet name="Funnel" sheetId="1" r:id="rId2"/>
    <sheet name="Sheet1" sheetId="3" r:id="rId3"/>
  </sheets>
  <definedNames>
    <definedName name="_xlnm._FilterDatabase" localSheetId="1" hidden="1">Funnel!$A$1:$X$3</definedName>
  </definedNames>
  <calcPr calcId="162913"/>
  <pivotCaches>
    <pivotCache cacheId="0" r:id="rId4"/>
    <pivotCache cacheId="1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<sst xmlns="http://schemas.openxmlformats.org/spreadsheetml/2006/main" count="224" uniqueCount="145">
  <si>
    <t>AREA</t>
  </si>
  <si>
    <t>PROPINSI</t>
  </si>
  <si>
    <t>KAB./KOTA</t>
  </si>
  <si>
    <t>NAMA SE</t>
  </si>
  <si>
    <t>NAMA MSS</t>
  </si>
  <si>
    <t>NAMA ASM</t>
  </si>
  <si>
    <t>KLAS OUTLET</t>
  </si>
  <si>
    <t>NAMA OUTLET</t>
  </si>
  <si>
    <t>PRINCIPLE</t>
  </si>
  <si>
    <t>NAMA BARANG</t>
  </si>
  <si>
    <t>TYPE</t>
  </si>
  <si>
    <t>UNIT</t>
  </si>
  <si>
    <t>HNA</t>
  </si>
  <si>
    <t>TOTAL</t>
  </si>
  <si>
    <t>KOMPETITOR</t>
  </si>
  <si>
    <t>DANA</t>
  </si>
  <si>
    <t>FUNNEL</t>
  </si>
  <si>
    <t>PENGADAAN</t>
  </si>
  <si>
    <t>EST LELANG</t>
  </si>
  <si>
    <t>ID PAKET/PO</t>
  </si>
  <si>
    <t>NO FAKTUR</t>
  </si>
  <si>
    <t>Medan1</t>
  </si>
  <si>
    <t>Sumut</t>
  </si>
  <si>
    <t>Kota Medan</t>
  </si>
  <si>
    <t>Wido Angga</t>
  </si>
  <si>
    <t xml:space="preserve">Suherry </t>
  </si>
  <si>
    <t>Sahala</t>
  </si>
  <si>
    <t>RSUD</t>
  </si>
  <si>
    <t>Dinkes Kota Medan - RSUD Dr Pirngadi Medan</t>
  </si>
  <si>
    <t>74104 (FBO)</t>
  </si>
  <si>
    <t>Paramount</t>
  </si>
  <si>
    <t>APBD</t>
  </si>
  <si>
    <t>E Catalog</t>
  </si>
  <si>
    <t>Februari</t>
  </si>
  <si>
    <t>AK1-P2202-299086</t>
  </si>
  <si>
    <t>M5</t>
  </si>
  <si>
    <t>74106 (LBO)</t>
  </si>
  <si>
    <t>AK1-P2202-299391</t>
  </si>
  <si>
    <t>Maret</t>
  </si>
  <si>
    <t>DAK</t>
  </si>
  <si>
    <t>Dinkes</t>
  </si>
  <si>
    <t>Swasta</t>
  </si>
  <si>
    <t>Private</t>
  </si>
  <si>
    <t>Suherry</t>
  </si>
  <si>
    <t>PL</t>
  </si>
  <si>
    <t>April</t>
  </si>
  <si>
    <t>BUMN</t>
  </si>
  <si>
    <t>Medan2</t>
  </si>
  <si>
    <t>Ali Sastra</t>
  </si>
  <si>
    <t>BAC</t>
  </si>
  <si>
    <t>M Hasan</t>
  </si>
  <si>
    <t>BLUD</t>
  </si>
  <si>
    <t>TNI/POLRI</t>
  </si>
  <si>
    <t>Lhoksmauwe</t>
  </si>
  <si>
    <t>Wanda</t>
  </si>
  <si>
    <t>Batam</t>
  </si>
  <si>
    <t>Pekanbaru</t>
  </si>
  <si>
    <t>Padang</t>
  </si>
  <si>
    <t xml:space="preserve">Rifky </t>
  </si>
  <si>
    <t>Jambi</t>
  </si>
  <si>
    <t>Kamistang</t>
  </si>
  <si>
    <t>Lampung</t>
  </si>
  <si>
    <t>Pemerintah</t>
  </si>
  <si>
    <t>Pemerintah/TNI</t>
  </si>
  <si>
    <t>Bengkulu</t>
  </si>
  <si>
    <t>Mapping</t>
  </si>
  <si>
    <t>Palembang</t>
  </si>
  <si>
    <t>P Manik</t>
  </si>
  <si>
    <t>Done</t>
  </si>
  <si>
    <t>MAK</t>
  </si>
  <si>
    <t>Jakarta</t>
  </si>
  <si>
    <t>Eko</t>
  </si>
  <si>
    <t>Vacant</t>
  </si>
  <si>
    <t>Nurul Suhada</t>
  </si>
  <si>
    <t>APBN</t>
  </si>
  <si>
    <t>Lead</t>
  </si>
  <si>
    <t>Prospek</t>
  </si>
  <si>
    <t>Done SPH//Inhar</t>
  </si>
  <si>
    <t>Barang sudah terkirim</t>
  </si>
  <si>
    <t>Faktur/Pembayaran Lunas</t>
  </si>
  <si>
    <t>Januari</t>
  </si>
  <si>
    <t>Done detailing/presentasi/demo/FV</t>
  </si>
  <si>
    <t>KaWe</t>
  </si>
  <si>
    <t>Barang sudah diterima</t>
  </si>
  <si>
    <t>Spesifikasi Produk &amp; pagu angaran di ACC</t>
  </si>
  <si>
    <t>Proses kontrak/SPK/Sudah Pembayaran DP</t>
  </si>
  <si>
    <t>Physioled</t>
  </si>
  <si>
    <t>Bogor</t>
  </si>
  <si>
    <t>Bekasi</t>
  </si>
  <si>
    <t>Desi</t>
  </si>
  <si>
    <t>Lose</t>
  </si>
  <si>
    <t>Lose kompetitor</t>
  </si>
  <si>
    <t>Hot Prospek</t>
  </si>
  <si>
    <t>Proses Klik E Catalog/PL/Negosiasi Harga (Swasta)</t>
  </si>
  <si>
    <t>Swendy</t>
  </si>
  <si>
    <t>Sudah ada ID Paket/Sudah PO</t>
  </si>
  <si>
    <t xml:space="preserve">Arief </t>
  </si>
  <si>
    <t>Tangerang</t>
  </si>
  <si>
    <t>Andhika</t>
  </si>
  <si>
    <t>Celebes Bed 4 Motor (Handset) 74106 (LBO)</t>
  </si>
  <si>
    <t>Awang</t>
  </si>
  <si>
    <t>Bdg2</t>
  </si>
  <si>
    <t>Atang</t>
  </si>
  <si>
    <t>Bdg1</t>
  </si>
  <si>
    <t>Afin</t>
  </si>
  <si>
    <t>Celebes Bed 3 Crank SB CL 74104 (FBO)</t>
  </si>
  <si>
    <t>Crb</t>
  </si>
  <si>
    <t>Windy</t>
  </si>
  <si>
    <t>Erikh</t>
  </si>
  <si>
    <t>Hilman</t>
  </si>
  <si>
    <t>Rachmat</t>
  </si>
  <si>
    <t>Yandrik</t>
  </si>
  <si>
    <t>Robby</t>
  </si>
  <si>
    <t>Anton</t>
  </si>
  <si>
    <t>Ifan</t>
  </si>
  <si>
    <t>Yohanes</t>
  </si>
  <si>
    <t xml:space="preserve">Yana Eka </t>
  </si>
  <si>
    <t>Andre</t>
  </si>
  <si>
    <t>Arik</t>
  </si>
  <si>
    <t>Danang</t>
  </si>
  <si>
    <t>Novel</t>
  </si>
  <si>
    <t>Yusuf</t>
  </si>
  <si>
    <t>CESILIA</t>
  </si>
  <si>
    <t>Grand Total</t>
  </si>
  <si>
    <t>Sum of TOTAL</t>
  </si>
  <si>
    <t>ALDRIN</t>
  </si>
  <si>
    <t>Keterangan</t>
  </si>
  <si>
    <t>Row Labels</t>
  </si>
  <si>
    <t>Rating</t>
  </si>
  <si>
    <t>Keterangan Rating</t>
  </si>
  <si>
    <t>Funnel</t>
  </si>
  <si>
    <t>Pindah TA</t>
  </si>
  <si>
    <t>Principal</t>
  </si>
  <si>
    <t>Wecare</t>
  </si>
  <si>
    <t>Greenmedika / Alpinion</t>
  </si>
  <si>
    <t>Greenmedika / Esaote</t>
  </si>
  <si>
    <t>Jenis Outlet</t>
  </si>
  <si>
    <t>Dana</t>
  </si>
  <si>
    <t>APBD-P</t>
  </si>
  <si>
    <t>APBN-P</t>
  </si>
  <si>
    <t>Pindah anggaran</t>
  </si>
  <si>
    <t>Jenis Pengadaan</t>
  </si>
  <si>
    <t>E-katalog</t>
  </si>
  <si>
    <t>Tender</t>
  </si>
  <si>
    <t>Last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</si>
</sst>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 #,##0_-;_-* &quot;-&quot;_-;_-@_-"/>
    <numFmt numFmtId="166"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1">
    <xf numFmtId="0" fontId="0" fillId="0" borderId="0" xfId="0"/>
    <xf numFmtId="0" fontId="0" fillId="0" borderId="0" xfId="0" pivotButton="1"/>
    <xf numFmtId="164" fontId="0" fillId="0" borderId="0" xfId="0" applyNumberFormat="1"/>
    <xf numFmtId="0" fontId="2" fillId="0" borderId="0" xfId="0" applyFont="1"/>
    <xf numFmtId="0" fontId="0" fillId="0" borderId="0" xfId="0" applyAlignment="1">
      <alignment horizontal="left"/>
    </xf>
    <xf numFmtId="0" fontId="0" fillId="0" borderId="1" xfId="0" applyBorder="1"/>
    <xf numFmtId="0" fontId="2" fillId="0" borderId="1" xfId="0" applyFont="1" applyBorder="1"/>
    <xf numFmtId="0" fontId="0" fillId="0" borderId="1" xfId="0" applyBorder="1" applyAlignment="1">
      <alignment horizontal="left"/>
    </xf>
    <xf numFmtId="0" fontId="2" fillId="0" borderId="2" xfId="0" applyFont="1" applyFill="1" applyBorder="1"/>
    <xf numFmtId="0" fontId="3" fillId="0" borderId="0" xfId="0" applyFont="1"/>
    <xf numFmtId="166" fontId="3" fillId="0" borderId="0" xfId="3" applyNumberFormat="1" applyFont="1"/>
  </cellXfs>
  <cellStyles count="4">
    <cellStyle name="Comma" xfId="3" builtinId="3"/>
    <cellStyle name="Comma 2" xfId="1"/>
    <cellStyle name="Normal" xfId="0" builtinId="0"/>
    <cellStyle name="Normal 4" xfId="2"/>
  </cellStyles>
  <dxfs count="1">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olaris Alkes Starindo" refreshedDate="44621.363758680556" createdVersion="7" refreshedVersion="7" minRefreshableVersion="3" recordCount="2909">
  <cacheSource type="worksheet">
    <worksheetSource ref="A1:X3" sheet="Funnel"/>
  </cacheSource>
  <cacheFields count="25">
    <cacheField name="AREA" numFmtId="0">
      <sharedItems containsBlank="1"/>
    </cacheField>
    <cacheField name="PROPINSI" numFmtId="0">
      <sharedItems containsBlank="1"/>
    </cacheField>
    <cacheField name="KAB./KOTA" numFmtId="0">
      <sharedItems containsBlank="1"/>
    </cacheField>
    <cacheField name="NAMA SE" numFmtId="0">
      <sharedItems containsBlank="1" count="40">
        <s v="Wido Angga"/>
        <s v="Ali Sastra"/>
        <s v="M Hasan"/>
        <s v="Wanda"/>
        <s v="M Afif"/>
        <s v="Iwil"/>
        <s v="Rifky "/>
        <s v="Kamistang"/>
        <s v="Willy P"/>
        <s v="Anggoro"/>
        <s v="P Manik"/>
        <s v="Eko"/>
        <s v="Desi"/>
        <s v="Swendy"/>
        <s v="Arief "/>
        <s v="Andhika"/>
        <s v="Awang"/>
        <s v="Atang"/>
        <s v="Afin"/>
        <s v="Windy"/>
        <m/>
        <s v="Reno"/>
        <s v="Yudha"/>
        <s v="Erikh"/>
        <s v="Hilman"/>
        <s v="Rachmat"/>
        <s v="Robby"/>
        <s v="Anton"/>
        <s v="Ifan"/>
        <s v="Yohanes"/>
        <s v="Yana Eka "/>
        <s v="Andre"/>
        <s v="Danang"/>
        <s v="Novel"/>
        <s v="Yusuf"/>
        <s v="BUSTANUL"/>
        <s v="HERDY"/>
        <s v="FERNANDO"/>
        <s v="CESILIA"/>
        <s v="Reza"/>
      </sharedItems>
    </cacheField>
    <cacheField name="NAMA MSS" numFmtId="0">
      <sharedItems containsBlank="1" count="10">
        <s v="Suherry "/>
        <s v="Suherry"/>
        <s v="Sahala"/>
        <s v="Vacant"/>
        <m/>
        <s v="Yandrik"/>
        <s v="Arik"/>
        <s v="CESSIL"/>
        <s v="CESILIA"/>
        <s v="Cesil"/>
      </sharedItems>
    </cacheField>
    <cacheField name="NAMA ASM" numFmtId="0">
      <sharedItems containsBlank="1" count="6">
        <s v="Sahala"/>
        <s v="Nurul Suhada"/>
        <m/>
        <s v="Yandrik"/>
        <s v="ALDRIN"/>
        <s v="RAHMAWAN ALDRIN" u="1"/>
      </sharedItems>
    </cacheField>
    <cacheField name="KLAS OUTLET" numFmtId="0">
      <sharedItems containsBlank="1"/>
    </cacheField>
    <cacheField name="NAMA OUTLET" numFmtId="0">
      <sharedItems containsBlank="1"/>
    </cacheField>
    <cacheField name="PRINCIPLE" numFmtId="0">
      <sharedItems containsBlank="1"/>
    </cacheField>
    <cacheField name="NAMA BARANG" numFmtId="0">
      <sharedItems containsBlank="1"/>
    </cacheField>
    <cacheField name="TYPE" numFmtId="0">
      <sharedItems containsBlank="1" containsMixedTypes="1" containsNumber="1" containsInteger="1" minValue="31203" maxValue="99102"/>
    </cacheField>
    <cacheField name="UNIT" numFmtId="0">
      <sharedItems containsString="0" containsBlank="1" containsNumber="1" containsInteger="1" minValue="1" maxValue="698"/>
    </cacheField>
    <cacheField name="HNA" numFmtId="0">
      <sharedItems containsString="0" containsBlank="1" containsNumber="1" minValue="22500" maxValue="2131740909.090909"/>
    </cacheField>
    <cacheField name="TOTAL" numFmtId="0">
      <sharedItems containsString="0" containsBlank="1" containsNumber="1" minValue="180000" maxValue="5890909090.90909"/>
    </cacheField>
    <cacheField name="KOMPETITOR" numFmtId="0">
      <sharedItems containsBlank="1"/>
    </cacheField>
    <cacheField name="DANA" numFmtId="0">
      <sharedItems containsBlank="1"/>
    </cacheField>
    <cacheField name="RATING" numFmtId="0">
      <sharedItems containsString="0" containsBlank="1" containsNumber="1" minValue="0" maxValue="1"/>
    </cacheField>
    <cacheField name="FUNNEL" numFmtId="0">
      <sharedItems containsBlank="1" containsMixedTypes="1" containsNumber="1" containsInteger="1" minValue="2023" maxValue="2023" count="7">
        <s v="Done"/>
        <n v="2023"/>
        <s v="Lose"/>
        <s v="Prospek"/>
        <s v="Lead"/>
        <s v="Hot Prospek"/>
        <m/>
      </sharedItems>
    </cacheField>
    <cacheField name="RATING DESKRIPSION" numFmtId="0">
      <sharedItems containsBlank="1"/>
    </cacheField>
    <cacheField name="PENGADAAN" numFmtId="0">
      <sharedItems containsBlank="1"/>
    </cacheField>
    <cacheField name="EST LELANG" numFmtId="0">
      <sharedItems containsBlank="1" containsMixedTypes="1" containsNumber="1" containsInteger="1" minValue="2023" maxValue="2023" count="14">
        <s v="Februari"/>
        <m/>
        <s v="Maret"/>
        <s v="Mei"/>
        <s v="April"/>
        <s v="Juni"/>
        <s v="Agustus"/>
        <s v="Januari"/>
        <s v="Juli"/>
        <s v="Oktober"/>
        <s v="September"/>
        <n v="2023"/>
        <s v="Desember"/>
        <s v="November"/>
      </sharedItems>
    </cacheField>
    <cacheField name="ID PAKET/PO" numFmtId="0">
      <sharedItems containsBlank="1" containsMixedTypes="1" containsNumber="1" containsInteger="1" minValue="10395" maxValue="26220200074"/>
    </cacheField>
    <cacheField name="NO FAKTUR" numFmtId="0">
      <sharedItems containsBlank="1"/>
    </cacheField>
    <cacheField name="M UPDATE" numFmtId="0">
      <sharedItems containsBlank="1"/>
    </cacheField>
    <cacheField name="KETERANGA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rto" refreshedDate="44663.756020023146" createdVersion="6" refreshedVersion="6" minRefreshableVersion="3" recordCount="1559">
  <cacheSource type="worksheet">
    <worksheetSource ref="A1:Y3" sheet="Funnel"/>
  </cacheSource>
  <cacheFields count="29">
    <cacheField name="AREA" numFmtId="0">
      <sharedItems count="18">
        <s v="Medan1"/>
        <s v="Medan2"/>
        <s v="BAC"/>
        <s v="Lhoksmauwe"/>
        <s v="Batam"/>
        <s v="Pekanbaru"/>
        <s v="Padang"/>
        <s v="Jambi"/>
        <s v="Lampung"/>
        <s v="Bengkulu"/>
        <s v="Palembang"/>
        <s v="Jakarta"/>
        <s v="Bogor"/>
        <s v="Bekasi"/>
        <s v="Tangerang"/>
        <s v="Bdg2"/>
        <s v="Bdg1"/>
        <s v="Crb"/>
      </sharedItems>
    </cacheField>
    <cacheField name="PROPINSI" numFmtId="0">
      <sharedItems/>
    </cacheField>
    <cacheField name="KAB./KOTA" numFmtId="0">
      <sharedItems/>
    </cacheField>
    <cacheField name="NAMA SE" numFmtId="0">
      <sharedItems/>
    </cacheField>
    <cacheField name="NAMA MSS" numFmtId="0">
      <sharedItems/>
    </cacheField>
    <cacheField name="NAMA ASM" numFmtId="0">
      <sharedItems/>
    </cacheField>
    <cacheField name="KLAS OUTLET" numFmtId="0">
      <sharedItems count="8">
        <s v="RSUD"/>
        <s v="Dinkes"/>
        <s v="Swasta"/>
        <s v="BUMN"/>
        <s v="TNI/POLRI"/>
        <s v="Pemerintah"/>
        <s v="Pemerintah/TNI"/>
        <s v="RS"/>
      </sharedItems>
    </cacheField>
    <cacheField name="NAMA OUTLET" numFmtId="0">
      <sharedItems/>
    </cacheField>
    <cacheField name="PRINCIPLE" numFmtId="0">
      <sharedItems count="7">
        <s v="MAK"/>
        <s v="KaWe"/>
        <s v="We Care"/>
        <s v="GREENMEDIKA/ESAOTE"/>
        <s v="GREENMEDIKA/ALPINION"/>
        <s v="Physioled"/>
        <e v="#N/A"/>
      </sharedItems>
    </cacheField>
    <cacheField name="NAMA BARANG" numFmtId="0">
      <sharedItems/>
    </cacheField>
    <cacheField name="TYPE" numFmtId="0">
      <sharedItems containsMixedTypes="1" containsNumber="1" containsInteger="1" minValue="31203" maxValue="79001"/>
    </cacheField>
    <cacheField name="UNIT" numFmtId="0">
      <sharedItems containsSemiMixedTypes="0" containsString="0" containsNumber="1" containsInteger="1" minValue="1" maxValue="698"/>
    </cacheField>
    <cacheField name="HNA" numFmtId="0">
      <sharedItems containsSemiMixedTypes="0" containsString="0" containsNumber="1" minValue="22500" maxValue="2131740909.090909"/>
    </cacheField>
    <cacheField name="TOTAL" numFmtId="166">
      <sharedItems containsSemiMixedTypes="0" containsString="0" containsNumber="1" minValue="180000" maxValue="5890909090.90909"/>
    </cacheField>
    <cacheField name="KOMPETITOR" numFmtId="0">
      <sharedItems containsBlank="1" count="87">
        <s v="Paramount"/>
        <m/>
        <s v="Primerone"/>
        <s v="Primerone, Medina"/>
        <s v="Paramount, Primerone"/>
        <s v="Paramount, Primerone, Medina"/>
        <s v="Primer One"/>
        <s v="Medina"/>
        <s v="Karixa (Aritex)"/>
        <s v="Poly, Paramount"/>
        <s v="Poly"/>
        <s v="Poly (Rajawali)"/>
        <s v="Karixa (Aritex), Primer one"/>
        <s v="Megal"/>
        <s v="GE"/>
        <s v="Zelos"/>
        <s v="Phillips"/>
        <s v="BTL"/>
        <s v="Karisma"/>
        <s v="Surgica"/>
        <s v="Premier One"/>
        <s v="One Med"/>
        <s v="Aritech"/>
        <s v="Medicare"/>
        <s v="MMT"/>
        <s v="Paramount, Zelos"/>
        <s v="Surgica "/>
        <s v="Karixa"/>
        <s v="Platinum"/>
        <s v="Mindray"/>
        <s v="Rajawali"/>
        <s v="Surgika"/>
        <s v="Paramount, Andidni"/>
        <s v="Poly Jaya"/>
        <s v="Indosofa"/>
        <s v="Risther"/>
        <s v="BUMA"/>
        <s v="ROBUST"/>
        <s v="POLY MEDICAL "/>
        <s v="PT .DCP ( Ibu Melli) jakarta"/>
        <s v="ZELOS "/>
        <s v="OEM"/>
        <s v="Indomed"/>
        <s v="Heine"/>
        <s v="Vikamed"/>
        <s v="E-Care"/>
        <s v="PT SULTAN"/>
        <s v="Promed"/>
        <s v="BIP Med"/>
        <s v="Local Brand"/>
        <s v="Platinum dan paramount"/>
        <s v="Riester"/>
        <s v="Paramount, Andini"/>
        <s v="-"/>
        <s v="Zelos, Karixa"/>
        <s v="Zelos, Paramount"/>
        <s v="GEA, PT. Iman Bersaudara"/>
        <s v="Ecare"/>
        <s v="Informa"/>
        <s v="Paramount, MMT"/>
        <s v="EMP"/>
        <s v="Nuritek"/>
        <s v="Lokal"/>
        <s v="Dr.Khim"/>
        <s v="Mc Grath"/>
        <s v="Flexicare"/>
        <s v="PBI"/>
        <s v="pysiomed"/>
        <s v="EME"/>
        <s v="Rister"/>
        <s v="Paramount dan E-Care"/>
        <s v="Onemed"/>
        <s v="Zelos dan E-Care"/>
        <s v="Paramount dan Zelos"/>
        <s v="Sekarguna"/>
        <s v="E- Care"/>
        <s v="Medina dan Zelos"/>
        <s v="GEA"/>
        <s v="Reister"/>
        <s v="Bistos"/>
        <s v="ABN"/>
        <s v="Littman"/>
        <s v="Zelos dan Paramount"/>
        <s v="Glomeda"/>
        <s v="GEA dan E care"/>
        <s v="Pendant"/>
        <s v="Uzumcu"/>
      </sharedItems>
    </cacheField>
    <cacheField name="DANA" numFmtId="0">
      <sharedItems containsBlank="1" count="24">
        <s v="APBD"/>
        <s v="DAK"/>
        <s v="Private"/>
        <s v="APBA"/>
        <s v="BLUD"/>
        <s v="JKN"/>
        <s v="Otsus"/>
        <s v="DAK Penugasan"/>
        <s v="APBDP"/>
        <s v="ADAK"/>
        <m/>
        <s v="APBN"/>
        <s v="Privat"/>
        <s v="COVID"/>
        <s v="DID"/>
        <s v="APBD P"/>
        <s v="Refocusing"/>
        <s v="BANPROV"/>
        <s v="Bankeu"/>
        <s v="Babun"/>
        <s v="DAD"/>
        <s v="BLU"/>
        <s v="BANPROP"/>
        <s v="Bangub"/>
      </sharedItems>
    </cacheField>
    <cacheField name="RATING" numFmtId="0">
      <sharedItems containsSemiMixedTypes="0" containsString="0" containsNumber="1" minValue="0" maxValue="1" count="12">
        <n v="0.8"/>
        <n v="0.05"/>
        <n v="0"/>
        <n v="0.4"/>
        <n v="0.1"/>
        <n v="0.2"/>
        <n v="0.3"/>
        <n v="0.6"/>
        <n v="0.7"/>
        <n v="0.9"/>
        <n v="0.5"/>
        <n v="1"/>
      </sharedItems>
    </cacheField>
    <cacheField name="FUNNEL" numFmtId="0">
      <sharedItems containsMixedTypes="1" containsNumber="1" containsInteger="1" minValue="2023" maxValue="2023" count="6">
        <s v="Done"/>
        <n v="2023"/>
        <s v="Lose"/>
        <s v="Prospek"/>
        <s v="Lead"/>
        <s v="Hot Prospek"/>
      </sharedItems>
    </cacheField>
    <cacheField name="RATING DESKRIPSION" numFmtId="0">
      <sharedItems count="19">
        <s v="Barang sudah terkirim"/>
        <s v="Pindah anggaran 2023"/>
        <s v="Lose kompetitor"/>
        <s v="Spesifikasi acc "/>
        <s v="Mapping"/>
        <s v="Done SPH//Inhar"/>
        <s v="Done detailing/presentasi/demo"/>
        <s v="Sudah PO"/>
        <s v="Sudah DP/Proses kontrak"/>
        <s v="Barang sudah diterima"/>
        <s v="Ada dana dan proses Negosiasi"/>
        <s v="Belum  PO"/>
        <s v="Faktur/Pembayaran Lunas"/>
        <s v="Done detailing/presentasi/demo/FV"/>
        <s v="Spesifikasi Produk &amp; pagu angaran di ACC"/>
        <s v="Proses kontrak/SPK/Sudah Pembayaran DP"/>
        <s v="Proses Klik E Catalog/PL/Negosiasi Harga (Swasta)"/>
        <s v="Sudah ada ID Paket/Sudah PO"/>
        <s v="Faktur/Lunas"/>
      </sharedItems>
    </cacheField>
    <cacheField name="Negosiasi" numFmtId="0">
      <sharedItems containsBlank="1"/>
    </cacheField>
    <cacheField name="PENGADAAN" numFmtId="0">
      <sharedItems containsBlank="1"/>
    </cacheField>
    <cacheField name="EST LELANG" numFmtId="0">
      <sharedItems containsBlank="1" containsMixedTypes="1" containsNumber="1" containsInteger="1" minValue="2023" maxValue="2023"/>
    </cacheField>
    <cacheField name="ID PAKET/PO" numFmtId="0">
      <sharedItems containsBlank="1" containsMixedTypes="1" containsNumber="1" containsInteger="1" minValue="26220200074" maxValue="26220200074"/>
    </cacheField>
    <cacheField name="NO FAKTUR" numFmtId="0">
      <sharedItems containsBlank="1"/>
    </cacheField>
    <cacheField name="M UPDATE" numFmtId="0">
      <sharedItems containsBlank="1"/>
    </cacheField>
    <cacheField name="Kontrak" numFmtId="0">
      <sharedItems containsBlank="1"/>
    </cacheField>
    <cacheField name="Delivery" numFmtId="0">
      <sharedItems containsBlank="1"/>
    </cacheField>
    <cacheField name="Payment" numFmtId="0">
      <sharedItems containsBlank="1"/>
    </cacheField>
    <cacheField name="Keteranga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9">
  <r>
    <s v="Medan1"/>
    <s v="Sumut"/>
    <s v="Kota Medan"/>
    <x v="0"/>
    <x v="0"/>
    <x v="0"/>
    <s v="RSUD"/>
    <s v="Dinkes Kota Medan - RSUD Dr Pirngadi Medan"/>
    <s v="MAK"/>
    <s v="Celebes Bed 3 Crank SB CL 74104 (FBO)"/>
    <s v="74104 (FBO)"/>
    <n v="12"/>
    <n v="29999999.999999996"/>
    <n v="359999999.99999994"/>
    <s v="Paramount"/>
    <s v="APBD"/>
    <n v="0.8"/>
    <x v="0"/>
    <s v="Barang sudah terkirim"/>
    <s v="E Catalog"/>
    <x v="0"/>
    <s v="AK1-P2202-299086"/>
    <m/>
    <s v="M5"/>
    <s v="Proses Kontrak dan Kirim Barang"/>
  </r>
  <r>
    <s v="Medan1"/>
    <s v="Sumut"/>
    <s v="Kota Medan"/>
    <x v="0"/>
    <x v="0"/>
    <x v="0"/>
    <s v="RSUD"/>
    <s v="Dinkes Kota Medan - RSUD Dr Pirngadi Medan"/>
    <s v="MAK"/>
    <s v="Celebes Bed 4 Motor (Handset) 74106 (LBO)"/>
    <s v="74106 (LBO)"/>
    <n v="4"/>
    <n v="52727272.727272727"/>
    <n v="210909090.90909091"/>
    <s v="Paramount"/>
    <s v="APBD"/>
    <n v="0.8"/>
    <x v="0"/>
    <s v="Barang sudah terkirim"/>
    <s v="E Catalog"/>
    <x v="0"/>
    <s v="AK1-P2202-299391"/>
    <m/>
    <s v="M5"/>
    <s v="Proses Kontrak dan Kirim Barang"/>
  </r>
  <r>
    <s v="Medan1"/>
    <s v="Sumut"/>
    <s v="Kota Medan"/>
    <x v="0"/>
    <x v="0"/>
    <x v="0"/>
    <s v="RSUD"/>
    <s v="Dinkes Kota Medan - RSUD Dr Pirngadi Medan"/>
    <s v="MAK"/>
    <s v="MAK TRANSFERRING PATIENT HYDRAULIC 31219TH"/>
    <s v="31219TH"/>
    <n v="5"/>
    <n v="22181818.18181818"/>
    <n v="110909090.90909091"/>
    <s v="Paramount"/>
    <s v="APBD"/>
    <n v="0.05"/>
    <x v="1"/>
    <s v="Pindah anggaran 2023"/>
    <s v="E Catalog"/>
    <x v="1"/>
    <m/>
    <m/>
    <s v="M2"/>
    <s v="Tidak jadi dilaksanakan tahun ini"/>
  </r>
  <r>
    <s v="Medan1"/>
    <s v="Sumut"/>
    <s v="Kota Medan"/>
    <x v="0"/>
    <x v="0"/>
    <x v="0"/>
    <s v="RSUD"/>
    <s v="Dinkes Kota Medan - RSUD Dr Pirngadi Medan"/>
    <s v="MAK"/>
    <s v="Electric Gynecolog Table 34207"/>
    <n v="34207"/>
    <n v="2"/>
    <n v="40909090.909090906"/>
    <n v="81818181.818181813"/>
    <s v="Paramount"/>
    <s v="APBD"/>
    <n v="0"/>
    <x v="2"/>
    <s v="Lose kompetitor"/>
    <s v="E Catalog"/>
    <x v="1"/>
    <m/>
    <m/>
    <s v="M2"/>
    <s v="Pakai Produk Paramount"/>
  </r>
  <r>
    <s v="Medan1"/>
    <s v="Sumut"/>
    <s v="Kota Medan"/>
    <x v="0"/>
    <x v="0"/>
    <x v="0"/>
    <s v="RSUD"/>
    <s v="Dinkes Kota Medan - RSUD Dr Pirngadi Medan"/>
    <s v="MAK"/>
    <s v="MAK EMERGENCY CART 36609"/>
    <n v="36609"/>
    <n v="6"/>
    <n v="12818181.818181816"/>
    <n v="76909090.909090906"/>
    <s v="Paramount"/>
    <s v="APBD"/>
    <n v="0.8"/>
    <x v="0"/>
    <s v="Barang sudah terkirim"/>
    <s v="E Catalog"/>
    <x v="0"/>
    <s v="AK1-P2202-299086"/>
    <m/>
    <s v="M5"/>
    <s v="Proses Kontrak dan Kirim Barang"/>
  </r>
  <r>
    <s v="Medan1"/>
    <s v="Sumut"/>
    <s v="Kota Medan"/>
    <x v="0"/>
    <x v="0"/>
    <x v="0"/>
    <s v="RSUD"/>
    <s v="Dinkes Kota Medan - RSUD Dr Pirngadi Medan"/>
    <s v="MAK"/>
    <s v="MAK INFUSE STAND 36101"/>
    <n v="36101"/>
    <n v="36"/>
    <n v="1530000"/>
    <n v="55080000"/>
    <s v="Paramount"/>
    <s v="APBD"/>
    <n v="0.8"/>
    <x v="0"/>
    <s v="Barang sudah terkirim"/>
    <s v="E Catalog"/>
    <x v="0"/>
    <s v="AK1-P2202-299086"/>
    <m/>
    <s v="M5"/>
    <s v="Proses Kontrak dan Kirim Barang"/>
  </r>
  <r>
    <s v="Medan1"/>
    <s v="Sumut"/>
    <s v="Kota Medan"/>
    <x v="0"/>
    <x v="0"/>
    <x v="0"/>
    <s v="RSUD"/>
    <s v="Dinkes Kota Medan - RSUD Dr Pirngadi Medan"/>
    <s v="MAK"/>
    <s v="MAK WHEEL CHAIR 31315"/>
    <n v="31315"/>
    <n v="12"/>
    <n v="3454545.4545454541"/>
    <n v="41454545.454545453"/>
    <s v="Paramount"/>
    <s v="APBD"/>
    <n v="0.8"/>
    <x v="0"/>
    <s v="Barang sudah terkirim"/>
    <s v="E Catalog"/>
    <x v="0"/>
    <s v="AK1-P2202-302505"/>
    <m/>
    <s v="M5"/>
    <s v="Proses Kontrak dan Kirim Barang"/>
  </r>
  <r>
    <s v="Medan1"/>
    <s v="Sumut"/>
    <s v="Kota Medan"/>
    <x v="0"/>
    <x v="0"/>
    <x v="0"/>
    <s v="RSUD"/>
    <s v="Dinkes Kota Medan - RSUD Dr Pirngadi Medan"/>
    <s v="MAK"/>
    <s v="Medicine Trolley 36608"/>
    <n v="36608"/>
    <n v="15"/>
    <n v="12486669"/>
    <n v="187300035"/>
    <s v="Paramount"/>
    <s v="APBD"/>
    <n v="0.4"/>
    <x v="3"/>
    <s v="Spesifikasi acc "/>
    <s v="E Catalog"/>
    <x v="2"/>
    <m/>
    <m/>
    <s v="M5"/>
    <s v="Estimasi klik tayang ecat MAK"/>
  </r>
  <r>
    <s v="Medan1"/>
    <s v="Sumut"/>
    <s v="Kota Binjai"/>
    <x v="0"/>
    <x v="0"/>
    <x v="0"/>
    <s v="RSUD"/>
    <s v="RSUD Dr RM Djoelham Binjai"/>
    <s v="MAK"/>
    <s v="Infinite Bed 4 Motor 79101W (LBO)"/>
    <s v="79101W (LBO)"/>
    <n v="6"/>
    <n v="99090909.090909079"/>
    <n v="594545454.5454545"/>
    <m/>
    <s v="APBD"/>
    <n v="0.1"/>
    <x v="4"/>
    <s v="Mapping"/>
    <s v="E Catalog"/>
    <x v="1"/>
    <m/>
    <m/>
    <m/>
    <s v="Kunjungan focus 2022, memastikan kembali pengadaan di outlet"/>
  </r>
  <r>
    <s v="Medan1"/>
    <s v="Sumut"/>
    <s v="Kota Binjai"/>
    <x v="0"/>
    <x v="0"/>
    <x v="0"/>
    <s v="RSUD"/>
    <s v="RSUD Dr RM Djoelham Binjai"/>
    <s v="MAK"/>
    <s v="Lovina Bed 2 Crank MB432 (FBO)"/>
    <s v="MB432 (FBO)"/>
    <n v="24"/>
    <n v="22272727.27272727"/>
    <n v="534545454.5454545"/>
    <m/>
    <s v="APBD"/>
    <n v="0.1"/>
    <x v="4"/>
    <s v="Mapping"/>
    <s v="E Catalog"/>
    <x v="1"/>
    <m/>
    <m/>
    <m/>
    <s v="Kunjungan focus 2022, memastikan kembali pengadaan di outlet"/>
  </r>
  <r>
    <s v="Medan1"/>
    <s v="Sumut"/>
    <s v="Kab Nias Utara"/>
    <x v="0"/>
    <x v="0"/>
    <x v="0"/>
    <s v="RSUD"/>
    <s v="RSUD Pratama Nias Utara"/>
    <s v="MAK"/>
    <s v="Lovina Bed 2 Crank MB432 (FBO)"/>
    <s v="MB432 (FBO)"/>
    <n v="30"/>
    <n v="22272727.27272727"/>
    <n v="668181818.18181813"/>
    <m/>
    <s v="DAK"/>
    <n v="0.2"/>
    <x v="3"/>
    <s v="Done SPH//Inhar"/>
    <s v="E Catalog"/>
    <x v="1"/>
    <m/>
    <m/>
    <m/>
    <s v="Kunjungan focus 2022, memastikan kembali pengadaan di outlet"/>
  </r>
  <r>
    <s v="Medan1"/>
    <s v="Sumut"/>
    <s v="Kab Deli Serdang"/>
    <x v="0"/>
    <x v="0"/>
    <x v="0"/>
    <s v="Dinkes"/>
    <s v="Dinkes Kab Deli Serdang"/>
    <s v="MAK"/>
    <s v="MAK LALINA BED 3 CRANK 73063"/>
    <n v="73063"/>
    <n v="8"/>
    <n v="16454545.454545453"/>
    <n v="131636363.63636363"/>
    <m/>
    <s v="DAK"/>
    <n v="0.3"/>
    <x v="3"/>
    <s v="Done detailing/presentasi/demo"/>
    <s v="E Catalog"/>
    <x v="3"/>
    <m/>
    <m/>
    <s v="M4"/>
    <s v="Menunggu jadwal presentasi dari outlet"/>
  </r>
  <r>
    <s v="Medan1"/>
    <s v="Sumut"/>
    <s v="Kab Deli Serdang"/>
    <x v="0"/>
    <x v="0"/>
    <x v="0"/>
    <s v="Dinkes"/>
    <s v="Dinkes Kab Deli Serdang"/>
    <s v="MAK"/>
    <s v="MAK EXAMINATION TABLE 34205"/>
    <n v="34205"/>
    <n v="12"/>
    <n v="7090909.0909090899"/>
    <n v="85090909.090909079"/>
    <m/>
    <s v="DAK"/>
    <n v="0.3"/>
    <x v="3"/>
    <s v="Done detailing/presentasi/demo"/>
    <s v="E Catalog"/>
    <x v="3"/>
    <m/>
    <m/>
    <s v="M4"/>
    <s v="Menunggu jadwal presentasi dari outlet"/>
  </r>
  <r>
    <s v="Medan1"/>
    <s v="Sumut"/>
    <s v="Kab Deli Serdang"/>
    <x v="0"/>
    <x v="0"/>
    <x v="0"/>
    <s v="Dinkes"/>
    <s v="Dinkes Kab Deli Serdang"/>
    <s v="MAK"/>
    <s v="MAK GYNAECOLOG EXAMINATION TABLE 34202"/>
    <n v="34202"/>
    <n v="6"/>
    <n v="15090909.09090909"/>
    <n v="90545454.545454532"/>
    <m/>
    <s v="DAK"/>
    <n v="0.3"/>
    <x v="3"/>
    <s v="Done detailing/presentasi/demo"/>
    <s v="E Catalog"/>
    <x v="3"/>
    <m/>
    <m/>
    <s v="M4"/>
    <s v="Menunggu jadwal presentasi dari outlet"/>
  </r>
  <r>
    <s v="Medan1"/>
    <s v="Sumut"/>
    <s v="Kab Deli Serdang"/>
    <x v="0"/>
    <x v="0"/>
    <x v="0"/>
    <s v="Dinkes"/>
    <s v="Dinkes Kab Deli Serdang"/>
    <s v="MAK"/>
    <s v="MAK BABY BASKET 33619"/>
    <n v="33619"/>
    <n v="6"/>
    <n v="5454545.4545454541"/>
    <n v="32727272.727272727"/>
    <m/>
    <s v="DAK"/>
    <n v="0.3"/>
    <x v="3"/>
    <s v="Done detailing/presentasi/demo"/>
    <s v="E Catalog"/>
    <x v="3"/>
    <m/>
    <m/>
    <s v="M4"/>
    <s v="Menunggu jadwal presentasi dari outlet"/>
  </r>
  <r>
    <s v="Medan1"/>
    <s v="Sumut"/>
    <s v="Kab Deli Serdang"/>
    <x v="0"/>
    <x v="0"/>
    <x v="0"/>
    <s v="Dinkes"/>
    <s v="Dinkes Kab Deli Serdang"/>
    <s v="MAK"/>
    <s v="MAK EMERGENCY MOBIL STRETCHER 31218"/>
    <n v="31218"/>
    <n v="6"/>
    <n v="14181818.18181818"/>
    <n v="85090909.090909079"/>
    <m/>
    <s v="DAK"/>
    <n v="0.3"/>
    <x v="3"/>
    <s v="Done detailing/presentasi/demo"/>
    <s v="E Catalog"/>
    <x v="3"/>
    <m/>
    <m/>
    <s v="M4"/>
    <s v="Menunggu jadwal presentasi dari outlet"/>
  </r>
  <r>
    <s v="Medan1"/>
    <s v="Sumut"/>
    <s v="Kab Deli Serdang"/>
    <x v="0"/>
    <x v="0"/>
    <x v="0"/>
    <s v="Dinkes"/>
    <s v="Dinkes Kab Deli Serdang"/>
    <s v="MAK"/>
    <s v="MAK I.V. STAND 36163"/>
    <n v="36163"/>
    <n v="8"/>
    <n v="1545454.5454545454"/>
    <n v="12363636.363636363"/>
    <m/>
    <s v="DAK"/>
    <n v="0.3"/>
    <x v="3"/>
    <s v="Done detailing/presentasi/demo"/>
    <s v="E Catalog"/>
    <x v="3"/>
    <m/>
    <m/>
    <s v="M4"/>
    <s v="Menunggu jadwal presentasi dari outlet"/>
  </r>
  <r>
    <s v="Medan1"/>
    <s v="Sumut"/>
    <s v="Kab Deli Serdang"/>
    <x v="0"/>
    <x v="0"/>
    <x v="0"/>
    <s v="Dinkes"/>
    <s v="Dinkes Kab Deli Serdang"/>
    <s v="MAK"/>
    <s v="MAK ECONIMIC BED 33014"/>
    <n v="33014"/>
    <n v="8"/>
    <n v="6272727.2727272725"/>
    <n v="50181818.18181818"/>
    <m/>
    <s v="DAK"/>
    <n v="0.3"/>
    <x v="3"/>
    <s v="Done detailing/presentasi/demo"/>
    <s v="E Catalog"/>
    <x v="3"/>
    <m/>
    <m/>
    <s v="M4"/>
    <s v="Menunggu jadwal presentasi dari outlet"/>
  </r>
  <r>
    <s v="Medan1"/>
    <s v="Sumut"/>
    <s v="Kab Deli Serdang"/>
    <x v="0"/>
    <x v="0"/>
    <x v="0"/>
    <s v="Dinkes"/>
    <s v="Dinkes Kab Deli Serdang"/>
    <s v="MAK"/>
    <s v="MAK PEDIATRIC BED MBC01"/>
    <s v="MBC01"/>
    <n v="6"/>
    <n v="9136363.6363636348"/>
    <n v="54818181.818181813"/>
    <m/>
    <s v="DAK"/>
    <n v="0.3"/>
    <x v="3"/>
    <s v="Done detailing/presentasi/demo"/>
    <s v="E Catalog"/>
    <x v="3"/>
    <m/>
    <m/>
    <s v="M4"/>
    <s v="Menunggu jadwal presentasi dari outlet"/>
  </r>
  <r>
    <s v="Medan1"/>
    <s v="Sumut"/>
    <s v="Kab Karo"/>
    <x v="0"/>
    <x v="0"/>
    <x v="0"/>
    <s v="RSUD"/>
    <s v="RSUD Kabanjahe"/>
    <s v="MAK"/>
    <s v="Lovina Bed 3 Crank MB433 (FBO)"/>
    <s v="MB433 (FBO)"/>
    <n v="10"/>
    <n v="24545454.545454543"/>
    <n v="245454545.45454544"/>
    <m/>
    <s v="APBD"/>
    <n v="0.1"/>
    <x v="4"/>
    <s v="Mapping"/>
    <s v="E Catalog"/>
    <x v="1"/>
    <m/>
    <m/>
    <m/>
    <s v="Kunjungan focus 2022, memastikan kembali pengadaan di outlet"/>
  </r>
  <r>
    <s v="Medan1"/>
    <s v="Sumut"/>
    <s v="Kab Dairi"/>
    <x v="0"/>
    <x v="0"/>
    <x v="0"/>
    <s v="RSUD"/>
    <s v="RSUD Sidikalang"/>
    <s v="MAK"/>
    <s v="Lovina Bed 3 Crank MB433 (FBO)"/>
    <s v="MB433 (FBO)"/>
    <n v="30"/>
    <n v="24545454.545454543"/>
    <n v="736363636.36363626"/>
    <m/>
    <s v="APBD"/>
    <n v="0.1"/>
    <x v="4"/>
    <s v="Mapping"/>
    <s v="E Catalog"/>
    <x v="1"/>
    <m/>
    <m/>
    <m/>
    <s v="Kunjungan focus 2022, memastikan kembali pengadaan di outlet"/>
  </r>
  <r>
    <s v="Medan1"/>
    <s v="Sumut"/>
    <s v="Kab Dairi"/>
    <x v="0"/>
    <x v="0"/>
    <x v="0"/>
    <s v="Swasta"/>
    <s v="RS Dr Amarjit Singh"/>
    <s v="MAK"/>
    <s v="MAK MANUAL CELEBES BED 2 CRANK SIDEBLOW 74002"/>
    <n v="74002"/>
    <n v="50"/>
    <n v="17000000"/>
    <n v="850000000"/>
    <m/>
    <s v="Private"/>
    <n v="0.3"/>
    <x v="3"/>
    <s v="Done detailing/presentasi/demo"/>
    <s v="E Catalog"/>
    <x v="3"/>
    <m/>
    <m/>
    <s v="M4"/>
    <s v="Masih menunggu rehap bangunan lantai 2"/>
  </r>
  <r>
    <s v="Medan1"/>
    <s v="Sumut"/>
    <s v="Kab Langkat"/>
    <x v="0"/>
    <x v="1"/>
    <x v="0"/>
    <s v="Dinkes"/>
    <s v="Dinkes Kab Langkat"/>
    <s v="MAK"/>
    <s v="MAK LALINA BED 2 CRANK 73062"/>
    <n v="73062"/>
    <n v="40"/>
    <n v="13363636.363636363"/>
    <n v="534545454.5454545"/>
    <m/>
    <s v="DAK"/>
    <n v="0.3"/>
    <x v="3"/>
    <s v="Done detailing/presentasi/demo"/>
    <s v="E Catalog"/>
    <x v="3"/>
    <m/>
    <m/>
    <m/>
    <s v="Kunjungan focus 2022, memastikan kembali pengadaan di outlet"/>
  </r>
  <r>
    <s v="Medan1"/>
    <s v="Sumut"/>
    <s v="Kab Langkat"/>
    <x v="0"/>
    <x v="1"/>
    <x v="0"/>
    <s v="Dinkes"/>
    <s v="Dinkes Kab Langkat"/>
    <s v="MAK"/>
    <s v="MAK I.V. STAND 36163"/>
    <n v="36163"/>
    <n v="50"/>
    <n v="1545454.5454545454"/>
    <n v="77272727.272727266"/>
    <m/>
    <s v="DAK"/>
    <n v="0.3"/>
    <x v="3"/>
    <s v="Done detailing/presentasi/demo"/>
    <s v="E Catalog"/>
    <x v="3"/>
    <m/>
    <m/>
    <m/>
    <s v="Kunjungan focus 2022, memastikan kembali pengadaan di outlet"/>
  </r>
  <r>
    <s v="Medan1"/>
    <s v="Sumut"/>
    <s v="Kab Langkat"/>
    <x v="0"/>
    <x v="1"/>
    <x v="0"/>
    <s v="Dinkes"/>
    <s v="Dinkes Kab Langkat"/>
    <s v="MAK"/>
    <s v="MAK WHEEL CHAIR 31315"/>
    <n v="31315"/>
    <n v="25"/>
    <n v="3454545.4545454541"/>
    <n v="86363636.36363636"/>
    <m/>
    <s v="DAK"/>
    <n v="0.3"/>
    <x v="3"/>
    <s v="Done detailing/presentasi/demo"/>
    <s v="E Catalog"/>
    <x v="3"/>
    <m/>
    <m/>
    <m/>
    <s v="Kunjungan focus 2022, memastikan kembali pengadaan di outlet"/>
  </r>
  <r>
    <s v="Medan1"/>
    <s v="Sumut"/>
    <s v="Kab Langkat"/>
    <x v="0"/>
    <x v="1"/>
    <x v="0"/>
    <s v="Dinkes"/>
    <s v="Dinkes Kab Langkat"/>
    <s v="MAK"/>
    <s v="MOBIL STRETCHER"/>
    <n v="31203"/>
    <n v="15"/>
    <n v="12487499.999999998"/>
    <n v="187312499.99999997"/>
    <m/>
    <s v="DAK"/>
    <n v="0.3"/>
    <x v="3"/>
    <s v="Done detailing/presentasi/demo"/>
    <s v="E Catalog"/>
    <x v="3"/>
    <m/>
    <m/>
    <m/>
    <s v="Kunjungan focus 2022, memastikan kembali pengadaan di outlet"/>
  </r>
  <r>
    <s v="Medan1"/>
    <s v="Sumut"/>
    <s v="Kab Langkat"/>
    <x v="0"/>
    <x v="1"/>
    <x v="0"/>
    <s v="Dinkes"/>
    <s v="Dinkes Kab Langkat"/>
    <s v="MAK"/>
    <s v="MAK EXAMINATION TABLE ME111"/>
    <s v="ME111"/>
    <n v="52"/>
    <n v="5000000"/>
    <n v="260000000"/>
    <m/>
    <s v="DAK"/>
    <n v="0.3"/>
    <x v="3"/>
    <s v="Done detailing/presentasi/demo"/>
    <s v="E Catalog"/>
    <x v="3"/>
    <m/>
    <m/>
    <m/>
    <s v="Kunjungan focus 2022, memastikan kembali pengadaan di outlet"/>
  </r>
  <r>
    <s v="Medan1"/>
    <s v="Sumut"/>
    <s v="Kab Dairi"/>
    <x v="0"/>
    <x v="1"/>
    <x v="0"/>
    <s v="Dinkes"/>
    <s v="Dinkes Kab Dairi"/>
    <s v="MAK"/>
    <s v="MAK BABY BASKET 33619"/>
    <n v="33619"/>
    <n v="6"/>
    <n v="5454545.4545454541"/>
    <n v="32727272.727272727"/>
    <m/>
    <s v="DAK"/>
    <n v="0.3"/>
    <x v="3"/>
    <s v="Done detailing/presentasi/demo"/>
    <s v="E Catalog"/>
    <x v="3"/>
    <m/>
    <m/>
    <s v="M5"/>
    <s v="SK Pejabat pengadaan belum keluar karena ada pergantian kadis"/>
  </r>
  <r>
    <s v="Medan1"/>
    <s v="Sumut"/>
    <s v="Kab Dairi"/>
    <x v="0"/>
    <x v="1"/>
    <x v="0"/>
    <s v="Dinkes"/>
    <s v="Dinkes Kab Dairi"/>
    <s v="MAK"/>
    <s v="MAK EMERGENCY MOBIL STRETCHER 31218"/>
    <n v="31218"/>
    <n v="6"/>
    <n v="14181818.18181818"/>
    <n v="85090909.090909079"/>
    <m/>
    <s v="DAK"/>
    <n v="0.3"/>
    <x v="3"/>
    <s v="Done detailing/presentasi/demo"/>
    <s v="E Catalog"/>
    <x v="3"/>
    <m/>
    <m/>
    <s v="M5"/>
    <s v="SK Pejabat pengadaan belum keluar karena ada pergantian kadis"/>
  </r>
  <r>
    <s v="Medan1"/>
    <s v="Sumut"/>
    <s v="Kab Dairi"/>
    <x v="0"/>
    <x v="1"/>
    <x v="0"/>
    <s v="Dinkes"/>
    <s v="Dinkes Kab Dairi"/>
    <s v="MAK"/>
    <s v="MAK WHEEL CHAIR 31315"/>
    <n v="31315"/>
    <n v="6"/>
    <n v="3454545.4545454541"/>
    <n v="20727272.727272727"/>
    <m/>
    <s v="DAK"/>
    <n v="0.3"/>
    <x v="3"/>
    <s v="Done detailing/presentasi/demo"/>
    <s v="E Catalog"/>
    <x v="3"/>
    <m/>
    <m/>
    <s v="M5"/>
    <s v="SK Pejabat pengadaan belum keluar karena ada pergantian kadis"/>
  </r>
  <r>
    <s v="Medan1"/>
    <s v="Sumut"/>
    <s v="Kab Dairi"/>
    <x v="0"/>
    <x v="1"/>
    <x v="0"/>
    <s v="Dinkes"/>
    <s v="Dinkes Kab Dairi"/>
    <s v="MAK"/>
    <s v="MAK LALINA BED 2 CRANK 73062"/>
    <n v="73062"/>
    <n v="6"/>
    <n v="13363636.363636363"/>
    <n v="80181818.181818187"/>
    <m/>
    <s v="DAK"/>
    <n v="0.3"/>
    <x v="3"/>
    <s v="Done detailing/presentasi/demo"/>
    <s v="E Catalog"/>
    <x v="3"/>
    <m/>
    <m/>
    <s v="M5"/>
    <s v="SK Pejabat pengadaan belum keluar karena ada pergantian kadis"/>
  </r>
  <r>
    <s v="Medan1"/>
    <s v="Sumut"/>
    <s v="Kab Dairi"/>
    <x v="0"/>
    <x v="1"/>
    <x v="0"/>
    <s v="Dinkes"/>
    <s v="Dinkes Kab Dairi"/>
    <s v="MAK"/>
    <s v="MAK GYNAECOLOG EXAMINATION TABLE 34202"/>
    <n v="34202"/>
    <n v="4"/>
    <n v="15090909.09090909"/>
    <n v="60363636.36363636"/>
    <m/>
    <s v="DAK"/>
    <n v="0.3"/>
    <x v="3"/>
    <s v="Done detailing/presentasi/demo"/>
    <s v="E Catalog"/>
    <x v="3"/>
    <m/>
    <m/>
    <s v="M5"/>
    <s v="SK Pejabat pengadaan belum keluar karena ada pergantian kadis"/>
  </r>
  <r>
    <s v="Medan1"/>
    <s v="Sumut"/>
    <s v="Kota Binjai"/>
    <x v="0"/>
    <x v="1"/>
    <x v="0"/>
    <s v="Dinkes"/>
    <s v="Dinkes Kota Binjai"/>
    <s v="MAK"/>
    <s v="MAK EXAMINATION TABLE ME111"/>
    <s v="ME111"/>
    <n v="1"/>
    <n v="5000000"/>
    <n v="5000000"/>
    <m/>
    <s v="DAK"/>
    <n v="0.3"/>
    <x v="3"/>
    <s v="Done detailing/presentasi/demo"/>
    <s v="E Catalog"/>
    <x v="3"/>
    <m/>
    <m/>
    <m/>
    <s v="Kunjungan focus 2022, memastikan kembali pengadaan di outlet"/>
  </r>
  <r>
    <s v="Medan1"/>
    <s v="Sumut"/>
    <s v="Kab Karo"/>
    <x v="0"/>
    <x v="1"/>
    <x v="0"/>
    <s v="Dinkes"/>
    <s v="Dinkes Kab Karo"/>
    <s v="MAK"/>
    <s v="MAK EMERGENCY MOBIL STRETCHER 31218"/>
    <n v="31218"/>
    <n v="4"/>
    <n v="14181818.18181818"/>
    <n v="56727272.727272719"/>
    <m/>
    <s v="DAK"/>
    <n v="0.3"/>
    <x v="3"/>
    <s v="Done detailing/presentasi/demo"/>
    <s v="E Catalog"/>
    <x v="3"/>
    <m/>
    <m/>
    <m/>
    <s v="Kunjungan focus 2022, memastikan kembali pengadaan di outlet"/>
  </r>
  <r>
    <s v="Medan1"/>
    <s v="Sumut"/>
    <s v="Kab Karo"/>
    <x v="0"/>
    <x v="1"/>
    <x v="0"/>
    <s v="Dinkes"/>
    <s v="Dinkes Kab Karo"/>
    <s v="MAK"/>
    <s v="MAK L DE TABLE ME112"/>
    <s v="ME112"/>
    <n v="6"/>
    <n v="9272727.2727272715"/>
    <n v="55636363.636363626"/>
    <m/>
    <s v="DAK"/>
    <n v="0.3"/>
    <x v="3"/>
    <s v="Done detailing/presentasi/demo"/>
    <s v="E Catalog"/>
    <x v="3"/>
    <m/>
    <m/>
    <m/>
    <s v="Kunjungan focus 2022, memastikan kembali pengadaan di outlet"/>
  </r>
  <r>
    <s v="Medan1"/>
    <s v="Sumut"/>
    <s v="Kota Medan"/>
    <x v="0"/>
    <x v="1"/>
    <x v="0"/>
    <s v="Dinkes"/>
    <s v="Dinkes Kota Medan"/>
    <s v="MAK"/>
    <s v="MAK L DE TABLE ME112"/>
    <s v="ME112"/>
    <n v="11"/>
    <n v="9272727.2727272715"/>
    <n v="101999999.99999999"/>
    <m/>
    <s v="DAK"/>
    <n v="0.3"/>
    <x v="3"/>
    <s v="Done detailing/presentasi/demo"/>
    <s v="E Catalog"/>
    <x v="2"/>
    <m/>
    <m/>
    <s v="M4"/>
    <s v="Est Klik Maret 2022"/>
  </r>
  <r>
    <s v="Medan1"/>
    <s v="Sumut"/>
    <s v="Kota Medan"/>
    <x v="0"/>
    <x v="1"/>
    <x v="0"/>
    <s v="Dinkes"/>
    <s v="Dinkes Kota Medan"/>
    <s v="MAK"/>
    <s v="MAK BABY BASKET 33619"/>
    <n v="33619"/>
    <n v="13"/>
    <n v="5454545.4545454541"/>
    <n v="70909090.909090906"/>
    <m/>
    <s v="DAK"/>
    <n v="0.3"/>
    <x v="3"/>
    <s v="Done detailing/presentasi/demo"/>
    <s v="E Catalog"/>
    <x v="2"/>
    <m/>
    <m/>
    <s v="M4"/>
    <s v="Est Klik Maret 2022"/>
  </r>
  <r>
    <s v="Medan1"/>
    <s v="Sumut"/>
    <s v="Kota Medan"/>
    <x v="0"/>
    <x v="1"/>
    <x v="0"/>
    <s v="Dinkes"/>
    <s v="Dinkes Kota Medan"/>
    <s v="MAK"/>
    <s v="MAK LALINA BED 1 CRANK 73061"/>
    <n v="73061"/>
    <n v="13"/>
    <n v="12090909.09090909"/>
    <n v="157181818.18181816"/>
    <m/>
    <s v="DAK"/>
    <n v="0.3"/>
    <x v="3"/>
    <s v="Done detailing/presentasi/demo"/>
    <s v="E Catalog"/>
    <x v="2"/>
    <m/>
    <m/>
    <s v="M4"/>
    <s v="Est Klik Maret 2022"/>
  </r>
  <r>
    <s v="Medan1"/>
    <s v="Sumut"/>
    <s v="Kota Medan"/>
    <x v="0"/>
    <x v="1"/>
    <x v="0"/>
    <s v="Dinkes"/>
    <s v="Dinkes Kota Medan"/>
    <s v="MAK"/>
    <s v="MAK L DE TABLE ME112"/>
    <s v="ME112"/>
    <n v="11"/>
    <n v="9272727.2727272715"/>
    <n v="101999999.99999999"/>
    <m/>
    <s v="DAK"/>
    <n v="0.3"/>
    <x v="3"/>
    <s v="Done detailing/presentasi/demo"/>
    <s v="E Catalog"/>
    <x v="2"/>
    <m/>
    <m/>
    <s v="M4"/>
    <s v="Est Klik Maret 2022"/>
  </r>
  <r>
    <s v="Medan1"/>
    <s v="Sumut"/>
    <s v="Kota Medan"/>
    <x v="0"/>
    <x v="1"/>
    <x v="0"/>
    <s v="Dinkes"/>
    <s v="Dinkes Kota Medan"/>
    <s v="MAK"/>
    <s v="MAK EMERGENCY MOBIL STRETCHER 31218"/>
    <n v="31218"/>
    <n v="11"/>
    <n v="14181818.18181818"/>
    <n v="155999999.99999997"/>
    <m/>
    <s v="DAK"/>
    <n v="0.3"/>
    <x v="3"/>
    <s v="Done detailing/presentasi/demo"/>
    <s v="E Catalog"/>
    <x v="2"/>
    <m/>
    <m/>
    <s v="M4"/>
    <s v="Est Klik Maret 2022"/>
  </r>
  <r>
    <s v="Medan1"/>
    <s v="Sumut"/>
    <s v="Kota Medan"/>
    <x v="0"/>
    <x v="1"/>
    <x v="0"/>
    <s v="Dinkes"/>
    <s v="Dinkes Kota Medan"/>
    <s v="MAK"/>
    <s v="MAK WHEEL CHAIR 31315"/>
    <n v="31315"/>
    <n v="11"/>
    <n v="3454545.4545454541"/>
    <n v="37999999.999999993"/>
    <m/>
    <s v="DAK"/>
    <n v="0.3"/>
    <x v="3"/>
    <s v="Done detailing/presentasi/demo"/>
    <s v="E Catalog"/>
    <x v="2"/>
    <m/>
    <m/>
    <s v="M4"/>
    <s v="Est Klik Maret 2022"/>
  </r>
  <r>
    <s v="Medan1"/>
    <s v="Sumut"/>
    <s v="Kota Medan"/>
    <x v="0"/>
    <x v="1"/>
    <x v="0"/>
    <s v="Dinkes"/>
    <s v="Dinkes Kota Medan"/>
    <s v="MAK"/>
    <s v="MAK EXAMINATION TABLE 34205"/>
    <n v="34205"/>
    <n v="11"/>
    <n v="7090909.0909090899"/>
    <n v="77999999.999999985"/>
    <m/>
    <s v="DAK"/>
    <n v="0.3"/>
    <x v="3"/>
    <s v="Done detailing/presentasi/demo"/>
    <s v="E Catalog"/>
    <x v="2"/>
    <m/>
    <m/>
    <s v="M4"/>
    <s v="Est Klik Maret 2022"/>
  </r>
  <r>
    <s v="Medan1"/>
    <s v="Sumut"/>
    <s v="Kota Medan"/>
    <x v="0"/>
    <x v="1"/>
    <x v="0"/>
    <s v="Dinkes"/>
    <s v="Dinkes Kota Medan - RSUD Medan Labuhan"/>
    <s v="MAK"/>
    <s v="MAK TRANSFERRING PATIENT HYDRAULIC 31219TH"/>
    <s v="31219TH"/>
    <n v="5"/>
    <n v="22181818.18181818"/>
    <n v="110909090.90909091"/>
    <m/>
    <s v="APBD"/>
    <n v="0.3"/>
    <x v="3"/>
    <s v="Done detailing/presentasi/demo"/>
    <s v="E Catalog"/>
    <x v="3"/>
    <m/>
    <m/>
    <s v="M7"/>
    <s v="Dalam tahap penyusunan Panitia"/>
  </r>
  <r>
    <s v="Medan1"/>
    <s v="Sumut"/>
    <s v="Kota Medan"/>
    <x v="0"/>
    <x v="1"/>
    <x v="0"/>
    <s v="Dinkes"/>
    <s v="Dinkes Kota Medan - RSUD Medan Labuhan"/>
    <s v="MAK"/>
    <s v="MAK EMERGENCY CART 36609"/>
    <n v="36609"/>
    <n v="4"/>
    <n v="12818181.818181816"/>
    <n v="51272727.272727266"/>
    <m/>
    <s v="APBD"/>
    <n v="0.3"/>
    <x v="3"/>
    <s v="Done detailing/presentasi/demo"/>
    <s v="E Catalog"/>
    <x v="3"/>
    <m/>
    <m/>
    <s v="M7"/>
    <s v="Dalam tahap penyusunan Panitia"/>
  </r>
  <r>
    <s v="Medan1"/>
    <s v="Sumut"/>
    <s v="Kota Medan"/>
    <x v="0"/>
    <x v="1"/>
    <x v="0"/>
    <s v="Dinkes"/>
    <s v="Dinkes Kota Medan - RSUD Medan Labuhan"/>
    <s v="MAK"/>
    <s v="Celebes Bed 3 Crank SB CL 74104 (F)"/>
    <s v="74104 (F)"/>
    <n v="4"/>
    <n v="26363636.363636363"/>
    <n v="105454545.45454545"/>
    <m/>
    <s v="APBD"/>
    <n v="0.3"/>
    <x v="3"/>
    <s v="Done detailing/presentasi/demo"/>
    <s v="E Catalog"/>
    <x v="3"/>
    <m/>
    <m/>
    <s v="M7"/>
    <s v="Dalam tahap penyusunan Panitia"/>
  </r>
  <r>
    <s v="Medan1"/>
    <s v="Sumut"/>
    <s v="Kota Medan"/>
    <x v="0"/>
    <x v="1"/>
    <x v="0"/>
    <s v="Dinkes"/>
    <s v="Dinkes Kota Medan - RSUD Medan Labuhan"/>
    <s v="KaWe"/>
    <s v="Headlamp HiLight LED H-800 Set 1"/>
    <s v="12.89310.112"/>
    <n v="2"/>
    <n v="23859999.999999996"/>
    <n v="47719999.999999993"/>
    <m/>
    <s v="APBD"/>
    <n v="0.3"/>
    <x v="3"/>
    <s v="Done detailing/presentasi/demo"/>
    <s v="E Catalog"/>
    <x v="3"/>
    <m/>
    <m/>
    <s v="M7"/>
    <s v="Dalam tahap penyusunan Panitia"/>
  </r>
  <r>
    <s v="Medan1"/>
    <s v="Sumut"/>
    <s v="Kota Medan"/>
    <x v="0"/>
    <x v="1"/>
    <x v="0"/>
    <s v="Dinkes"/>
    <s v="Dinkes Kota Medan - RSUD Medan Labuhan"/>
    <s v="MAK"/>
    <s v="MAK OPERATING TABLE ELECTRO HYDRAULIC MO221"/>
    <s v="MO221"/>
    <n v="4"/>
    <n v="553454545.45454538"/>
    <n v="2213818181.8181815"/>
    <m/>
    <s v="APBD"/>
    <n v="0.3"/>
    <x v="3"/>
    <s v="Done detailing/presentasi/demo"/>
    <s v="E Catalog"/>
    <x v="3"/>
    <m/>
    <m/>
    <s v="M7"/>
    <s v="Dalam tahap penyusunan Panitia"/>
  </r>
  <r>
    <s v="Medan1"/>
    <s v="Sumut"/>
    <s v="Kota Gunung Sitoli"/>
    <x v="0"/>
    <x v="1"/>
    <x v="0"/>
    <s v="RSUD"/>
    <s v="RSUD Dr Thomsen Gunung Sitoli"/>
    <s v="MAK"/>
    <s v="MAK OPERATING TABLE ELECTRO HYDRAULIC MO221"/>
    <s v="MO221"/>
    <n v="3"/>
    <n v="553454545.45454538"/>
    <n v="1660363636.363636"/>
    <m/>
    <s v="DAK"/>
    <n v="0.3"/>
    <x v="3"/>
    <s v="Done detailing/presentasi/demo"/>
    <s v="E Catalog"/>
    <x v="3"/>
    <m/>
    <m/>
    <s v="M5"/>
    <s v="Sudah dijadwalkan kunjungan ke outlet M2 Februari"/>
  </r>
  <r>
    <s v="Medan1"/>
    <s v="Sumut"/>
    <s v="Kab Nias Barat"/>
    <x v="0"/>
    <x v="1"/>
    <x v="0"/>
    <s v="Dinkes"/>
    <s v="Dinkes Kab Nias Barat"/>
    <s v="MAK"/>
    <s v="Lovina Bed 2 Crank MB432 (FB)"/>
    <s v="MB432 (FB)"/>
    <n v="4"/>
    <n v="20454545.454545453"/>
    <n v="81818181.818181813"/>
    <m/>
    <s v="DAK"/>
    <n v="0.3"/>
    <x v="3"/>
    <s v="Done detailing/presentasi/demo"/>
    <s v="E Catalog"/>
    <x v="3"/>
    <m/>
    <m/>
    <s v="M5"/>
    <s v="Sudah dijadwalkan kunjungan ke outlet M2 Februari"/>
  </r>
  <r>
    <s v="Medan1"/>
    <s v="Sumut"/>
    <s v="Kab Nias Barat"/>
    <x v="0"/>
    <x v="1"/>
    <x v="0"/>
    <s v="Dinkes"/>
    <s v="Dinkes Kab Nias Barat"/>
    <s v="MAK"/>
    <s v="MAK EMERGENCY CART 36609"/>
    <n v="36609"/>
    <n v="5"/>
    <n v="12818181.818181816"/>
    <n v="64090909.090909079"/>
    <m/>
    <s v="DAK"/>
    <n v="0.3"/>
    <x v="3"/>
    <s v="Done detailing/presentasi/demo"/>
    <s v="E Catalog"/>
    <x v="3"/>
    <m/>
    <m/>
    <s v="M5"/>
    <s v="Sudah dijadwalkan kunjungan ke outlet M2 Februari"/>
  </r>
  <r>
    <s v="Medan1"/>
    <s v="Sumut"/>
    <s v="Kab Nias Barat"/>
    <x v="0"/>
    <x v="1"/>
    <x v="0"/>
    <s v="Dinkes"/>
    <s v="Dinkes Kab Nias Barat"/>
    <s v="MAK"/>
    <s v="Lovina Bed 3 Crank MB433 (FB)"/>
    <s v="MB433 (FB)"/>
    <n v="40"/>
    <n v="22727272.727272727"/>
    <n v="909090909.090909"/>
    <m/>
    <s v="DAK"/>
    <n v="0.3"/>
    <x v="3"/>
    <s v="Done detailing/presentasi/demo"/>
    <s v="E Catalog"/>
    <x v="3"/>
    <m/>
    <m/>
    <s v="M5"/>
    <s v="Sudah dijadwalkan kunjungan ke outlet M2 Februari"/>
  </r>
  <r>
    <s v="Medan1"/>
    <s v="Sumut"/>
    <s v="Kab Nias Barat"/>
    <x v="0"/>
    <x v="1"/>
    <x v="0"/>
    <s v="Dinkes"/>
    <s v="Dinkes Kab Nias Barat"/>
    <s v="MAK"/>
    <s v="MAK PEDIATRIC BED MBC01"/>
    <s v="MBC01"/>
    <n v="10"/>
    <n v="9136363.6363636348"/>
    <n v="91363636.363636345"/>
    <m/>
    <s v="DAK"/>
    <n v="0.3"/>
    <x v="3"/>
    <s v="Done detailing/presentasi/demo"/>
    <s v="E Catalog"/>
    <x v="3"/>
    <m/>
    <m/>
    <s v="M5"/>
    <s v="Sudah dijadwalkan kunjungan ke outlet M2 Februari"/>
  </r>
  <r>
    <s v="Medan1"/>
    <s v="Sumut"/>
    <s v="Kab Nias Selatan"/>
    <x v="0"/>
    <x v="1"/>
    <x v="0"/>
    <s v="Dinkes"/>
    <s v="Dinkes Kab Nias Selatan"/>
    <s v="MAK"/>
    <s v="MAK BABY BASKET 33619"/>
    <n v="33619"/>
    <n v="18"/>
    <n v="5454545.4545454541"/>
    <n v="98181818.181818172"/>
    <m/>
    <s v="DAK"/>
    <n v="0.3"/>
    <x v="3"/>
    <s v="Done detailing/presentasi/demo"/>
    <s v="E Catalog"/>
    <x v="3"/>
    <m/>
    <m/>
    <s v="M5"/>
    <s v="Sudah dijadwalkan kunjungan ke outlet M2 Februari"/>
  </r>
  <r>
    <s v="Medan1"/>
    <s v="Sumut"/>
    <s v="Kab Nias Selatan"/>
    <x v="0"/>
    <x v="1"/>
    <x v="0"/>
    <s v="Dinkes"/>
    <s v="Dinkes Kab Nias Selatan"/>
    <s v="MAK"/>
    <s v="MAK WHEEL CHAIR 31315"/>
    <n v="31315"/>
    <n v="10"/>
    <n v="3454545.4545454541"/>
    <n v="34545454.545454539"/>
    <m/>
    <s v="DAK"/>
    <n v="0.3"/>
    <x v="3"/>
    <s v="Done detailing/presentasi/demo"/>
    <s v="E Catalog"/>
    <x v="3"/>
    <m/>
    <m/>
    <s v="M5"/>
    <s v="Sudah dijadwalkan kunjungan ke outlet M2 Februari"/>
  </r>
  <r>
    <s v="Medan1"/>
    <s v="Sumut"/>
    <s v="Kab Nias Selatan"/>
    <x v="0"/>
    <x v="1"/>
    <x v="0"/>
    <s v="Dinkes"/>
    <s v="Dinkes Kab Nias Selatan"/>
    <s v="MAK"/>
    <s v="Lovina Bed 2 Crank MB432 (F)"/>
    <s v="MB432 (F)"/>
    <n v="9"/>
    <n v="17727272.727272727"/>
    <n v="159545454.54545453"/>
    <m/>
    <s v="DAK"/>
    <n v="0.3"/>
    <x v="3"/>
    <s v="Done detailing/presentasi/demo"/>
    <s v="E Catalog"/>
    <x v="3"/>
    <m/>
    <m/>
    <s v="M5"/>
    <s v="Sudah dijadwalkan kunjungan ke outlet M2 Februari"/>
  </r>
  <r>
    <s v="Medan1"/>
    <s v="Sumut"/>
    <s v="Kab Nias Selatan"/>
    <x v="0"/>
    <x v="1"/>
    <x v="0"/>
    <s v="Dinkes"/>
    <s v="Dinkes Kab Nias Selatan"/>
    <s v="MAK"/>
    <s v="MAK L DE TABLE ME112"/>
    <s v="ME112"/>
    <n v="1"/>
    <n v="9272727.2727272715"/>
    <n v="9272727.2727272715"/>
    <m/>
    <s v="DAK"/>
    <n v="0.3"/>
    <x v="3"/>
    <s v="Done detailing/presentasi/demo"/>
    <s v="E Catalog"/>
    <x v="3"/>
    <m/>
    <m/>
    <s v="M5"/>
    <s v="Sudah dijadwalkan kunjungan ke outlet M2 Februari"/>
  </r>
  <r>
    <s v="Medan1"/>
    <s v="Sumut"/>
    <s v="Kab Nias Selatan"/>
    <x v="0"/>
    <x v="1"/>
    <x v="0"/>
    <s v="Dinkes"/>
    <s v="Dinkes Kab Nias Selatan"/>
    <s v="MAK"/>
    <s v="MAK EXAMINATION TABLE 34205"/>
    <n v="34205"/>
    <n v="11"/>
    <n v="7090909.0909090899"/>
    <n v="77999999.999999985"/>
    <m/>
    <s v="DAK"/>
    <n v="0.3"/>
    <x v="3"/>
    <s v="Done detailing/presentasi/demo"/>
    <s v="E Catalog"/>
    <x v="3"/>
    <m/>
    <m/>
    <s v="M5"/>
    <s v="Sudah dijadwalkan kunjungan ke outlet M2 Februari"/>
  </r>
  <r>
    <s v="Medan1"/>
    <s v="Sumut"/>
    <s v="Kab Nias Utara"/>
    <x v="0"/>
    <x v="1"/>
    <x v="0"/>
    <s v="Dinkes"/>
    <s v="Dinkes Kab Nias Utara"/>
    <s v="MAK"/>
    <s v="MAK EMERGENCY MOBIL STRETCHER 31218"/>
    <n v="31218"/>
    <n v="7"/>
    <n v="14181818.18181818"/>
    <n v="99272727.272727251"/>
    <m/>
    <s v="DAK"/>
    <n v="0.3"/>
    <x v="3"/>
    <s v="Done detailing/presentasi/demo"/>
    <s v="E Catalog"/>
    <x v="3"/>
    <m/>
    <m/>
    <s v="M5"/>
    <s v="Sudah dijadwalkan kunjungan ke outlet M2 Februari"/>
  </r>
  <r>
    <s v="Medan1"/>
    <s v="Sumut"/>
    <s v="Kab Nias Utara"/>
    <x v="0"/>
    <x v="1"/>
    <x v="0"/>
    <s v="Dinkes"/>
    <s v="Dinkes Kab Nias Utara"/>
    <s v="MAK"/>
    <s v="MAK WHEEL CHAIR 31315"/>
    <n v="31315"/>
    <n v="7"/>
    <n v="3454545.4545454541"/>
    <n v="24181818.18181818"/>
    <m/>
    <s v="DAK"/>
    <n v="0.3"/>
    <x v="3"/>
    <s v="Done detailing/presentasi/demo"/>
    <s v="E Catalog"/>
    <x v="3"/>
    <m/>
    <m/>
    <s v="M5"/>
    <s v="Sudah dijadwalkan kunjungan ke outlet M2 Februari"/>
  </r>
  <r>
    <s v="Medan1"/>
    <s v="Sumut"/>
    <s v="Kab Nias Utara"/>
    <x v="0"/>
    <x v="1"/>
    <x v="0"/>
    <s v="Dinkes"/>
    <s v="Dinkes Kab Nias Utara"/>
    <s v="MAK"/>
    <s v="MAK L DE TABLE ME112"/>
    <s v="ME112"/>
    <n v="6"/>
    <n v="9272727.2727272715"/>
    <n v="55636363.636363626"/>
    <m/>
    <s v="DAK"/>
    <n v="0.3"/>
    <x v="3"/>
    <s v="Done detailing/presentasi/demo"/>
    <s v="E Catalog"/>
    <x v="3"/>
    <m/>
    <m/>
    <s v="M5"/>
    <s v="Sudah dijadwalkan kunjungan ke outlet M2 Februari"/>
  </r>
  <r>
    <s v="Medan1"/>
    <s v="Sumut"/>
    <s v="Kab Nias Utara"/>
    <x v="0"/>
    <x v="1"/>
    <x v="0"/>
    <s v="Dinkes"/>
    <s v="Dinkes Kab Nias Utara"/>
    <s v="MAK"/>
    <s v="MAK EXAMINATION TABLE 34205"/>
    <n v="34205"/>
    <n v="6"/>
    <n v="7090909.0909090899"/>
    <n v="42545454.545454539"/>
    <m/>
    <s v="DAK"/>
    <n v="0.3"/>
    <x v="3"/>
    <s v="Done detailing/presentasi/demo"/>
    <s v="E Catalog"/>
    <x v="3"/>
    <m/>
    <m/>
    <s v="M5"/>
    <s v="Sudah dijadwalkan kunjungan ke outlet M2 Februari"/>
  </r>
  <r>
    <s v="Medan1"/>
    <s v="Sumut"/>
    <s v="Kota Pematang Siantar"/>
    <x v="0"/>
    <x v="1"/>
    <x v="0"/>
    <s v="Dinkes"/>
    <s v="Dinkes Kota Pematang Siantar"/>
    <s v="MAK"/>
    <s v="MAK WHEEL CHAIR 31315"/>
    <n v="31315"/>
    <n v="12"/>
    <n v="3454545.4545454541"/>
    <n v="41454545.454545453"/>
    <m/>
    <s v="DAK"/>
    <n v="0.3"/>
    <x v="3"/>
    <s v="Done detailing/presentasi/demo"/>
    <s v="E Catalog"/>
    <x v="3"/>
    <m/>
    <m/>
    <s v="M5"/>
    <s v="Sudah dijadwalkan kunjungan ke outlet M3 Februari"/>
  </r>
  <r>
    <s v="Medan1"/>
    <s v="Sumut"/>
    <s v="Kota Pematang Siantar"/>
    <x v="0"/>
    <x v="1"/>
    <x v="0"/>
    <s v="Dinkes"/>
    <s v="Dinkes Kota Pematang Siantar"/>
    <s v="MAK"/>
    <s v="MAK L DE TABLE ME112"/>
    <s v="ME112"/>
    <n v="12"/>
    <n v="9272727.2727272715"/>
    <n v="111272727.27272725"/>
    <m/>
    <s v="DAK"/>
    <n v="0.3"/>
    <x v="3"/>
    <s v="Done detailing/presentasi/demo"/>
    <s v="E Catalog"/>
    <x v="3"/>
    <m/>
    <m/>
    <s v="M5"/>
    <s v="Sudah dijadwalkan kunjungan ke outlet M3 Februari"/>
  </r>
  <r>
    <s v="Medan1"/>
    <s v="Sumut"/>
    <s v="Kota Pematang Siantar"/>
    <x v="0"/>
    <x v="1"/>
    <x v="0"/>
    <s v="Dinkes"/>
    <s v="Dinkes Kota Pematang Siantar"/>
    <s v="MAK"/>
    <s v="MAK EXAMINATION TABLE ME111"/>
    <s v="ME111"/>
    <n v="12"/>
    <n v="5000000"/>
    <n v="60000000"/>
    <m/>
    <s v="DAK"/>
    <n v="0.3"/>
    <x v="3"/>
    <s v="Done detailing/presentasi/demo"/>
    <s v="E Catalog"/>
    <x v="3"/>
    <m/>
    <m/>
    <s v="M5"/>
    <s v="Sudah dijadwalkan kunjungan ke outlet M3 Februari"/>
  </r>
  <r>
    <s v="Medan1"/>
    <s v="Sumut"/>
    <s v="Kab Samosir"/>
    <x v="0"/>
    <x v="1"/>
    <x v="0"/>
    <s v="Dinkes"/>
    <s v="Dinkes Kab Samosir"/>
    <s v="MAK"/>
    <s v="MAK BABY BASKET 33619"/>
    <n v="33619"/>
    <n v="9"/>
    <n v="5454545.4545454541"/>
    <n v="49090909.090909086"/>
    <m/>
    <s v="DAK"/>
    <n v="0.3"/>
    <x v="3"/>
    <s v="Done detailing/presentasi/demo"/>
    <s v="E Catalog"/>
    <x v="3"/>
    <m/>
    <m/>
    <s v="M5"/>
    <s v="Sudah dijadwalkan kunjungan ke outlet M3 Februari"/>
  </r>
  <r>
    <s v="Medan1"/>
    <s v="Sumut"/>
    <s v="Kab Samosir"/>
    <x v="0"/>
    <x v="1"/>
    <x v="0"/>
    <s v="Dinkes"/>
    <s v="Dinkes Kab Samosir"/>
    <s v="MAK"/>
    <s v="MAK TRANSFERRING PATIENT HYDRAULIC 31219TH"/>
    <s v="31219TH"/>
    <n v="5"/>
    <n v="22181818.18181818"/>
    <n v="110909090.90909091"/>
    <m/>
    <s v="DAK"/>
    <n v="0.3"/>
    <x v="3"/>
    <s v="Done detailing/presentasi/demo"/>
    <s v="E Catalog"/>
    <x v="3"/>
    <m/>
    <m/>
    <s v="M5"/>
    <s v="Sudah dijadwalkan kunjungan ke outlet M3 Februari"/>
  </r>
  <r>
    <s v="Medan1"/>
    <s v="Sumut"/>
    <s v="Kab Samosir"/>
    <x v="0"/>
    <x v="1"/>
    <x v="0"/>
    <s v="Dinkes"/>
    <s v="Dinkes Kab Samosir"/>
    <s v="MAK"/>
    <s v="MAK WHEEL CHAIR 31315"/>
    <n v="31315"/>
    <n v="4"/>
    <n v="3454545.4545454541"/>
    <n v="13818181.818181816"/>
    <m/>
    <s v="DAK"/>
    <n v="0.3"/>
    <x v="3"/>
    <s v="Done detailing/presentasi/demo"/>
    <s v="E Catalog"/>
    <x v="3"/>
    <m/>
    <m/>
    <s v="M5"/>
    <s v="Sudah dijadwalkan kunjungan ke outlet M3 Februari"/>
  </r>
  <r>
    <s v="Medan1"/>
    <s v="Sumut"/>
    <s v="Kab Samosir"/>
    <x v="0"/>
    <x v="1"/>
    <x v="0"/>
    <s v="Dinkes"/>
    <s v="Dinkes Kab Samosir"/>
    <s v="MAK"/>
    <s v="MAK GYNAECOLOG EXAMINATION TABLE 34202"/>
    <n v="34202"/>
    <n v="2"/>
    <n v="15090909.09090909"/>
    <n v="30181818.18181818"/>
    <m/>
    <s v="DAK"/>
    <n v="0.3"/>
    <x v="3"/>
    <s v="Done detailing/presentasi/demo"/>
    <s v="E Catalog"/>
    <x v="3"/>
    <m/>
    <m/>
    <s v="M5"/>
    <s v="Sudah dijadwalkan kunjungan ke outlet M3 Februari"/>
  </r>
  <r>
    <s v="Medan1"/>
    <s v="Sumut"/>
    <s v="Kab Samosir"/>
    <x v="0"/>
    <x v="1"/>
    <x v="0"/>
    <s v="Dinkes"/>
    <s v="Dinkes Kab Samosir"/>
    <s v="MAK"/>
    <s v="MAK I.V. STAND 36163"/>
    <n v="36163"/>
    <n v="6"/>
    <n v="1545454.5454545454"/>
    <n v="9272727.2727272734"/>
    <m/>
    <s v="DAK"/>
    <n v="0.3"/>
    <x v="3"/>
    <s v="Done detailing/presentasi/demo"/>
    <s v="E Catalog"/>
    <x v="3"/>
    <m/>
    <m/>
    <s v="M5"/>
    <s v="Sudah dijadwalkan kunjungan ke outlet M3 Februari"/>
  </r>
  <r>
    <s v="Medan1"/>
    <s v="Sumut"/>
    <s v="Kab Samosir"/>
    <x v="0"/>
    <x v="1"/>
    <x v="0"/>
    <s v="Dinkes"/>
    <s v="Dinkes Kab Samosir"/>
    <s v="MAK"/>
    <s v="MAK LALINA BED 3 CRANK 73063"/>
    <n v="73063"/>
    <n v="12"/>
    <n v="16454545.454545453"/>
    <n v="197454545.45454544"/>
    <m/>
    <s v="DAK"/>
    <n v="0.3"/>
    <x v="3"/>
    <s v="Done detailing/presentasi/demo"/>
    <s v="E Catalog"/>
    <x v="3"/>
    <m/>
    <m/>
    <s v="M5"/>
    <s v="Sudah dijadwalkan kunjungan ke outlet M3 Februari"/>
  </r>
  <r>
    <s v="Medan1"/>
    <s v="Sumut"/>
    <s v="Kab Samosir"/>
    <x v="0"/>
    <x v="1"/>
    <x v="0"/>
    <s v="Dinkes"/>
    <s v="Dinkes Kab Samosir"/>
    <s v="MAK"/>
    <s v="MAK GYNAECOLOG EXAMINATION TABLE 34202"/>
    <n v="34202"/>
    <n v="4"/>
    <n v="15090909.09090909"/>
    <n v="60363636.36363636"/>
    <m/>
    <s v="DAK"/>
    <n v="0.3"/>
    <x v="3"/>
    <s v="Done detailing/presentasi/demo"/>
    <s v="E Catalog"/>
    <x v="3"/>
    <m/>
    <m/>
    <s v="M5"/>
    <s v="Sudah dijadwalkan kunjungan ke outlet M3 Februari"/>
  </r>
  <r>
    <s v="Medan1"/>
    <s v="Sumut"/>
    <s v="Kab Samosir"/>
    <x v="0"/>
    <x v="1"/>
    <x v="0"/>
    <s v="Dinkes"/>
    <s v="Dinkes Kab Samosir"/>
    <s v="MAK"/>
    <s v="Lovina Bed 3 Crank MB433 (F)"/>
    <s v="MB433 (F)"/>
    <n v="3"/>
    <n v="20909090.909090906"/>
    <n v="62727272.727272719"/>
    <m/>
    <s v="DAK"/>
    <n v="0.3"/>
    <x v="3"/>
    <s v="Done detailing/presentasi/demo"/>
    <s v="E Catalog"/>
    <x v="3"/>
    <m/>
    <m/>
    <s v="M5"/>
    <s v="Sudah dijadwalkan kunjungan ke outlet M3 Februari"/>
  </r>
  <r>
    <s v="Medan1"/>
    <s v="Sumut"/>
    <s v="Kab Samosir"/>
    <x v="0"/>
    <x v="1"/>
    <x v="0"/>
    <s v="Dinkes"/>
    <s v="Dinkes Kab Samosir"/>
    <s v="MAK"/>
    <s v="MAK EXAMINATION TABLE ME111"/>
    <s v="ME111"/>
    <n v="3"/>
    <n v="5000000"/>
    <n v="15000000"/>
    <m/>
    <s v="DAK"/>
    <n v="0.3"/>
    <x v="3"/>
    <s v="Done detailing/presentasi/demo"/>
    <s v="E Catalog"/>
    <x v="3"/>
    <m/>
    <m/>
    <s v="M5"/>
    <s v="Sudah dijadwalkan kunjungan ke outlet M3 Februari"/>
  </r>
  <r>
    <s v="Medan1"/>
    <s v="Sumut"/>
    <s v="Kab Serdang Bedagai"/>
    <x v="0"/>
    <x v="1"/>
    <x v="0"/>
    <s v="Dinkes"/>
    <s v="Dinkes Kab Serdang Bedagai"/>
    <s v="MAK"/>
    <s v="MAK BABY BASKET 33619"/>
    <n v="33619"/>
    <n v="10"/>
    <n v="5454545.4545454541"/>
    <n v="54545454.545454539"/>
    <m/>
    <s v="DAK"/>
    <n v="0.3"/>
    <x v="3"/>
    <s v="Done detailing/presentasi/demo"/>
    <s v="E Catalog"/>
    <x v="3"/>
    <m/>
    <m/>
    <s v="M5"/>
    <s v="Sudah dijadwalkan kunjungan ke outlet M3 Februari"/>
  </r>
  <r>
    <s v="Medan1"/>
    <s v="Sumut"/>
    <s v="Kab Serdang Bedagai"/>
    <x v="0"/>
    <x v="1"/>
    <x v="0"/>
    <s v="Dinkes"/>
    <s v="Dinkes Kab Serdang Bedagai"/>
    <s v="MAK"/>
    <s v="MAK EMERGENCY MOBIL STRETCHER 31218"/>
    <n v="31218"/>
    <n v="5"/>
    <n v="14181818.18181818"/>
    <n v="70909090.909090906"/>
    <m/>
    <s v="DAK"/>
    <n v="0.3"/>
    <x v="3"/>
    <s v="Done detailing/presentasi/demo"/>
    <s v="E Catalog"/>
    <x v="3"/>
    <m/>
    <m/>
    <s v="M5"/>
    <s v="Sudah dijadwalkan kunjungan ke outlet M3 Februari"/>
  </r>
  <r>
    <s v="Medan1"/>
    <s v="Sumut"/>
    <s v="Kab Serdang Bedagai"/>
    <x v="0"/>
    <x v="1"/>
    <x v="0"/>
    <s v="Dinkes"/>
    <s v="Dinkes Kab Serdang Bedagai"/>
    <s v="MAK"/>
    <s v="MAK WHEEL CHAIR 31315"/>
    <n v="31315"/>
    <n v="5"/>
    <n v="3454545.4545454541"/>
    <n v="17272727.27272727"/>
    <m/>
    <s v="DAK"/>
    <n v="0.3"/>
    <x v="3"/>
    <s v="Done detailing/presentasi/demo"/>
    <s v="E Catalog"/>
    <x v="3"/>
    <m/>
    <m/>
    <s v="M5"/>
    <s v="Sudah dijadwalkan kunjungan ke outlet M3 Februari"/>
  </r>
  <r>
    <s v="Medan1"/>
    <s v="Sumut"/>
    <s v="Kab Serdang Bedagai"/>
    <x v="0"/>
    <x v="1"/>
    <x v="0"/>
    <s v="Dinkes"/>
    <s v="Dinkes Kab Serdang Bedagai"/>
    <s v="MAK"/>
    <s v="Lovina Bed 3 Crank MB433 (F)"/>
    <s v="MB433 (F)"/>
    <n v="5"/>
    <n v="20909090.909090906"/>
    <n v="104545454.54545453"/>
    <m/>
    <s v="DAK"/>
    <n v="0.3"/>
    <x v="3"/>
    <s v="Done detailing/presentasi/demo"/>
    <s v="E Catalog"/>
    <x v="3"/>
    <m/>
    <m/>
    <s v="M5"/>
    <s v="Sudah dijadwalkan kunjungan ke outlet M3 Februari"/>
  </r>
  <r>
    <s v="Medan1"/>
    <s v="Sumut"/>
    <s v="Kab Serdang Bedagai"/>
    <x v="0"/>
    <x v="1"/>
    <x v="0"/>
    <s v="Dinkes"/>
    <s v="Dinkes Kab Serdang Bedagai"/>
    <s v="MAK"/>
    <s v="MAK L DE TABLE ME112"/>
    <s v="ME112"/>
    <n v="5"/>
    <n v="9272727.2727272715"/>
    <n v="46363636.36363636"/>
    <m/>
    <s v="DAK"/>
    <n v="0.3"/>
    <x v="3"/>
    <s v="Done detailing/presentasi/demo"/>
    <s v="E Catalog"/>
    <x v="3"/>
    <m/>
    <m/>
    <s v="M5"/>
    <s v="Sudah dijadwalkan kunjungan ke outlet M3 Februari"/>
  </r>
  <r>
    <s v="Medan1"/>
    <s v="Sumut"/>
    <s v="Kab Serdang Bedagai"/>
    <x v="0"/>
    <x v="1"/>
    <x v="0"/>
    <s v="Dinkes"/>
    <s v="Dinkes Kab Serdang Bedagai"/>
    <s v="MAK"/>
    <s v="MAK GYNAECOLOG EXAMINATION TABLE 34202"/>
    <n v="34202"/>
    <n v="10"/>
    <n v="15090909.09090909"/>
    <n v="150909090.90909091"/>
    <m/>
    <s v="DAK"/>
    <n v="0.3"/>
    <x v="3"/>
    <s v="Done detailing/presentasi/demo"/>
    <s v="E Catalog"/>
    <x v="3"/>
    <m/>
    <m/>
    <s v="M5"/>
    <s v="Sudah dijadwalkan kunjungan ke outlet M3 Februari"/>
  </r>
  <r>
    <s v="Medan1"/>
    <s v="Sumut"/>
    <s v="Kab Serdang Bedagai"/>
    <x v="0"/>
    <x v="1"/>
    <x v="0"/>
    <s v="Dinkes"/>
    <s v="Dinkes Kab Serdang Bedagai"/>
    <s v="MAK"/>
    <s v="MAK EXAMINATION TABLE ME111"/>
    <s v="ME111"/>
    <n v="5"/>
    <n v="5000000"/>
    <n v="25000000"/>
    <m/>
    <s v="DAK"/>
    <n v="0.3"/>
    <x v="3"/>
    <s v="Done detailing/presentasi/demo"/>
    <s v="E Catalog"/>
    <x v="3"/>
    <m/>
    <m/>
    <s v="M5"/>
    <s v="Sudah dijadwalkan kunjungan ke outlet M3 Februari"/>
  </r>
  <r>
    <s v="Medan1"/>
    <s v="Sumut"/>
    <s v="Kab Simalungun"/>
    <x v="0"/>
    <x v="1"/>
    <x v="0"/>
    <s v="Dinkes"/>
    <s v="Dinkes Kab Simalungun"/>
    <s v="MAK"/>
    <s v="MAK EXAMINATION TABLE 34205"/>
    <n v="34205"/>
    <n v="7"/>
    <n v="7090909.0909090899"/>
    <n v="49636363.636363626"/>
    <m/>
    <s v="DAK"/>
    <n v="0.3"/>
    <x v="3"/>
    <s v="Done detailing/presentasi/demo"/>
    <s v="E Catalog"/>
    <x v="3"/>
    <m/>
    <m/>
    <s v="M5"/>
    <s v="Sudah dijadwalkan kunjungan ke outlet M3 Februari"/>
  </r>
  <r>
    <s v="Medan1"/>
    <s v="Sumut"/>
    <s v="Kota Tebing Tinggi"/>
    <x v="0"/>
    <x v="1"/>
    <x v="0"/>
    <s v="Dinkes"/>
    <s v="Dinkes Kota Tebing Tinggi"/>
    <s v="MAK"/>
    <s v="MAK BABY BASKET 33619"/>
    <n v="33619"/>
    <n v="10"/>
    <n v="5454545.4545454541"/>
    <n v="54545454.545454539"/>
    <m/>
    <s v="DAK"/>
    <n v="0.3"/>
    <x v="3"/>
    <s v="Done detailing/presentasi/demo"/>
    <s v="E Catalog"/>
    <x v="3"/>
    <m/>
    <m/>
    <s v="M5"/>
    <s v="Sudah dijadwalkan kunjungan ke outlet M3 Februari"/>
  </r>
  <r>
    <s v="Medan1"/>
    <s v="Sumut"/>
    <s v="Kota Tebing Tinggi"/>
    <x v="0"/>
    <x v="1"/>
    <x v="0"/>
    <s v="Dinkes"/>
    <s v="Dinkes Kota Tebing Tinggi"/>
    <s v="MAK"/>
    <s v="MAK EMERGENCY MOBIL STRETCHER 31218"/>
    <n v="31218"/>
    <n v="3"/>
    <n v="14181818.18181818"/>
    <n v="42545454.545454539"/>
    <m/>
    <s v="DAK"/>
    <n v="0.3"/>
    <x v="3"/>
    <s v="Done detailing/presentasi/demo"/>
    <s v="E Catalog"/>
    <x v="3"/>
    <m/>
    <m/>
    <s v="M5"/>
    <s v="Sudah dijadwalkan kunjungan ke outlet M3 Februari"/>
  </r>
  <r>
    <s v="Medan1"/>
    <s v="Sumut"/>
    <s v="Kota Tebing Tinggi"/>
    <x v="0"/>
    <x v="1"/>
    <x v="0"/>
    <s v="Dinkes"/>
    <s v="Dinkes Kota Tebing Tinggi"/>
    <s v="MAK"/>
    <s v="MAK WHEEL CHAIR 31315"/>
    <n v="31315"/>
    <n v="9"/>
    <n v="3454545.4545454541"/>
    <n v="31090909.090909086"/>
    <m/>
    <s v="DAK"/>
    <n v="0.3"/>
    <x v="3"/>
    <s v="Done detailing/presentasi/demo"/>
    <s v="E Catalog"/>
    <x v="3"/>
    <m/>
    <m/>
    <s v="M5"/>
    <s v="Sudah dijadwalkan kunjungan ke outlet M3 Februari"/>
  </r>
  <r>
    <s v="Medan1"/>
    <s v="Sumut"/>
    <s v="Kota Tebing Tinggi"/>
    <x v="0"/>
    <x v="1"/>
    <x v="0"/>
    <s v="Dinkes"/>
    <s v="Dinkes Kota Tebing Tinggi"/>
    <s v="MAK"/>
    <s v="Lovina Bed 3 Crank MB433 (F)"/>
    <s v="MB433 (F)"/>
    <n v="12"/>
    <n v="20909090.909090906"/>
    <n v="250909090.90909088"/>
    <m/>
    <s v="DAK"/>
    <n v="0.3"/>
    <x v="3"/>
    <s v="Done detailing/presentasi/demo"/>
    <s v="E Catalog"/>
    <x v="3"/>
    <m/>
    <m/>
    <s v="M5"/>
    <s v="Sudah dijadwalkan kunjungan ke outlet M3 Februari"/>
  </r>
  <r>
    <s v="Medan1"/>
    <s v="Sumut"/>
    <s v="Kota Tebing Tinggi"/>
    <x v="0"/>
    <x v="1"/>
    <x v="0"/>
    <s v="Dinkes"/>
    <s v="Dinkes Kota Tebing Tinggi"/>
    <s v="MAK"/>
    <s v="MAK EXAMINATION TABLE 34205"/>
    <n v="34205"/>
    <n v="4"/>
    <n v="7090909.0909090899"/>
    <n v="28363636.36363636"/>
    <m/>
    <s v="DAK"/>
    <n v="0.3"/>
    <x v="3"/>
    <s v="Done detailing/presentasi/demo"/>
    <s v="E Catalog"/>
    <x v="3"/>
    <m/>
    <m/>
    <s v="M5"/>
    <s v="Sudah dijadwalkan kunjungan ke outlet M3 Februari"/>
  </r>
  <r>
    <s v="Medan1"/>
    <s v="Sumut"/>
    <s v="Kota Medan"/>
    <x v="0"/>
    <x v="1"/>
    <x v="0"/>
    <s v="Swasta"/>
    <s v="RSU Madani Medan"/>
    <s v="MAK"/>
    <s v="Moluccas Bed 2 Crank"/>
    <s v="MB512"/>
    <n v="15"/>
    <n v="15749999.999999998"/>
    <n v="236249999.99999997"/>
    <m/>
    <s v="Private"/>
    <n v="0.3"/>
    <x v="3"/>
    <s v="Done detailing/presentasi/demo"/>
    <s v="E Catalog"/>
    <x v="3"/>
    <m/>
    <m/>
    <s v="M4"/>
    <s v="Outlet masih menghitung biaya anggaran untuk kebutuhan di RS"/>
  </r>
  <r>
    <s v="Medan1"/>
    <s v="Sumut"/>
    <s v="Kota Medan"/>
    <x v="0"/>
    <x v="1"/>
    <x v="0"/>
    <s v="Swasta"/>
    <s v="RSU Madani Medan"/>
    <s v="MAK"/>
    <s v="MAK TRANSFERRING PATIENT 31209"/>
    <n v="31209"/>
    <n v="4"/>
    <n v="28687500"/>
    <n v="114750000"/>
    <m/>
    <s v="Private"/>
    <n v="0.3"/>
    <x v="3"/>
    <s v="Done detailing/presentasi/demo"/>
    <s v="E Catalog"/>
    <x v="3"/>
    <m/>
    <m/>
    <s v="M4"/>
    <s v="Outlet masih menghitung biaya anggaran untuk kebutuhan di RS"/>
  </r>
  <r>
    <s v="Medan1"/>
    <s v="Sumut"/>
    <s v="Kota Medan"/>
    <x v="0"/>
    <x v="1"/>
    <x v="0"/>
    <s v="Swasta"/>
    <s v="RSU Madani Medan"/>
    <s v="MAK"/>
    <s v="Infuse Stand - 4 Hooks"/>
    <s v="MA201"/>
    <n v="6"/>
    <n v="2340000"/>
    <n v="14040000"/>
    <m/>
    <s v="Private"/>
    <n v="0.3"/>
    <x v="3"/>
    <s v="Done detailing/presentasi/demo"/>
    <s v="E Catalog"/>
    <x v="3"/>
    <m/>
    <m/>
    <s v="M4"/>
    <s v="Outlet masih menghitung biaya anggaran untuk kebutuhan di RS"/>
  </r>
  <r>
    <s v="Medan1"/>
    <s v="Sumut"/>
    <s v="Kota Medan"/>
    <x v="0"/>
    <x v="1"/>
    <x v="0"/>
    <s v="Swasta"/>
    <s v="RSU Madani Medan"/>
    <s v="MAK"/>
    <s v="Mayo Stand"/>
    <n v="35103"/>
    <n v="4"/>
    <n v="4680000"/>
    <n v="18720000"/>
    <m/>
    <s v="Private"/>
    <n v="0.3"/>
    <x v="3"/>
    <s v="Done detailing/presentasi/demo"/>
    <s v="PL"/>
    <x v="4"/>
    <m/>
    <m/>
    <s v="M4"/>
    <s v="Outlet masih menghitung biaya anggaran untuk kebutuhan di RS"/>
  </r>
  <r>
    <s v="Medan1"/>
    <s v="Sumut"/>
    <s v="Kota Tebing Tinggi"/>
    <x v="0"/>
    <x v="1"/>
    <x v="0"/>
    <s v="BUMN"/>
    <s v="RS Sri Pamela Tebing Tinggi"/>
    <s v="MAK"/>
    <s v="Lovina Bed 2 Crank - Side Blow"/>
    <s v="MB402"/>
    <n v="33"/>
    <n v="25200000"/>
    <n v="831600000"/>
    <m/>
    <s v="Private"/>
    <n v="0.3"/>
    <x v="3"/>
    <s v="Done detailing/presentasi/demo"/>
    <s v="PL"/>
    <x v="4"/>
    <m/>
    <m/>
    <s v="M5"/>
    <s v="Menunggu pengumuman jadwal mulai lelang melalui rekanan yang sudah terdaftar PT Tribintang Sukses Abadi"/>
  </r>
  <r>
    <s v="Medan1"/>
    <s v="Sumut"/>
    <s v="Kota Tebing Tinggi"/>
    <x v="0"/>
    <x v="1"/>
    <x v="0"/>
    <s v="BUMN"/>
    <s v="RS Sri Pamela Tebing Tinggi"/>
    <s v="MAK"/>
    <s v="Bedside Cabinet"/>
    <n v="73032"/>
    <n v="33"/>
    <n v="4049999.9999999995"/>
    <n v="133649999.99999999"/>
    <m/>
    <s v="Private"/>
    <n v="0.3"/>
    <x v="3"/>
    <s v="Done detailing/presentasi/demo"/>
    <s v="PL"/>
    <x v="4"/>
    <m/>
    <m/>
    <s v="M5"/>
    <s v="Menunggu pengumuman jadwal mulai lelang melalui rekanan yang sudah terdaftar PT Tribintang Sukses Abadi"/>
  </r>
  <r>
    <s v="Medan1"/>
    <s v="Sumut"/>
    <s v="Kota Tebing Tinggi"/>
    <x v="0"/>
    <x v="1"/>
    <x v="0"/>
    <s v="BUMN"/>
    <s v="RS Sri Pamela Tebing Tinggi"/>
    <s v="MAK"/>
    <s v="Overbed Table"/>
    <s v="MA101"/>
    <n v="33"/>
    <n v="2340000"/>
    <n v="77220000"/>
    <m/>
    <s v="Private"/>
    <n v="0.3"/>
    <x v="3"/>
    <s v="Done detailing/presentasi/demo"/>
    <s v="PL"/>
    <x v="4"/>
    <m/>
    <m/>
    <s v="M5"/>
    <s v="Menunggu pengumuman jadwal mulai lelang melalui rekanan yang sudah terdaftar PT Tribintang Sukses Abadi"/>
  </r>
  <r>
    <s v="Medan1"/>
    <s v="Sumut"/>
    <s v="Kota Tebing Tinggi"/>
    <x v="0"/>
    <x v="1"/>
    <x v="0"/>
    <s v="BUMN"/>
    <s v="RS Sri Pamela Tebing Tinggi"/>
    <s v="MAK"/>
    <s v="Mattress Foam D20  - 200 X 90 X 10 Cm"/>
    <s v="MM201"/>
    <n v="33"/>
    <n v="2790000"/>
    <n v="92070000"/>
    <m/>
    <s v="Private"/>
    <n v="0.3"/>
    <x v="3"/>
    <s v="Done detailing/presentasi/demo"/>
    <s v="PL"/>
    <x v="4"/>
    <m/>
    <m/>
    <s v="M5"/>
    <s v="Menunggu pengumuman jadwal mulai lelang melalui rekanan yang sudah terdaftar PT Tribintang Sukses Abadi"/>
  </r>
  <r>
    <s v="Medan1"/>
    <s v="Sumut"/>
    <s v="Kota Medan"/>
    <x v="0"/>
    <x v="1"/>
    <x v="0"/>
    <s v="Swasta"/>
    <s v="RSU Setiabudi "/>
    <s v="We Care"/>
    <s v="Waiting Chair 4 Seats"/>
    <s v="CH 01"/>
    <n v="6"/>
    <n v="9000000"/>
    <n v="54000000"/>
    <m/>
    <s v="Private"/>
    <n v="0.6"/>
    <x v="5"/>
    <s v="Sudah PO"/>
    <s v="PL"/>
    <x v="0"/>
    <s v="140/Adm/Keu-RSSB/II/2022"/>
    <m/>
    <s v="M8"/>
    <s v="Proses DP dan Kirim Barang"/>
  </r>
  <r>
    <s v="Medan1"/>
    <s v="Sumut"/>
    <s v="Kota Medan"/>
    <x v="0"/>
    <x v="1"/>
    <x v="0"/>
    <s v="Swasta"/>
    <s v="RSU Setiabudi "/>
    <s v="We Care"/>
    <s v="Dirty Linen Trolley"/>
    <s v="AT 07"/>
    <n v="1"/>
    <n v="10500000"/>
    <n v="10500000"/>
    <m/>
    <s v="Private"/>
    <n v="0.6"/>
    <x v="5"/>
    <s v="Sudah PO"/>
    <s v="PL"/>
    <x v="0"/>
    <s v="140/Adm/Keu-RSSB/II/2022"/>
    <m/>
    <s v="M8"/>
    <s v="Proses DP dan Kirim Barang"/>
  </r>
  <r>
    <s v="Medan1"/>
    <s v="Sumut"/>
    <s v="Kota Medan"/>
    <x v="0"/>
    <x v="1"/>
    <x v="0"/>
    <s v="Swasta"/>
    <s v="RSU Setiabudi "/>
    <s v="We Care"/>
    <s v="Dressing Trollely"/>
    <s v="AT 01"/>
    <n v="2"/>
    <n v="10500000"/>
    <n v="21000000"/>
    <m/>
    <s v="Private"/>
    <n v="0.6"/>
    <x v="5"/>
    <s v="Sudah PO"/>
    <s v="PL"/>
    <x v="0"/>
    <s v="140/Adm/Keu-RSSB/II/2022"/>
    <m/>
    <s v="M8"/>
    <s v="Proses DP dan Kirim Barang"/>
  </r>
  <r>
    <s v="Medan1"/>
    <s v="Sumut"/>
    <s v="Kota Medan"/>
    <x v="0"/>
    <x v="1"/>
    <x v="0"/>
    <s v="Swasta"/>
    <s v="RSU Setiabudi "/>
    <s v="We Care"/>
    <s v="Clean Linen Trolley"/>
    <s v="AT 06"/>
    <n v="1"/>
    <n v="11400000"/>
    <n v="11400000"/>
    <m/>
    <s v="Private"/>
    <n v="0.6"/>
    <x v="5"/>
    <s v="Sudah PO"/>
    <s v="PL"/>
    <x v="0"/>
    <s v="140/Adm/Keu-RSSB/II/2022"/>
    <m/>
    <s v="M8"/>
    <s v="Proses DP dan Kirim Barang"/>
  </r>
  <r>
    <s v="Medan1"/>
    <s v="Sumut"/>
    <s v="Kota Medan"/>
    <x v="0"/>
    <x v="1"/>
    <x v="0"/>
    <s v="Swasta"/>
    <s v="RSU Setiabudi "/>
    <s v="We Care"/>
    <s v="Emergendy Trollely Steel "/>
    <s v="AT 05"/>
    <n v="1"/>
    <n v="16500000"/>
    <n v="16500000"/>
    <m/>
    <s v="Private"/>
    <n v="0.6"/>
    <x v="5"/>
    <s v="Sudah PO"/>
    <s v="PL"/>
    <x v="0"/>
    <s v="140/Adm/Keu-RSSB/II/2022"/>
    <m/>
    <s v="M8"/>
    <s v="Proses DP dan Kirim Barang"/>
  </r>
  <r>
    <s v="Medan1"/>
    <s v="Sumut"/>
    <s v="Kota Medan"/>
    <x v="0"/>
    <x v="1"/>
    <x v="0"/>
    <s v="Swasta"/>
    <s v="RSU Setiabudi "/>
    <s v="We Care"/>
    <s v="Dynamic Examination Table"/>
    <s v="DY 01"/>
    <n v="5"/>
    <n v="9300000"/>
    <n v="46500000"/>
    <m/>
    <s v="Private"/>
    <n v="0.6"/>
    <x v="5"/>
    <s v="Sudah PO"/>
    <s v="PL"/>
    <x v="0"/>
    <s v="140/Adm/Keu-RSSB/II/2022"/>
    <m/>
    <s v="M8"/>
    <s v="Proses DP dan Kirim Barang"/>
  </r>
  <r>
    <s v="Medan1"/>
    <s v="Sumut"/>
    <s v="Kota Medan"/>
    <x v="0"/>
    <x v="1"/>
    <x v="0"/>
    <s v="Swasta"/>
    <s v="RSU Setiabudi "/>
    <s v="We Care"/>
    <s v="Flexa Medicine Cabinet"/>
    <s v="FL 02"/>
    <n v="1"/>
    <n v="35400000"/>
    <n v="35400000"/>
    <m/>
    <s v="Private"/>
    <n v="0.6"/>
    <x v="5"/>
    <s v="Sudah PO"/>
    <s v="PL"/>
    <x v="0"/>
    <s v="140/Adm/Keu-RSSB/II/2022"/>
    <m/>
    <s v="M8"/>
    <s v="Proses DP dan Kirim Barang"/>
  </r>
  <r>
    <s v="Medan1"/>
    <s v="Sumut"/>
    <s v="Kota Medan"/>
    <x v="0"/>
    <x v="1"/>
    <x v="0"/>
    <s v="Swasta"/>
    <s v="RSU Setiabudi "/>
    <s v="We Care"/>
    <s v="Alpha Operating Table Manual"/>
    <s v="AL 01"/>
    <n v="1"/>
    <n v="99000000"/>
    <n v="99000000"/>
    <m/>
    <s v="Private"/>
    <n v="0.6"/>
    <x v="5"/>
    <s v="Sudah PO"/>
    <s v="PL"/>
    <x v="0"/>
    <s v="140/Adm/Keu-RSSB/II/2022"/>
    <m/>
    <s v="M8"/>
    <s v="Proses DP dan Kirim Barang"/>
  </r>
  <r>
    <s v="Medan1"/>
    <s v="Sumut"/>
    <s v="Kota Medan"/>
    <x v="0"/>
    <x v="1"/>
    <x v="0"/>
    <s v="Swasta"/>
    <s v="RSU Setiabudi "/>
    <s v="We Care"/>
    <s v="Infuse Stand"/>
    <s v="AT 04"/>
    <n v="11"/>
    <n v="3150000"/>
    <n v="34650000"/>
    <m/>
    <s v="Private"/>
    <n v="0.6"/>
    <x v="5"/>
    <s v="Sudah PO"/>
    <s v="PL"/>
    <x v="0"/>
    <s v="140/Adm/Keu-RSSB/II/2022"/>
    <m/>
    <s v="M8"/>
    <s v="Proses DP dan Kirim Barang"/>
  </r>
  <r>
    <s v="Medan1"/>
    <s v="Sumut"/>
    <s v="Kota Medan"/>
    <x v="0"/>
    <x v="1"/>
    <x v="0"/>
    <s v="Swasta"/>
    <s v="RSU Setiabudi "/>
    <s v="We Care"/>
    <s v="Mayo Stand"/>
    <s v="AT 03"/>
    <n v="1"/>
    <n v="6300000"/>
    <n v="6300000"/>
    <m/>
    <s v="Private"/>
    <n v="0.6"/>
    <x v="5"/>
    <s v="Sudah PO"/>
    <s v="PL"/>
    <x v="0"/>
    <s v="140/Adm/Keu-RSSB/II/2022"/>
    <m/>
    <s v="M8"/>
    <s v="Proses DP dan Kirim Barang"/>
  </r>
  <r>
    <s v="Medan1"/>
    <s v="Sumut"/>
    <s v="Kota Medan"/>
    <x v="0"/>
    <x v="1"/>
    <x v="0"/>
    <s v="Swasta"/>
    <s v="RSU Setiabudi "/>
    <s v="We Care"/>
    <s v="Dining Table"/>
    <s v="OB 01"/>
    <n v="2"/>
    <n v="1200000"/>
    <n v="2400000"/>
    <m/>
    <s v="Private"/>
    <n v="0.6"/>
    <x v="5"/>
    <s v="Sudah PO"/>
    <s v="PL"/>
    <x v="0"/>
    <s v="140/Adm/Keu-RSSB/II/2022"/>
    <m/>
    <s v="M8"/>
    <s v="Proses DP dan Kirim Barang"/>
  </r>
  <r>
    <s v="Medan1"/>
    <s v="Sumut"/>
    <s v="Kota Medan"/>
    <x v="0"/>
    <x v="1"/>
    <x v="0"/>
    <s v="Swasta"/>
    <s v="RSU Setiabudi "/>
    <s v="We Care"/>
    <s v="Overbed Table"/>
    <s v="OB 02"/>
    <n v="6"/>
    <n v="3150000"/>
    <n v="18900000"/>
    <m/>
    <s v="Private"/>
    <n v="0.6"/>
    <x v="5"/>
    <s v="Sudah PO"/>
    <s v="PL"/>
    <x v="0"/>
    <s v="140/Adm/Keu-RSSB/II/2022"/>
    <m/>
    <s v="M8"/>
    <s v="Proses DP dan Kirim Barang"/>
  </r>
  <r>
    <s v="Medan2"/>
    <s v="Sumut"/>
    <s v="Kota Padang Sidempuan"/>
    <x v="1"/>
    <x v="0"/>
    <x v="0"/>
    <s v="RSUD"/>
    <s v="RSUD Padangsidimpuan "/>
    <s v="MAK"/>
    <s v="MAK TRANSFERRING PATIENT 31209"/>
    <n v="31209"/>
    <n v="3"/>
    <n v="28687500"/>
    <n v="86062500"/>
    <s v="Primerone"/>
    <s v="DAK"/>
    <n v="0.3"/>
    <x v="3"/>
    <s v="Done detailing/presentasi/demo"/>
    <s v="E Catalog"/>
    <x v="4"/>
    <m/>
    <m/>
    <s v="M4"/>
    <s v="Mengajukan Presentasi"/>
  </r>
  <r>
    <s v="Medan2"/>
    <s v="Sumut"/>
    <s v="Kota Padang Sidempuan"/>
    <x v="1"/>
    <x v="0"/>
    <x v="0"/>
    <s v="RSUD"/>
    <s v="RSUD Padangsidimpuan "/>
    <s v="MAK"/>
    <s v="MAK EMERGENCY TROLLEY 36603A"/>
    <s v="36603A"/>
    <n v="4"/>
    <n v="8181818.1818181807"/>
    <n v="32727272.727272723"/>
    <s v="Primerone"/>
    <s v="DAK"/>
    <n v="0.3"/>
    <x v="3"/>
    <s v="Done detailing/presentasi/demo"/>
    <s v="E Catalog"/>
    <x v="4"/>
    <m/>
    <m/>
    <s v="M4"/>
    <s v="Mengajukan Presentasi"/>
  </r>
  <r>
    <s v="Medan2"/>
    <s v="Sumut"/>
    <s v="Kota Padang Sidempuan"/>
    <x v="1"/>
    <x v="0"/>
    <x v="0"/>
    <s v="RSUD"/>
    <s v="RSUD Padangsidimpuan "/>
    <s v="MAK"/>
    <s v="Lovina Bed 2 Crank Side-Rail MB432"/>
    <s v="MB432"/>
    <n v="40"/>
    <n v="16363636.363636361"/>
    <n v="654545454.5454545"/>
    <s v="Primerone"/>
    <s v="APBD"/>
    <n v="0.1"/>
    <x v="4"/>
    <s v="Mapping"/>
    <s v="E Catalog"/>
    <x v="1"/>
    <m/>
    <m/>
    <s v="M4"/>
    <s v="Mengajukan Presentasi"/>
  </r>
  <r>
    <s v="Medan2"/>
    <s v="Sumut"/>
    <s v="Kota Padang Sidempuan"/>
    <x v="1"/>
    <x v="0"/>
    <x v="0"/>
    <s v="RSUD"/>
    <s v="RSUD Padangsidimpuan "/>
    <s v="MAK"/>
    <s v="MAK EMERGENCY TROLLEY 36603A"/>
    <s v="36603A"/>
    <n v="5"/>
    <n v="8181818.1818181807"/>
    <n v="40909090.909090906"/>
    <s v="Primerone"/>
    <s v="DAK"/>
    <n v="0.3"/>
    <x v="3"/>
    <s v="Done detailing/presentasi/demo"/>
    <s v="E Catalog"/>
    <x v="4"/>
    <m/>
    <m/>
    <s v="M4"/>
    <s v="Mengajukan Presentasi"/>
  </r>
  <r>
    <s v="Medan2"/>
    <s v="Sumut"/>
    <s v="Kab Labuhan Batu Selatan"/>
    <x v="1"/>
    <x v="0"/>
    <x v="0"/>
    <s v="RSUD"/>
    <s v="RSUD Kota Pinang"/>
    <s v="MAK"/>
    <s v="Bedside Cabinet 73132"/>
    <n v="73132"/>
    <n v="20"/>
    <n v="4272545"/>
    <n v="85450900"/>
    <s v="Primerone, Medina"/>
    <s v="APBD"/>
    <n v="0.4"/>
    <x v="3"/>
    <s v="Spesifikasi acc "/>
    <s v="E Catalog"/>
    <x v="3"/>
    <m/>
    <m/>
    <s v="M4"/>
    <s v="Tunggu ketuk palu anggaran"/>
  </r>
  <r>
    <s v="Medan2"/>
    <s v="Sumut"/>
    <s v="Kab Labuhan Batu Selatan"/>
    <x v="1"/>
    <x v="0"/>
    <x v="0"/>
    <s v="RSUD"/>
    <s v="RSUD Kota Pinang"/>
    <s v="MAK"/>
    <s v="Locker 6 Cupboard 32514"/>
    <n v="32514"/>
    <n v="10"/>
    <n v="11079364"/>
    <n v="110793640"/>
    <s v="Primerone, Medina"/>
    <s v="APBD"/>
    <n v="0.3"/>
    <x v="3"/>
    <s v="Done detailing/presentasi/demo"/>
    <s v="E Catalog"/>
    <x v="3"/>
    <m/>
    <m/>
    <s v="M4"/>
    <s v="Tunggu ketuk palu anggaran"/>
  </r>
  <r>
    <s v="Medan2"/>
    <s v="Sumut"/>
    <s v="Kab Labuhan Batu Selatan"/>
    <x v="1"/>
    <x v="0"/>
    <x v="0"/>
    <s v="RSUD"/>
    <s v="RSUD Kota Pinang"/>
    <s v="MAK"/>
    <s v="Overbed Table"/>
    <s v="MA101"/>
    <n v="20"/>
    <n v="2340000"/>
    <n v="46800000"/>
    <s v="Primerone, Medina"/>
    <s v="APBD"/>
    <n v="0.3"/>
    <x v="3"/>
    <s v="Done detailing/presentasi/demo"/>
    <s v="E Catalog"/>
    <x v="3"/>
    <m/>
    <m/>
    <s v="M4"/>
    <s v="Tunggu ketuk palu anggaran"/>
  </r>
  <r>
    <s v="Medan2"/>
    <s v="Sumut"/>
    <s v="Kota Sibolga"/>
    <x v="1"/>
    <x v="0"/>
    <x v="0"/>
    <s v="RSUD"/>
    <s v="RSUD FL Tobing"/>
    <s v="KaWe"/>
    <s v="Led Spa Electra 2"/>
    <s v="ELECTRA 2"/>
    <n v="2"/>
    <n v="37570000"/>
    <n v="75140000"/>
    <s v="Paramount"/>
    <s v="APBD"/>
    <n v="0.3"/>
    <x v="3"/>
    <s v="Done detailing/presentasi/demo"/>
    <s v="E Catalog"/>
    <x v="3"/>
    <m/>
    <m/>
    <s v="M4"/>
    <s v="Ada kebutuhan, anggaran belum ada"/>
  </r>
  <r>
    <s v="Medan2"/>
    <s v="Sumut"/>
    <s v="Kota Sibolga"/>
    <x v="1"/>
    <x v="0"/>
    <x v="0"/>
    <s v="RSUD"/>
    <s v="RSUD FL Tobing"/>
    <s v="MAK"/>
    <s v="Lovina Bed 1 Crank MB431 (FBO)"/>
    <s v="MB431 (FBO)"/>
    <n v="2"/>
    <n v="21363636.363636363"/>
    <n v="42727272.727272727"/>
    <s v="Paramount"/>
    <s v="APBD"/>
    <n v="0.3"/>
    <x v="3"/>
    <s v="Done detailing/presentasi/demo"/>
    <s v="E Catalog"/>
    <x v="3"/>
    <m/>
    <m/>
    <s v="M4"/>
    <s v="Ada kebutuhan, anggaran belum ada"/>
  </r>
  <r>
    <s v="Medan2"/>
    <s v="Sumut"/>
    <s v="Kota Sibolga"/>
    <x v="1"/>
    <x v="0"/>
    <x v="0"/>
    <s v="RSUD"/>
    <s v="RSUD FL Tobing"/>
    <s v="MAK"/>
    <s v="MAK BABY BASKET 33619"/>
    <n v="33619"/>
    <n v="10"/>
    <n v="5454545.4545454541"/>
    <n v="54545454.545454539"/>
    <s v="Paramount"/>
    <s v="APBD"/>
    <n v="0.3"/>
    <x v="3"/>
    <s v="Done detailing/presentasi/demo"/>
    <s v="E Catalog"/>
    <x v="3"/>
    <m/>
    <m/>
    <s v="M4"/>
    <s v="Ada kebutuhan, anggaran belum ada"/>
  </r>
  <r>
    <s v="Medan2"/>
    <s v="Sumut"/>
    <s v="Kab Labuhan Batu"/>
    <x v="1"/>
    <x v="0"/>
    <x v="0"/>
    <s v="RSUD"/>
    <s v="RSUD Rantauparapat"/>
    <s v="MAK"/>
    <s v="MAK MANUAL CELEBES BED 3 CRANK SIDEBLOW 74003"/>
    <n v="74003"/>
    <n v="40"/>
    <n v="19454545.454545453"/>
    <n v="778181818.18181813"/>
    <s v="Paramount, Primerone"/>
    <s v="APBD"/>
    <n v="0.1"/>
    <x v="4"/>
    <s v="Mapping"/>
    <s v="E Catalog"/>
    <x v="1"/>
    <m/>
    <m/>
    <s v="M4"/>
    <s v="Mengajukan Presentasi dan FV"/>
  </r>
  <r>
    <s v="Medan2"/>
    <s v="Sumut"/>
    <s v="Kab Labuhan Batu"/>
    <x v="1"/>
    <x v="0"/>
    <x v="0"/>
    <s v="RSUD"/>
    <s v="RSUD Rantauparapat"/>
    <s v="MAK"/>
    <s v="MAK ELECTRIC CELEBES BED 5 MOTORS 74007"/>
    <n v="74007"/>
    <n v="2"/>
    <n v="67727272.727272719"/>
    <n v="135454545.45454544"/>
    <s v="Paramount, Primerone"/>
    <s v="APBD"/>
    <n v="0.1"/>
    <x v="4"/>
    <s v="Mapping"/>
    <s v="E Catalog"/>
    <x v="1"/>
    <m/>
    <m/>
    <s v="M4"/>
    <s v="Mengajukan Presentasi dan FV"/>
  </r>
  <r>
    <s v="Medan2"/>
    <s v="Sumut"/>
    <s v="Kab Labuhan Batu"/>
    <x v="1"/>
    <x v="0"/>
    <x v="0"/>
    <s v="RSUD"/>
    <s v="RSUD Rantauparapat"/>
    <s v="MAK"/>
    <s v="MAK BABY BASKET 33619"/>
    <n v="33619"/>
    <n v="10"/>
    <n v="5454545.4545454541"/>
    <n v="54545454.545454539"/>
    <s v="Paramount, Primerone"/>
    <s v="APBD"/>
    <n v="0.1"/>
    <x v="4"/>
    <s v="Mapping"/>
    <s v="E Catalog"/>
    <x v="1"/>
    <m/>
    <m/>
    <s v="M4"/>
    <s v="Mengajukan Presentasi dan FV"/>
  </r>
  <r>
    <s v="Medan2"/>
    <s v="Sumut"/>
    <s v="Kab Labuhan Batu"/>
    <x v="1"/>
    <x v="0"/>
    <x v="0"/>
    <s v="RSUD"/>
    <s v="RSUD Rantauparapat"/>
    <s v="MAK"/>
    <s v="Mattress Foam D20  - 200 X 90 X 10 Cm"/>
    <s v="MM201"/>
    <n v="40"/>
    <n v="2790000"/>
    <n v="111600000"/>
    <s v="Paramount, Primerone"/>
    <s v="APBD"/>
    <n v="0.1"/>
    <x v="4"/>
    <s v="Mapping"/>
    <s v="E Catalog"/>
    <x v="1"/>
    <m/>
    <m/>
    <s v="M4"/>
    <s v="Mengajukan Presentasi dan FV"/>
  </r>
  <r>
    <s v="Medan2"/>
    <s v="Sumut"/>
    <s v="Kab Labuhan Batu"/>
    <x v="1"/>
    <x v="0"/>
    <x v="0"/>
    <s v="RSUD"/>
    <s v="RSUD Rantauparapat"/>
    <s v="MAK"/>
    <s v="Lovina Bed 2 Crank MB432 (FBO)"/>
    <s v="MB432 (FBO)"/>
    <n v="20"/>
    <n v="22272727.27272727"/>
    <n v="445454545.45454538"/>
    <s v="Paramount, Primerone"/>
    <s v="APBD"/>
    <n v="0.1"/>
    <x v="4"/>
    <s v="Mapping"/>
    <s v="E Catalog"/>
    <x v="1"/>
    <m/>
    <m/>
    <s v="M4"/>
    <s v="Mengajukan Presentasi dan FV"/>
  </r>
  <r>
    <s v="Medan2"/>
    <s v="Sumut"/>
    <s v="Kab Labuhan Batu Utara"/>
    <x v="1"/>
    <x v="0"/>
    <x v="0"/>
    <s v="RSUD"/>
    <s v="RSUD Aek Kanopan"/>
    <s v="MAK"/>
    <s v="Lovina Bed 1 Crank MB431 (FBO)"/>
    <s v="MB431 (FBO)"/>
    <n v="20"/>
    <n v="21363636.363636363"/>
    <n v="427272727.27272725"/>
    <s v="Paramount, Primerone, Medina"/>
    <s v="APBD"/>
    <n v="0.1"/>
    <x v="4"/>
    <s v="Mapping"/>
    <s v="E Catalog"/>
    <x v="1"/>
    <m/>
    <m/>
    <s v="M4"/>
    <s v="Ada kebutuhan, anggaran belum ada"/>
  </r>
  <r>
    <s v="Medan2"/>
    <s v="Sumut"/>
    <s v="Kab Labuhan Batu Utara"/>
    <x v="1"/>
    <x v="0"/>
    <x v="0"/>
    <s v="RSUD"/>
    <s v="RSUD Aek Kanopan"/>
    <s v="MAK"/>
    <s v="Lovina Bed 3 Crank MB433 (FBO)"/>
    <s v="MB433 (FBO)"/>
    <n v="15"/>
    <n v="24545454.545454543"/>
    <n v="368181818.18181813"/>
    <s v="Paramount, Primerone, Medina"/>
    <s v="APBD"/>
    <n v="0.1"/>
    <x v="4"/>
    <s v="Mapping"/>
    <s v="E Catalog"/>
    <x v="1"/>
    <m/>
    <m/>
    <s v="M4"/>
    <s v="Ada kebutuhan, anggaran belum ada"/>
  </r>
  <r>
    <s v="Medan2"/>
    <s v="Sumut"/>
    <s v="Kab Labuhan Batu Utara"/>
    <x v="1"/>
    <x v="0"/>
    <x v="0"/>
    <s v="RSUD"/>
    <s v="RSUD Aek Kanopan"/>
    <s v="KaWe"/>
    <s v="F 0 Laryngoscope-Set 3 5 V for Aoults"/>
    <s v="03.63320.722"/>
    <n v="6"/>
    <n v="16049999.999999998"/>
    <n v="96299999.999999985"/>
    <s v="Paramount, Primerone, Medina"/>
    <s v="APBD"/>
    <n v="0.1"/>
    <x v="4"/>
    <s v="Mapping"/>
    <s v="E Catalog"/>
    <x v="1"/>
    <m/>
    <m/>
    <s v="M4"/>
    <s v="Ada kebutuhan, anggaran belum ada"/>
  </r>
  <r>
    <s v="Medan2"/>
    <s v="Sumut"/>
    <s v="Kab Labuhan Batu Utara"/>
    <x v="1"/>
    <x v="0"/>
    <x v="0"/>
    <s v="RSUD"/>
    <s v="RSUD Aek Kanopan"/>
    <s v="KaWe"/>
    <s v="Baby Prestige Stethoscope"/>
    <s v="06.22701.022"/>
    <n v="10"/>
    <n v="1029999.9999999999"/>
    <n v="10299999.999999998"/>
    <s v="Paramount, Primerone, Medina"/>
    <s v="APBD"/>
    <n v="0.1"/>
    <x v="4"/>
    <s v="Mapping"/>
    <s v="E Catalog"/>
    <x v="1"/>
    <m/>
    <m/>
    <s v="M4"/>
    <s v="Ada kebutuhan, anggaran belum ada"/>
  </r>
  <r>
    <s v="Medan2"/>
    <s v="Sumut"/>
    <s v="Kab Labuhan Batu Utara"/>
    <x v="1"/>
    <x v="0"/>
    <x v="0"/>
    <s v="RSUD"/>
    <s v="RSUD Aek Kanopan"/>
    <s v="MAK"/>
    <s v="Lovina Bed 2 Crank MB432 (FBO)"/>
    <s v="MB432 (FBO)"/>
    <n v="30"/>
    <n v="22272727.27272727"/>
    <n v="668181818.18181813"/>
    <s v="Paramount, Primerone, Medina"/>
    <s v="APBD"/>
    <n v="0.1"/>
    <x v="4"/>
    <s v="Mapping"/>
    <s v="E Catalog"/>
    <x v="1"/>
    <m/>
    <m/>
    <s v="M4"/>
    <s v="Ada kebutuhan, anggaran belum ada"/>
  </r>
  <r>
    <s v="Medan2"/>
    <s v="Sumut"/>
    <s v="Kab Padang Lawas"/>
    <x v="1"/>
    <x v="0"/>
    <x v="0"/>
    <s v="RSUD"/>
    <s v="RSUD Sibuhuan"/>
    <s v="MAK"/>
    <s v="MAK TRANSFERRING PATIENT 31209"/>
    <n v="31209"/>
    <n v="4"/>
    <n v="28687500"/>
    <n v="114750000"/>
    <s v="Primer One"/>
    <s v="DAK"/>
    <n v="0.3"/>
    <x v="3"/>
    <s v="Done detailing/presentasi/demo"/>
    <s v="E Catalog"/>
    <x v="4"/>
    <m/>
    <m/>
    <s v="M4"/>
    <s v="Ada kebutuhan, anggaran belum ada"/>
  </r>
  <r>
    <s v="Medan2"/>
    <s v="Sumut"/>
    <s v="Kab Padang Lawas"/>
    <x v="1"/>
    <x v="0"/>
    <x v="0"/>
    <s v="RSUD"/>
    <s v="RSUD Sibuhuan"/>
    <s v="MAK"/>
    <s v="MAK BEDSIDE CABINET 33032"/>
    <n v="33032"/>
    <n v="40"/>
    <n v="4320000"/>
    <n v="172800000"/>
    <s v="Primer One"/>
    <s v="DAK"/>
    <n v="0.3"/>
    <x v="3"/>
    <s v="Done detailing/presentasi/demo"/>
    <s v="E Catalog"/>
    <x v="4"/>
    <m/>
    <m/>
    <s v="M4"/>
    <s v="Ada kebutuhan, anggaran belum ada"/>
  </r>
  <r>
    <s v="Medan2"/>
    <s v="Sumut"/>
    <s v="Kab Padang Lawas"/>
    <x v="1"/>
    <x v="0"/>
    <x v="0"/>
    <s v="RSUD"/>
    <s v="RSUD Sibuhuan"/>
    <s v="MAK"/>
    <s v="MAK EXAMINATION TABLE 34205"/>
    <n v="34205"/>
    <n v="20"/>
    <n v="7090909.0909090899"/>
    <n v="141818181.81818181"/>
    <s v="Primer One"/>
    <s v="DAK"/>
    <n v="0.3"/>
    <x v="3"/>
    <s v="Done detailing/presentasi/demo"/>
    <s v="E Catalog"/>
    <x v="4"/>
    <m/>
    <m/>
    <s v="M4"/>
    <s v="Ada kebutuhan, anggaran belum ada"/>
  </r>
  <r>
    <s v="Medan2"/>
    <s v="Sumut"/>
    <s v="Kab Labuhan Batu Utara"/>
    <x v="1"/>
    <x v="0"/>
    <x v="0"/>
    <s v="Dinkes"/>
    <s v="Dinkes Labuhan Batu Utara "/>
    <s v="MAK"/>
    <s v="Instrument Cabinet 32912"/>
    <n v="32912"/>
    <n v="20"/>
    <n v="7910913"/>
    <n v="158218260"/>
    <s v="Medina"/>
    <s v="DAK"/>
    <n v="0.3"/>
    <x v="3"/>
    <s v="Done detailing/presentasi/demo"/>
    <s v="E Catalog"/>
    <x v="3"/>
    <m/>
    <m/>
    <s v="M4"/>
    <s v="Mengajukan Presentasi"/>
  </r>
  <r>
    <s v="Medan2"/>
    <s v="Sumut"/>
    <s v="Kab Labuhan Batu Utara"/>
    <x v="1"/>
    <x v="0"/>
    <x v="0"/>
    <s v="Dinkes"/>
    <s v="Dinkes Labuhan Batu Utara "/>
    <s v="MAK"/>
    <s v="Waiting Chair 99114S4"/>
    <s v="99114S4"/>
    <n v="30"/>
    <n v="4899844"/>
    <n v="146995320"/>
    <s v="Medina"/>
    <s v="DAK"/>
    <n v="0.3"/>
    <x v="3"/>
    <s v="Done detailing/presentasi/demo"/>
    <s v="E Catalog"/>
    <x v="3"/>
    <m/>
    <m/>
    <s v="M4"/>
    <s v="Mengajukan Presentasi"/>
  </r>
  <r>
    <s v="Medan2"/>
    <s v="Sumut"/>
    <s v="Kab Labuhan Batu Utara"/>
    <x v="1"/>
    <x v="0"/>
    <x v="0"/>
    <s v="Dinkes"/>
    <s v="Dinkes Labuhan Batu Utara "/>
    <s v="MAK"/>
    <s v="Lovina Bed 1 Crank MB431 (F)"/>
    <s v="MB431 (F)"/>
    <n v="15"/>
    <n v="17272727.27272727"/>
    <n v="259090909.09090903"/>
    <s v="Medina"/>
    <s v="DAK"/>
    <n v="0.3"/>
    <x v="3"/>
    <s v="Done detailing/presentasi/demo"/>
    <s v="E Catalog"/>
    <x v="3"/>
    <m/>
    <m/>
    <s v="M4"/>
    <s v="Mengajukan Presentasi"/>
  </r>
  <r>
    <s v="Medan2"/>
    <s v="Sumut"/>
    <s v="Kab Labuhan Batu Utara"/>
    <x v="1"/>
    <x v="0"/>
    <x v="0"/>
    <s v="Dinkes"/>
    <s v="Dinkes Labuhan Batu Utara "/>
    <s v="MAK"/>
    <s v="Lovina Bed 1 Crank MB431 (F)"/>
    <s v="MB431 (F)"/>
    <n v="10"/>
    <n v="17272727.27272727"/>
    <n v="172727272.72727269"/>
    <s v="Medina"/>
    <s v="DAK"/>
    <n v="0.3"/>
    <x v="3"/>
    <s v="Done detailing/presentasi/demo"/>
    <s v="E Catalog"/>
    <x v="3"/>
    <m/>
    <m/>
    <s v="M4"/>
    <s v="Mengajukan Presentasi"/>
  </r>
  <r>
    <s v="Medan2"/>
    <s v="Sumut"/>
    <s v="Kab Tapanuli Utara"/>
    <x v="1"/>
    <x v="0"/>
    <x v="0"/>
    <s v="Dinkes"/>
    <s v="Dinkes Tapanuli Utara"/>
    <s v="MAK"/>
    <s v="Medicine Cabinet 32911"/>
    <n v="32911"/>
    <n v="10"/>
    <n v="8251881"/>
    <n v="82518810"/>
    <s v="Paramount"/>
    <s v="DAK"/>
    <n v="0.3"/>
    <x v="3"/>
    <s v="Done detailing/presentasi/demo"/>
    <s v="E Catalog"/>
    <x v="4"/>
    <m/>
    <m/>
    <s v="M4"/>
    <s v="Mengajukan Presentasi"/>
  </r>
  <r>
    <s v="Medan2"/>
    <s v="Sumut"/>
    <s v="Kab Tapanuli Utara"/>
    <x v="1"/>
    <x v="0"/>
    <x v="0"/>
    <s v="Dinkes"/>
    <s v="Dinkes Tapanuli Utara"/>
    <s v="MAK"/>
    <s v="Locker 6 Cupboard 32514"/>
    <n v="32514"/>
    <n v="10"/>
    <n v="11079364"/>
    <n v="110793640"/>
    <s v="Paramount"/>
    <s v="DAK"/>
    <n v="0.3"/>
    <x v="3"/>
    <s v="Done detailing/presentasi/demo"/>
    <s v="E Catalog"/>
    <x v="4"/>
    <m/>
    <m/>
    <s v="M4"/>
    <s v="Mengajukan Presentasi"/>
  </r>
  <r>
    <s v="Medan2"/>
    <s v="Sumut"/>
    <s v="Kab Tapanuli Utara"/>
    <x v="1"/>
    <x v="0"/>
    <x v="0"/>
    <s v="Dinkes"/>
    <s v="Dinkes Tapanuli Utara"/>
    <s v="MAK"/>
    <s v="Lovina Bed 2 Crank MB432 (FBO)"/>
    <s v="MB432 (FBO)"/>
    <n v="25"/>
    <n v="22272727.27272727"/>
    <n v="556818181.81818175"/>
    <s v="Paramount"/>
    <s v="DAK"/>
    <n v="0.3"/>
    <x v="3"/>
    <s v="Done detailing/presentasi/demo"/>
    <s v="E Catalog"/>
    <x v="4"/>
    <m/>
    <m/>
    <s v="M4"/>
    <s v="Mengajukan Presentasi"/>
  </r>
  <r>
    <s v="Medan2"/>
    <s v="Sumut"/>
    <s v="Kab Tapanuli Utara"/>
    <x v="1"/>
    <x v="0"/>
    <x v="0"/>
    <s v="Dinkes"/>
    <s v="Dinkes Tapanuli Utara"/>
    <s v="MAK"/>
    <s v="MAK BABY BASKET 33619"/>
    <n v="33619"/>
    <n v="18"/>
    <n v="5454545.4545454541"/>
    <n v="98181818.181818172"/>
    <s v="Paramount"/>
    <s v="DAK"/>
    <n v="0.6"/>
    <x v="5"/>
    <s v="Sudah PO"/>
    <s v="E Catalog"/>
    <x v="0"/>
    <s v="AK1-P2202-361590"/>
    <m/>
    <s v="M8"/>
    <s v="Negosiasi Ecatalog"/>
  </r>
  <r>
    <s v="Medan2"/>
    <s v="Sumut"/>
    <s v="Kab Tapanuli Utara"/>
    <x v="1"/>
    <x v="0"/>
    <x v="0"/>
    <s v="Dinkes"/>
    <s v="Dinkes Tapanuli Utara"/>
    <s v="MAK"/>
    <s v="Lovina Bed 3 Crank MB433 (FBO)"/>
    <s v="MB433 (FBO)"/>
    <n v="9"/>
    <n v="24545454.545454543"/>
    <n v="220909090.90909088"/>
    <s v="Paramount"/>
    <s v="DAK"/>
    <n v="0.6"/>
    <x v="5"/>
    <s v="Sudah PO"/>
    <s v="E Catalog"/>
    <x v="0"/>
    <s v="AK1-P2202-361590"/>
    <m/>
    <s v="M8"/>
    <s v="Negosiasi Ecatalog"/>
  </r>
  <r>
    <s v="Medan2"/>
    <s v="Sumut"/>
    <s v="Kab Tapanuli Utara"/>
    <x v="1"/>
    <x v="0"/>
    <x v="0"/>
    <s v="Dinkes"/>
    <s v="Dinkes Tapanuli Utara"/>
    <s v="MAK"/>
    <s v="Lovina Bed 1 Crank MB431 (F)"/>
    <s v="MB431 (F)"/>
    <n v="3"/>
    <n v="17272727.27272727"/>
    <n v="51818181.818181813"/>
    <s v="Paramount"/>
    <s v="DAK"/>
    <n v="0.6"/>
    <x v="5"/>
    <s v="Sudah PO"/>
    <s v="E Catalog"/>
    <x v="0"/>
    <s v="AK1-P2202-365141"/>
    <m/>
    <s v="M8"/>
    <s v="Negosiasi Ecatalog"/>
  </r>
  <r>
    <s v="Medan2"/>
    <s v="Sumut"/>
    <s v="Kab Panyabungan"/>
    <x v="1"/>
    <x v="0"/>
    <x v="0"/>
    <s v="RSUD"/>
    <s v="RSUD Panyabungan"/>
    <s v="MAK"/>
    <s v="Lovina Bed 1 Crank MB431 (FBO)"/>
    <s v="MB431 (FBO)"/>
    <n v="10"/>
    <n v="21363636.363636363"/>
    <n v="213636363.63636363"/>
    <s v="Primerone"/>
    <s v="APBD"/>
    <n v="0.3"/>
    <x v="3"/>
    <s v="Done detailing/presentasi/demo"/>
    <s v="E Catalog"/>
    <x v="4"/>
    <m/>
    <m/>
    <s v="M4"/>
    <s v="Mengajukan Presentasi"/>
  </r>
  <r>
    <s v="Medan2"/>
    <s v="Sumut"/>
    <s v="Kab Panyabungan"/>
    <x v="1"/>
    <x v="0"/>
    <x v="0"/>
    <s v="RSUD"/>
    <s v="RSUD Panyabungan"/>
    <s v="MAK"/>
    <s v="Lovina Bed 3 Crank MB433 (FBO)"/>
    <s v="MB433 (FBO)"/>
    <n v="13"/>
    <n v="24545454.545454543"/>
    <n v="319090909.09090906"/>
    <s v="Primerone"/>
    <s v="APBD"/>
    <n v="0.3"/>
    <x v="3"/>
    <s v="Done detailing/presentasi/demo"/>
    <s v="E Catalog"/>
    <x v="4"/>
    <m/>
    <m/>
    <s v="M4"/>
    <s v="Mengajukan Presentasi"/>
  </r>
  <r>
    <s v="Medan2"/>
    <s v="Sumut"/>
    <s v="Kab Panyabungan"/>
    <x v="1"/>
    <x v="0"/>
    <x v="0"/>
    <s v="RSUD"/>
    <s v="RSUD Panyabungan"/>
    <s v="MAK"/>
    <s v="MAK BABY BASKET 33619"/>
    <n v="33619"/>
    <n v="20"/>
    <n v="5454545.4545454541"/>
    <n v="109090909.09090908"/>
    <s v="Primerone"/>
    <s v="APBD"/>
    <n v="0.3"/>
    <x v="3"/>
    <s v="Done detailing/presentasi/demo"/>
    <s v="E Catalog"/>
    <x v="4"/>
    <m/>
    <m/>
    <s v="M4"/>
    <s v="Mengajukan Presentasi"/>
  </r>
  <r>
    <s v="Medan2"/>
    <s v="Sumut"/>
    <s v="Kab Madina"/>
    <x v="1"/>
    <x v="0"/>
    <x v="0"/>
    <s v="Dinkes"/>
    <s v="Dinkes Madina"/>
    <s v="MAK"/>
    <s v="MAK BABY BASKET 33609"/>
    <n v="33609"/>
    <n v="12"/>
    <n v="6210000"/>
    <n v="74520000"/>
    <s v="Primerone"/>
    <s v="DAK"/>
    <n v="0.3"/>
    <x v="3"/>
    <s v="Done detailing/presentasi/demo"/>
    <s v="E Catalog"/>
    <x v="3"/>
    <m/>
    <m/>
    <s v="M4"/>
    <s v="Mengajukan Presentasi"/>
  </r>
  <r>
    <s v="Medan2"/>
    <s v="Sumut"/>
    <s v="Kab Madina"/>
    <x v="1"/>
    <x v="0"/>
    <x v="0"/>
    <s v="Dinkes"/>
    <s v="Dinkes Madina"/>
    <s v="MAK"/>
    <s v="MAK GYNEACOLOG EXAMINATION TABLE 34102"/>
    <n v="34102"/>
    <n v="10"/>
    <n v="18450000"/>
    <n v="184500000"/>
    <s v="Primerone"/>
    <s v="DAK"/>
    <n v="0.3"/>
    <x v="3"/>
    <s v="Done detailing/presentasi/demo"/>
    <s v="E Catalog"/>
    <x v="3"/>
    <m/>
    <m/>
    <s v="M4"/>
    <s v="Mengajukan Presentasi"/>
  </r>
  <r>
    <s v="Medan2"/>
    <s v="Sumut"/>
    <s v="Kab Madina"/>
    <x v="1"/>
    <x v="0"/>
    <x v="0"/>
    <s v="Dinkes"/>
    <s v="Dinkes Madina"/>
    <s v="MAK"/>
    <s v="MAK MANUAL EXAMINATION TABLE 34101"/>
    <n v="34101"/>
    <n v="7"/>
    <n v="7462000"/>
    <n v="52234000"/>
    <s v="Primerone"/>
    <s v="DAK"/>
    <n v="0.3"/>
    <x v="3"/>
    <s v="Done detailing/presentasi/demo"/>
    <s v="E Catalog"/>
    <x v="3"/>
    <m/>
    <m/>
    <s v="M4"/>
    <s v="Mengajukan Presentasi"/>
  </r>
  <r>
    <s v="Medan2"/>
    <s v="Sumut"/>
    <s v="Kab Madina"/>
    <x v="1"/>
    <x v="0"/>
    <x v="0"/>
    <s v="Dinkes"/>
    <s v="Dinkes Madina"/>
    <s v="MAK"/>
    <s v="MAK LALINA BED 1 CRANK 73061"/>
    <n v="73061"/>
    <n v="16"/>
    <n v="12090909.09090909"/>
    <n v="193454545.45454544"/>
    <s v="Primerone"/>
    <s v="DAK"/>
    <n v="0.3"/>
    <x v="3"/>
    <s v="Done detailing/presentasi/demo"/>
    <s v="E Catalog"/>
    <x v="3"/>
    <m/>
    <m/>
    <s v="M4"/>
    <s v="Mengajukan Presentasi"/>
  </r>
  <r>
    <s v="Medan2"/>
    <s v="Sumut"/>
    <s v="Kab Madina"/>
    <x v="1"/>
    <x v="0"/>
    <x v="0"/>
    <s v="Dinkes"/>
    <s v="Dinkes Madina"/>
    <s v="MAK"/>
    <s v="MAK CHILDREN BED 33605B"/>
    <s v="33605B"/>
    <n v="2"/>
    <n v="9720000"/>
    <n v="19440000"/>
    <s v="Primerone"/>
    <s v="DAK"/>
    <n v="0.3"/>
    <x v="3"/>
    <s v="Done detailing/presentasi/demo"/>
    <s v="E Catalog"/>
    <x v="3"/>
    <m/>
    <m/>
    <s v="M4"/>
    <s v="Mengajukan Presentasi"/>
  </r>
  <r>
    <s v="Medan2"/>
    <s v="Sumut"/>
    <s v="Kab. Tapsel"/>
    <x v="1"/>
    <x v="0"/>
    <x v="0"/>
    <s v="Dinkes"/>
    <s v="Dinkes Tapanuli Selatan"/>
    <s v="MAK"/>
    <s v="MAK BABY BASKET 33609"/>
    <n v="33609"/>
    <n v="7"/>
    <n v="6210000"/>
    <n v="43470000"/>
    <s v="Karixa (Aritex)"/>
    <s v="DAK"/>
    <n v="0.3"/>
    <x v="3"/>
    <s v="Done detailing/presentasi/demo"/>
    <s v="E Catalog"/>
    <x v="3"/>
    <m/>
    <m/>
    <s v="M4"/>
    <s v="ADa kebutuhan, anggaran Anggaran"/>
  </r>
  <r>
    <s v="Medan2"/>
    <s v="Sumut"/>
    <s v="Kab. Tapsel"/>
    <x v="1"/>
    <x v="0"/>
    <x v="0"/>
    <s v="Dinkes"/>
    <s v="Dinkes Tapanuli Selatan"/>
    <s v="MAK"/>
    <s v="MAK EXAMINATION TABLE ME101"/>
    <s v="ME101"/>
    <n v="11"/>
    <n v="4181818.1818181816"/>
    <n v="46000000"/>
    <s v="Karixa (Aritex)"/>
    <s v="DAK"/>
    <n v="0.3"/>
    <x v="3"/>
    <s v="Done detailing/presentasi/demo"/>
    <s v="E Catalog"/>
    <x v="3"/>
    <m/>
    <m/>
    <s v="M4"/>
    <s v="ADa kebutuhan, anggaran Anggaran"/>
  </r>
  <r>
    <s v="Medan2"/>
    <s v="Sumut"/>
    <s v="Kab. Tapsel"/>
    <x v="1"/>
    <x v="0"/>
    <x v="0"/>
    <s v="Dinkes"/>
    <s v="Dinkes Tapanuli Selatan"/>
    <s v="MAK"/>
    <s v="MAK GYNEACOLOG EXAMINATION TABLE 34102"/>
    <n v="34102"/>
    <n v="3"/>
    <n v="18450000"/>
    <n v="55350000"/>
    <s v="Karixa (Aritex)"/>
    <s v="DAK"/>
    <n v="0.3"/>
    <x v="3"/>
    <s v="Done detailing/presentasi/demo"/>
    <s v="E Catalog"/>
    <x v="3"/>
    <m/>
    <m/>
    <s v="M4"/>
    <s v="ADa kebutuhan, anggaran Anggaran"/>
  </r>
  <r>
    <s v="Medan2"/>
    <s v="Sumut"/>
    <s v="Kab. Tapsel"/>
    <x v="1"/>
    <x v="0"/>
    <x v="0"/>
    <s v="Dinkes"/>
    <s v="Dinkes Tapanuli Selatan"/>
    <s v="MAK"/>
    <s v="MAK LALINA BED 1 CRANK 73061"/>
    <n v="73061"/>
    <n v="14"/>
    <n v="12090909.09090909"/>
    <n v="169272727.27272725"/>
    <s v="Karixa (Aritex)"/>
    <s v="DAK"/>
    <n v="0.3"/>
    <x v="3"/>
    <s v="Done detailing/presentasi/demo"/>
    <s v="E Catalog"/>
    <x v="3"/>
    <m/>
    <m/>
    <s v="M4"/>
    <s v="ADa kebutuhan, anggaran Anggaran"/>
  </r>
  <r>
    <s v="Medan2"/>
    <s v="Sumut"/>
    <s v="Kab. Tapsel"/>
    <x v="1"/>
    <x v="0"/>
    <x v="0"/>
    <s v="Dinkes"/>
    <s v="Dinkes Tapanuli Selatan"/>
    <s v="MAK"/>
    <s v="MAK WHEEL CHAIR 31303"/>
    <n v="31303"/>
    <n v="5"/>
    <n v="3510000"/>
    <n v="17550000"/>
    <s v="Karixa (Aritex)"/>
    <s v="DAK"/>
    <n v="0.3"/>
    <x v="3"/>
    <s v="Done detailing/presentasi/demo"/>
    <s v="E Catalog"/>
    <x v="3"/>
    <m/>
    <m/>
    <s v="M4"/>
    <s v="ADa kebutuhan, anggaran Anggaran"/>
  </r>
  <r>
    <s v="Medan2"/>
    <s v="Sumut"/>
    <s v="Kab. Tapsel"/>
    <x v="1"/>
    <x v="0"/>
    <x v="0"/>
    <s v="Dinkes"/>
    <s v="Dinkes Tapanuli Selatan"/>
    <s v="MAK"/>
    <s v="Mattrass Foam - 200x90 cm 36143"/>
    <n v="36143"/>
    <n v="14"/>
    <n v="1977466"/>
    <n v="27684524"/>
    <s v="Karixa (Aritex)"/>
    <s v="DAK"/>
    <n v="0.3"/>
    <x v="3"/>
    <s v="Done detailing/presentasi/demo"/>
    <s v="E Catalog"/>
    <x v="3"/>
    <m/>
    <m/>
    <s v="M4"/>
    <s v="ADa kebutuhan, anggaran Anggaran"/>
  </r>
  <r>
    <s v="Medan2"/>
    <s v="Sumut"/>
    <s v="Kab Tapteng"/>
    <x v="1"/>
    <x v="0"/>
    <x v="0"/>
    <s v="Dinkes"/>
    <s v="Dinkes Tapanuli Tengah"/>
    <s v="MAK"/>
    <s v="MAK BABY BASKET 33619"/>
    <n v="33619"/>
    <n v="10"/>
    <n v="5454545.4545454541"/>
    <n v="54545454.545454539"/>
    <s v="Poly, Paramount"/>
    <s v="DAK"/>
    <n v="0.3"/>
    <x v="3"/>
    <s v="Done detailing/presentasi/demo"/>
    <s v="E Catalog"/>
    <x v="4"/>
    <m/>
    <m/>
    <s v="M4"/>
    <s v="Mengajukan Presentasi"/>
  </r>
  <r>
    <s v="Medan2"/>
    <s v="Sumut"/>
    <s v="Kab Tapteng"/>
    <x v="1"/>
    <x v="0"/>
    <x v="0"/>
    <s v="Dinkes"/>
    <s v="Dinkes Tapanuli Tengah"/>
    <s v="MAK"/>
    <s v="MAK MANUAL EXAMINATION TABLE 34101"/>
    <n v="34101"/>
    <n v="27"/>
    <n v="7462000"/>
    <n v="201474000"/>
    <s v="Poly, Paramount"/>
    <s v="DAK"/>
    <n v="0.3"/>
    <x v="3"/>
    <s v="Done detailing/presentasi/demo"/>
    <s v="E Catalog"/>
    <x v="4"/>
    <m/>
    <m/>
    <s v="M4"/>
    <s v="Mengajukan Presentasi"/>
  </r>
  <r>
    <s v="Medan2"/>
    <s v="Sumut"/>
    <s v="Kab Tapteng"/>
    <x v="1"/>
    <x v="0"/>
    <x v="0"/>
    <s v="Dinkes"/>
    <s v="Dinkes Tapanuli Tengah"/>
    <s v="MAK"/>
    <s v="MAK LALINA BED 1 CRANK 73061"/>
    <n v="73061"/>
    <n v="20"/>
    <n v="12090909.09090909"/>
    <n v="241818181.81818181"/>
    <s v="Poly, Paramount"/>
    <s v="DAK"/>
    <n v="0.3"/>
    <x v="3"/>
    <s v="Done detailing/presentasi/demo"/>
    <s v="E Catalog"/>
    <x v="4"/>
    <m/>
    <m/>
    <s v="M4"/>
    <s v="Mengajukan Presentasi"/>
  </r>
  <r>
    <s v="Medan2"/>
    <s v="Sumut"/>
    <s v="Kab Tapteng"/>
    <x v="1"/>
    <x v="0"/>
    <x v="0"/>
    <s v="Dinkes"/>
    <s v="Dinkes Tapanuli Tengah"/>
    <s v="MAK"/>
    <s v="MAK GYNAECOLOG EXAMINATION TABLE 34202"/>
    <n v="34202"/>
    <n v="10"/>
    <n v="15090909.09090909"/>
    <n v="150909090.90909091"/>
    <s v="Poly, Paramount"/>
    <s v="DAK"/>
    <n v="0.3"/>
    <x v="3"/>
    <s v="Done detailing/presentasi/demo"/>
    <s v="E Catalog"/>
    <x v="4"/>
    <m/>
    <m/>
    <s v="M4"/>
    <s v="Mengajukan Presentasi"/>
  </r>
  <r>
    <s v="Medan2"/>
    <s v="Sumut"/>
    <s v="Kab Tapteng"/>
    <x v="1"/>
    <x v="0"/>
    <x v="0"/>
    <s v="Dinkes"/>
    <s v="Dinkes Tapanuli Tengah"/>
    <s v="MAK"/>
    <s v="MAK WHEEL CHAIR 31303"/>
    <n v="31303"/>
    <n v="7"/>
    <n v="3510000"/>
    <n v="24570000"/>
    <s v="Poly, Paramount"/>
    <s v="DAK"/>
    <n v="0.3"/>
    <x v="3"/>
    <s v="Done detailing/presentasi/demo"/>
    <s v="E Catalog"/>
    <x v="4"/>
    <m/>
    <m/>
    <s v="M4"/>
    <s v="Mengajukan Presentasi"/>
  </r>
  <r>
    <s v="Medan2"/>
    <s v="Sumut"/>
    <s v="Kab Taput"/>
    <x v="1"/>
    <x v="0"/>
    <x v="0"/>
    <s v="Dinkes"/>
    <s v="Dinkes Tapanuli Utara"/>
    <s v="MAK"/>
    <s v="Lovina Bed 1 Crank MB431 (F)"/>
    <s v="MB431 (F)"/>
    <n v="6"/>
    <n v="17272727.27272727"/>
    <n v="103636363.63636363"/>
    <s v="Poly, Paramount"/>
    <s v="DAK"/>
    <n v="0.6"/>
    <x v="5"/>
    <s v="Sudah PO"/>
    <s v="E Catalog"/>
    <x v="0"/>
    <s v="AK1-P2202-367395"/>
    <m/>
    <s v="M8"/>
    <s v="Negosiasi Ecatalog"/>
  </r>
  <r>
    <s v="Medan2"/>
    <s v="Sumut"/>
    <s v="Kab Taput"/>
    <x v="1"/>
    <x v="0"/>
    <x v="0"/>
    <s v="Dinkes"/>
    <s v="Dinkes Tapanuli Utara"/>
    <s v="MAK"/>
    <s v="MAK EMERGENCY MOBILE STRETCHER 31208"/>
    <n v="31208"/>
    <n v="9"/>
    <n v="14580000"/>
    <n v="131220000"/>
    <s v="Poly, Paramount"/>
    <s v="DAK"/>
    <n v="0.3"/>
    <x v="3"/>
    <s v="Done detailing/presentasi/demo"/>
    <s v="E Catalog"/>
    <x v="4"/>
    <m/>
    <m/>
    <s v="M4"/>
    <s v="ADa kebutuhan, anggaran Anggaran"/>
  </r>
  <r>
    <s v="Medan2"/>
    <s v="Sumut"/>
    <s v="Kab Taput"/>
    <x v="1"/>
    <x v="0"/>
    <x v="0"/>
    <s v="Dinkes"/>
    <s v="Dinkes Tapanuli Utara"/>
    <s v="MAK"/>
    <s v="MAK MANUAL EXAMINATION TABLE 34101"/>
    <n v="34101"/>
    <n v="9"/>
    <n v="7462000"/>
    <n v="67158000"/>
    <s v="Poly, Paramount"/>
    <s v="DAK"/>
    <n v="0.3"/>
    <x v="3"/>
    <s v="Done detailing/presentasi/demo"/>
    <s v="E Catalog"/>
    <x v="4"/>
    <m/>
    <m/>
    <s v="M4"/>
    <s v="ADa kebutuhan, anggaran Anggaran"/>
  </r>
  <r>
    <s v="Medan2"/>
    <s v="Sumut"/>
    <s v="Kota Sibolga"/>
    <x v="1"/>
    <x v="0"/>
    <x v="0"/>
    <s v="Dinkes"/>
    <s v="Dinkes Sibolga"/>
    <s v="MAK"/>
    <s v="Instrument Cabinet 32912"/>
    <n v="32912"/>
    <n v="8"/>
    <n v="7910913"/>
    <n v="63287304"/>
    <s v="Karixa (Aritex)"/>
    <s v="DAK"/>
    <n v="0.3"/>
    <x v="3"/>
    <s v="Done detailing/presentasi/demo"/>
    <s v="E Catalog"/>
    <x v="4"/>
    <m/>
    <m/>
    <s v="M4"/>
    <s v="ADa kebutuhan, anggaran Anggaran"/>
  </r>
  <r>
    <s v="Medan2"/>
    <s v="Sumut"/>
    <s v="Kota Sibolga"/>
    <x v="1"/>
    <x v="0"/>
    <x v="0"/>
    <s v="Dinkes"/>
    <s v="Dinkes Sibolga"/>
    <s v="MAK"/>
    <s v="MAK EXAMINATION TABLE 34205"/>
    <n v="34205"/>
    <n v="8"/>
    <n v="7090909.0909090899"/>
    <n v="56727272.727272719"/>
    <s v="Karixa (Aritex)"/>
    <s v="DAK"/>
    <n v="0.3"/>
    <x v="3"/>
    <s v="Done detailing/presentasi/demo"/>
    <s v="E Catalog"/>
    <x v="4"/>
    <m/>
    <m/>
    <s v="M4"/>
    <s v="ADa kebutuhan, anggaran Anggaran"/>
  </r>
  <r>
    <s v="Medan2"/>
    <s v="Sumut"/>
    <s v="Kota Sibolga"/>
    <x v="1"/>
    <x v="0"/>
    <x v="0"/>
    <s v="Dinkes"/>
    <s v="Dinkes Sibolga"/>
    <s v="MAK"/>
    <s v="MAK PEDIATRIC BED MBC01"/>
    <s v="MBC01"/>
    <n v="8"/>
    <n v="9136363.6363636348"/>
    <n v="73090909.090909079"/>
    <s v="Karixa (Aritex)"/>
    <s v="DAK"/>
    <n v="0.3"/>
    <x v="3"/>
    <s v="Done detailing/presentasi/demo"/>
    <s v="E Catalog"/>
    <x v="4"/>
    <m/>
    <m/>
    <s v="M4"/>
    <s v="ADa kebutuhan, anggaran Anggaran"/>
  </r>
  <r>
    <s v="Medan2"/>
    <s v="Sumut"/>
    <s v="Kota Sibolga"/>
    <x v="1"/>
    <x v="0"/>
    <x v="0"/>
    <s v="Dinkes"/>
    <s v="Dinkes Sibolga"/>
    <s v="MAK"/>
    <s v="MAK LALINA BED 1 CRANK 73061"/>
    <n v="73061"/>
    <n v="8"/>
    <n v="12090909.09090909"/>
    <n v="96727272.727272719"/>
    <s v="Karixa (Aritex)"/>
    <s v="DAK"/>
    <n v="0.3"/>
    <x v="3"/>
    <s v="Done detailing/presentasi/demo"/>
    <s v="E Catalog"/>
    <x v="4"/>
    <m/>
    <m/>
    <s v="M4"/>
    <s v="ADa kebutuhan, anggaran Anggaran"/>
  </r>
  <r>
    <s v="Medan2"/>
    <s v="Sumut"/>
    <s v="Kota Tanjung Balai"/>
    <x v="1"/>
    <x v="0"/>
    <x v="0"/>
    <s v="Dinkes"/>
    <s v="Dinkes Tanjung Balai"/>
    <s v="MAK"/>
    <s v="Instrument Cabinet 32912"/>
    <n v="32912"/>
    <n v="16"/>
    <n v="7910913"/>
    <n v="126574608"/>
    <s v="Primerone"/>
    <s v="DAK"/>
    <n v="0.3"/>
    <x v="3"/>
    <s v="Done detailing/presentasi/demo"/>
    <s v="E Catalog"/>
    <x v="3"/>
    <m/>
    <m/>
    <s v="M4"/>
    <s v="ADa kebutuhan, anggaran Anggaran"/>
  </r>
  <r>
    <s v="Medan2"/>
    <s v="Sumut"/>
    <s v="Kota Tanjung Balai"/>
    <x v="1"/>
    <x v="0"/>
    <x v="0"/>
    <s v="Dinkes"/>
    <s v="Dinkes Tanjung Balai"/>
    <s v="MAK"/>
    <s v="MAK WAITING CHAIR 4 Seats (99103S4)"/>
    <s v="99103S4"/>
    <n v="12"/>
    <n v="8099999.9999999991"/>
    <n v="97199999.999999985"/>
    <s v="Primerone"/>
    <s v="DAK"/>
    <n v="0.3"/>
    <x v="3"/>
    <s v="Done detailing/presentasi/demo"/>
    <s v="E Catalog"/>
    <x v="3"/>
    <m/>
    <m/>
    <s v="M4"/>
    <s v="ADa kebutuhan, anggaran Anggaran"/>
  </r>
  <r>
    <s v="Medan2"/>
    <s v="Sumut"/>
    <s v="Kota Tanjung Balai"/>
    <x v="1"/>
    <x v="0"/>
    <x v="0"/>
    <s v="Dinkes"/>
    <s v="Dinkes Tanjung Balai"/>
    <s v="MAK"/>
    <s v="MAK TRANSFERRING STETCHER 31223"/>
    <n v="31223"/>
    <n v="8"/>
    <n v="18454545.454545453"/>
    <n v="147636363.63636363"/>
    <s v="Primerone"/>
    <s v="DAK"/>
    <n v="0.3"/>
    <x v="3"/>
    <s v="Done detailing/presentasi/demo"/>
    <s v="E Catalog"/>
    <x v="3"/>
    <m/>
    <m/>
    <s v="M4"/>
    <s v="ADa kebutuhan, anggaran Anggaran"/>
  </r>
  <r>
    <s v="Medan2"/>
    <s v="Sumut"/>
    <s v="Kota Tanjung Balai"/>
    <x v="1"/>
    <x v="0"/>
    <x v="0"/>
    <s v="Dinkes"/>
    <s v="Dinkes Tanjung Balai"/>
    <s v="MAK"/>
    <s v="MAK L DE TABLE ME112"/>
    <s v="ME112"/>
    <n v="3"/>
    <n v="9272727.2727272715"/>
    <n v="27818181.818181813"/>
    <s v="Primerone"/>
    <s v="DAK"/>
    <n v="0.3"/>
    <x v="3"/>
    <s v="Done detailing/presentasi/demo"/>
    <s v="E Catalog"/>
    <x v="3"/>
    <m/>
    <m/>
    <s v="M4"/>
    <s v="ADa kebutuhan, anggaran Anggaran"/>
  </r>
  <r>
    <s v="Medan2"/>
    <s v="Sumut"/>
    <s v="Kota Padangsidimpuan"/>
    <x v="1"/>
    <x v="0"/>
    <x v="0"/>
    <s v="Dinkes"/>
    <s v="Dinkes Padangsidimpuan"/>
    <s v="MAK"/>
    <s v="MAK GYNAECOLOG EXAMINATION TABLE 34202"/>
    <n v="34202"/>
    <n v="1"/>
    <n v="15090909.09090909"/>
    <n v="15090909.09090909"/>
    <s v="Poly"/>
    <s v="DAK"/>
    <n v="0.3"/>
    <x v="3"/>
    <s v="Done detailing/presentasi/demo"/>
    <s v="E Catalog"/>
    <x v="2"/>
    <m/>
    <m/>
    <s v="M4"/>
    <s v="Mengajukan Presentasi"/>
  </r>
  <r>
    <s v="Medan2"/>
    <s v="Sumut"/>
    <s v="Kota Padangsidimpuan"/>
    <x v="1"/>
    <x v="0"/>
    <x v="0"/>
    <s v="Dinkes"/>
    <s v="Dinkes Padangsidimpuan"/>
    <s v="MAK"/>
    <s v="MAK EXAMINATION TABLE ME101"/>
    <s v="ME101"/>
    <n v="2"/>
    <n v="4181818.1818181816"/>
    <n v="8363636.3636363633"/>
    <s v="Poly"/>
    <s v="DAK"/>
    <n v="0.3"/>
    <x v="3"/>
    <s v="Done detailing/presentasi/demo"/>
    <s v="E Catalog"/>
    <x v="2"/>
    <m/>
    <m/>
    <s v="M4"/>
    <s v="Mengajukan Presentasi"/>
  </r>
  <r>
    <s v="Medan2"/>
    <s v="Sumut"/>
    <s v="Kota Padangsidimpuan"/>
    <x v="1"/>
    <x v="0"/>
    <x v="0"/>
    <s v="Dinkes"/>
    <s v="Dinkes Padangsidimpuan"/>
    <s v="KaWe"/>
    <s v="Child Prestige Stethoscope"/>
    <s v="06.22702.022"/>
    <n v="19"/>
    <n v="1050000"/>
    <n v="19950000"/>
    <s v="Poly"/>
    <s v="DAK"/>
    <n v="0.3"/>
    <x v="3"/>
    <s v="Done detailing/presentasi/demo"/>
    <s v="E Catalog"/>
    <x v="2"/>
    <m/>
    <m/>
    <s v="M4"/>
    <s v="Mengajukan Presentasi"/>
  </r>
  <r>
    <s v="Medan2"/>
    <s v="Sumut"/>
    <s v="Kota Padangsidimpuan"/>
    <x v="1"/>
    <x v="0"/>
    <x v="0"/>
    <s v="Dinkes"/>
    <s v="Dinkes Padangsidimpuan"/>
    <s v="MAK"/>
    <s v="MAK LALINA BED 1 CRANK 73061"/>
    <n v="73061"/>
    <n v="12"/>
    <n v="12090909.09090909"/>
    <n v="145090909.09090906"/>
    <s v="Poly"/>
    <s v="DAK"/>
    <n v="0.3"/>
    <x v="3"/>
    <s v="Done detailing/presentasi/demo"/>
    <s v="E Catalog"/>
    <x v="2"/>
    <m/>
    <m/>
    <s v="M4"/>
    <s v="Mengajukan Presentasi"/>
  </r>
  <r>
    <s v="Medan2"/>
    <s v="Sumut"/>
    <s v="Kab Humbang Hasundutan"/>
    <x v="1"/>
    <x v="0"/>
    <x v="0"/>
    <s v="Dinkes"/>
    <s v="Dinkes Humbang Hasundutan"/>
    <s v="MAK"/>
    <s v="MAK BABY BASKET 33609"/>
    <n v="33609"/>
    <n v="2"/>
    <n v="6210000"/>
    <n v="12420000"/>
    <s v="Karixa (Aritex)"/>
    <s v="DAK"/>
    <n v="0.3"/>
    <x v="3"/>
    <s v="Done detailing/presentasi/demo"/>
    <s v="E Catalog"/>
    <x v="4"/>
    <m/>
    <m/>
    <s v="M4"/>
    <s v="ADa kebutuhan, anggaran Anggaran"/>
  </r>
  <r>
    <s v="Medan2"/>
    <s v="Sumut"/>
    <s v="Kab Humbang Hasundutan"/>
    <x v="1"/>
    <x v="0"/>
    <x v="0"/>
    <s v="Dinkes"/>
    <s v="Dinkes Humbang Hasundutan"/>
    <s v="MAK"/>
    <s v="MAK EMERGENCY MOBILE STRETCHER 31208"/>
    <n v="31208"/>
    <n v="7"/>
    <n v="14580000"/>
    <n v="102060000"/>
    <s v="Karixa (Aritex)"/>
    <s v="DAK"/>
    <n v="0.3"/>
    <x v="3"/>
    <s v="Done detailing/presentasi/demo"/>
    <s v="E Catalog"/>
    <x v="4"/>
    <m/>
    <m/>
    <s v="M4"/>
    <s v="ADa kebutuhan, anggaran Anggaran"/>
  </r>
  <r>
    <s v="Medan2"/>
    <s v="Sumut"/>
    <s v="Kab Humbang Hasundutan"/>
    <x v="1"/>
    <x v="0"/>
    <x v="0"/>
    <s v="Dinkes"/>
    <s v="Dinkes Humbang Hasundutan"/>
    <s v="MAK"/>
    <s v="MAK BABY BASKET 33609"/>
    <n v="33609"/>
    <n v="8"/>
    <n v="6210000"/>
    <n v="49680000"/>
    <s v="Karixa (Aritex)"/>
    <s v="DAK"/>
    <n v="0.3"/>
    <x v="3"/>
    <s v="Done detailing/presentasi/demo"/>
    <s v="E Catalog"/>
    <x v="4"/>
    <m/>
    <m/>
    <s v="M4"/>
    <s v="ADa kebutuhan, anggaran Anggaran"/>
  </r>
  <r>
    <s v="Medan2"/>
    <s v="Sumut"/>
    <s v="Kab Humbang Hasundutan"/>
    <x v="1"/>
    <x v="0"/>
    <x v="0"/>
    <s v="Dinkes"/>
    <s v="Dinkes Humbang Hasundutan"/>
    <s v="MAK"/>
    <s v="MAK LALINA BED 1 CRANK 73061"/>
    <n v="73061"/>
    <n v="2"/>
    <n v="12090909.09090909"/>
    <n v="24181818.18181818"/>
    <s v="Karixa (Aritex)"/>
    <s v="DAK"/>
    <n v="0.3"/>
    <x v="3"/>
    <s v="Done detailing/presentasi/demo"/>
    <s v="E Catalog"/>
    <x v="4"/>
    <m/>
    <m/>
    <s v="M4"/>
    <s v="ADa kebutuhan, anggaran Anggaran"/>
  </r>
  <r>
    <s v="Medan2"/>
    <s v="Sumut"/>
    <s v="Kab Humbang Hasundutan"/>
    <x v="1"/>
    <x v="0"/>
    <x v="0"/>
    <s v="Dinkes"/>
    <s v="Dinkes Humbang Hasundutan"/>
    <s v="MAK"/>
    <s v="MAK MANUAL EXAMINATION TABLE 34101"/>
    <n v="34101"/>
    <n v="2"/>
    <n v="7462000"/>
    <n v="14924000"/>
    <s v="Karixa (Aritex)"/>
    <s v="DAK"/>
    <n v="0.3"/>
    <x v="3"/>
    <s v="Done detailing/presentasi/demo"/>
    <s v="E Catalog"/>
    <x v="4"/>
    <m/>
    <m/>
    <s v="M4"/>
    <s v="ADa kebutuhan, anggaran Anggaran"/>
  </r>
  <r>
    <s v="Medan2"/>
    <s v="Sumut"/>
    <s v="Kab Padang Lawas"/>
    <x v="1"/>
    <x v="0"/>
    <x v="0"/>
    <s v="Dinkes"/>
    <s v="Dinkes Padang Lawas"/>
    <s v="MAK"/>
    <s v="MAK GYNAECOLOG EXAMINATION TABLE 34202"/>
    <n v="34202"/>
    <n v="10"/>
    <n v="15090909.09090909"/>
    <n v="150909090.90909091"/>
    <s v="Poly (Rajawali)"/>
    <s v="DAK"/>
    <n v="0.3"/>
    <x v="3"/>
    <s v="Done detailing/presentasi/demo"/>
    <s v="E Catalog"/>
    <x v="3"/>
    <m/>
    <m/>
    <s v="M4"/>
    <s v="Produk sudaH MAK, PPK sudah OK"/>
  </r>
  <r>
    <s v="Medan2"/>
    <s v="Sumut"/>
    <s v="Kab Padang Lawas"/>
    <x v="1"/>
    <x v="0"/>
    <x v="0"/>
    <s v="Dinkes"/>
    <s v="Dinkes Padang Lawas"/>
    <s v="MAK"/>
    <s v="Room Divider 36112"/>
    <n v="36112"/>
    <n v="2"/>
    <n v="2969999.9999999995"/>
    <n v="5939999.9999999991"/>
    <s v="Poly (Rajawali)"/>
    <s v="DAK"/>
    <n v="0.3"/>
    <x v="3"/>
    <s v="Done detailing/presentasi/demo"/>
    <s v="E Catalog"/>
    <x v="3"/>
    <m/>
    <m/>
    <s v="M4"/>
    <s v="Produk sudaH MAK, PPK sudah OK"/>
  </r>
  <r>
    <s v="Medan2"/>
    <s v="Sumut"/>
    <s v="Kab Padang Lawas"/>
    <x v="1"/>
    <x v="0"/>
    <x v="0"/>
    <s v="Dinkes"/>
    <s v="Dinkes Padang Lawas"/>
    <s v="KaWe"/>
    <s v="Child Prestige Stethoscope"/>
    <s v="06.22702.022"/>
    <n v="10"/>
    <n v="1050000"/>
    <n v="10500000"/>
    <s v="Poly (Rajawali)"/>
    <s v="DAK"/>
    <n v="0.3"/>
    <x v="3"/>
    <s v="Done detailing/presentasi/demo"/>
    <s v="E Catalog"/>
    <x v="3"/>
    <m/>
    <m/>
    <s v="M4"/>
    <s v="Produk sudaH MAK, PPK sudah OK"/>
  </r>
  <r>
    <s v="Medan2"/>
    <s v="Sumut"/>
    <s v="Kab Padang Lawas"/>
    <x v="1"/>
    <x v="0"/>
    <x v="0"/>
    <s v="Dinkes"/>
    <s v="Dinkes Padang Lawas"/>
    <s v="MAK"/>
    <s v="Locker 6 Cupboard 32514"/>
    <n v="32514"/>
    <n v="6"/>
    <n v="11079364"/>
    <n v="66476184"/>
    <s v="Poly (Rajawali)"/>
    <s v="DAK"/>
    <n v="0.3"/>
    <x v="3"/>
    <s v="Done detailing/presentasi/demo"/>
    <s v="E Catalog"/>
    <x v="3"/>
    <m/>
    <m/>
    <s v="M4"/>
    <s v="Produk sudaH MAK, PPK sudah OK"/>
  </r>
  <r>
    <s v="Medan2"/>
    <s v="Sumut"/>
    <s v="Kab Padang Lawas"/>
    <x v="1"/>
    <x v="0"/>
    <x v="0"/>
    <s v="Dinkes"/>
    <s v="Dinkes Padang Lawas"/>
    <s v="MAK"/>
    <s v="MAK LALINA BED 2 CRANK 73062"/>
    <n v="73062"/>
    <n v="15"/>
    <n v="13363636.363636363"/>
    <n v="200454545.45454544"/>
    <s v="Poly (Rajawali)"/>
    <s v="DAK"/>
    <n v="0.3"/>
    <x v="3"/>
    <s v="Done detailing/presentasi/demo"/>
    <s v="E Catalog"/>
    <x v="3"/>
    <m/>
    <m/>
    <s v="M4"/>
    <s v="Produk sudaH MAK, PPK sudah OK"/>
  </r>
  <r>
    <s v="Medan2"/>
    <s v="Sumut"/>
    <s v="Kab Padang Lawas Utara"/>
    <x v="1"/>
    <x v="0"/>
    <x v="0"/>
    <s v="Dinkes"/>
    <s v="Dinkes Padang Lawas Utara"/>
    <s v="MAK"/>
    <s v="MAK GYNEACOLOG EXAMINATION TABLE 34102"/>
    <n v="34102"/>
    <n v="5"/>
    <n v="18450000"/>
    <n v="92250000"/>
    <s v="Poly (Rajawali)"/>
    <s v="DAK"/>
    <n v="0.3"/>
    <x v="3"/>
    <s v="Done detailing/presentasi/demo"/>
    <s v="E Catalog"/>
    <x v="3"/>
    <m/>
    <m/>
    <s v="M4"/>
    <s v="ADa kebutuhan, anggaran Anggaran"/>
  </r>
  <r>
    <s v="Medan2"/>
    <s v="Sumut"/>
    <s v="Kab Padang Lawas Utara"/>
    <x v="1"/>
    <x v="0"/>
    <x v="0"/>
    <s v="Dinkes"/>
    <s v="Dinkes Padang Lawas Utara"/>
    <s v="MAK"/>
    <s v="MAK MANUAL EXAMINATION TABLE 34101"/>
    <n v="34101"/>
    <n v="10"/>
    <n v="7462000"/>
    <n v="74620000"/>
    <s v="Poly (Rajawali)"/>
    <s v="DAK"/>
    <n v="0.3"/>
    <x v="3"/>
    <s v="Done detailing/presentasi/demo"/>
    <s v="E Catalog"/>
    <x v="3"/>
    <m/>
    <m/>
    <s v="M4"/>
    <s v="ADa kebutuhan, anggaran Anggaran"/>
  </r>
  <r>
    <s v="Medan2"/>
    <s v="Sumut"/>
    <s v="Kab Padang Lawas Utara"/>
    <x v="1"/>
    <x v="0"/>
    <x v="0"/>
    <s v="Dinkes"/>
    <s v="Dinkes Padang Lawas Utara"/>
    <s v="MAK"/>
    <s v="MAK WHEEL CHAIR 31303"/>
    <n v="31303"/>
    <n v="5"/>
    <n v="3510000"/>
    <n v="17550000"/>
    <s v="Poly (Rajawali)"/>
    <s v="DAK"/>
    <n v="0.3"/>
    <x v="3"/>
    <s v="Done detailing/presentasi/demo"/>
    <s v="E Catalog"/>
    <x v="3"/>
    <m/>
    <m/>
    <s v="M4"/>
    <s v="ADa kebutuhan, anggaran Anggaran"/>
  </r>
  <r>
    <s v="Medan2"/>
    <s v="Sumut"/>
    <s v="Kab Labuhan Batu Selatan"/>
    <x v="1"/>
    <x v="0"/>
    <x v="0"/>
    <s v="Dinkes"/>
    <s v="Dinkes Labuhan Batu Selatan"/>
    <s v="MAK"/>
    <s v="MAK GYNAECOLOG EXAMINATION TABLE 34202"/>
    <n v="34202"/>
    <n v="8"/>
    <n v="15090909.09090909"/>
    <n v="120727272.72727272"/>
    <s v="Karixa (Aritex)"/>
    <s v="DAK"/>
    <n v="0.3"/>
    <x v="3"/>
    <s v="Done detailing/presentasi/demo"/>
    <s v="E Catalog"/>
    <x v="3"/>
    <m/>
    <m/>
    <s v="M4"/>
    <s v="ADa kebutuhan, anggaran Anggaran"/>
  </r>
  <r>
    <s v="Medan2"/>
    <s v="Sumut"/>
    <s v="Kab Labuhan Batu Selatan"/>
    <x v="1"/>
    <x v="0"/>
    <x v="0"/>
    <s v="Dinkes"/>
    <s v="Dinkes Labuhan Batu Selatan"/>
    <s v="MAK"/>
    <s v="MAK MANUAL EXAMINATION TABLE 34101"/>
    <n v="34101"/>
    <n v="17"/>
    <n v="7462000"/>
    <n v="126854000"/>
    <s v="Karixa (Aritex)"/>
    <s v="DAK"/>
    <n v="0.3"/>
    <x v="3"/>
    <s v="Done detailing/presentasi/demo"/>
    <s v="E Catalog"/>
    <x v="3"/>
    <m/>
    <m/>
    <s v="M4"/>
    <s v="ADa kebutuhan, anggaran Anggaran"/>
  </r>
  <r>
    <s v="Medan2"/>
    <s v="Sumut"/>
    <s v="Kab Labuhan Batu Selatan"/>
    <x v="1"/>
    <x v="0"/>
    <x v="0"/>
    <s v="Dinkes"/>
    <s v="Dinkes Labuhan Batu Selatan"/>
    <s v="MAK"/>
    <s v="Mattrass Foam - 200x90 cm 36143"/>
    <n v="36143"/>
    <n v="13"/>
    <n v="1977466"/>
    <n v="25707058"/>
    <s v="Karixa (Aritex)"/>
    <s v="DAK"/>
    <n v="0.3"/>
    <x v="3"/>
    <s v="Done detailing/presentasi/demo"/>
    <s v="E Catalog"/>
    <x v="3"/>
    <m/>
    <m/>
    <s v="M4"/>
    <s v="ADa kebutuhan, anggaran Anggaran"/>
  </r>
  <r>
    <s v="Medan2"/>
    <s v="Sumut"/>
    <s v="Kab Labuhan Batu Selatan"/>
    <x v="1"/>
    <x v="0"/>
    <x v="0"/>
    <s v="Dinkes"/>
    <s v="Dinkes Labuhan Batu Selatan"/>
    <s v="MAK"/>
    <s v="MAK LALINA BED 1 CRANK 73061"/>
    <n v="73061"/>
    <n v="13"/>
    <n v="12090909.09090909"/>
    <n v="157181818.18181816"/>
    <s v="Karixa (Aritex)"/>
    <s v="DAK"/>
    <n v="0.3"/>
    <x v="3"/>
    <s v="Done detailing/presentasi/demo"/>
    <s v="E Catalog"/>
    <x v="3"/>
    <m/>
    <m/>
    <s v="M4"/>
    <s v="ADa kebutuhan, anggaran Anggaran"/>
  </r>
  <r>
    <s v="Medan2"/>
    <s v="Sumut"/>
    <s v="Kab Labuhan Batu Selatan"/>
    <x v="1"/>
    <x v="0"/>
    <x v="0"/>
    <s v="Dinkes"/>
    <s v="Dinkes Labuhan Batu Selatan"/>
    <s v="MAK"/>
    <s v="MAK WHEEL CHAIR 31303"/>
    <n v="31303"/>
    <n v="8"/>
    <n v="3510000"/>
    <n v="28080000"/>
    <s v="Karixa (Aritex)"/>
    <s v="DAK"/>
    <n v="0.3"/>
    <x v="3"/>
    <s v="Done detailing/presentasi/demo"/>
    <s v="E Catalog"/>
    <x v="3"/>
    <m/>
    <m/>
    <s v="M4"/>
    <s v="ADa kebutuhan, anggaran Anggaran"/>
  </r>
  <r>
    <s v="Medan2"/>
    <s v="Sumut"/>
    <s v="Kab Labuhan Batu Utara"/>
    <x v="1"/>
    <x v="0"/>
    <x v="0"/>
    <s v="Dinkes"/>
    <s v="Dinkes Labuhan batu Utara "/>
    <s v="MAK"/>
    <s v="MAK WHEEL CHAIR 31315"/>
    <n v="31315"/>
    <n v="5"/>
    <n v="3454545.4545454541"/>
    <n v="17272727.27272727"/>
    <s v="Primerone"/>
    <s v="DAK"/>
    <n v="0.3"/>
    <x v="3"/>
    <s v="Done detailing/presentasi/demo"/>
    <s v="E Catalog"/>
    <x v="3"/>
    <m/>
    <m/>
    <s v="M4"/>
    <s v="Mengajukan Presentasi"/>
  </r>
  <r>
    <s v="Medan2"/>
    <s v="Sumut"/>
    <s v="Kab Labuhan Batu Utara"/>
    <x v="1"/>
    <x v="0"/>
    <x v="0"/>
    <s v="Dinkes"/>
    <s v="Dinkes Labuhan batu Utara "/>
    <s v="MAK"/>
    <s v="MAK EMERGENCY MOBILE STRETCHER 31208"/>
    <n v="31208"/>
    <n v="5"/>
    <n v="14580000"/>
    <n v="72900000"/>
    <s v="Primerone"/>
    <s v="DAK"/>
    <n v="0.3"/>
    <x v="3"/>
    <s v="Done detailing/presentasi/demo"/>
    <s v="E Catalog"/>
    <x v="3"/>
    <m/>
    <m/>
    <s v="M4"/>
    <s v="Mengajukan Presentasi"/>
  </r>
  <r>
    <s v="Medan2"/>
    <s v="Sumut"/>
    <s v="Kab Asahan"/>
    <x v="1"/>
    <x v="0"/>
    <x v="0"/>
    <s v="Dinkes"/>
    <s v="Dinkes Asahan"/>
    <s v="MAK"/>
    <s v="MAK EMERGENCY MOBIL STRETCHER 31218"/>
    <n v="31218"/>
    <n v="13"/>
    <n v="14181818.18181818"/>
    <n v="184363636.36363634"/>
    <s v="Karixa (Aritex), Primer one"/>
    <s v="DAK"/>
    <n v="0.4"/>
    <x v="3"/>
    <s v="Spesifikasi acc "/>
    <s v="E Catalog"/>
    <x v="2"/>
    <m/>
    <m/>
    <s v="M7"/>
    <s v="Est Klik Minggu terakhir Februari 2022"/>
  </r>
  <r>
    <s v="Medan2"/>
    <s v="Sumut"/>
    <s v="Kab Asahan"/>
    <x v="1"/>
    <x v="0"/>
    <x v="0"/>
    <s v="Dinkes"/>
    <s v="Dinkes Asahan"/>
    <s v="MAK"/>
    <s v="MAK WHEEL CHAIR 31315"/>
    <n v="31315"/>
    <n v="13"/>
    <n v="3454545.4545454541"/>
    <n v="44909090.909090906"/>
    <s v="Karixa (Aritex), Primer one"/>
    <s v="DAK"/>
    <n v="0.4"/>
    <x v="3"/>
    <s v="Spesifikasi acc "/>
    <s v="E Catalog"/>
    <x v="2"/>
    <m/>
    <m/>
    <s v="M7"/>
    <s v="Est Klik Minggu terakhir Februari 2022"/>
  </r>
  <r>
    <s v="Medan2"/>
    <s v="Sumut"/>
    <s v="Kab Asahan"/>
    <x v="1"/>
    <x v="0"/>
    <x v="0"/>
    <s v="Dinkes"/>
    <s v="Dinkes Asahan"/>
    <s v="KaWe"/>
    <s v="F 0 Laryngoscope-Set 2.5 V for Neonatal"/>
    <s v="03.62125.011"/>
    <n v="39"/>
    <n v="7299999.9999999991"/>
    <n v="284699999.99999994"/>
    <s v="Karixa (Aritex), Primer one"/>
    <s v="DAK"/>
    <n v="0.4"/>
    <x v="3"/>
    <s v="Spesifikasi acc "/>
    <s v="E Catalog"/>
    <x v="2"/>
    <m/>
    <m/>
    <s v="M7"/>
    <s v="Est Klik Minggu terakhir Februari 2022"/>
  </r>
  <r>
    <s v="Medan2"/>
    <s v="Sumut"/>
    <s v="Kab Asahan"/>
    <x v="1"/>
    <x v="0"/>
    <x v="0"/>
    <s v="Dinkes"/>
    <s v="Dinkes Asahan"/>
    <s v="KaWe"/>
    <s v="F 0 Laryngoscope-Set 2 5 V for Aoults"/>
    <s v="03.62020.011"/>
    <n v="13"/>
    <n v="7379999.9999999991"/>
    <n v="95939999.999999985"/>
    <s v="Karixa (Aritex), Primer one"/>
    <s v="DAK"/>
    <n v="0.4"/>
    <x v="3"/>
    <s v="Spesifikasi acc "/>
    <s v="E Catalog"/>
    <x v="2"/>
    <m/>
    <m/>
    <s v="M7"/>
    <s v="Est Klik Minggu terakhir Februari 2022"/>
  </r>
  <r>
    <s v="Medan2"/>
    <s v="Sumut"/>
    <s v="Kab Asahan"/>
    <x v="1"/>
    <x v="0"/>
    <x v="0"/>
    <s v="Dinkes"/>
    <s v="Dinkes Asahan"/>
    <s v="KaWe"/>
    <s v="F 0 Laryngoscope-Set 2,5 V for Paediatrics"/>
    <s v="03.62720.011"/>
    <n v="13"/>
    <n v="7169999.9999999991"/>
    <n v="93209999.999999985"/>
    <s v="Karixa (Aritex), Primer one"/>
    <s v="DAK"/>
    <n v="0.4"/>
    <x v="3"/>
    <s v="Spesifikasi acc "/>
    <s v="E Catalog"/>
    <x v="2"/>
    <m/>
    <m/>
    <s v="M7"/>
    <s v="Est Klik Minggu terakhir Februari 2022"/>
  </r>
  <r>
    <s v="Medan2"/>
    <s v="Sumut"/>
    <s v="Kab Asahan"/>
    <x v="1"/>
    <x v="0"/>
    <x v="0"/>
    <s v="Dinkes"/>
    <s v="Dinkes Asahan"/>
    <s v="MAK"/>
    <s v="MAK EXAMINATION TABLE ME101"/>
    <s v="ME101"/>
    <n v="13"/>
    <n v="4181818.1818181816"/>
    <n v="54363636.36363636"/>
    <s v="Karixa (Aritex), Primer one"/>
    <s v="DAK"/>
    <n v="0.4"/>
    <x v="3"/>
    <s v="Spesifikasi acc "/>
    <s v="E Catalog"/>
    <x v="2"/>
    <m/>
    <m/>
    <s v="M7"/>
    <s v="Est Klik Minggu terakhir Februari 2022"/>
  </r>
  <r>
    <s v="Medan2"/>
    <s v="Sumut"/>
    <s v="Kab Asahan"/>
    <x v="1"/>
    <x v="0"/>
    <x v="0"/>
    <s v="Dinkes"/>
    <s v="Dinkes Asahan"/>
    <s v="MAK"/>
    <s v="MAK GYNAECOLOG EXAMINATION TABLE 34202"/>
    <n v="34202"/>
    <n v="14"/>
    <n v="15090909.09090909"/>
    <n v="211272727.27272725"/>
    <s v="Karixa (Aritex), Primer one"/>
    <s v="DAK"/>
    <n v="0.4"/>
    <x v="3"/>
    <s v="Spesifikasi acc "/>
    <s v="E Catalog"/>
    <x v="2"/>
    <m/>
    <m/>
    <s v="M7"/>
    <s v="Est Klik Minggu terakhir Februari 2022"/>
  </r>
  <r>
    <s v="Medan2"/>
    <s v="Sumut"/>
    <s v="Kab Asahan"/>
    <x v="1"/>
    <x v="0"/>
    <x v="0"/>
    <s v="Dinkes"/>
    <s v="Dinkes Asahan"/>
    <s v="MAK"/>
    <s v="MAK EXAMINATION TABLE ME101"/>
    <s v="ME101"/>
    <n v="14"/>
    <n v="4181818.1818181816"/>
    <n v="58545454.545454547"/>
    <s v="Karixa (Aritex), Primer one"/>
    <s v="DAK"/>
    <n v="0.4"/>
    <x v="3"/>
    <s v="Spesifikasi acc "/>
    <s v="E Catalog"/>
    <x v="2"/>
    <m/>
    <m/>
    <s v="M7"/>
    <s v="Est Klik Minggu terakhir Februari 2022"/>
  </r>
  <r>
    <s v="Medan2"/>
    <s v="Sumut"/>
    <s v="Kab Asahan"/>
    <x v="1"/>
    <x v="0"/>
    <x v="0"/>
    <s v="Dinkes"/>
    <s v="Dinkes Asahan"/>
    <s v="MAK"/>
    <s v="MAK GYNAECOLOG EXAMINATION TABLE 34202"/>
    <n v="34202"/>
    <n v="14"/>
    <n v="15090909.09090909"/>
    <n v="211272727.27272725"/>
    <s v="Karixa (Aritex), Primer one"/>
    <s v="DAK"/>
    <n v="0.4"/>
    <x v="3"/>
    <s v="Spesifikasi acc "/>
    <s v="E Catalog"/>
    <x v="2"/>
    <m/>
    <m/>
    <s v="M7"/>
    <s v="Est Klik Minggu terakhir Februari 2022"/>
  </r>
  <r>
    <s v="Medan2"/>
    <s v="Sumut"/>
    <s v="Kab Asahan"/>
    <x v="1"/>
    <x v="0"/>
    <x v="0"/>
    <s v="Dinkes"/>
    <s v="Dinkes Asahan"/>
    <s v="MAK"/>
    <s v="MAK BABY BASKET 33619"/>
    <n v="33619"/>
    <n v="22"/>
    <n v="5454545.4545454541"/>
    <n v="119999999.99999999"/>
    <s v="Karixa (Aritex), Primer one"/>
    <s v="DAK"/>
    <n v="0.4"/>
    <x v="3"/>
    <s v="Spesifikasi acc "/>
    <s v="E Catalog"/>
    <x v="2"/>
    <m/>
    <m/>
    <s v="M7"/>
    <s v="Est Klik Minggu terakhir Februari 2022"/>
  </r>
  <r>
    <s v="Medan2"/>
    <s v="Sumut"/>
    <s v="Kab Asahan"/>
    <x v="1"/>
    <x v="0"/>
    <x v="0"/>
    <s v="Dinkes"/>
    <s v="Dinkes Asahan"/>
    <s v="MAK"/>
    <s v="Lovina Bed 1 Crank Side-Rail MB431"/>
    <s v="MB431"/>
    <n v="22"/>
    <n v="15454545.454545453"/>
    <n v="340000000"/>
    <s v="Karixa (Aritex), Primer one"/>
    <s v="DAK"/>
    <n v="0.4"/>
    <x v="3"/>
    <s v="Spesifikasi acc "/>
    <s v="E Catalog"/>
    <x v="2"/>
    <m/>
    <m/>
    <s v="M7"/>
    <s v="Est Klik Minggu terakhir Februari 2022"/>
  </r>
  <r>
    <s v="Medan2"/>
    <s v="Sumut"/>
    <s v="Kab Batubara"/>
    <x v="1"/>
    <x v="0"/>
    <x v="0"/>
    <s v="RSUD"/>
    <s v="RSUD Batubara"/>
    <s v="MAK"/>
    <s v="MAK GYNAECOLOG EXAMINATION TABLE 34202"/>
    <n v="34202"/>
    <n v="2"/>
    <n v="15090909.09090909"/>
    <n v="30181818.18181818"/>
    <s v="Karixa (Aritex), Primer one"/>
    <s v="DAK"/>
    <n v="0.3"/>
    <x v="3"/>
    <s v="Done detailing/presentasi/demo"/>
    <s v="E Catalog"/>
    <x v="3"/>
    <m/>
    <m/>
    <s v="M5"/>
    <s v="Mengajukan Presentasi"/>
  </r>
  <r>
    <s v="Medan2"/>
    <s v="Sumut"/>
    <s v="Kab Batubara"/>
    <x v="1"/>
    <x v="0"/>
    <x v="0"/>
    <s v="RSUD"/>
    <s v="RSUD Batubara"/>
    <s v="MAK"/>
    <s v="Celebes Bed 3 Motor (Handset) 74105 (LBO)"/>
    <s v="74105 (LBO)"/>
    <n v="59"/>
    <n v="45000000"/>
    <n v="2655000000"/>
    <s v="Karixa (Aritex), Primer one"/>
    <s v="DAK"/>
    <n v="0.3"/>
    <x v="3"/>
    <s v="Done detailing/presentasi/demo"/>
    <s v="E Catalog"/>
    <x v="3"/>
    <m/>
    <m/>
    <s v="M5"/>
    <s v="Mengajukan Presentasi"/>
  </r>
  <r>
    <s v="Medan2"/>
    <s v="Sumut"/>
    <s v="Kab Batubara"/>
    <x v="1"/>
    <x v="0"/>
    <x v="0"/>
    <s v="RSUD"/>
    <s v="RSUD Batubara"/>
    <s v="MAK"/>
    <s v="MAK OPERATING TABLE ELECTRO HYDRAULIC MO221"/>
    <s v="MO221"/>
    <n v="1"/>
    <n v="553454545.45454538"/>
    <n v="553454545.45454538"/>
    <s v="Karixa (Aritex), Primer one"/>
    <s v="DAK"/>
    <n v="0.3"/>
    <x v="3"/>
    <s v="Done detailing/presentasi/demo"/>
    <s v="E Catalog"/>
    <x v="3"/>
    <m/>
    <m/>
    <s v="M5"/>
    <s v="Mengajukan Presentasi"/>
  </r>
  <r>
    <s v="Medan2"/>
    <s v="Sumut"/>
    <s v="Kab Batubara"/>
    <x v="1"/>
    <x v="0"/>
    <x v="0"/>
    <s v="RSUD"/>
    <s v="RSUD Batubara"/>
    <s v="MAK"/>
    <s v="MAK EMERGENCY CART 36609"/>
    <n v="36609"/>
    <n v="2"/>
    <n v="12818181.818181816"/>
    <n v="25636363.636363633"/>
    <s v="Karixa (Aritex), Primer one"/>
    <s v="DAK"/>
    <n v="0.3"/>
    <x v="3"/>
    <s v="Done detailing/presentasi/demo"/>
    <s v="E Catalog"/>
    <x v="3"/>
    <m/>
    <m/>
    <s v="M5"/>
    <s v="Mengajukan Presentasi"/>
  </r>
  <r>
    <s v="Medan2"/>
    <s v="Sumut"/>
    <s v="Kab Batubara"/>
    <x v="1"/>
    <x v="0"/>
    <x v="0"/>
    <s v="Dinkes"/>
    <s v="Dinkes Batubara"/>
    <s v="MAK"/>
    <s v="MAK TRANSFERRING PATIENT 31209TH"/>
    <s v="31209TH"/>
    <n v="10"/>
    <n v="37125000"/>
    <n v="371250000"/>
    <s v="Karixa (Aritex), Primer one"/>
    <s v="DAK"/>
    <n v="0.3"/>
    <x v="3"/>
    <s v="Done detailing/presentasi/demo"/>
    <s v="E Catalog"/>
    <x v="3"/>
    <m/>
    <m/>
    <s v="M5"/>
    <s v="ADa kebutuhan, anggaran Anggaran"/>
  </r>
  <r>
    <s v="Medan2"/>
    <s v="Sumut"/>
    <s v="Kab Batubara"/>
    <x v="1"/>
    <x v="0"/>
    <x v="0"/>
    <s v="Dinkes"/>
    <s v="Dinkes Batubara"/>
    <s v="MAK"/>
    <s v="MAK LALINA BED 2 CRANK 73062"/>
    <n v="73062"/>
    <n v="10"/>
    <n v="13363636.363636363"/>
    <n v="133636363.63636363"/>
    <s v="Karixa (Aritex), Primer one"/>
    <s v="DAK"/>
    <n v="0.3"/>
    <x v="3"/>
    <s v="Done detailing/presentasi/demo"/>
    <s v="E Catalog"/>
    <x v="3"/>
    <m/>
    <m/>
    <s v="M5"/>
    <s v="ADa kebutuhan, anggaran Anggaran"/>
  </r>
  <r>
    <s v="Medan2"/>
    <s v="Sumut"/>
    <s v="Kab Batubara"/>
    <x v="1"/>
    <x v="0"/>
    <x v="0"/>
    <s v="Dinkes"/>
    <s v="Dinkes Batubara"/>
    <s v="MAK"/>
    <s v="MAK L DE TABLE ME112"/>
    <s v="ME112"/>
    <n v="4"/>
    <n v="9272727.2727272715"/>
    <n v="37090909.090909086"/>
    <s v="Karixa (Aritex), Primer one"/>
    <s v="DAK"/>
    <n v="0.3"/>
    <x v="3"/>
    <s v="Done detailing/presentasi/demo"/>
    <s v="E Catalog"/>
    <x v="3"/>
    <m/>
    <m/>
    <s v="M5"/>
    <s v="ADa kebutuhan, anggaran Anggaran"/>
  </r>
  <r>
    <s v="BAC"/>
    <s v="BAC"/>
    <s v="Kab Aceh Barat Daya"/>
    <x v="2"/>
    <x v="0"/>
    <x v="0"/>
    <s v="RSUD"/>
    <s v="RSUD Teungku Peukan"/>
    <s v="MAK"/>
    <s v="Infinite Bed 4 Motor 79101W (LBO)"/>
    <s v="79101W (LBO)"/>
    <n v="2"/>
    <n v="99090909.090909079"/>
    <n v="198181818.18181816"/>
    <m/>
    <s v="APBA"/>
    <n v="0.1"/>
    <x v="4"/>
    <s v="Mapping"/>
    <s v="E Catalog"/>
    <x v="1"/>
    <m/>
    <m/>
    <s v="M4"/>
    <s v="Usukan di DAK tidak di Acc, Kunjungan di minggu ke 2 Feb"/>
  </r>
  <r>
    <s v="BAC"/>
    <s v="BAC"/>
    <s v="Kab Aceh Barat Daya"/>
    <x v="2"/>
    <x v="0"/>
    <x v="0"/>
    <s v="RSUD"/>
    <s v="RSUD Teungku Peukan"/>
    <s v="MAK"/>
    <s v="MAK EXAMINATION TABLE 34205"/>
    <n v="34205"/>
    <n v="16"/>
    <n v="7090909.0909090899"/>
    <n v="113454545.45454544"/>
    <m/>
    <s v="APBA"/>
    <n v="0.1"/>
    <x v="4"/>
    <s v="Mapping"/>
    <s v="E Catalog"/>
    <x v="1"/>
    <m/>
    <m/>
    <s v="M4"/>
    <s v="Usukan di DAK tidak di Acc, Kunjungan di minggu ke 2 Feb"/>
  </r>
  <r>
    <s v="BAC"/>
    <s v="BAC"/>
    <s v="Kab Aceh Barat Daya"/>
    <x v="2"/>
    <x v="0"/>
    <x v="0"/>
    <s v="RSUD"/>
    <s v="RSUD Teungku Peukan"/>
    <s v="MAK"/>
    <s v="Bedside Cabinet 33132"/>
    <n v="33132"/>
    <n v="22"/>
    <n v="3741818"/>
    <n v="82319996"/>
    <m/>
    <s v="APBA"/>
    <n v="0.1"/>
    <x v="4"/>
    <s v="Mapping"/>
    <s v="E Catalog"/>
    <x v="1"/>
    <m/>
    <m/>
    <s v="M4"/>
    <s v="Usukan di DAK tidak di Acc, Kunjungan di minggu ke 2 Feb"/>
  </r>
  <r>
    <s v="BAC"/>
    <s v="BAC"/>
    <s v="Kab Aceh Barat Daya"/>
    <x v="2"/>
    <x v="0"/>
    <x v="0"/>
    <s v="RSUD"/>
    <s v="RSUD Teungku Peukan"/>
    <s v="MAK"/>
    <s v="Celebes Bed 3 Motor (Handset) 74105 (LBO)"/>
    <s v="74105 (LBO)"/>
    <n v="5"/>
    <n v="45000000"/>
    <n v="225000000"/>
    <m/>
    <s v="APBA"/>
    <n v="0.1"/>
    <x v="4"/>
    <s v="Mapping"/>
    <s v="E Catalog"/>
    <x v="1"/>
    <m/>
    <m/>
    <s v="M4"/>
    <s v="Usukan di DAK tidak di Acc, Kunjungan di minggu ke 2 Feb"/>
  </r>
  <r>
    <s v="BAC"/>
    <s v="BAC"/>
    <s v="Kab Aceh Barat Daya"/>
    <x v="2"/>
    <x v="0"/>
    <x v="0"/>
    <s v="RSUD"/>
    <s v="RSUD Teungku Peukan"/>
    <s v="MAK"/>
    <s v="MAK TRANSFERRING PATIENT HYDRAULIC 31219TH"/>
    <s v="31219TH"/>
    <n v="18"/>
    <n v="22181818.18181818"/>
    <n v="399272727.27272725"/>
    <m/>
    <s v="APBA"/>
    <n v="0.1"/>
    <x v="4"/>
    <s v="Mapping"/>
    <s v="E Catalog"/>
    <x v="1"/>
    <m/>
    <m/>
    <s v="M4"/>
    <s v="Usukan di DAK tidak di Acc, Kunjungan di minggu ke 2 Feb"/>
  </r>
  <r>
    <s v="BAC"/>
    <s v="BAC"/>
    <s v="Kab Aceh Barat Daya"/>
    <x v="2"/>
    <x v="0"/>
    <x v="0"/>
    <s v="RSUD"/>
    <s v="RSUD Teungku Peukan"/>
    <s v="MAK"/>
    <s v="MAK EMERGENCY CART 36609"/>
    <n v="36609"/>
    <n v="5"/>
    <n v="12818181.818181816"/>
    <n v="64090909.090909079"/>
    <m/>
    <s v="APBA"/>
    <n v="0.1"/>
    <x v="4"/>
    <s v="Mapping"/>
    <s v="E Catalog"/>
    <x v="1"/>
    <m/>
    <m/>
    <s v="M4"/>
    <s v="Usukan di DAK tidak di Acc, Kunjungan di minggu ke 2 Feb"/>
  </r>
  <r>
    <s v="BAC"/>
    <s v="BAC"/>
    <s v="Kab Aceh Barat Daya"/>
    <x v="2"/>
    <x v="0"/>
    <x v="0"/>
    <s v="RSUD"/>
    <s v="RSUD Teungku Peukan"/>
    <s v="KaWe"/>
    <s v="Mastermed A2* Blood Pressure Measuring Device"/>
    <s v="04.12144.232"/>
    <n v="1"/>
    <n v="1270000"/>
    <n v="1270000"/>
    <m/>
    <s v="APBA"/>
    <n v="0.1"/>
    <x v="4"/>
    <s v="Mapping"/>
    <s v="E Catalog"/>
    <x v="1"/>
    <m/>
    <m/>
    <s v="M4"/>
    <s v="Usukan di DAK tidak di Acc, Kunjungan di minggu ke 2 Feb"/>
  </r>
  <r>
    <s v="BAC"/>
    <s v="BAC"/>
    <s v="Kota Banda Aceh"/>
    <x v="2"/>
    <x v="0"/>
    <x v="0"/>
    <s v="RSUD"/>
    <s v="RSUD Meuraxa"/>
    <s v="MAK"/>
    <s v="Celebes Bed 3 Crank SB CL 74104 (FBO)"/>
    <s v="74104 (FBO)"/>
    <n v="37"/>
    <n v="29999999.999999996"/>
    <n v="1109999999.9999998"/>
    <m/>
    <s v="DAK"/>
    <n v="0.3"/>
    <x v="3"/>
    <s v="Done detailing/presentasi/demo"/>
    <s v="E Catalog"/>
    <x v="3"/>
    <m/>
    <m/>
    <s v="M4"/>
    <s v="Pengesahaan DIPA dan SK, Masih Fu Spec MAK gantikan Chettos"/>
  </r>
  <r>
    <s v="BAC"/>
    <s v="BAC"/>
    <s v="Kota Banda Aceh"/>
    <x v="2"/>
    <x v="0"/>
    <x v="0"/>
    <s v="RSUD"/>
    <s v="RSUD Meuraxa"/>
    <s v="MAK"/>
    <s v="Celebes Bed 3 Motor (Handset) 74105 (LBO)"/>
    <s v="74105 (LBO)"/>
    <n v="30"/>
    <n v="45000000"/>
    <n v="1350000000"/>
    <m/>
    <s v="DAK"/>
    <n v="0.3"/>
    <x v="3"/>
    <s v="Done detailing/presentasi/demo"/>
    <s v="E Catalog"/>
    <x v="3"/>
    <m/>
    <m/>
    <s v="M4"/>
    <s v="Pengesahaan DIPA dan SK, Masih Fu Spec MAK gantikan Chettos"/>
  </r>
  <r>
    <s v="BAC"/>
    <s v="BAC"/>
    <s v="Kota Banda Aceh"/>
    <x v="2"/>
    <x v="0"/>
    <x v="0"/>
    <s v="RSUD"/>
    <s v="RSUD Meuraxa"/>
    <s v="MAK"/>
    <s v="MAK TRANSFERRING PATIENT HYDRAULIC 31219TH"/>
    <s v="31219TH"/>
    <n v="4"/>
    <n v="22181818.18181818"/>
    <n v="88727272.727272719"/>
    <m/>
    <s v="DAK"/>
    <n v="0.3"/>
    <x v="3"/>
    <s v="Done detailing/presentasi/demo"/>
    <s v="E Catalog"/>
    <x v="3"/>
    <m/>
    <m/>
    <s v="M4"/>
    <s v="Pengesahaan DIPA dan SK, Masih Fu Spec MAK gantikan Chettos"/>
  </r>
  <r>
    <s v="BAC"/>
    <s v="BAC"/>
    <s v="Kota Banda Aceh"/>
    <x v="2"/>
    <x v="0"/>
    <x v="0"/>
    <s v="RSUD"/>
    <s v="RSUD Meuraxa"/>
    <s v="MAK"/>
    <s v="MAK EMERGENCY CART 36609"/>
    <n v="36609"/>
    <n v="9"/>
    <n v="12818181.818181816"/>
    <n v="115363636.36363634"/>
    <m/>
    <s v="DAK"/>
    <n v="0.3"/>
    <x v="3"/>
    <s v="Done detailing/presentasi/demo"/>
    <s v="E Catalog"/>
    <x v="3"/>
    <m/>
    <m/>
    <s v="M4"/>
    <s v="Pengesahaan DIPA dan SK, Masih Fu Spec MAK gantikan Chettos"/>
  </r>
  <r>
    <s v="BAC"/>
    <s v="BAC"/>
    <s v="Kota Banda Aceh"/>
    <x v="2"/>
    <x v="0"/>
    <x v="0"/>
    <s v="RSUD"/>
    <s v="RS Ibu Dan Anak"/>
    <s v="MAK"/>
    <s v="Celebes Bed 3 Motor (Handset) 74105 (LBO)"/>
    <s v="74105 (LBO)"/>
    <n v="10"/>
    <n v="45000000"/>
    <n v="450000000"/>
    <m/>
    <s v="BLUD"/>
    <n v="0.1"/>
    <x v="4"/>
    <s v="Mapping"/>
    <s v="E Catalog"/>
    <x v="1"/>
    <m/>
    <m/>
    <s v="M4"/>
    <s v="Dana untuk pengadaan belum jelas"/>
  </r>
  <r>
    <s v="BAC"/>
    <s v="BAC"/>
    <s v="Kab Aceh Besar"/>
    <x v="2"/>
    <x v="0"/>
    <x v="0"/>
    <s v="RSUD"/>
    <s v="RSUD Aceh Besar"/>
    <s v="MAK"/>
    <s v="Celebes Bed 3 Crank SR CL 74114 (FBO)"/>
    <s v="74114 (FBO)"/>
    <n v="7"/>
    <n v="28181818.18181818"/>
    <n v="197272727.27272725"/>
    <m/>
    <s v="APBA"/>
    <n v="0.05"/>
    <x v="1"/>
    <s v="Pindah anggaran 2023"/>
    <s v="E Catalog"/>
    <x v="1"/>
    <m/>
    <m/>
    <s v="M4"/>
    <s v="DAK murni untuk UTDRS"/>
  </r>
  <r>
    <s v="BAC"/>
    <s v="BAC"/>
    <s v="Kota Banda Aceh"/>
    <x v="2"/>
    <x v="0"/>
    <x v="0"/>
    <s v="RSUD"/>
    <s v="RSUD dr Zainoel Abidin"/>
    <s v="MAK"/>
    <s v="Lovina Bed 2 Crank MB432 (F)"/>
    <s v="MB432 (F)"/>
    <n v="31"/>
    <n v="17727272.727272727"/>
    <n v="549545454.5454545"/>
    <s v="Paramount"/>
    <s v="APBA"/>
    <n v="0.4"/>
    <x v="3"/>
    <s v="Spesifikasi acc "/>
    <s v="E Catalog"/>
    <x v="2"/>
    <m/>
    <m/>
    <s v="M5"/>
    <s v="Est Klik Februari 2022"/>
  </r>
  <r>
    <s v="BAC"/>
    <s v="BAC"/>
    <s v="Kota Banda Aceh"/>
    <x v="2"/>
    <x v="0"/>
    <x v="0"/>
    <s v="RSUD"/>
    <s v="RSUD dr Zainoel Abidin"/>
    <s v="MAK"/>
    <s v="Lovina Bed 3 Crank MB433 (F)"/>
    <s v="MB433 (F)"/>
    <n v="83"/>
    <n v="20909090.909090906"/>
    <n v="1735454545.4545453"/>
    <s v="Paramount"/>
    <s v="APBA"/>
    <n v="0"/>
    <x v="2"/>
    <s v="Lose kompetitor"/>
    <s v="E Catalog"/>
    <x v="0"/>
    <m/>
    <m/>
    <s v="M5"/>
    <s v="Perencanaan pakai dana lain"/>
  </r>
  <r>
    <s v="BAC"/>
    <s v="BAC"/>
    <s v="Kota Banda Aceh"/>
    <x v="2"/>
    <x v="0"/>
    <x v="0"/>
    <s v="RSUD"/>
    <s v="RSUD dr Zainoel Abidin"/>
    <s v="MAK"/>
    <s v="Celebes Bed 3 Motor (Handset) 74105 (LBO)"/>
    <s v="74105 (LBO)"/>
    <n v="11"/>
    <n v="45000000"/>
    <n v="495000000"/>
    <s v="Paramount"/>
    <s v="APBA"/>
    <n v="0"/>
    <x v="2"/>
    <s v="Lose kompetitor"/>
    <s v="E Catalog"/>
    <x v="0"/>
    <m/>
    <m/>
    <s v="M5"/>
    <s v="Data dukung paramount, sdh tidak bisa berubah. Campur tangan Mu'alim"/>
  </r>
  <r>
    <s v="BAC"/>
    <s v="BAC"/>
    <s v="Kota Banda Aceh"/>
    <x v="2"/>
    <x v="0"/>
    <x v="0"/>
    <s v="RSUD"/>
    <s v="RSUD dr Zainoel Abidin"/>
    <s v="MAK"/>
    <s v="Celebes Bed 4 Motor (Handset) 74106 (LBO)"/>
    <s v="74106 (LBO)"/>
    <n v="21"/>
    <n v="52727272.727272727"/>
    <n v="1107272727.2727273"/>
    <s v="Paramount"/>
    <s v="APBA"/>
    <n v="0"/>
    <x v="2"/>
    <s v="Lose kompetitor"/>
    <s v="E Catalog"/>
    <x v="0"/>
    <m/>
    <m/>
    <s v="M5"/>
    <s v="Data dukung paramount, sdh tidak bisa berubah. Campur tangan Mu'alim"/>
  </r>
  <r>
    <s v="BAC"/>
    <s v="BAC"/>
    <s v="Kota Banda Aceh"/>
    <x v="2"/>
    <x v="0"/>
    <x v="0"/>
    <s v="RSUD"/>
    <s v="RSUD dr Zainoel Abidin"/>
    <s v="MAK"/>
    <s v="MAK PREMIUM COUCH 2 SECTIONS 34219"/>
    <n v="34219"/>
    <n v="13"/>
    <n v="15909090.909090908"/>
    <n v="206818181.81818181"/>
    <s v="Paramount"/>
    <s v="APBA"/>
    <n v="0.4"/>
    <x v="3"/>
    <s v="Spesifikasi acc "/>
    <s v="E Catalog"/>
    <x v="2"/>
    <m/>
    <m/>
    <s v="M5"/>
    <s v="Est Klik Februari 2022"/>
  </r>
  <r>
    <s v="BAC"/>
    <s v="BAC"/>
    <s v="Kota Banda Aceh"/>
    <x v="2"/>
    <x v="0"/>
    <x v="0"/>
    <s v="RSUD"/>
    <s v="RSUD dr Zainoel Abidin"/>
    <s v="MAK"/>
    <s v="MAK EMERGENCY CART 36609"/>
    <n v="36609"/>
    <n v="12"/>
    <n v="12818181.818181816"/>
    <n v="153818181.81818181"/>
    <s v="Paramount"/>
    <s v="APBA"/>
    <n v="0"/>
    <x v="2"/>
    <s v="Lose kompetitor"/>
    <s v="E Catalog"/>
    <x v="0"/>
    <m/>
    <m/>
    <s v="M5"/>
    <s v="Data dukung paramount, sdh tidak bisa berubah. Campur tangan Mu'alim"/>
  </r>
  <r>
    <s v="BAC"/>
    <s v="BAC"/>
    <s v="Kota Banda Aceh"/>
    <x v="2"/>
    <x v="0"/>
    <x v="0"/>
    <s v="RSUD"/>
    <s v="RSUD dr Zainoel Abidin"/>
    <s v="MAK"/>
    <s v="MAK WHEEL CHAIR 31313"/>
    <n v="31313"/>
    <n v="14"/>
    <n v="4363636.3636363633"/>
    <n v="61090909.090909086"/>
    <s v="Paramount"/>
    <s v="APBA"/>
    <n v="0.4"/>
    <x v="3"/>
    <s v="Spesifikasi acc "/>
    <s v="E Catalog"/>
    <x v="2"/>
    <m/>
    <m/>
    <s v="M5"/>
    <s v="Est Klik Februari 2022"/>
  </r>
  <r>
    <s v="BAC"/>
    <s v="BAC"/>
    <s v="Kota Banda Aceh"/>
    <x v="2"/>
    <x v="0"/>
    <x v="0"/>
    <s v="RSUD"/>
    <s v="RSUD dr Zainoel Abidin"/>
    <s v="MAK"/>
    <s v="MAK TRANSFERRING PATIENT HYDRAULIC 31219TH"/>
    <s v="31219TH"/>
    <n v="23"/>
    <n v="22181818.18181818"/>
    <n v="510181818.18181813"/>
    <s v="Paramount"/>
    <s v="APBA"/>
    <n v="0"/>
    <x v="2"/>
    <s v="Lose kompetitor"/>
    <s v="E Catalog"/>
    <x v="0"/>
    <m/>
    <m/>
    <s v="M5"/>
    <s v="Data dukung paramount, sdh tidak bisa berubah. Campur tangan Mu'alim"/>
  </r>
  <r>
    <s v="BAC"/>
    <s v="BAC"/>
    <s v="Kota Banda Aceh"/>
    <x v="2"/>
    <x v="0"/>
    <x v="0"/>
    <s v="RSUD"/>
    <s v="RSUD dr Zainoel Abidin"/>
    <s v="MAK"/>
    <s v="MAK OPERATING TABLE ELECTRO HYDRAULIC MO221"/>
    <s v="MO221"/>
    <n v="5"/>
    <n v="553454545.45454538"/>
    <n v="2767272727.272727"/>
    <s v="Paramount"/>
    <s v="APBA"/>
    <n v="0"/>
    <x v="2"/>
    <s v="Lose kompetitor"/>
    <s v="E Catalog"/>
    <x v="0"/>
    <m/>
    <m/>
    <s v="M5"/>
    <s v="Data dukung paramount, sdh tidak bisa berubah. Campur tangan Mu'alim"/>
  </r>
  <r>
    <s v="BAC"/>
    <s v="BAC"/>
    <s v="Kab Aceh Besar"/>
    <x v="2"/>
    <x v="0"/>
    <x v="0"/>
    <s v="Dinkes"/>
    <s v="Dinkes Kab Aceh Besar"/>
    <s v="MAK"/>
    <s v="Lovina Bed 2 Crank Side-Rail MB432"/>
    <s v="MB432"/>
    <n v="2"/>
    <n v="16363636.363636361"/>
    <n v="32727272.727272723"/>
    <m/>
    <s v="DAK"/>
    <n v="0.3"/>
    <x v="3"/>
    <s v="Done detailing/presentasi/demo"/>
    <s v="E Catalog"/>
    <x v="4"/>
    <m/>
    <m/>
    <s v="M5"/>
    <s v="Kebutuhan ada, dipastikan kunjungan berikutnya"/>
  </r>
  <r>
    <s v="BAC"/>
    <s v="BAC"/>
    <s v="Kab Aceh Besar"/>
    <x v="2"/>
    <x v="0"/>
    <x v="0"/>
    <s v="Dinkes"/>
    <s v="Dinkes Kab Aceh Besar"/>
    <s v="MAK"/>
    <s v="MAK L DE TABLE ME112"/>
    <s v="ME112"/>
    <n v="10"/>
    <n v="9272727.2727272715"/>
    <n v="92727272.727272719"/>
    <m/>
    <s v="DAK"/>
    <n v="0.3"/>
    <x v="3"/>
    <s v="Done detailing/presentasi/demo"/>
    <s v="E Catalog"/>
    <x v="4"/>
    <m/>
    <m/>
    <s v="M5"/>
    <s v="Kebutuhan ada, dipastikan kunjungan berikutnya"/>
  </r>
  <r>
    <s v="BAC"/>
    <s v="BAC"/>
    <s v="Kab Aceh Besar"/>
    <x v="2"/>
    <x v="0"/>
    <x v="0"/>
    <s v="Dinkes"/>
    <s v="Dinkes Kab Aceh Besar"/>
    <s v="MAK"/>
    <s v="MAK TRANSFERRING PATIENT HYDRAULIC 31219TH"/>
    <s v="31219TH"/>
    <n v="2"/>
    <n v="22181818.18181818"/>
    <n v="44363636.36363636"/>
    <m/>
    <s v="DAK"/>
    <n v="0.3"/>
    <x v="3"/>
    <s v="Done detailing/presentasi/demo"/>
    <s v="E Catalog"/>
    <x v="4"/>
    <m/>
    <m/>
    <s v="M5"/>
    <s v="Kebutuhan ada, dipastikan kunjungan berikutnya"/>
  </r>
  <r>
    <s v="BAC"/>
    <s v="BAC"/>
    <s v="Kab Aceh Besar"/>
    <x v="2"/>
    <x v="0"/>
    <x v="0"/>
    <s v="Dinkes"/>
    <s v="Dinkes Kab Aceh Besar"/>
    <s v="MAK"/>
    <s v="MAK WHEEL CHAIR 31315"/>
    <n v="31315"/>
    <n v="6"/>
    <n v="3454545.4545454541"/>
    <n v="20727272.727272727"/>
    <m/>
    <s v="DAK"/>
    <n v="0.3"/>
    <x v="3"/>
    <s v="Done detailing/presentasi/demo"/>
    <s v="E Catalog"/>
    <x v="4"/>
    <m/>
    <m/>
    <s v="M5"/>
    <s v="Kebutuhan ada, dipastikan kunjungan berikutnya"/>
  </r>
  <r>
    <s v="BAC"/>
    <s v="BAC"/>
    <s v="Kab Aceh Besar"/>
    <x v="2"/>
    <x v="0"/>
    <x v="0"/>
    <s v="Dinkes"/>
    <s v="Dinkes Kab Aceh Tengah"/>
    <s v="MAK"/>
    <s v="MAK L DE TABLE ME112"/>
    <s v="ME112"/>
    <n v="10"/>
    <n v="9272727.2727272715"/>
    <n v="92727272.727272719"/>
    <m/>
    <s v="DAK"/>
    <n v="0.3"/>
    <x v="3"/>
    <s v="Done detailing/presentasi/demo"/>
    <s v="E Catalog"/>
    <x v="3"/>
    <m/>
    <m/>
    <s v="M4"/>
    <s v="Susunan DAK 2022, pagu masih gelondongan"/>
  </r>
  <r>
    <s v="BAC"/>
    <s v="BAC"/>
    <s v="Kota Banda Aceh"/>
    <x v="2"/>
    <x v="0"/>
    <x v="0"/>
    <s v="Dinkes"/>
    <s v="Dinkes Kota Banda Aceh"/>
    <s v="MAK"/>
    <s v="MAK L DE TABLE ME112"/>
    <s v="ME112"/>
    <n v="11"/>
    <n v="9272727.2727272715"/>
    <n v="101999999.99999999"/>
    <m/>
    <s v="DAK"/>
    <n v="0.4"/>
    <x v="3"/>
    <s v="Spesifikasi acc "/>
    <s v="E Catalog"/>
    <x v="2"/>
    <m/>
    <m/>
    <s v="M5"/>
    <s v="Proses RUP dan Negosiasi"/>
  </r>
  <r>
    <s v="BAC"/>
    <s v="BAC"/>
    <s v="Kota Banda Aceh"/>
    <x v="2"/>
    <x v="0"/>
    <x v="0"/>
    <s v="Dinkes"/>
    <s v="Dinkes Kota Banda Aceh"/>
    <s v="KaWe"/>
    <s v="Child Prestige Stethoscope"/>
    <s v="06.22702.022"/>
    <n v="11"/>
    <n v="1050000"/>
    <n v="11550000"/>
    <m/>
    <s v="DAK"/>
    <n v="0.4"/>
    <x v="3"/>
    <s v="Spesifikasi acc "/>
    <s v="E Catalog"/>
    <x v="2"/>
    <m/>
    <m/>
    <s v="M5"/>
    <s v="Proses RUP dan Negosiasi"/>
  </r>
  <r>
    <s v="BAC"/>
    <s v="BAC"/>
    <s v="Kota Banda Aceh"/>
    <x v="2"/>
    <x v="0"/>
    <x v="0"/>
    <s v="TNI/POLRI"/>
    <s v="Rumkit Sultan Iskandar Muda"/>
    <s v="MAK"/>
    <s v="MAK ELECTRIC OPERATING TABLE 52512E"/>
    <s v="52512E"/>
    <n v="3"/>
    <n v="65727272.727272719"/>
    <n v="197181818.18181816"/>
    <m/>
    <s v="JKN"/>
    <n v="0.3"/>
    <x v="3"/>
    <s v="Done detailing/presentasi/demo"/>
    <s v="E Catalog"/>
    <x v="3"/>
    <m/>
    <m/>
    <s v="M4"/>
    <s v="Kebutuhan penyunan dana JKN 2022, Sumber Dana belum Jelas"/>
  </r>
  <r>
    <s v="BAC"/>
    <s v="BAC"/>
    <s v="Kota Banda Aceh"/>
    <x v="2"/>
    <x v="0"/>
    <x v="0"/>
    <s v="TNI/POLRI"/>
    <s v="Rumkit Sultan Iskandar Muda"/>
    <s v="MAK"/>
    <s v="Lovina Bed 2 Crank MB432 (F)"/>
    <s v="MB432 (F)"/>
    <n v="10"/>
    <n v="17727272.727272727"/>
    <n v="177272727.27272725"/>
    <m/>
    <s v="JKN"/>
    <n v="0.3"/>
    <x v="3"/>
    <s v="Done detailing/presentasi/demo"/>
    <s v="E Catalog"/>
    <x v="3"/>
    <m/>
    <m/>
    <s v="M4"/>
    <s v="Kebutuhan penyunan dana JKN 2022, Sumber Dana belum Jelas"/>
  </r>
  <r>
    <s v="BAC"/>
    <s v="BAC"/>
    <s v="Kab Aceh Barat "/>
    <x v="2"/>
    <x v="0"/>
    <x v="0"/>
    <s v="Dinkes"/>
    <s v="Dinkes Kab Aceh Barat "/>
    <s v="MAK"/>
    <s v="MAK TRANSFERRING PATIENT HYDRAULIC 31219TH"/>
    <s v="31219TH"/>
    <n v="7"/>
    <n v="22181818.18181818"/>
    <n v="155272727.27272725"/>
    <m/>
    <s v="DAK"/>
    <n v="0.3"/>
    <x v="3"/>
    <s v="Done detailing/presentasi/demo"/>
    <s v="E Catalog"/>
    <x v="3"/>
    <m/>
    <m/>
    <s v="M4"/>
    <s v="Minggu ini Kunjungan"/>
  </r>
  <r>
    <s v="BAC"/>
    <s v="BAC"/>
    <s v="Kab Aceh Barat "/>
    <x v="2"/>
    <x v="0"/>
    <x v="0"/>
    <s v="Dinkes"/>
    <s v="Dinkes Kab Aceh Barat "/>
    <s v="MAK"/>
    <s v="MAK WHEEL CHAIR 31313"/>
    <n v="31313"/>
    <n v="12"/>
    <n v="4363636.3636363633"/>
    <n v="52363636.36363636"/>
    <m/>
    <s v="DAK"/>
    <n v="0.3"/>
    <x v="3"/>
    <s v="Done detailing/presentasi/demo"/>
    <s v="E Catalog"/>
    <x v="3"/>
    <m/>
    <m/>
    <s v="M4"/>
    <s v="Minggu ini Kunjungan"/>
  </r>
  <r>
    <s v="BAC"/>
    <s v="BAC"/>
    <s v="Kab Aceh Barat "/>
    <x v="2"/>
    <x v="0"/>
    <x v="0"/>
    <s v="Dinkes"/>
    <s v="Dinkes Kab Aceh Barat "/>
    <s v="MAK"/>
    <s v="MAK PREMIUM COUCH 2 SECTIONS 34219"/>
    <n v="34219"/>
    <n v="8"/>
    <n v="15909090.909090908"/>
    <n v="127272727.27272727"/>
    <m/>
    <s v="DAK"/>
    <n v="0.3"/>
    <x v="3"/>
    <s v="Done detailing/presentasi/demo"/>
    <s v="E Catalog"/>
    <x v="3"/>
    <m/>
    <m/>
    <s v="M4"/>
    <s v="Minggu ini Kunjungan"/>
  </r>
  <r>
    <s v="BAC"/>
    <s v="BAC"/>
    <s v="Kab Aceh Barat "/>
    <x v="2"/>
    <x v="0"/>
    <x v="0"/>
    <s v="RSUD"/>
    <s v="RSUD Cut Nyak Dhien"/>
    <s v="MAK"/>
    <s v="MAK PEDIATRIC BED MBC01"/>
    <s v="MBC01"/>
    <n v="2"/>
    <n v="9136363.6363636348"/>
    <n v="18272727.27272727"/>
    <m/>
    <s v="DAK"/>
    <n v="0.3"/>
    <x v="3"/>
    <s v="Done detailing/presentasi/demo"/>
    <s v="E Catalog"/>
    <x v="3"/>
    <m/>
    <m/>
    <s v="M4"/>
    <s v="Minggu ini Kunjungan"/>
  </r>
  <r>
    <s v="BAC"/>
    <s v="BAC"/>
    <s v="Kab Aceh Jaya"/>
    <x v="2"/>
    <x v="0"/>
    <x v="0"/>
    <s v="Dinkes"/>
    <s v="Dinkes Kab Aceh Jaya"/>
    <s v="MAK"/>
    <s v="MAK BABY BASKET 33619"/>
    <n v="33619"/>
    <n v="8"/>
    <n v="5454545.4545454541"/>
    <n v="43636363.636363633"/>
    <m/>
    <s v="DAK"/>
    <n v="0.3"/>
    <x v="3"/>
    <s v="Done detailing/presentasi/demo"/>
    <s v="E Catalog"/>
    <x v="3"/>
    <m/>
    <m/>
    <s v="M4"/>
    <s v="Minggu ini Kunjungan"/>
  </r>
  <r>
    <s v="BAC"/>
    <s v="BAC"/>
    <s v="Kab Aceh Jaya"/>
    <x v="2"/>
    <x v="0"/>
    <x v="0"/>
    <s v="Dinkes"/>
    <s v="Dinkes Kab Aceh Jaya"/>
    <s v="MAK"/>
    <s v="MAK WHEEL CHAIR 31313"/>
    <n v="31313"/>
    <n v="4"/>
    <n v="4363636.3636363633"/>
    <n v="17454545.454545453"/>
    <m/>
    <s v="DAK"/>
    <n v="0.3"/>
    <x v="3"/>
    <s v="Done detailing/presentasi/demo"/>
    <s v="E Catalog"/>
    <x v="3"/>
    <m/>
    <m/>
    <s v="M4"/>
    <s v="Minggu ini Kunjungan"/>
  </r>
  <r>
    <s v="BAC"/>
    <s v="BAC"/>
    <s v="Kab Aceh Jaya"/>
    <x v="2"/>
    <x v="0"/>
    <x v="0"/>
    <s v="Dinkes"/>
    <s v="Dinkes Kab Aceh Jaya"/>
    <s v="MAK"/>
    <s v="MAK EXAMINATION TABLE ME101"/>
    <s v="ME101"/>
    <n v="2"/>
    <n v="4181818.1818181816"/>
    <n v="8363636.3636363633"/>
    <m/>
    <s v="DAK"/>
    <n v="0.3"/>
    <x v="3"/>
    <s v="Done detailing/presentasi/demo"/>
    <s v="E Catalog"/>
    <x v="3"/>
    <m/>
    <m/>
    <s v="M4"/>
    <s v="Minggu ini Kunjungan"/>
  </r>
  <r>
    <s v="BAC"/>
    <s v="BAC"/>
    <s v="Kab Aceh Jaya"/>
    <x v="2"/>
    <x v="0"/>
    <x v="0"/>
    <s v="Dinkes"/>
    <s v="Dinkes Kab Aceh Jaya"/>
    <s v="MAK"/>
    <s v="MAK EMERGENCY MOBIL STRETCHER 31218"/>
    <n v="31218"/>
    <n v="1"/>
    <n v="14181818.18181818"/>
    <n v="14181818.18181818"/>
    <m/>
    <s v="DAK"/>
    <n v="0.3"/>
    <x v="3"/>
    <s v="Done detailing/presentasi/demo"/>
    <s v="E Catalog"/>
    <x v="3"/>
    <m/>
    <m/>
    <s v="M4"/>
    <s v="Minggu ini Kunjungan"/>
  </r>
  <r>
    <s v="BAC"/>
    <s v="BAC"/>
    <s v="Kab Aceh Jaya"/>
    <x v="2"/>
    <x v="0"/>
    <x v="0"/>
    <s v="Dinkes"/>
    <s v="Dinkes Kab Aceh Jaya"/>
    <s v="MAK"/>
    <s v="MAK LALINA BED 2 CRANK 73062"/>
    <n v="73062"/>
    <n v="3"/>
    <n v="13363636.363636363"/>
    <n v="40090909.090909094"/>
    <m/>
    <s v="DAK"/>
    <n v="0.3"/>
    <x v="3"/>
    <s v="Done detailing/presentasi/demo"/>
    <s v="E Catalog"/>
    <x v="3"/>
    <m/>
    <m/>
    <s v="M4"/>
    <s v="Minggu ini Kunjungan"/>
  </r>
  <r>
    <s v="BAC"/>
    <s v="BAC"/>
    <s v="Kab Aceh Jaya"/>
    <x v="2"/>
    <x v="0"/>
    <x v="0"/>
    <s v="Dinkes"/>
    <s v="Dinkes Kab Aceh Jaya"/>
    <s v="MAK"/>
    <s v="MAK LALINA BED 2 CRANK 73062"/>
    <n v="73062"/>
    <n v="3"/>
    <n v="13363636.363636363"/>
    <n v="40090909.090909094"/>
    <m/>
    <s v="DAK"/>
    <n v="0.3"/>
    <x v="3"/>
    <s v="Done detailing/presentasi/demo"/>
    <s v="E Catalog"/>
    <x v="3"/>
    <m/>
    <m/>
    <s v="M4"/>
    <s v="Minggu ini Kunjungan"/>
  </r>
  <r>
    <s v="BAC"/>
    <s v="BAC"/>
    <s v="Kab Aceh Jaya"/>
    <x v="2"/>
    <x v="0"/>
    <x v="0"/>
    <s v="Dinkes"/>
    <s v="Dinkes Kab Aceh Jaya"/>
    <s v="MAK"/>
    <s v="MAK I.V. STAND 36163"/>
    <n v="36163"/>
    <n v="1"/>
    <n v="1545454.5454545454"/>
    <n v="1545454.5454545454"/>
    <m/>
    <s v="DAK"/>
    <n v="0.3"/>
    <x v="3"/>
    <s v="Done detailing/presentasi/demo"/>
    <s v="E Catalog"/>
    <x v="3"/>
    <m/>
    <m/>
    <s v="M4"/>
    <s v="Minggu ini Kunjungan"/>
  </r>
  <r>
    <s v="BAC"/>
    <s v="BAC"/>
    <s v="Kab Aceh Jaya"/>
    <x v="2"/>
    <x v="0"/>
    <x v="0"/>
    <s v="Dinkes"/>
    <s v="Dinkes Kab Aceh Jaya"/>
    <s v="MAK"/>
    <s v="MAK LALINA BED 2 CRANK 73062"/>
    <n v="73062"/>
    <n v="1"/>
    <n v="13363636.363636363"/>
    <n v="13363636.363636363"/>
    <m/>
    <s v="DAK"/>
    <n v="0.3"/>
    <x v="3"/>
    <s v="Done detailing/presentasi/demo"/>
    <s v="E Catalog"/>
    <x v="3"/>
    <m/>
    <m/>
    <s v="M4"/>
    <s v="Minggu ini Kunjungan"/>
  </r>
  <r>
    <s v="BAC"/>
    <s v="BAC"/>
    <s v="Kab Aceh Selatan"/>
    <x v="2"/>
    <x v="0"/>
    <x v="0"/>
    <s v="Dinkes"/>
    <s v="Dinkes Kab Aceh Selatan"/>
    <s v="MAK"/>
    <s v="MAK BABY BASKET 33619"/>
    <n v="33619"/>
    <n v="6"/>
    <n v="5454545.4545454541"/>
    <n v="32727272.727272727"/>
    <m/>
    <s v="DAK"/>
    <n v="0.3"/>
    <x v="3"/>
    <s v="Done detailing/presentasi/demo"/>
    <s v="E Catalog"/>
    <x v="3"/>
    <m/>
    <m/>
    <s v="M4"/>
    <s v="masih dalam proses pengechekan usulan susunan kembali"/>
  </r>
  <r>
    <s v="BAC"/>
    <s v="BAC"/>
    <s v="Kab Aceh Selatan"/>
    <x v="2"/>
    <x v="0"/>
    <x v="0"/>
    <s v="Dinkes"/>
    <s v="Dinkes Kab Aceh Selatan"/>
    <s v="MAK"/>
    <s v="MAK EMERGENCY MOBIL STRETCHER 31218"/>
    <n v="31218"/>
    <n v="1"/>
    <n v="14181818.18181818"/>
    <n v="14181818.18181818"/>
    <m/>
    <s v="DAK"/>
    <n v="0.3"/>
    <x v="3"/>
    <s v="Done detailing/presentasi/demo"/>
    <s v="E Catalog"/>
    <x v="3"/>
    <m/>
    <m/>
    <s v="M4"/>
    <s v="masih dalam proses pengechekan usulan susunan kembali"/>
  </r>
  <r>
    <s v="BAC"/>
    <s v="BAC"/>
    <s v="Kab Aceh Selatan"/>
    <x v="2"/>
    <x v="0"/>
    <x v="0"/>
    <s v="Dinkes"/>
    <s v="Dinkes Kab Aceh Selatan"/>
    <s v="MAK"/>
    <s v="MAK BABY BASKET 33619"/>
    <n v="33619"/>
    <n v="3"/>
    <n v="5454545.4545454541"/>
    <n v="16363636.363636363"/>
    <m/>
    <s v="DAK"/>
    <n v="0.3"/>
    <x v="3"/>
    <s v="Done detailing/presentasi/demo"/>
    <s v="E Catalog"/>
    <x v="3"/>
    <m/>
    <m/>
    <s v="M4"/>
    <s v="masih dalam proses pengechekan usulan susunan kembali"/>
  </r>
  <r>
    <s v="BAC"/>
    <s v="BAC"/>
    <s v="Kab Aceh Selatan"/>
    <x v="2"/>
    <x v="0"/>
    <x v="0"/>
    <s v="Dinkes"/>
    <s v="Dinkes Kab Aceh Selatan"/>
    <s v="MAK"/>
    <s v="MAK WHEEL CHAIR 31315"/>
    <n v="31315"/>
    <n v="3"/>
    <n v="3454545.4545454541"/>
    <n v="10363636.363636363"/>
    <m/>
    <s v="DAK"/>
    <n v="0.3"/>
    <x v="3"/>
    <s v="Done detailing/presentasi/demo"/>
    <s v="E Catalog"/>
    <x v="3"/>
    <m/>
    <m/>
    <s v="M4"/>
    <s v="masih dalam proses pengechekan usulan susunan kembali"/>
  </r>
  <r>
    <s v="BAC"/>
    <s v="BAC"/>
    <s v="Kab Aceh Selatan"/>
    <x v="2"/>
    <x v="0"/>
    <x v="0"/>
    <s v="Dinkes"/>
    <s v="Dinkes Kab Aceh Selatan"/>
    <s v="MAK"/>
    <s v="Lovina Bed 2 Crank MB432 (FB)"/>
    <s v="MB432 (FB)"/>
    <n v="6"/>
    <n v="20454545.454545453"/>
    <n v="122727272.72727272"/>
    <m/>
    <s v="DAK"/>
    <n v="0.3"/>
    <x v="3"/>
    <s v="Done detailing/presentasi/demo"/>
    <s v="E Catalog"/>
    <x v="3"/>
    <m/>
    <m/>
    <s v="M4"/>
    <s v="masih dalam proses pengechekan usulan susunan kembali"/>
  </r>
  <r>
    <s v="BAC"/>
    <s v="BAC"/>
    <s v="Kab Aceh Selatan"/>
    <x v="2"/>
    <x v="0"/>
    <x v="0"/>
    <s v="Dinkes"/>
    <s v="Dinkes Kab Aceh Selatan"/>
    <s v="MAK"/>
    <s v="MAK LALINA BED 2 CRANK 73062"/>
    <n v="73062"/>
    <n v="1"/>
    <n v="13363636.363636363"/>
    <n v="13363636.363636363"/>
    <m/>
    <s v="DAK"/>
    <n v="0.3"/>
    <x v="3"/>
    <s v="Done detailing/presentasi/demo"/>
    <s v="E Catalog"/>
    <x v="3"/>
    <m/>
    <m/>
    <s v="M4"/>
    <s v="masih dalam proses pengechekan usulan susunan kembali"/>
  </r>
  <r>
    <s v="BAC"/>
    <s v="BAC"/>
    <s v="Kab Aceh Selatan"/>
    <x v="2"/>
    <x v="0"/>
    <x v="0"/>
    <s v="Dinkes"/>
    <s v="Dinkes Kab Aceh Selatan"/>
    <s v="MAK"/>
    <s v="MAK PEDIATRIC BED MBC01"/>
    <s v="MBC01"/>
    <n v="2"/>
    <n v="9136363.6363636348"/>
    <n v="18272727.27272727"/>
    <m/>
    <s v="DAK"/>
    <n v="0.3"/>
    <x v="3"/>
    <s v="Done detailing/presentasi/demo"/>
    <s v="E Catalog"/>
    <x v="3"/>
    <m/>
    <m/>
    <s v="M4"/>
    <s v="masih dalam proses pengechekan usulan susunan kembali"/>
  </r>
  <r>
    <s v="BAC"/>
    <s v="BAC"/>
    <s v="Kab Aceh Selatan"/>
    <x v="2"/>
    <x v="0"/>
    <x v="0"/>
    <s v="Dinkes"/>
    <s v="Dinkes Kab Aceh Selatan"/>
    <s v="MAK"/>
    <s v="Celebes Bed 3 Crank SB CL 74104 (FBO)"/>
    <s v="74104 (FBO)"/>
    <n v="3"/>
    <n v="29999999.999999996"/>
    <n v="89999999.999999985"/>
    <m/>
    <s v="DAK"/>
    <n v="0.3"/>
    <x v="3"/>
    <s v="Done detailing/presentasi/demo"/>
    <s v="E Catalog"/>
    <x v="3"/>
    <m/>
    <m/>
    <s v="M4"/>
    <s v="masih dalam proses pengechekan usulan susunan kembali"/>
  </r>
  <r>
    <s v="BAC"/>
    <s v="BAC"/>
    <s v="Kab Aceh Selatan"/>
    <x v="2"/>
    <x v="0"/>
    <x v="0"/>
    <s v="Dinkes"/>
    <s v="Dinkes Kab Aceh Selatan"/>
    <s v="MAK"/>
    <s v="MAK EXAMINATION TABLE 34205"/>
    <n v="34205"/>
    <n v="3"/>
    <n v="7090909.0909090899"/>
    <n v="21272727.27272727"/>
    <m/>
    <s v="DAK"/>
    <n v="0.3"/>
    <x v="3"/>
    <s v="Done detailing/presentasi/demo"/>
    <s v="E Catalog"/>
    <x v="3"/>
    <m/>
    <m/>
    <s v="M4"/>
    <s v="masih dalam proses pengechekan usulan susunan kembali"/>
  </r>
  <r>
    <s v="BAC"/>
    <s v="BAC"/>
    <s v="Kab Aceh Singkil"/>
    <x v="2"/>
    <x v="0"/>
    <x v="0"/>
    <s v="Dinkes"/>
    <s v="Dinkes Kab Aceh Singkil"/>
    <s v="MAK"/>
    <s v="MAK BABY BASKET 33619"/>
    <n v="33619"/>
    <n v="8"/>
    <n v="5454545.4545454541"/>
    <n v="43636363.636363633"/>
    <m/>
    <s v="DAK"/>
    <n v="0.3"/>
    <x v="3"/>
    <s v="Done detailing/presentasi/demo"/>
    <s v="E Catalog"/>
    <x v="3"/>
    <m/>
    <m/>
    <s v="M4"/>
    <s v="masih dalam proses pengechekan usulan susunan kembali"/>
  </r>
  <r>
    <s v="BAC"/>
    <s v="BAC"/>
    <s v="Kab Aceh Singkil"/>
    <x v="2"/>
    <x v="0"/>
    <x v="0"/>
    <s v="Dinkes"/>
    <s v="Dinkes Kab Aceh Singkil"/>
    <s v="MAK"/>
    <s v="MAK TRANSFERRING STETCHER 31223"/>
    <n v="31223"/>
    <n v="5"/>
    <n v="18454545.454545453"/>
    <n v="92272727.272727266"/>
    <m/>
    <s v="DAK"/>
    <n v="0.3"/>
    <x v="3"/>
    <s v="Done detailing/presentasi/demo"/>
    <s v="E Catalog"/>
    <x v="3"/>
    <m/>
    <m/>
    <s v="M4"/>
    <s v="masih dalam proses pengechekan usulan susunan kembali"/>
  </r>
  <r>
    <s v="BAC"/>
    <s v="BAC"/>
    <s v="Kab Aceh Singkil"/>
    <x v="2"/>
    <x v="0"/>
    <x v="0"/>
    <s v="Dinkes"/>
    <s v="Dinkes Kab Aceh Singkil"/>
    <s v="MAK"/>
    <s v="MAK WHEEL CHAIR 31313"/>
    <n v="31313"/>
    <n v="5"/>
    <n v="4363636.3636363633"/>
    <n v="21818181.818181816"/>
    <m/>
    <s v="DAK"/>
    <n v="0.3"/>
    <x v="3"/>
    <s v="Done detailing/presentasi/demo"/>
    <s v="E Catalog"/>
    <x v="3"/>
    <m/>
    <m/>
    <s v="M4"/>
    <s v="masih dalam proses pengechekan usulan susunan kembali"/>
  </r>
  <r>
    <s v="BAC"/>
    <s v="BAC"/>
    <s v="Kab Aceh Singkil"/>
    <x v="2"/>
    <x v="0"/>
    <x v="0"/>
    <s v="Dinkes"/>
    <s v="Dinkes Kab Aceh Singkil"/>
    <s v="MAK"/>
    <s v="MAK L DE TABLE ME112"/>
    <s v="ME112"/>
    <n v="1"/>
    <n v="9272727.2727272715"/>
    <n v="9272727.2727272715"/>
    <m/>
    <s v="DAK"/>
    <n v="0.3"/>
    <x v="3"/>
    <s v="Done detailing/presentasi/demo"/>
    <s v="E Catalog"/>
    <x v="3"/>
    <m/>
    <m/>
    <s v="M4"/>
    <s v="masih dalam proses pengechekan usulan susunan kembali"/>
  </r>
  <r>
    <s v="BAC"/>
    <s v="BAC"/>
    <s v="Kab Aceh Singkil"/>
    <x v="2"/>
    <x v="0"/>
    <x v="0"/>
    <s v="Dinkes"/>
    <s v="Dinkes Kab Aceh Singkil"/>
    <s v="MAK"/>
    <s v="MAK LALINA BED 2 CRANK 73062"/>
    <n v="73062"/>
    <n v="4"/>
    <n v="13363636.363636363"/>
    <n v="53454545.454545453"/>
    <m/>
    <s v="DAK"/>
    <n v="0.3"/>
    <x v="3"/>
    <s v="Done detailing/presentasi/demo"/>
    <s v="E Catalog"/>
    <x v="3"/>
    <m/>
    <m/>
    <s v="M4"/>
    <s v="masih dalam proses pengechekan usulan susunan kembali"/>
  </r>
  <r>
    <s v="BAC"/>
    <s v="BAC"/>
    <s v="Kab Aceh Singkil"/>
    <x v="2"/>
    <x v="0"/>
    <x v="0"/>
    <s v="Dinkes"/>
    <s v="Dinkes Kab Aceh Singkil"/>
    <s v="MAK"/>
    <s v="MAK MANUAL CELEBES BED 2 CRANK SIDERAIL 74012"/>
    <n v="74012"/>
    <n v="2"/>
    <n v="14363636.363636363"/>
    <n v="28727272.727272727"/>
    <m/>
    <s v="DAK"/>
    <n v="0.3"/>
    <x v="3"/>
    <s v="Done detailing/presentasi/demo"/>
    <s v="E Catalog"/>
    <x v="3"/>
    <m/>
    <m/>
    <s v="M4"/>
    <s v="masih dalam proses pengechekan usulan susunan kembali"/>
  </r>
  <r>
    <s v="BAC"/>
    <s v="BAC"/>
    <s v="Kab Aceh Singkil"/>
    <x v="2"/>
    <x v="0"/>
    <x v="0"/>
    <s v="Dinkes"/>
    <s v="Dinkes Kab Aceh Singkil"/>
    <s v="MAK"/>
    <s v="MAK EXAMINATION TABLE 34205"/>
    <n v="34205"/>
    <n v="6"/>
    <n v="7090909.0909090899"/>
    <n v="42545454.545454539"/>
    <m/>
    <s v="DAK"/>
    <n v="0.3"/>
    <x v="3"/>
    <s v="Done detailing/presentasi/demo"/>
    <s v="E Catalog"/>
    <x v="3"/>
    <m/>
    <m/>
    <s v="M4"/>
    <s v="masih dalam proses pengechekan usulan susunan kembali"/>
  </r>
  <r>
    <s v="BAC"/>
    <s v="BAC"/>
    <s v="Kab Pidie Jaya"/>
    <x v="2"/>
    <x v="0"/>
    <x v="0"/>
    <s v="RSUD"/>
    <s v="RSUD Pidie Jaya"/>
    <s v="MAK"/>
    <s v="MAK OPERATING TABLE ELECTRO HYDRAULIC MO221"/>
    <s v="MO221"/>
    <n v="2"/>
    <n v="553454545.45454538"/>
    <n v="1106909090.9090908"/>
    <m/>
    <s v="DAK"/>
    <n v="0.3"/>
    <x v="3"/>
    <s v="Done detailing/presentasi/demo"/>
    <s v="E Catalog"/>
    <x v="3"/>
    <m/>
    <m/>
    <s v="M7"/>
    <s v="Negosiasi kembali ke RS, ada kepentingan di Daerah"/>
  </r>
  <r>
    <s v="BAC"/>
    <s v="BAC"/>
    <s v="Kab Pidie Jaya"/>
    <x v="2"/>
    <x v="0"/>
    <x v="0"/>
    <s v="RSUD"/>
    <s v="RSUD Pidie Jaya"/>
    <s v="MAK"/>
    <s v="MAK TRANSFERRING PATIENT HYDRAULIC 31219TH"/>
    <s v="31219TH"/>
    <n v="6"/>
    <n v="22181818.18181818"/>
    <n v="133090909.09090908"/>
    <m/>
    <s v="DAK"/>
    <n v="0.7"/>
    <x v="0"/>
    <s v="Sudah DP/Proses kontrak"/>
    <s v="E Catalog"/>
    <x v="0"/>
    <s v="AK1-P2202-335329"/>
    <m/>
    <s v="M8"/>
    <s v="Proses Kontrak"/>
  </r>
  <r>
    <s v="BAC"/>
    <s v="BAC"/>
    <s v="Kota Subulussalam"/>
    <x v="2"/>
    <x v="0"/>
    <x v="0"/>
    <s v="Dinkes"/>
    <s v="Dinkes Kota Subulussalam"/>
    <s v="MAK"/>
    <s v="Celebes Bed 3 Motor (Handset) 74105 (LB)"/>
    <s v="74105 (LB)"/>
    <n v="8"/>
    <n v="40909090.909090906"/>
    <n v="327272727.27272725"/>
    <m/>
    <s v="DAK"/>
    <n v="0.3"/>
    <x v="3"/>
    <s v="Done detailing/presentasi/demo"/>
    <s v="E Catalog"/>
    <x v="3"/>
    <m/>
    <m/>
    <s v="M4"/>
    <s v="Minggu ke 2 Feb chek sumber dana dan Spec beserta pagu untuk MAK"/>
  </r>
  <r>
    <s v="BAC"/>
    <s v="BAC"/>
    <s v="Kota Subulussalam"/>
    <x v="2"/>
    <x v="0"/>
    <x v="0"/>
    <s v="Dinkes"/>
    <s v="Dinkes Kota Subulussalam"/>
    <s v="MAK"/>
    <s v="Celebes Bed 3 Motor (Handset) 74105 (LB)"/>
    <s v="74105 (LB)"/>
    <n v="2"/>
    <n v="40909090.909090906"/>
    <n v="81818181.818181813"/>
    <m/>
    <s v="DAK"/>
    <n v="0.3"/>
    <x v="3"/>
    <s v="Done detailing/presentasi/demo"/>
    <s v="E Catalog"/>
    <x v="3"/>
    <m/>
    <m/>
    <s v="M4"/>
    <s v="Minggu ke 2 Feb chek sumber dana dan Spec beserta pagu untuk MAK"/>
  </r>
  <r>
    <s v="BAC"/>
    <s v="BAC"/>
    <s v="Kota Subulussalam"/>
    <x v="2"/>
    <x v="0"/>
    <x v="0"/>
    <s v="Dinkes"/>
    <s v="Dinkes Kota Subulussalam"/>
    <s v="MAK"/>
    <s v="Celebes Bed 3 Motor (Handset) 74105 (LB)"/>
    <s v="74105 (LB)"/>
    <n v="98"/>
    <n v="40909090.909090906"/>
    <n v="4009090909.090909"/>
    <m/>
    <s v="DAK"/>
    <n v="0.3"/>
    <x v="3"/>
    <s v="Done detailing/presentasi/demo"/>
    <s v="E Catalog"/>
    <x v="3"/>
    <m/>
    <m/>
    <s v="M4"/>
    <s v="Minggu ke 2 Feb chek sumber dana dan Spec beserta pagu untuk MAK"/>
  </r>
  <r>
    <s v="BAC"/>
    <s v="BAC"/>
    <s v="Kota Subulussalam"/>
    <x v="2"/>
    <x v="0"/>
    <x v="0"/>
    <s v="Dinkes"/>
    <s v="Dinkes Kota Subulussalam"/>
    <s v="MAK"/>
    <s v="MAK TRANSFERRING PATIENT HYDRAULIC 31219TH"/>
    <s v="31219TH"/>
    <n v="5"/>
    <n v="22181818.18181818"/>
    <n v="110909090.90909091"/>
    <m/>
    <s v="DAK"/>
    <n v="0.3"/>
    <x v="3"/>
    <s v="Done detailing/presentasi/demo"/>
    <s v="E Catalog"/>
    <x v="3"/>
    <m/>
    <m/>
    <s v="M4"/>
    <s v="Minggu ke 2 Feb chek sumber dana dan Spec beserta pagu untuk MAK"/>
  </r>
  <r>
    <s v="BAC"/>
    <s v="BAC"/>
    <s v="Kota Subulussalam"/>
    <x v="2"/>
    <x v="0"/>
    <x v="0"/>
    <s v="Dinkes"/>
    <s v="Dinkes Kota Subulussalam"/>
    <s v="MAK"/>
    <s v="MAK OPERATING TABLE ELECTRO HYDRAULIC MO221"/>
    <s v="MO221"/>
    <n v="1"/>
    <n v="553454545.45454538"/>
    <n v="553454545.45454538"/>
    <m/>
    <s v="DAK"/>
    <n v="0.3"/>
    <x v="3"/>
    <s v="Done detailing/presentasi/demo"/>
    <s v="E Catalog"/>
    <x v="3"/>
    <m/>
    <m/>
    <s v="M4"/>
    <s v="Minggu ke 2 Feb chek sumber dana dan Spec beserta pagu untuk MAK"/>
  </r>
  <r>
    <s v="BAC"/>
    <s v="BAC"/>
    <s v="Kota Subulussalam"/>
    <x v="2"/>
    <x v="0"/>
    <x v="0"/>
    <s v="Dinkes"/>
    <s v="Dinkes Kota Subulussalam"/>
    <s v="MAK"/>
    <s v="MAK GYNAECOLOG EXAMINATION TABLE 34202"/>
    <n v="34202"/>
    <n v="2"/>
    <n v="15090909.09090909"/>
    <n v="30181818.18181818"/>
    <m/>
    <s v="DAK"/>
    <n v="0.3"/>
    <x v="3"/>
    <s v="Done detailing/presentasi/demo"/>
    <s v="E Catalog"/>
    <x v="3"/>
    <m/>
    <m/>
    <s v="M4"/>
    <s v="Minggu ke 2 Feb chek sumber dana dan Spec beserta pagu untuk MAK"/>
  </r>
  <r>
    <s v="BAC"/>
    <s v="BAC"/>
    <s v="Kota Subulussalam"/>
    <x v="2"/>
    <x v="0"/>
    <x v="0"/>
    <s v="Dinkes"/>
    <s v="Dinkes Kota Subulussalam"/>
    <s v="MAK"/>
    <s v="MAK TRANSFERRING PATIENT HYDRAULIC 31219TH"/>
    <s v="31219TH"/>
    <n v="5"/>
    <n v="22181818.18181818"/>
    <n v="110909090.90909091"/>
    <m/>
    <s v="DAK"/>
    <n v="0.3"/>
    <x v="3"/>
    <s v="Done detailing/presentasi/demo"/>
    <s v="E Catalog"/>
    <x v="3"/>
    <m/>
    <m/>
    <s v="M4"/>
    <s v="Minggu ke 2 Feb chek sumber dana dan Spec beserta pagu untuk MAK"/>
  </r>
  <r>
    <s v="Lhoksmauwe"/>
    <s v="BAC"/>
    <s v="Kab Aceh Tengah"/>
    <x v="3"/>
    <x v="0"/>
    <x v="0"/>
    <s v="RSUD"/>
    <s v="RSUD Datu Beru "/>
    <s v="MAK"/>
    <s v="Infinite Bed 4 Motor 79101W (L)"/>
    <s v="79101W (L)"/>
    <n v="12"/>
    <n v="90909090.909090906"/>
    <n v="1090909090.909091"/>
    <m/>
    <s v="APBA"/>
    <n v="0.1"/>
    <x v="4"/>
    <s v="Mapping"/>
    <s v="E Catalog"/>
    <x v="1"/>
    <m/>
    <m/>
    <m/>
    <s v="Usukan di DAK tidak di Acc, Rs Fu kembali dana tersebut ke kemenkes"/>
  </r>
  <r>
    <s v="Lhoksmauwe"/>
    <s v="BAC"/>
    <s v="Kab Aceh Tengah"/>
    <x v="3"/>
    <x v="0"/>
    <x v="0"/>
    <s v="RSUD"/>
    <s v="RSUD Datu Beru "/>
    <s v="MAK"/>
    <s v="MAK GYNAECOLOG EXAMINATION TABLE 34202"/>
    <n v="34202"/>
    <n v="3"/>
    <n v="15090909.09090909"/>
    <n v="45272727.272727266"/>
    <m/>
    <s v="APBA"/>
    <n v="0.1"/>
    <x v="4"/>
    <s v="Mapping"/>
    <s v="E Catalog"/>
    <x v="1"/>
    <m/>
    <m/>
    <m/>
    <s v="Usukan di DAK tidak di Acc, Rs Fu kembali dana tersebut ke kemenkes"/>
  </r>
  <r>
    <s v="Lhoksmauwe"/>
    <s v="BAC"/>
    <s v="Kab Aceh Tengah"/>
    <x v="3"/>
    <x v="0"/>
    <x v="0"/>
    <s v="RSUD"/>
    <s v="RSUD Datu Beru "/>
    <s v="MAK"/>
    <s v="MAK EXAMINATION TABLE ME111"/>
    <s v="ME111"/>
    <n v="5"/>
    <n v="5000000"/>
    <n v="25000000"/>
    <m/>
    <s v="APBA"/>
    <n v="0.1"/>
    <x v="4"/>
    <s v="Mapping"/>
    <s v="E Catalog"/>
    <x v="1"/>
    <m/>
    <m/>
    <m/>
    <s v="Usukan di DAK tidak di Acc, Rs Fu kembali dana tersebut ke kemenkes"/>
  </r>
  <r>
    <s v="Lhoksmauwe"/>
    <s v="BAC"/>
    <s v="Kab Aceh Tengah"/>
    <x v="3"/>
    <x v="0"/>
    <x v="0"/>
    <s v="RSUD"/>
    <s v="RSUD Datu Beru "/>
    <s v="MAK"/>
    <s v="Bedside Cabinet 33132"/>
    <n v="33132"/>
    <n v="8"/>
    <n v="3741818"/>
    <n v="29934544"/>
    <m/>
    <s v="APBA"/>
    <n v="0.1"/>
    <x v="4"/>
    <s v="Mapping"/>
    <s v="E Catalog"/>
    <x v="1"/>
    <m/>
    <m/>
    <m/>
    <s v="Usukan di DAK tidak di Acc, Rs Fu kembali dana tersebut ke kemenkes"/>
  </r>
  <r>
    <s v="Lhoksmauwe"/>
    <s v="BAC"/>
    <s v="Kab Aceh Tengah"/>
    <x v="3"/>
    <x v="0"/>
    <x v="0"/>
    <s v="RSUD"/>
    <s v="RSUD Datu Beru "/>
    <s v="MAK"/>
    <s v="Celebes Bed 3 Motor (Handset) 74105 (LBO)"/>
    <s v="74105 (LBO)"/>
    <n v="40"/>
    <n v="45000000"/>
    <n v="1800000000"/>
    <m/>
    <s v="APBA"/>
    <n v="0.1"/>
    <x v="4"/>
    <s v="Mapping"/>
    <s v="E Catalog"/>
    <x v="1"/>
    <m/>
    <m/>
    <m/>
    <s v="Usukan di DAK tidak di Acc, Rs Fu kembali dana tersebut ke kemenkes"/>
  </r>
  <r>
    <s v="Lhoksmauwe"/>
    <s v="BAC"/>
    <s v="Kab Aceh Tengah"/>
    <x v="3"/>
    <x v="0"/>
    <x v="0"/>
    <s v="RSUD"/>
    <s v="RSUD Datu Beru "/>
    <s v="MAK"/>
    <s v="MAK OPERATING TABLE ELECTRO HYDRAULIC MO221"/>
    <s v="MO221"/>
    <n v="1"/>
    <n v="553454545.45454538"/>
    <n v="553454545.45454538"/>
    <m/>
    <s v="APBA"/>
    <n v="0.1"/>
    <x v="4"/>
    <s v="Mapping"/>
    <s v="E Catalog"/>
    <x v="1"/>
    <m/>
    <m/>
    <m/>
    <s v="Usukan di DAK tidak di Acc, Rs Fu kembali dana tersebut ke kemenkes"/>
  </r>
  <r>
    <s v="Lhoksmauwe"/>
    <s v="BAC"/>
    <s v="Kab Aceh Tengah"/>
    <x v="3"/>
    <x v="0"/>
    <x v="0"/>
    <s v="RSUD"/>
    <s v="RSUD Datu Beru "/>
    <s v="MAK"/>
    <s v="Celebes Bed 3 Motor (Handset) 74105 (LBO)"/>
    <s v="74105 (LBO)"/>
    <n v="5"/>
    <n v="45000000"/>
    <n v="225000000"/>
    <m/>
    <s v="APBA"/>
    <n v="0.1"/>
    <x v="4"/>
    <s v="Mapping"/>
    <s v="E Catalog"/>
    <x v="1"/>
    <m/>
    <m/>
    <m/>
    <s v="Usukan di DAK tidak di Acc, Rs Fu kembali dana tersebut ke kemenkes"/>
  </r>
  <r>
    <s v="Lhoksmauwe"/>
    <s v="BAC"/>
    <s v="Kab Aceh Tengah"/>
    <x v="3"/>
    <x v="0"/>
    <x v="0"/>
    <s v="RSUD"/>
    <s v="RSUD Datu Beru "/>
    <s v="MAK"/>
    <s v="MAK TRANSFERRING PATIENT HYDRAULIC 31219TH"/>
    <s v="31219TH"/>
    <n v="4"/>
    <n v="22181818.18181818"/>
    <n v="88727272.727272719"/>
    <m/>
    <s v="APBA"/>
    <n v="0.1"/>
    <x v="4"/>
    <s v="Mapping"/>
    <s v="E Catalog"/>
    <x v="1"/>
    <m/>
    <m/>
    <m/>
    <s v="Usukan di DAK tidak di Acc, Rs Fu kembali dana tersebut ke kemenkes"/>
  </r>
  <r>
    <s v="Lhoksmauwe"/>
    <s v="BAC"/>
    <s v="Kab Aceh Tengah"/>
    <x v="3"/>
    <x v="0"/>
    <x v="0"/>
    <s v="RSUD"/>
    <s v="RSUD Datu Beru "/>
    <s v="MAK"/>
    <s v="MAK EMERGENCY CART 36609"/>
    <n v="36609"/>
    <n v="8"/>
    <n v="12818181.818181816"/>
    <n v="102545454.54545453"/>
    <m/>
    <s v="APBA"/>
    <n v="0.1"/>
    <x v="4"/>
    <s v="Mapping"/>
    <s v="E Catalog"/>
    <x v="1"/>
    <m/>
    <m/>
    <m/>
    <s v="Usukan di DAK tidak di Acc, Rs Fu kembali dana tersebut ke kemenkes"/>
  </r>
  <r>
    <s v="Lhoksmauwe"/>
    <s v="BAC"/>
    <s v="Kab Aceh Tengah"/>
    <x v="3"/>
    <x v="0"/>
    <x v="0"/>
    <s v="RSUD"/>
    <s v="RSUD Datu Beru "/>
    <s v="MAK"/>
    <s v="MAK L DE TABLE ME112"/>
    <s v="ME112"/>
    <n v="2"/>
    <n v="9272727.2727272715"/>
    <n v="18545454.545454543"/>
    <m/>
    <s v="APBA"/>
    <n v="0.1"/>
    <x v="4"/>
    <s v="Mapping"/>
    <s v="E Catalog"/>
    <x v="1"/>
    <m/>
    <m/>
    <m/>
    <s v="Usukan di DAK tidak di Acc, Rs Fu kembali dana tersebut ke kemenkes"/>
  </r>
  <r>
    <s v="Lhoksmauwe"/>
    <s v="BAC"/>
    <s v="Kota Lhoksemawe"/>
    <x v="3"/>
    <x v="0"/>
    <x v="0"/>
    <s v="Dinkes"/>
    <s v="Dinkes Kota Lhokseumawe"/>
    <s v="KaWe"/>
    <s v="Eurolight E35 2 5 V Oohthalmoscope"/>
    <s v="01.24355.002"/>
    <n v="1"/>
    <n v="10240000"/>
    <n v="10240000"/>
    <m/>
    <s v="DAK"/>
    <n v="0.3"/>
    <x v="3"/>
    <s v="Done detailing/presentasi/demo"/>
    <s v="E Catalog"/>
    <x v="3"/>
    <m/>
    <m/>
    <m/>
    <s v="masih dalam proses pengechekan usulan susunan kembali"/>
  </r>
  <r>
    <s v="Lhoksmauwe"/>
    <s v="BAC"/>
    <s v="Kota Lhoksemawe"/>
    <x v="3"/>
    <x v="0"/>
    <x v="0"/>
    <s v="Dinkes"/>
    <s v="Dinkes Kota Lhokseumawe"/>
    <s v="KaWe"/>
    <s v="Eurolight F 0  30 LED High Power Otoscope, 3 5 V"/>
    <s v="01.11830.101"/>
    <n v="1"/>
    <n v="10210000"/>
    <n v="10210000"/>
    <m/>
    <s v="DAK"/>
    <n v="0.3"/>
    <x v="3"/>
    <s v="Done detailing/presentasi/demo"/>
    <s v="E Catalog"/>
    <x v="3"/>
    <m/>
    <m/>
    <m/>
    <s v="masih dalam proses pengechekan usulan susunan kembali"/>
  </r>
  <r>
    <s v="Lhoksmauwe"/>
    <s v="BAC"/>
    <s v="Kota Lhoksemawe"/>
    <x v="3"/>
    <x v="0"/>
    <x v="0"/>
    <s v="Dinkes"/>
    <s v="Dinkes Kota Lhokseumawe"/>
    <s v="KaWe"/>
    <s v="Planet Double Stethoscope"/>
    <s v="06.22900.022"/>
    <n v="1"/>
    <n v="3969999.9999999995"/>
    <n v="3969999.9999999995"/>
    <m/>
    <s v="DAK"/>
    <n v="0.3"/>
    <x v="3"/>
    <s v="Done detailing/presentasi/demo"/>
    <s v="E Catalog"/>
    <x v="3"/>
    <m/>
    <m/>
    <m/>
    <s v="masih dalam proses pengechekan usulan susunan kembali"/>
  </r>
  <r>
    <s v="Lhoksmauwe"/>
    <s v="BAC"/>
    <s v="Kota Lhoksemawe"/>
    <x v="3"/>
    <x v="0"/>
    <x v="0"/>
    <s v="Dinkes"/>
    <s v="Dinkes Kota Lhokseumawe"/>
    <s v="KaWe"/>
    <s v="Mastermed C Blood Pressure Measuring Device, Table Model"/>
    <s v="04.32730.232"/>
    <n v="1"/>
    <n v="3019999.9999999995"/>
    <n v="3019999.9999999995"/>
    <m/>
    <s v="DAK"/>
    <n v="0.3"/>
    <x v="3"/>
    <s v="Done detailing/presentasi/demo"/>
    <s v="E Catalog"/>
    <x v="3"/>
    <m/>
    <m/>
    <m/>
    <s v="masih dalam proses pengechekan usulan susunan kembali"/>
  </r>
  <r>
    <s v="Lhoksmauwe"/>
    <s v="BAC"/>
    <s v="Kota Lhoksemawe"/>
    <x v="3"/>
    <x v="0"/>
    <x v="0"/>
    <s v="Dinkes"/>
    <s v="Dinkes Kota Lhokseumawe"/>
    <s v="MAK"/>
    <s v="MAK EXAMINATION TABLE ME111"/>
    <s v="ME111"/>
    <n v="3"/>
    <n v="5000000"/>
    <n v="15000000"/>
    <m/>
    <s v="DAK"/>
    <n v="0.3"/>
    <x v="3"/>
    <s v="Done detailing/presentasi/demo"/>
    <s v="E Catalog"/>
    <x v="3"/>
    <m/>
    <m/>
    <m/>
    <s v="masih dalam proses pengechekan usulan susunan kembali"/>
  </r>
  <r>
    <s v="Lhoksmauwe"/>
    <s v="BAC"/>
    <s v="Kota Lhoksemawe"/>
    <x v="3"/>
    <x v="0"/>
    <x v="0"/>
    <s v="Dinkes"/>
    <s v="Dinkes Kota Lhokseumawe"/>
    <s v="MAK"/>
    <s v="MAK TRANSFERRING PATIENT HYDRAULIC 31219TH"/>
    <s v="31219TH"/>
    <n v="1"/>
    <n v="22181818.18181818"/>
    <n v="22181818.18181818"/>
    <m/>
    <s v="DAK"/>
    <n v="0.3"/>
    <x v="3"/>
    <s v="Done detailing/presentasi/demo"/>
    <s v="E Catalog"/>
    <x v="3"/>
    <m/>
    <m/>
    <m/>
    <s v="masih dalam proses pengechekan usulan susunan kembali"/>
  </r>
  <r>
    <s v="Lhoksmauwe"/>
    <s v="BAC"/>
    <s v="Kota Lhoksemawe"/>
    <x v="3"/>
    <x v="0"/>
    <x v="0"/>
    <s v="Dinkes"/>
    <s v="Dinkes Kota Lhokseumawe"/>
    <s v="MAK"/>
    <s v="Lovina Bed 2 Crank MB432 (F)"/>
    <s v="MB432 (F)"/>
    <n v="2"/>
    <n v="17727272.727272727"/>
    <n v="35454545.454545453"/>
    <m/>
    <s v="DAK"/>
    <n v="0.3"/>
    <x v="3"/>
    <s v="Done detailing/presentasi/demo"/>
    <s v="E Catalog"/>
    <x v="3"/>
    <m/>
    <m/>
    <m/>
    <s v="masih dalam proses pengechekan usulan susunan kembali"/>
  </r>
  <r>
    <s v="Lhoksmauwe"/>
    <s v="BAC"/>
    <s v="Kota Lhoksemawe"/>
    <x v="3"/>
    <x v="0"/>
    <x v="0"/>
    <s v="Dinkes"/>
    <s v="Dinkes Kota Lhokseumawe"/>
    <s v="MAK"/>
    <s v="MAK BABY BASKET 33619"/>
    <n v="33619"/>
    <n v="2"/>
    <n v="5454545.4545454541"/>
    <n v="10909090.909090908"/>
    <m/>
    <s v="DAK"/>
    <n v="0.3"/>
    <x v="3"/>
    <s v="Done detailing/presentasi/demo"/>
    <s v="E Catalog"/>
    <x v="3"/>
    <m/>
    <m/>
    <m/>
    <s v="masih dalam proses pengechekan usulan susunan kembali"/>
  </r>
  <r>
    <s v="Lhoksmauwe"/>
    <s v="BAC"/>
    <s v="Kota Lhoksemawe"/>
    <x v="3"/>
    <x v="0"/>
    <x v="0"/>
    <s v="Dinkes"/>
    <s v="Dinkes Kota Lhokseumawe"/>
    <s v="MAK"/>
    <s v="MAK WHEEL CHAIR 31313"/>
    <n v="31313"/>
    <n v="1"/>
    <n v="4363636.3636363633"/>
    <n v="4363636.3636363633"/>
    <m/>
    <s v="DAK"/>
    <n v="0.3"/>
    <x v="3"/>
    <s v="Done detailing/presentasi/demo"/>
    <s v="E Catalog"/>
    <x v="3"/>
    <m/>
    <m/>
    <m/>
    <s v="masih dalam proses pengechekan usulan susunan kembali"/>
  </r>
  <r>
    <s v="Lhoksmauwe"/>
    <s v="BAC"/>
    <s v="Kab Aceh Utara"/>
    <x v="3"/>
    <x v="0"/>
    <x v="0"/>
    <s v="RSUD"/>
    <s v="RSUD Muchtar Hasbi "/>
    <s v="MAK"/>
    <s v="MAK OPERATING TABLE ELECTRO HYDRAULIC MO221"/>
    <s v="MO221"/>
    <n v="1"/>
    <n v="553454545.45454538"/>
    <n v="553454545.45454538"/>
    <m/>
    <s v="APBA"/>
    <n v="0.1"/>
    <x v="4"/>
    <s v="Mapping"/>
    <s v="E Catalog"/>
    <x v="1"/>
    <m/>
    <m/>
    <m/>
    <s v="Usukan di DAK tidak di Acc"/>
  </r>
  <r>
    <s v="Lhoksmauwe"/>
    <s v="BAC"/>
    <s v="Kab Aceh Utara"/>
    <x v="3"/>
    <x v="0"/>
    <x v="0"/>
    <s v="RSUD"/>
    <s v="RSUD Muchtar Hasbi "/>
    <s v="MAK"/>
    <s v="MAK TRANSFERRING PATIENT HYDRAULIC 31219TH"/>
    <s v="31219TH"/>
    <n v="2"/>
    <n v="22181818.18181818"/>
    <n v="44363636.36363636"/>
    <m/>
    <s v="APBA"/>
    <n v="0.1"/>
    <x v="4"/>
    <s v="Mapping"/>
    <s v="E Catalog"/>
    <x v="1"/>
    <m/>
    <m/>
    <m/>
    <s v="Usukan di DAK tidak di Acc"/>
  </r>
  <r>
    <s v="Lhoksmauwe"/>
    <s v="BAC"/>
    <s v="Kab Aceh Utara"/>
    <x v="3"/>
    <x v="0"/>
    <x v="0"/>
    <s v="RSUD"/>
    <s v="RSUD Muchtar Hasbi "/>
    <s v="MAK"/>
    <s v="Lovina Bed 3 Crank MB433 (FBO)"/>
    <s v="MB433 (FBO)"/>
    <n v="8"/>
    <n v="24545454.545454543"/>
    <n v="196363636.36363634"/>
    <m/>
    <s v="APBA"/>
    <n v="0.1"/>
    <x v="4"/>
    <s v="Mapping"/>
    <s v="E Catalog"/>
    <x v="1"/>
    <m/>
    <m/>
    <m/>
    <s v="Usukan di DAK tidak di Acc"/>
  </r>
  <r>
    <s v="Lhoksmauwe"/>
    <s v="BAC"/>
    <s v="Kab Aceh Utara"/>
    <x v="3"/>
    <x v="0"/>
    <x v="0"/>
    <s v="RSUD"/>
    <s v="RSUD Muchtar Hasbi "/>
    <s v="MAK"/>
    <s v="MAK EMERGENCY CART 36609"/>
    <n v="36609"/>
    <n v="2"/>
    <n v="12818181.818181816"/>
    <n v="25636363.636363633"/>
    <m/>
    <s v="APBA"/>
    <n v="0.1"/>
    <x v="4"/>
    <s v="Mapping"/>
    <s v="E Catalog"/>
    <x v="1"/>
    <m/>
    <m/>
    <m/>
    <s v="Usukan di DAK tidak di Acc"/>
  </r>
  <r>
    <s v="Lhoksmauwe"/>
    <s v="BAC"/>
    <s v="Kab Aceh Utara"/>
    <x v="3"/>
    <x v="0"/>
    <x v="0"/>
    <s v="RSUD"/>
    <s v="RSUD Muchtar Hasbi "/>
    <s v="MAK"/>
    <s v="MAK L DE TABLE ME112"/>
    <s v="ME112"/>
    <n v="2"/>
    <n v="9272727.2727272715"/>
    <n v="18545454.545454543"/>
    <m/>
    <s v="APBA"/>
    <n v="0.1"/>
    <x v="4"/>
    <s v="Mapping"/>
    <s v="E Catalog"/>
    <x v="1"/>
    <m/>
    <m/>
    <m/>
    <s v="Usukan di DAK tidak di Acc"/>
  </r>
  <r>
    <s v="Lhoksmauwe"/>
    <s v="BAC"/>
    <s v="Kab Aceh Timur"/>
    <x v="3"/>
    <x v="0"/>
    <x v="0"/>
    <s v="Dinkes"/>
    <s v="Dinkes Kab Aceh Timur"/>
    <s v="KaWe"/>
    <s v="Standard Prestige Stethoscope"/>
    <s v="06.22700.022"/>
    <n v="1"/>
    <n v="1080000"/>
    <n v="1080000"/>
    <m/>
    <s v="DAK"/>
    <n v="0.2"/>
    <x v="3"/>
    <s v="Done SPH//Inhar"/>
    <s v="E Catalog"/>
    <x v="1"/>
    <m/>
    <m/>
    <m/>
    <s v="masih dalam proses pengechekan usulan susunan kembali"/>
  </r>
  <r>
    <s v="Lhoksmauwe"/>
    <s v="BAC"/>
    <s v="Kab Aceh Timur"/>
    <x v="3"/>
    <x v="0"/>
    <x v="0"/>
    <s v="Dinkes"/>
    <s v="Dinkes Kab Aceh Timur"/>
    <s v="MAK"/>
    <s v="MAK EXAMINATION TABLE 34205"/>
    <n v="34205"/>
    <n v="1"/>
    <n v="7090909.0909090899"/>
    <n v="7090909.0909090899"/>
    <m/>
    <s v="DAK"/>
    <n v="0.2"/>
    <x v="3"/>
    <s v="Done SPH//Inhar"/>
    <s v="E Catalog"/>
    <x v="1"/>
    <m/>
    <m/>
    <m/>
    <s v="masih dalam proses pengechekan usulan susunan kembali"/>
  </r>
  <r>
    <s v="Lhoksmauwe"/>
    <s v="BAC"/>
    <s v="Kab Aceh Timur"/>
    <x v="3"/>
    <x v="0"/>
    <x v="0"/>
    <s v="Dinkes"/>
    <s v="Dinkes Kab Aceh Timur"/>
    <s v="MAK"/>
    <s v="MAK EMERGENCY MOBIL STRETCHER 31218"/>
    <n v="31218"/>
    <n v="1"/>
    <n v="14181818.18181818"/>
    <n v="14181818.18181818"/>
    <m/>
    <s v="DAK"/>
    <n v="0.2"/>
    <x v="3"/>
    <s v="Done SPH//Inhar"/>
    <s v="E Catalog"/>
    <x v="1"/>
    <m/>
    <m/>
    <m/>
    <s v="masih dalam proses pengechekan usulan susunan kembali"/>
  </r>
  <r>
    <s v="Lhoksmauwe"/>
    <s v="BAC"/>
    <s v="Kab Aceh Timur"/>
    <x v="3"/>
    <x v="0"/>
    <x v="0"/>
    <s v="Dinkes"/>
    <s v="Dinkes Kab Aceh Timur"/>
    <s v="MAK"/>
    <s v="MAK L DE TABLE ME112"/>
    <s v="ME112"/>
    <n v="1"/>
    <n v="9272727.2727272715"/>
    <n v="9272727.2727272715"/>
    <m/>
    <s v="DAK"/>
    <n v="0.2"/>
    <x v="3"/>
    <s v="Done SPH//Inhar"/>
    <s v="E Catalog"/>
    <x v="1"/>
    <m/>
    <m/>
    <m/>
    <s v="masih dalam proses pengechekan usulan susunan kembali"/>
  </r>
  <r>
    <s v="Lhoksmauwe"/>
    <s v="BAC"/>
    <s v="Kab Aceh Timur"/>
    <x v="3"/>
    <x v="0"/>
    <x v="0"/>
    <s v="Dinkes"/>
    <s v="Dinkes Kab Aceh Timur"/>
    <s v="MAK"/>
    <s v="MAK LALINA BED 2 CRANK 73062"/>
    <n v="73062"/>
    <n v="1"/>
    <n v="13363636.363636363"/>
    <n v="13363636.363636363"/>
    <m/>
    <s v="DAK"/>
    <n v="0.2"/>
    <x v="3"/>
    <s v="Done SPH//Inhar"/>
    <s v="E Catalog"/>
    <x v="1"/>
    <m/>
    <m/>
    <m/>
    <s v="masih dalam proses pengechekan usulan susunan kembali"/>
  </r>
  <r>
    <s v="Lhoksmauwe"/>
    <s v="BAC"/>
    <s v="Kab Aceh Tamiang"/>
    <x v="3"/>
    <x v="0"/>
    <x v="0"/>
    <s v="RSUD"/>
    <s v="RSUD Aceh Tamiang"/>
    <s v="MAK"/>
    <s v="Celebes Bed 4 Motor (Handset) 74106 (LB)"/>
    <s v="74106 (LB)"/>
    <n v="6"/>
    <n v="48636363.636363633"/>
    <n v="291818181.81818181"/>
    <m/>
    <s v="Otsus"/>
    <n v="0.1"/>
    <x v="4"/>
    <s v="Mapping"/>
    <s v="E Catalog"/>
    <x v="3"/>
    <m/>
    <m/>
    <m/>
    <s v="Susunan di Otsus 2022"/>
  </r>
  <r>
    <s v="Lhoksmauwe"/>
    <s v="BAC"/>
    <s v="Kab Aceh Tamiang"/>
    <x v="3"/>
    <x v="0"/>
    <x v="0"/>
    <s v="RSUD"/>
    <s v="RSUD Aceh Tamiang"/>
    <s v="MAK"/>
    <s v="Lovina Bed 3 Crank MB433 (FB)"/>
    <s v="MB433 (FB)"/>
    <n v="28"/>
    <n v="22727272.727272727"/>
    <n v="636363636.36363637"/>
    <m/>
    <s v="Otsus"/>
    <n v="0.3"/>
    <x v="3"/>
    <s v="Done detailing/presentasi/demo"/>
    <s v="E Catalog"/>
    <x v="3"/>
    <m/>
    <m/>
    <m/>
    <s v="Susunan di Otsus 2022"/>
  </r>
  <r>
    <s v="Lhoksmauwe"/>
    <s v="BAC"/>
    <s v="Kab Aceh Tenggara"/>
    <x v="3"/>
    <x v="0"/>
    <x v="0"/>
    <s v="Dinkes"/>
    <s v="Dinkes Kab Aceh Tenggara"/>
    <s v="MAK"/>
    <s v="MAK BABY BASKET 33619"/>
    <n v="33619"/>
    <n v="5"/>
    <n v="5454545.4545454541"/>
    <n v="27272727.27272727"/>
    <m/>
    <s v="DAK"/>
    <n v="0.3"/>
    <x v="3"/>
    <s v="Done detailing/presentasi/demo"/>
    <s v="E Catalog"/>
    <x v="3"/>
    <m/>
    <m/>
    <m/>
    <s v="masih dalam proses pengechekan usulan susunan kembali"/>
  </r>
  <r>
    <s v="Lhoksmauwe"/>
    <s v="BAC"/>
    <s v="Kab Aceh Utara"/>
    <x v="3"/>
    <x v="0"/>
    <x v="0"/>
    <s v="Dinkes"/>
    <s v="Dinkes Kab Aceh Utara"/>
    <s v="MAK"/>
    <s v="MAK LALINA BED 2 CRANK 73062"/>
    <n v="73062"/>
    <n v="5"/>
    <n v="13363636.363636363"/>
    <n v="66818181.818181813"/>
    <m/>
    <s v="DAK"/>
    <n v="0.3"/>
    <x v="3"/>
    <s v="Done detailing/presentasi/demo"/>
    <s v="E Catalog"/>
    <x v="3"/>
    <m/>
    <m/>
    <m/>
    <s v="masih dalam proses pengechekan usulan susunan kembali"/>
  </r>
  <r>
    <s v="Lhoksmauwe"/>
    <s v="BAC"/>
    <s v="Kab Bener Meriah"/>
    <x v="3"/>
    <x v="0"/>
    <x v="0"/>
    <s v="Dinkes"/>
    <s v="Dinkes Kab Bener Meriah"/>
    <s v="MAK"/>
    <s v="MAK WHEEL CHAIR 31315"/>
    <n v="31315"/>
    <n v="2"/>
    <n v="3454545.4545454541"/>
    <n v="6909090.9090909082"/>
    <m/>
    <s v="DAK"/>
    <n v="0.3"/>
    <x v="3"/>
    <s v="Done detailing/presentasi/demo"/>
    <s v="E Catalog"/>
    <x v="3"/>
    <m/>
    <m/>
    <m/>
    <s v="masih dalam proses pengechekan usulan susunan kembali"/>
  </r>
  <r>
    <s v="Lhoksmauwe"/>
    <s v="BAC"/>
    <s v="Kab Bener Meriah"/>
    <x v="3"/>
    <x v="0"/>
    <x v="0"/>
    <s v="Dinkes"/>
    <s v="Dinkes Kab Bener Meriah"/>
    <s v="MAK"/>
    <s v="MAK LALINA BED 1 CRANK 73061"/>
    <n v="73061"/>
    <n v="1"/>
    <n v="12090909.09090909"/>
    <n v="12090909.09090909"/>
    <m/>
    <s v="DAK"/>
    <n v="0.3"/>
    <x v="3"/>
    <s v="Done detailing/presentasi/demo"/>
    <s v="E Catalog"/>
    <x v="3"/>
    <m/>
    <m/>
    <m/>
    <s v="masih dalam proses pengechekan usulan susunan kembali"/>
  </r>
  <r>
    <s v="Lhoksmauwe"/>
    <s v="BAC"/>
    <s v="Kab Bener Meriah"/>
    <x v="3"/>
    <x v="0"/>
    <x v="0"/>
    <s v="Dinkes"/>
    <s v="Dinkes Kab Bener Meriah"/>
    <s v="MAK"/>
    <s v="MAK EXAMINATION TABLE 34205"/>
    <n v="34205"/>
    <n v="1"/>
    <n v="7090909.0909090899"/>
    <n v="7090909.0909090899"/>
    <m/>
    <s v="DAK"/>
    <n v="0.3"/>
    <x v="3"/>
    <s v="Done detailing/presentasi/demo"/>
    <s v="E Catalog"/>
    <x v="3"/>
    <m/>
    <m/>
    <m/>
    <s v="masih dalam proses pengechekan usulan susunan kembali"/>
  </r>
  <r>
    <s v="Lhoksmauwe"/>
    <s v="BAC"/>
    <s v="Kab Bener Meriah"/>
    <x v="3"/>
    <x v="0"/>
    <x v="0"/>
    <s v="Dinkes"/>
    <s v="Dinkes Kab Bener Meriah"/>
    <s v="MAK"/>
    <s v="MAK EXAMINATION TABLE 34205"/>
    <n v="34205"/>
    <n v="3"/>
    <n v="7090909.0909090899"/>
    <n v="21272727.27272727"/>
    <m/>
    <s v="DAK"/>
    <n v="0.3"/>
    <x v="3"/>
    <s v="Done detailing/presentasi/demo"/>
    <s v="E Catalog"/>
    <x v="3"/>
    <m/>
    <m/>
    <m/>
    <s v="masih dalam proses pengechekan usulan susunan kembali"/>
  </r>
  <r>
    <s v="Lhoksmauwe"/>
    <s v="BAC"/>
    <s v="Kab Bireuen"/>
    <x v="3"/>
    <x v="0"/>
    <x v="0"/>
    <s v="Dinkes"/>
    <s v="Dinkes Kab Bireuen"/>
    <s v="MAK"/>
    <s v="MAK EMERGENCY MOBIL STRETCHER 31218"/>
    <n v="31218"/>
    <n v="2"/>
    <n v="14181818.18181818"/>
    <n v="28363636.36363636"/>
    <m/>
    <s v="DAK"/>
    <n v="0.3"/>
    <x v="3"/>
    <s v="Done detailing/presentasi/demo"/>
    <s v="E Catalog"/>
    <x v="3"/>
    <m/>
    <m/>
    <m/>
    <s v="masih dalam proses pengechekan usulan susunan kembali"/>
  </r>
  <r>
    <s v="Lhoksmauwe"/>
    <s v="BAC"/>
    <s v="Kab Bireuen"/>
    <x v="3"/>
    <x v="0"/>
    <x v="0"/>
    <s v="Dinkes"/>
    <s v="Dinkes Kab Bireuen"/>
    <s v="MAK"/>
    <s v="MAK WHEEL CHAIR 31315"/>
    <n v="31315"/>
    <n v="2"/>
    <n v="3454545.4545454541"/>
    <n v="6909090.9090909082"/>
    <m/>
    <s v="DAK"/>
    <n v="0.3"/>
    <x v="3"/>
    <s v="Done detailing/presentasi/demo"/>
    <s v="E Catalog"/>
    <x v="3"/>
    <m/>
    <m/>
    <m/>
    <s v="masih dalam proses pengechekan usulan susunan kembali"/>
  </r>
  <r>
    <s v="Lhoksmauwe"/>
    <s v="BAC"/>
    <s v="Kab Bireuen"/>
    <x v="3"/>
    <x v="0"/>
    <x v="0"/>
    <s v="Dinkes"/>
    <s v="Dinkes Kab Bireuen"/>
    <s v="MAK"/>
    <s v="MAK EXAMINATION TABLE ME111"/>
    <s v="ME111"/>
    <n v="2"/>
    <n v="5000000"/>
    <n v="10000000"/>
    <m/>
    <s v="DAK"/>
    <n v="0.3"/>
    <x v="3"/>
    <s v="Done detailing/presentasi/demo"/>
    <s v="E Catalog"/>
    <x v="3"/>
    <m/>
    <m/>
    <m/>
    <s v="masih dalam proses pengechekan usulan susunan kembali"/>
  </r>
  <r>
    <s v="Lhoksmauwe"/>
    <s v="BAC"/>
    <s v="Kab Bireuen"/>
    <x v="3"/>
    <x v="0"/>
    <x v="0"/>
    <s v="Dinkes"/>
    <s v="RSUD dr Fauziah Bireuen"/>
    <s v="MAK"/>
    <s v="Wheel 5&quot;"/>
    <s v="CASTOR7"/>
    <n v="60"/>
    <n v="213749.99999999997"/>
    <n v="12824999.999999998"/>
    <m/>
    <s v="BLUD"/>
    <n v="0.8"/>
    <x v="0"/>
    <s v="Barang sudah terkirim"/>
    <s v="PL"/>
    <x v="0"/>
    <s v="445/004/RSUD/2022"/>
    <m/>
    <s v="M8"/>
    <s v="Proses SPK dan kirim barang"/>
  </r>
  <r>
    <s v="Lhoksmauwe"/>
    <s v="BAC"/>
    <s v="Kab Bireuen"/>
    <x v="3"/>
    <x v="0"/>
    <x v="0"/>
    <s v="Dinkes"/>
    <s v="RSUD dr Fauziah Bireuen"/>
    <s v="MAK"/>
    <s v="Sideguard Kiri"/>
    <s v="SUPRAMAK BED 4"/>
    <n v="4"/>
    <n v="1237500"/>
    <n v="4950000"/>
    <m/>
    <s v="BLUD"/>
    <n v="0.8"/>
    <x v="0"/>
    <s v="Barang sudah terkirim"/>
    <s v="PL"/>
    <x v="0"/>
    <s v="445/004/RSUD/2022"/>
    <m/>
    <s v="M8"/>
    <s v="Proses SPK dan kirim barang"/>
  </r>
  <r>
    <s v="Lhoksmauwe"/>
    <s v="BAC"/>
    <s v="Kab Bireuen"/>
    <x v="3"/>
    <x v="0"/>
    <x v="0"/>
    <s v="Dinkes"/>
    <s v="RSUD dr Fauziah Bireuen"/>
    <s v="MAK"/>
    <s v="Sideguard Kanan "/>
    <s v="SUPRAMAK BED 5"/>
    <n v="4"/>
    <n v="1350000"/>
    <n v="5400000"/>
    <m/>
    <s v="BLUD"/>
    <n v="0.8"/>
    <x v="0"/>
    <s v="Barang sudah terkirim"/>
    <s v="PL"/>
    <x v="0"/>
    <s v="445/004/RSUD/2022"/>
    <m/>
    <s v="M8"/>
    <s v="Proses SPK dan kirim barang"/>
  </r>
  <r>
    <s v="Lhoksmauwe"/>
    <s v="BAC"/>
    <s v="Kab Bireuen"/>
    <x v="3"/>
    <x v="0"/>
    <x v="0"/>
    <s v="Dinkes"/>
    <s v="RSUD dr Fauziah Bireuen"/>
    <s v="MAK"/>
    <s v="Castor 5&quot; Single Wheel"/>
    <s v="CASTOR3"/>
    <n v="12"/>
    <n v="607500"/>
    <n v="7290000"/>
    <m/>
    <s v="BLUD"/>
    <n v="0.8"/>
    <x v="0"/>
    <s v="Barang sudah terkirim"/>
    <s v="PL"/>
    <x v="0"/>
    <s v="445/004/RSUD/2022"/>
    <m/>
    <s v="M8"/>
    <s v="Proses SPK dan kirim barang"/>
  </r>
  <r>
    <s v="Lhoksmauwe"/>
    <s v="BAC"/>
    <s v="Kota Langsa"/>
    <x v="3"/>
    <x v="0"/>
    <x v="0"/>
    <s v="RSUD"/>
    <s v="RSUD Langsa"/>
    <s v="MAK"/>
    <s v="Celebes Bed 3 Motor Handset 74105"/>
    <n v="74105"/>
    <n v="6"/>
    <n v="32727272.727272723"/>
    <n v="196363636.36363634"/>
    <m/>
    <s v="DAK"/>
    <n v="0.3"/>
    <x v="3"/>
    <s v="Done detailing/presentasi/demo"/>
    <s v="E Catalog"/>
    <x v="3"/>
    <m/>
    <m/>
    <m/>
    <s v="masih dalam proses pengechekan usulan susunan kembali"/>
  </r>
  <r>
    <s v="Lhoksmauwe"/>
    <s v="BAC"/>
    <s v="Kota Langsa"/>
    <x v="3"/>
    <x v="0"/>
    <x v="0"/>
    <s v="RSUD"/>
    <s v="RSUD Langsa"/>
    <s v="MAK"/>
    <s v="MAK OPERATING TABLE ELECTRO HYDRAULIC MO221"/>
    <s v="MO221"/>
    <n v="1"/>
    <n v="553454545.45454538"/>
    <n v="553454545.45454538"/>
    <m/>
    <s v="DAK"/>
    <n v="0.3"/>
    <x v="3"/>
    <s v="Done detailing/presentasi/demo"/>
    <s v="E Catalog"/>
    <x v="3"/>
    <m/>
    <m/>
    <m/>
    <s v="masih dalam proses pengechekan usulan susunan kembali"/>
  </r>
  <r>
    <s v="Lhoksmauwe"/>
    <s v="BAC"/>
    <s v="Kota Langsa"/>
    <x v="3"/>
    <x v="0"/>
    <x v="0"/>
    <s v="RSUD"/>
    <s v="RSUD Langsa"/>
    <s v="MAK"/>
    <s v="MAK EXAMINATION TABLE 34205"/>
    <n v="34205"/>
    <n v="3"/>
    <n v="7090909.0909090899"/>
    <n v="21272727.27272727"/>
    <m/>
    <s v="DAK"/>
    <n v="0.3"/>
    <x v="3"/>
    <s v="Done detailing/presentasi/demo"/>
    <s v="E Catalog"/>
    <x v="3"/>
    <m/>
    <m/>
    <m/>
    <s v="masih dalam proses pengechekan usulan susunan kembali"/>
  </r>
  <r>
    <s v="Lhoksmauwe"/>
    <s v="BAC"/>
    <s v="Kota Langsa"/>
    <x v="3"/>
    <x v="0"/>
    <x v="0"/>
    <s v="RSUD"/>
    <s v="RSUD Langsa"/>
    <s v="MAK"/>
    <s v="MAK GYNAECOLOG EXAMINATION TABLE 34117"/>
    <n v="34117"/>
    <n v="1"/>
    <n v="9090909.0909090899"/>
    <n v="9090909.0909090899"/>
    <m/>
    <s v="DAK"/>
    <n v="0.3"/>
    <x v="3"/>
    <s v="Done detailing/presentasi/demo"/>
    <s v="E Catalog"/>
    <x v="3"/>
    <m/>
    <m/>
    <m/>
    <s v="masih dalam proses pengechekan usulan susunan kembali"/>
  </r>
  <r>
    <s v="Lhoksmauwe"/>
    <s v="BAC"/>
    <s v="Kota Langsa"/>
    <x v="3"/>
    <x v="0"/>
    <x v="0"/>
    <s v="RSUD"/>
    <s v="RSUD Langsa"/>
    <s v="MAK"/>
    <s v="MAK TRANSFERRING PATIENT HYDRAULIC 31219TH"/>
    <s v="31219TH"/>
    <n v="5"/>
    <n v="22181818.18181818"/>
    <n v="110909090.90909091"/>
    <m/>
    <s v="DAK"/>
    <n v="0.3"/>
    <x v="3"/>
    <s v="Done detailing/presentasi/demo"/>
    <s v="E Catalog"/>
    <x v="3"/>
    <m/>
    <m/>
    <m/>
    <s v="masih dalam proses pengechekan usulan susunan kembali"/>
  </r>
  <r>
    <s v="Lhoksmauwe"/>
    <s v="BAC"/>
    <s v="Kab Aceh Tenggara"/>
    <x v="3"/>
    <x v="0"/>
    <x v="0"/>
    <s v="RSUD"/>
    <s v="RSUD H Sahuddin Kutacane"/>
    <s v="MAK"/>
    <s v="Lovina Bed 3 Crank MB433 (FBO)"/>
    <s v="MB433 (FBO)"/>
    <n v="80"/>
    <n v="24545454.545454543"/>
    <n v="1963636363.6363635"/>
    <m/>
    <s v="Otsus"/>
    <n v="0.1"/>
    <x v="4"/>
    <s v="Mapping"/>
    <s v="E Catalog"/>
    <x v="1"/>
    <m/>
    <m/>
    <m/>
    <s v="Kunjungan focus 2022, memastikan kembali pengadaan di outlet"/>
  </r>
  <r>
    <s v="Lhoksmauwe"/>
    <s v="BAC"/>
    <s v="Kab Aceh Tenggara"/>
    <x v="3"/>
    <x v="0"/>
    <x v="0"/>
    <s v="RSUD"/>
    <s v="RSUD H Sahuddin Kutacane"/>
    <s v="MAK"/>
    <s v="Celebes Bed 4 Motor (Handset) 74106 (LBO)"/>
    <s v="74106 (LBO)"/>
    <n v="5"/>
    <n v="52727272.727272727"/>
    <n v="263636363.63636363"/>
    <m/>
    <s v="Otsus"/>
    <n v="0.1"/>
    <x v="4"/>
    <s v="Mapping"/>
    <s v="E Catalog"/>
    <x v="1"/>
    <m/>
    <m/>
    <m/>
    <s v="Kunjungan focus 2022, memastikan kembali pengadaan di outlet"/>
  </r>
  <r>
    <s v="Batam"/>
    <s v="Kepri"/>
    <s v="Kota Batam"/>
    <x v="4"/>
    <x v="0"/>
    <x v="0"/>
    <s v="RSUD"/>
    <s v="RSUD Embung Fatimah"/>
    <s v="MAK"/>
    <s v="MAK ELECTRIC CELEBES BED 5 MOTORS 74007"/>
    <n v="74007"/>
    <n v="6"/>
    <n v="67727272.727272719"/>
    <n v="406363636.36363631"/>
    <s v="Paramount"/>
    <s v="BLUD"/>
    <n v="0.1"/>
    <x v="4"/>
    <s v="Mapping"/>
    <s v="E Catalog"/>
    <x v="5"/>
    <m/>
    <m/>
    <s v="M5"/>
    <s v="menunggu persetujuan dana blud oleh dewan dan walikota"/>
  </r>
  <r>
    <s v="Batam"/>
    <s v="Kepri"/>
    <s v="Kota Batam"/>
    <x v="4"/>
    <x v="0"/>
    <x v="0"/>
    <s v="RSUD"/>
    <s v="RSUD Embung Fatimah"/>
    <s v="MAK"/>
    <s v="MAK TRANSFERRING STETCHER 31223"/>
    <n v="31223"/>
    <n v="3"/>
    <n v="18454545.454545453"/>
    <n v="55363636.36363636"/>
    <s v="Paramount"/>
    <s v="BLUD"/>
    <n v="0.1"/>
    <x v="4"/>
    <s v="Mapping"/>
    <s v="E Catalog"/>
    <x v="5"/>
    <m/>
    <m/>
    <s v="M5"/>
    <s v="menunggu persetujuan dana blud oleh dewan dan walikota"/>
  </r>
  <r>
    <s v="Batam"/>
    <s v="Kepri"/>
    <s v="Kota Batam"/>
    <x v="4"/>
    <x v="0"/>
    <x v="0"/>
    <s v="RSUD"/>
    <s v="RSUD Embung Fatimah"/>
    <s v="MAK"/>
    <s v="MAK WHEEL CHAIR 31313"/>
    <n v="31313"/>
    <n v="10"/>
    <n v="4363636.3636363633"/>
    <n v="43636363.636363633"/>
    <s v="Paramount"/>
    <s v="BLUD"/>
    <n v="0.1"/>
    <x v="4"/>
    <s v="Mapping"/>
    <s v="E Catalog"/>
    <x v="5"/>
    <m/>
    <m/>
    <s v="M5"/>
    <s v="menunggu persetujuan dana blud oleh dewan dan walikota"/>
  </r>
  <r>
    <s v="Batam"/>
    <s v="Kepri"/>
    <s v="Kota Batam"/>
    <x v="4"/>
    <x v="0"/>
    <x v="0"/>
    <s v="RSUD"/>
    <s v="RSUD Embung Fatimah"/>
    <s v="MAK"/>
    <s v="Bedside Cabinet 73172"/>
    <n v="73172"/>
    <n v="6"/>
    <n v="2424407"/>
    <n v="14546442"/>
    <s v="Paramount"/>
    <s v="BLUD"/>
    <n v="0.1"/>
    <x v="4"/>
    <s v="Mapping"/>
    <s v="E Catalog"/>
    <x v="5"/>
    <m/>
    <m/>
    <s v="M5"/>
    <s v="menunggu persetujuan dana blud oleh dewan dan walikota"/>
  </r>
  <r>
    <s v="Batam"/>
    <s v="Kepri"/>
    <s v="Kota Tanjung Pinang"/>
    <x v="4"/>
    <x v="0"/>
    <x v="0"/>
    <s v="RSUD"/>
    <s v="RSUD Kota Tanjung Pinang"/>
    <s v="MAK"/>
    <s v="Lovina Bed 3 Crank MB433 (FBO)"/>
    <s v="MB433 (FBO)"/>
    <n v="40"/>
    <n v="24545454.545454543"/>
    <n v="981818181.81818175"/>
    <s v="Megal"/>
    <s v="BLUD"/>
    <n v="0.1"/>
    <x v="4"/>
    <s v="Mapping"/>
    <s v="E Catalog"/>
    <x v="5"/>
    <m/>
    <m/>
    <s v="M4"/>
    <s v="dana dak penugasan dialihkan ke ruang picu dan nicu sehingga kemungkinan belanja bed dewasa menggunakan dana blud"/>
  </r>
  <r>
    <s v="Batam"/>
    <s v="Kepri"/>
    <s v="Kota Tanjung Pinang"/>
    <x v="4"/>
    <x v="0"/>
    <x v="0"/>
    <s v="RSUD"/>
    <s v="RSUD Kota Tanjung Pinang"/>
    <s v="MAK"/>
    <s v="MAK PEDIATRIC BED MBC01"/>
    <s v="MBC01"/>
    <n v="10"/>
    <n v="9136363.6363636348"/>
    <n v="91363636.363636345"/>
    <s v="Megal"/>
    <s v="DAK Penugasan"/>
    <n v="0.3"/>
    <x v="3"/>
    <s v="Done detailing/presentasi/demo"/>
    <s v="E Catalog"/>
    <x v="2"/>
    <m/>
    <m/>
    <s v="M5"/>
    <s v="menunggu DPA turun"/>
  </r>
  <r>
    <s v="Batam"/>
    <s v="Kepri"/>
    <s v="Kota Tanjung Pinang"/>
    <x v="4"/>
    <x v="0"/>
    <x v="0"/>
    <s v="RSUD"/>
    <s v="RSUD Kota Tanjung Pinang"/>
    <s v="MAK"/>
    <s v="Mattrass Foam - Children MM211"/>
    <s v="MM211"/>
    <n v="10"/>
    <n v="1710545"/>
    <n v="17105450"/>
    <s v="Megal"/>
    <s v="DAK Penugasan"/>
    <n v="0.3"/>
    <x v="3"/>
    <s v="Done detailing/presentasi/demo"/>
    <s v="E Catalog"/>
    <x v="2"/>
    <m/>
    <m/>
    <s v="M5"/>
    <s v="menunggu DPA turun"/>
  </r>
  <r>
    <s v="Batam"/>
    <s v="Kepri"/>
    <s v="Kota Tanjung Pinang"/>
    <x v="4"/>
    <x v="0"/>
    <x v="0"/>
    <s v="RSUD"/>
    <s v="RSUD Kota Tanjung Pinang"/>
    <s v="GREENMEDIKA/ESAOTE"/>
    <s v="ESAOTE Ultrasound Medical Diagnostic Mylab NineeXP - Premium 3D or 4D Ultrasound - 3 Probe"/>
    <s v="Mylab Nine eXP P3D4DU3P"/>
    <n v="1"/>
    <n v="2131740909.090909"/>
    <n v="2131740909.090909"/>
    <s v="GE"/>
    <s v="BLUD"/>
    <n v="0.1"/>
    <x v="4"/>
    <s v="Mapping"/>
    <s v="E Catalog"/>
    <x v="5"/>
    <m/>
    <m/>
    <s v="M4"/>
    <s v="dana dak penugasan dialihkan ke ruang picu dan nicu sehingga kemungkinan belanja bed dewasa menggunakan dana blud"/>
  </r>
  <r>
    <s v="Batam"/>
    <s v="Kepri"/>
    <s v="Kab Bintan"/>
    <x v="4"/>
    <x v="0"/>
    <x v="0"/>
    <s v="RSUD"/>
    <s v="RSUD Bintan"/>
    <s v="MAK"/>
    <s v="MAK ELECTRIC CELEBES BED 5 MOTORS 74007"/>
    <n v="74007"/>
    <n v="12"/>
    <n v="67727272.727272719"/>
    <n v="812727272.72727263"/>
    <s v="Zelos"/>
    <s v="DAK Penugasan"/>
    <n v="0.3"/>
    <x v="3"/>
    <s v="Done detailing/presentasi/demo"/>
    <s v="E Catalog"/>
    <x v="2"/>
    <m/>
    <m/>
    <s v="M7"/>
    <s v="Est Klik Maret 2022"/>
  </r>
  <r>
    <s v="Batam"/>
    <s v="Kepri"/>
    <s v="Kab Bintan"/>
    <x v="4"/>
    <x v="0"/>
    <x v="0"/>
    <s v="RSUD"/>
    <s v="RSUD Bintan"/>
    <s v="MAK"/>
    <s v="Overbed Table MA103"/>
    <s v="MA103"/>
    <n v="12"/>
    <n v="3626571"/>
    <n v="43518852"/>
    <s v="Zelos"/>
    <s v="DAK Penugasan"/>
    <n v="0.3"/>
    <x v="3"/>
    <s v="Done detailing/presentasi/demo"/>
    <s v="E Catalog"/>
    <x v="2"/>
    <m/>
    <m/>
    <s v="M7"/>
    <s v="Est Klik Maret 2022"/>
  </r>
  <r>
    <s v="Batam"/>
    <s v="Kepri"/>
    <s v="Kab Bintan"/>
    <x v="4"/>
    <x v="0"/>
    <x v="0"/>
    <s v="RSUD"/>
    <s v="RSUD Bintan"/>
    <s v="MAK"/>
    <s v="Bedside Cabinet 33132"/>
    <n v="33132"/>
    <n v="12"/>
    <n v="3741818"/>
    <n v="44901816"/>
    <s v="Zelos"/>
    <s v="DAK Penugasan"/>
    <n v="0.3"/>
    <x v="3"/>
    <s v="Done detailing/presentasi/demo"/>
    <s v="E Catalog"/>
    <x v="2"/>
    <m/>
    <m/>
    <s v="M7"/>
    <s v="Est Klik Maret 2022"/>
  </r>
  <r>
    <s v="Batam"/>
    <s v="Kepri"/>
    <s v="Kab Bintan"/>
    <x v="4"/>
    <x v="0"/>
    <x v="0"/>
    <s v="RSUD"/>
    <s v="RSUD Bintan"/>
    <s v="MAK"/>
    <s v="MAK EMERGENCY CART 36609"/>
    <n v="36609"/>
    <n v="3"/>
    <n v="12818181.818181816"/>
    <n v="38454545.454545453"/>
    <s v="Zelos"/>
    <s v="DAK Penugasan"/>
    <n v="0.3"/>
    <x v="3"/>
    <s v="Done detailing/presentasi/demo"/>
    <s v="E Catalog"/>
    <x v="2"/>
    <m/>
    <m/>
    <s v="M7"/>
    <s v="Est Klik Maret 2022"/>
  </r>
  <r>
    <s v="Batam"/>
    <s v="Kepri"/>
    <s v="Kab Bintan"/>
    <x v="4"/>
    <x v="0"/>
    <x v="0"/>
    <s v="RSUD"/>
    <s v="RSUD Bintan"/>
    <s v="MAK"/>
    <s v="MAK WHEEL CHAIR 31313"/>
    <n v="31313"/>
    <n v="5"/>
    <n v="4363636.3636363633"/>
    <n v="21818181.818181816"/>
    <s v="Zelos"/>
    <s v="DAK Penugasan"/>
    <n v="0.3"/>
    <x v="3"/>
    <s v="Done detailing/presentasi/demo"/>
    <s v="E Catalog"/>
    <x v="2"/>
    <m/>
    <m/>
    <s v="M7"/>
    <s v="Est Klik Maret 2022"/>
  </r>
  <r>
    <s v="Batam"/>
    <s v="Kepri"/>
    <s v="Kab Bintan"/>
    <x v="4"/>
    <x v="0"/>
    <x v="0"/>
    <s v="RSUD"/>
    <s v="RSUD Bintan"/>
    <s v="GREENMEDIKA/ESAOTE"/>
    <s v="ESAOTE Ultrasound Medical Diagnostic Mylab NineeXP - Premium 3D or 4D Ultrasound - 3 Probe"/>
    <s v="Mylab Nine eXP P3D4DU3P"/>
    <n v="1"/>
    <n v="2131740909.090909"/>
    <n v="2131740909.090909"/>
    <s v="Phillips"/>
    <s v="DAK Penugasan"/>
    <n v="0.3"/>
    <x v="3"/>
    <s v="Done detailing/presentasi/demo"/>
    <s v="E Catalog"/>
    <x v="2"/>
    <m/>
    <m/>
    <s v="M7"/>
    <s v="Est Klik Maret 2022"/>
  </r>
  <r>
    <s v="Batam"/>
    <s v="Kepri"/>
    <s v="Kab Bintan"/>
    <x v="4"/>
    <x v="0"/>
    <x v="0"/>
    <s v="RSUD"/>
    <s v="RSUD Bintan"/>
    <s v="GREENMEDIKA/ESAOTE"/>
    <s v="ESAOTE Ultrasound Medical Diagnostic Mylab NineeXP Probes for Esaote USG"/>
    <s v="All"/>
    <n v="1"/>
    <n v="93549999.999999985"/>
    <n v="93549999.999999985"/>
    <s v="Phillips"/>
    <s v="DAK Penugasan"/>
    <n v="0.3"/>
    <x v="3"/>
    <s v="Done detailing/presentasi/demo"/>
    <s v="E Catalog"/>
    <x v="2"/>
    <m/>
    <m/>
    <s v="M7"/>
    <s v="Est Klik Maret 2022"/>
  </r>
  <r>
    <s v="Batam"/>
    <s v="Kepri"/>
    <s v="Kab Bintan"/>
    <x v="4"/>
    <x v="0"/>
    <x v="0"/>
    <s v="RSUD"/>
    <s v="RSUD Bintan"/>
    <s v="MAK"/>
    <s v="MAK I.V. STAND 36163"/>
    <n v="36163"/>
    <n v="10"/>
    <n v="1545454.5454545454"/>
    <n v="15454545.454545453"/>
    <s v="Zelos"/>
    <s v="DAK"/>
    <n v="0.3"/>
    <x v="3"/>
    <s v="Done detailing/presentasi/demo"/>
    <s v="E Catalog"/>
    <x v="2"/>
    <m/>
    <m/>
    <s v="M7"/>
    <s v="Est Klik Maret 2022"/>
  </r>
  <r>
    <s v="Batam"/>
    <s v="Kepri"/>
    <s v="Kab Bintan"/>
    <x v="4"/>
    <x v="0"/>
    <x v="0"/>
    <s v="RSUD"/>
    <s v="RSUD Bintan"/>
    <s v="KaWe"/>
    <s v="L+2d Spa  Lambda Yag T herapeutic Laser Equipments"/>
    <s v="LAMBDA YAG"/>
    <n v="1"/>
    <n v="187859999.99999997"/>
    <n v="187859999.99999997"/>
    <s v="BTL"/>
    <s v="DAK"/>
    <n v="0.3"/>
    <x v="3"/>
    <s v="Done detailing/presentasi/demo"/>
    <s v="E Catalog"/>
    <x v="2"/>
    <m/>
    <m/>
    <s v="M7"/>
    <s v="Est Klik Maret 2022"/>
  </r>
  <r>
    <s v="Batam"/>
    <s v="Kepri"/>
    <s v="Kab Bintan"/>
    <x v="4"/>
    <x v="0"/>
    <x v="0"/>
    <s v="RSUD"/>
    <s v="RSUD Karimun"/>
    <s v="MAK"/>
    <s v="MAK OPERATING TABLE ELECTRO HYDRAULIC MO221"/>
    <s v="MO221"/>
    <n v="1"/>
    <n v="553454545.45454538"/>
    <n v="553454545.45454538"/>
    <s v="Medina"/>
    <s v="BLUD"/>
    <n v="0.1"/>
    <x v="4"/>
    <s v="Mapping"/>
    <s v="E Catalog"/>
    <x v="6"/>
    <m/>
    <m/>
    <s v="M5"/>
    <s v="menunggu kepastian dana BLUD"/>
  </r>
  <r>
    <s v="Batam"/>
    <s v="Kepri"/>
    <s v="Kota Tanjung Pinang"/>
    <x v="4"/>
    <x v="0"/>
    <x v="0"/>
    <s v="RSUD"/>
    <s v="RSUD Raja Ahmad Tabib"/>
    <s v="MAK"/>
    <s v="MAK ELECTRIC CELEBES BED 3 MOTORS 74005"/>
    <n v="74005"/>
    <n v="40"/>
    <n v="34090909.090909086"/>
    <n v="1363636363.6363635"/>
    <s v="Megal"/>
    <s v="BLUD"/>
    <n v="0.1"/>
    <x v="4"/>
    <s v="Mapping"/>
    <s v="E Catalog"/>
    <x v="5"/>
    <m/>
    <m/>
    <s v="M5"/>
    <s v="direktur sedang mengupayakan pengajuan dana ke dewan"/>
  </r>
  <r>
    <s v="Batam"/>
    <s v="Kepri"/>
    <s v="Kota Tanjung Pinang"/>
    <x v="4"/>
    <x v="0"/>
    <x v="0"/>
    <s v="RSUD"/>
    <s v="RSUD Raja Ahmad Tabib"/>
    <s v="MAK"/>
    <s v="Mattrass Foam - 200x90 cm 36143"/>
    <n v="36143"/>
    <n v="40"/>
    <n v="1977466"/>
    <n v="79098640"/>
    <s v="Megal"/>
    <s v="BLUD"/>
    <n v="0.1"/>
    <x v="4"/>
    <s v="Mapping"/>
    <s v="E Catalog"/>
    <x v="5"/>
    <m/>
    <m/>
    <s v="M5"/>
    <s v="direktur sedang mengupayakan pengajuan dana ke dewan"/>
  </r>
  <r>
    <s v="Batam"/>
    <s v="Kepri"/>
    <s v="Kota Tanjung Pinang"/>
    <x v="4"/>
    <x v="0"/>
    <x v="0"/>
    <s v="RSUD"/>
    <s v="RSUD Raja Ahmad Tabib"/>
    <s v="MAK"/>
    <s v="Bedside Cabinet 33132"/>
    <n v="33132"/>
    <n v="40"/>
    <n v="3741818"/>
    <n v="149672720"/>
    <s v="Megal"/>
    <s v="BLUD"/>
    <n v="0.1"/>
    <x v="4"/>
    <s v="Mapping"/>
    <s v="E Catalog"/>
    <x v="5"/>
    <m/>
    <m/>
    <s v="M5"/>
    <s v="direktur sedang mengupayakan pengajuan dana ke dewan"/>
  </r>
  <r>
    <s v="Batam"/>
    <s v="Kepri"/>
    <s v="Kota Tanjung Pinang"/>
    <x v="4"/>
    <x v="0"/>
    <x v="0"/>
    <s v="RSUD"/>
    <s v="RSUD Raja Ahmad Tabib"/>
    <s v="MAK"/>
    <s v="Overbed Table MA103"/>
    <s v="MA103"/>
    <n v="40"/>
    <n v="3626571"/>
    <n v="145062840"/>
    <s v="Megal"/>
    <s v="BLUD"/>
    <n v="0.1"/>
    <x v="4"/>
    <s v="Mapping"/>
    <s v="E Catalog"/>
    <x v="5"/>
    <m/>
    <m/>
    <s v="M5"/>
    <s v="direktur sedang mengupayakan pengajuan dana ke dewan"/>
  </r>
  <r>
    <s v="Batam"/>
    <s v="Kepri"/>
    <s v="Kab Lingga"/>
    <x v="4"/>
    <x v="0"/>
    <x v="0"/>
    <s v="RSUD"/>
    <s v="RSUD Lingga"/>
    <s v="MAK"/>
    <s v="MAK OPERATING TABLE ELECTRO HYDRAULIC MO221"/>
    <s v="MO221"/>
    <n v="1"/>
    <n v="553454545.45454538"/>
    <n v="553454545.45454538"/>
    <s v="Karisma"/>
    <s v="DAK"/>
    <n v="0.3"/>
    <x v="3"/>
    <s v="Done detailing/presentasi/demo"/>
    <s v="E Catalog"/>
    <x v="3"/>
    <m/>
    <m/>
    <s v="M5"/>
    <s v="Sudah ada OP yang mendekati KPDM"/>
  </r>
  <r>
    <s v="Batam"/>
    <s v="Kepri"/>
    <s v="Kab Lingga"/>
    <x v="4"/>
    <x v="0"/>
    <x v="0"/>
    <s v="RSUD"/>
    <s v="RSUD Lingga"/>
    <s v="MAK"/>
    <s v="MAK GYNAECOLOG EXAMINATION TABLE 34202"/>
    <n v="34202"/>
    <n v="2"/>
    <n v="15090909.09090909"/>
    <n v="30181818.18181818"/>
    <s v="Karisma"/>
    <s v="DAK"/>
    <n v="0.3"/>
    <x v="3"/>
    <s v="Done detailing/presentasi/demo"/>
    <s v="E Catalog"/>
    <x v="3"/>
    <m/>
    <m/>
    <s v="M5"/>
    <s v="Sudah ada OP yang mendekati KPDM"/>
  </r>
  <r>
    <s v="Batam"/>
    <s v="Kepri"/>
    <s v="Kab Lingga"/>
    <x v="4"/>
    <x v="0"/>
    <x v="0"/>
    <s v="RSUD"/>
    <s v="RSUD Lingga"/>
    <s v="MAK"/>
    <s v="MAK TRANSFERRING PATIENT HYDRAULIC 31219TH"/>
    <s v="31219TH"/>
    <n v="1"/>
    <n v="22181818.18181818"/>
    <n v="22181818.18181818"/>
    <s v="Karisma"/>
    <s v="DAK"/>
    <n v="0.3"/>
    <x v="3"/>
    <s v="Done detailing/presentasi/demo"/>
    <s v="E Catalog"/>
    <x v="3"/>
    <m/>
    <m/>
    <s v="M5"/>
    <s v="Sudah ada OP yang mendekati KPDM"/>
  </r>
  <r>
    <s v="Batam"/>
    <s v="Kepri"/>
    <s v="Kab Lingga"/>
    <x v="4"/>
    <x v="0"/>
    <x v="0"/>
    <s v="RSUD"/>
    <s v="RSUD Lingga"/>
    <s v="MAK"/>
    <s v="MAK EXAMINATION TABLE 34205"/>
    <n v="34205"/>
    <n v="4"/>
    <n v="7090909.0909090899"/>
    <n v="28363636.36363636"/>
    <s v="Karisma"/>
    <s v="DAK"/>
    <n v="0.3"/>
    <x v="3"/>
    <s v="Done detailing/presentasi/demo"/>
    <s v="E Catalog"/>
    <x v="3"/>
    <m/>
    <m/>
    <s v="M5"/>
    <s v="Sudah ada OP yang mendekati KPDM"/>
  </r>
  <r>
    <s v="Batam"/>
    <s v="Kepri"/>
    <s v="Kab Lingga"/>
    <x v="4"/>
    <x v="0"/>
    <x v="0"/>
    <s v="RSUD"/>
    <s v="RSUD Lingga"/>
    <s v="MAK"/>
    <s v="MAK GYNAECOLOG EXAMINATION TABLE 34202"/>
    <n v="34202"/>
    <n v="1"/>
    <n v="15090909.09090909"/>
    <n v="15090909.09090909"/>
    <s v="Karisma"/>
    <s v="DAK"/>
    <n v="0.3"/>
    <x v="3"/>
    <s v="Done detailing/presentasi/demo"/>
    <s v="E Catalog"/>
    <x v="3"/>
    <m/>
    <m/>
    <s v="M5"/>
    <s v="Sudah ada OP yang mendekati KPDM"/>
  </r>
  <r>
    <s v="Batam"/>
    <s v="Kepri"/>
    <s v="Kab Lingga"/>
    <x v="4"/>
    <x v="0"/>
    <x v="0"/>
    <s v="RSUD"/>
    <s v="RSUD Lingga"/>
    <s v="MAK"/>
    <s v="MAK TRANSFERRING PATIENT HYDRAULIC 31219TH"/>
    <s v="31219TH"/>
    <n v="2"/>
    <n v="22181818.18181818"/>
    <n v="44363636.36363636"/>
    <s v="Karisma"/>
    <s v="DAK"/>
    <n v="0.3"/>
    <x v="3"/>
    <s v="Done detailing/presentasi/demo"/>
    <s v="E Catalog"/>
    <x v="3"/>
    <m/>
    <m/>
    <s v="M5"/>
    <s v="Sudah ada OP yang mendekati KPDM"/>
  </r>
  <r>
    <s v="Batam"/>
    <s v="Kepri"/>
    <s v="Kab Lingga"/>
    <x v="4"/>
    <x v="0"/>
    <x v="0"/>
    <s v="RSUD"/>
    <s v="RSUD Lingga"/>
    <s v="MAK"/>
    <s v="MAK EMERGENCY TROLLEY 36603A"/>
    <s v="36603A"/>
    <n v="3"/>
    <n v="8181818.1818181807"/>
    <n v="24545454.545454543"/>
    <s v="Karisma"/>
    <s v="DAK"/>
    <n v="0.3"/>
    <x v="3"/>
    <s v="Done detailing/presentasi/demo"/>
    <s v="E Catalog"/>
    <x v="3"/>
    <m/>
    <m/>
    <s v="M5"/>
    <s v="Sudah ada OP yang mendekati KPDM"/>
  </r>
  <r>
    <s v="Batam"/>
    <s v="Kepri"/>
    <s v="Kab Karimun"/>
    <x v="4"/>
    <x v="0"/>
    <x v="0"/>
    <s v="Dinkes"/>
    <s v="Dinkes Kab Karimun"/>
    <s v="MAK"/>
    <s v="MAK MANUAL CELEBES BED 3 CRANK SIDEBLOW 74003"/>
    <n v="74003"/>
    <n v="24"/>
    <n v="19454545.454545453"/>
    <n v="466909090.90909088"/>
    <s v="Megal"/>
    <s v="APBD"/>
    <n v="0.1"/>
    <x v="4"/>
    <s v="Mapping"/>
    <s v="E Catalog"/>
    <x v="3"/>
    <m/>
    <m/>
    <s v="M5"/>
    <s v="Menunggu info kepastian dana hibah dari APBD Provinsi"/>
  </r>
  <r>
    <s v="Batam"/>
    <s v="Kepri"/>
    <s v="Kab Karimun"/>
    <x v="4"/>
    <x v="0"/>
    <x v="0"/>
    <s v="Dinkes"/>
    <s v="Dinkes Kab Karimun"/>
    <s v="MAK"/>
    <s v="Mattrass Foam - 200x90 cm 36143"/>
    <n v="36143"/>
    <n v="24"/>
    <n v="1977466"/>
    <n v="47459184"/>
    <s v="Megal"/>
    <s v="APBD"/>
    <n v="0.1"/>
    <x v="4"/>
    <s v="Mapping"/>
    <s v="E Catalog"/>
    <x v="3"/>
    <m/>
    <m/>
    <s v="M5"/>
    <s v="Menunggu info kepastian dana hibah dari APBD Provinsi"/>
  </r>
  <r>
    <s v="Batam"/>
    <s v="Kepri"/>
    <s v="Kab Karimun"/>
    <x v="4"/>
    <x v="0"/>
    <x v="0"/>
    <s v="Dinkes"/>
    <s v="Dinkes Kab Karimun"/>
    <s v="MAK"/>
    <s v="Overbed Table 73173M"/>
    <s v="73173M"/>
    <n v="24"/>
    <n v="2245465"/>
    <n v="53891160"/>
    <s v="Megal"/>
    <s v="APBD"/>
    <n v="0.1"/>
    <x v="4"/>
    <s v="Mapping"/>
    <s v="E Catalog"/>
    <x v="3"/>
    <m/>
    <m/>
    <s v="M5"/>
    <s v="Menunggu info kepastian dana hibah dari APBD Provinsi"/>
  </r>
  <r>
    <s v="Batam"/>
    <s v="Kepri"/>
    <s v="Kab Karimun"/>
    <x v="4"/>
    <x v="0"/>
    <x v="0"/>
    <s v="Dinkes"/>
    <s v="Dinkes Kab Karimun"/>
    <s v="MAK"/>
    <s v="Bedside Cabinet 33132"/>
    <n v="33132"/>
    <n v="24"/>
    <n v="3741818"/>
    <n v="89803632"/>
    <s v="Megal"/>
    <s v="APBD"/>
    <n v="0.1"/>
    <x v="4"/>
    <s v="Mapping"/>
    <s v="E Catalog"/>
    <x v="3"/>
    <m/>
    <m/>
    <s v="M5"/>
    <s v="Menunggu info kepastian dana hibah dari APBD Provinsi"/>
  </r>
  <r>
    <s v="Batam"/>
    <s v="Kepri"/>
    <s v="Kab Karimun"/>
    <x v="4"/>
    <x v="0"/>
    <x v="0"/>
    <s v="Dinkes"/>
    <s v="Dinkes Kab Karimun"/>
    <s v="KaWe"/>
    <s v="Eurolight F.0 30 LED Otoscope, 2.5 V"/>
    <s v="01.11530.002"/>
    <n v="8"/>
    <n v="4069999.9999999995"/>
    <n v="32559999.999999996"/>
    <s v="Surgica"/>
    <s v="DAK"/>
    <n v="0.3"/>
    <x v="3"/>
    <s v="Done detailing/presentasi/demo"/>
    <s v="E Catalog"/>
    <x v="2"/>
    <m/>
    <m/>
    <s v="M5"/>
    <s v="Pagu lebih kecil dari harga kita"/>
  </r>
  <r>
    <s v="Batam"/>
    <s v="Kepri"/>
    <s v="Kab Karimun"/>
    <x v="4"/>
    <x v="0"/>
    <x v="0"/>
    <s v="Dinkes"/>
    <s v="Dinkes Kab Karimun"/>
    <s v="KaWe"/>
    <s v="Headlamp HiLight LED H-800 Set 2"/>
    <s v="12.89311.212"/>
    <n v="5"/>
    <n v="25409999.999999996"/>
    <n v="127049999.99999999"/>
    <s v="Surgica"/>
    <s v="DAK"/>
    <n v="0.3"/>
    <x v="3"/>
    <s v="Done detailing/presentasi/demo"/>
    <s v="E Catalog"/>
    <x v="2"/>
    <m/>
    <m/>
    <s v="M5"/>
    <s v="Pagu lebih kecil dari harga kita"/>
  </r>
  <r>
    <s v="Batam"/>
    <s v="Kepri"/>
    <s v="kab Natuna"/>
    <x v="4"/>
    <x v="0"/>
    <x v="0"/>
    <s v="Dinkes"/>
    <s v="Dinkes Kab Natuna"/>
    <s v="MAK"/>
    <s v="MAK WHEEL CHAIR 31313"/>
    <n v="31313"/>
    <n v="9"/>
    <n v="4363636.3636363633"/>
    <n v="39272727.272727266"/>
    <s v="Premier One"/>
    <s v="DAK"/>
    <n v="0.3"/>
    <x v="3"/>
    <s v="Done detailing/presentasi/demo"/>
    <s v="E Catalog"/>
    <x v="2"/>
    <m/>
    <m/>
    <s v="M5"/>
    <s v="KPDM bilang dana belum beliau yang eksekusi"/>
  </r>
  <r>
    <s v="Batam"/>
    <s v="Kepri"/>
    <s v="kab Natuna"/>
    <x v="4"/>
    <x v="0"/>
    <x v="0"/>
    <s v="Dinkes"/>
    <s v="Dinkes Kab Natuna"/>
    <s v="MAK"/>
    <s v="Lovina Bed 3 Crank MB433 (FBO)"/>
    <s v="MB433 (FBO)"/>
    <n v="2"/>
    <n v="24545454.545454543"/>
    <n v="49090909.090909086"/>
    <s v="Premier One"/>
    <s v="DAK"/>
    <n v="0.3"/>
    <x v="3"/>
    <s v="Done detailing/presentasi/demo"/>
    <s v="E Catalog"/>
    <x v="2"/>
    <m/>
    <m/>
    <s v="M5"/>
    <s v="KPDM bilang dana belum beliau yang eksekusi"/>
  </r>
  <r>
    <s v="Batam"/>
    <s v="Kepri"/>
    <s v="Kab Anambas"/>
    <x v="4"/>
    <x v="0"/>
    <x v="0"/>
    <s v="Dinkes"/>
    <s v="Dinkes Kab Anambas"/>
    <s v="MAK"/>
    <s v="MAK BABY BASKET 33619"/>
    <n v="33619"/>
    <n v="7"/>
    <n v="5454545.4545454541"/>
    <n v="38181818.18181818"/>
    <s v="One Med"/>
    <s v="DAK"/>
    <n v="0.3"/>
    <x v="3"/>
    <s v="Done detailing/presentasi/demo"/>
    <s v="E Catalog"/>
    <x v="2"/>
    <m/>
    <m/>
    <s v="M5"/>
    <s v="belum melakukan kunjungan mengenai prospek 2022"/>
  </r>
  <r>
    <s v="Batam"/>
    <s v="Kepri"/>
    <s v="Kab Anambas"/>
    <x v="4"/>
    <x v="0"/>
    <x v="0"/>
    <s v="Dinkes"/>
    <s v="Dinkes Kab Anambas"/>
    <s v="MAK"/>
    <s v="MAK BABY BASKET 33619"/>
    <n v="33619"/>
    <n v="2"/>
    <n v="5454545.4545454541"/>
    <n v="10909090.909090908"/>
    <s v="One Med"/>
    <s v="DAK"/>
    <n v="0.3"/>
    <x v="3"/>
    <s v="Done detailing/presentasi/demo"/>
    <s v="E Catalog"/>
    <x v="2"/>
    <m/>
    <m/>
    <s v="M5"/>
    <s v="belum melakukan kunjungan mengenai prospek 2022"/>
  </r>
  <r>
    <s v="Batam"/>
    <s v="Kepri"/>
    <s v="Kab Anambas"/>
    <x v="4"/>
    <x v="0"/>
    <x v="0"/>
    <s v="Dinkes"/>
    <s v="Dinkes Kab Anambas"/>
    <s v="MAK"/>
    <s v="MAK TRANSFERRING STETCHER 31223"/>
    <n v="31223"/>
    <n v="2"/>
    <n v="18454545.454545453"/>
    <n v="36909090.909090906"/>
    <s v="One Med"/>
    <s v="DAK"/>
    <n v="0.3"/>
    <x v="3"/>
    <s v="Done detailing/presentasi/demo"/>
    <s v="E Catalog"/>
    <x v="2"/>
    <m/>
    <m/>
    <s v="M5"/>
    <s v="belum melakukan kunjungan mengenai prospek 2022"/>
  </r>
  <r>
    <s v="Batam"/>
    <s v="Kepri"/>
    <s v="Kab Anambas"/>
    <x v="4"/>
    <x v="0"/>
    <x v="0"/>
    <s v="Dinkes"/>
    <s v="Dinkes Kab Anambas"/>
    <s v="MAK"/>
    <s v="MAK WHEEL CHAIR 31313"/>
    <n v="31313"/>
    <n v="1"/>
    <n v="4363636.3636363633"/>
    <n v="4363636.3636363633"/>
    <s v="One Med"/>
    <s v="DAK"/>
    <n v="0.3"/>
    <x v="3"/>
    <s v="Done detailing/presentasi/demo"/>
    <s v="E Catalog"/>
    <x v="2"/>
    <m/>
    <m/>
    <s v="M5"/>
    <s v="belum melakukan kunjungan mengenai prospek 2022"/>
  </r>
  <r>
    <s v="Batam"/>
    <s v="Kepri"/>
    <s v="Kab Anambas"/>
    <x v="4"/>
    <x v="0"/>
    <x v="0"/>
    <s v="Dinkes"/>
    <s v="Dinkes Kab Anambas"/>
    <s v="MAK"/>
    <s v="MAK EXAMINATION TABLE ME101"/>
    <s v="ME101"/>
    <n v="2"/>
    <n v="4181818.1818181816"/>
    <n v="8363636.3636363633"/>
    <s v="One Med"/>
    <s v="DAK"/>
    <n v="0.3"/>
    <x v="3"/>
    <s v="Done detailing/presentasi/demo"/>
    <s v="E Catalog"/>
    <x v="2"/>
    <m/>
    <m/>
    <s v="M5"/>
    <s v="belum melakukan kunjungan mengenai prospek 2022"/>
  </r>
  <r>
    <s v="Batam"/>
    <s v="Kepri"/>
    <s v="Kab Anambas"/>
    <x v="4"/>
    <x v="0"/>
    <x v="0"/>
    <s v="Dinkes"/>
    <s v="Dinkes Kab Anambas"/>
    <s v="MAK"/>
    <s v="MAK LALINA BED 1 CRANK 73061"/>
    <n v="73061"/>
    <n v="5"/>
    <n v="12090909.09090909"/>
    <n v="60454545.454545453"/>
    <s v="One Med"/>
    <s v="DAK"/>
    <n v="0.3"/>
    <x v="3"/>
    <s v="Done detailing/presentasi/demo"/>
    <s v="E Catalog"/>
    <x v="2"/>
    <m/>
    <m/>
    <s v="M5"/>
    <s v="belum melakukan kunjungan mengenai prospek 2022"/>
  </r>
  <r>
    <s v="Batam"/>
    <s v="Kepri"/>
    <s v="Kab Anambas"/>
    <x v="4"/>
    <x v="0"/>
    <x v="0"/>
    <s v="Dinkes"/>
    <s v="Dinkes Kab Anambas"/>
    <s v="MAK"/>
    <s v="MAK LALINA BED 1 CRANK 73061"/>
    <n v="73061"/>
    <n v="1"/>
    <n v="12090909.09090909"/>
    <n v="12090909.09090909"/>
    <s v="One Med"/>
    <s v="DAK"/>
    <n v="0.3"/>
    <x v="3"/>
    <s v="Done detailing/presentasi/demo"/>
    <s v="E Catalog"/>
    <x v="2"/>
    <m/>
    <m/>
    <s v="M5"/>
    <s v="belum melakukan kunjungan mengenai prospek 2022"/>
  </r>
  <r>
    <s v="Batam"/>
    <s v="Kepri"/>
    <s v="Kab Anambas"/>
    <x v="4"/>
    <x v="0"/>
    <x v="0"/>
    <s v="Dinkes"/>
    <s v="Dinkes Kab Anambas"/>
    <s v="MAK"/>
    <s v="MAK EXAMINATION TABLE ME101"/>
    <s v="ME101"/>
    <n v="1"/>
    <n v="4181818.1818181816"/>
    <n v="4181818.1818181816"/>
    <s v="One Med"/>
    <s v="DAK"/>
    <n v="0.3"/>
    <x v="3"/>
    <s v="Done detailing/presentasi/demo"/>
    <s v="E Catalog"/>
    <x v="2"/>
    <m/>
    <m/>
    <s v="M5"/>
    <s v="belum melakukan kunjungan mengenai prospek 2022"/>
  </r>
  <r>
    <s v="Batam"/>
    <s v="Kepri"/>
    <s v="Kab Anambas"/>
    <x v="4"/>
    <x v="0"/>
    <x v="0"/>
    <s v="Dinkes"/>
    <s v="Dinkes Kab Anambas"/>
    <s v="MAK"/>
    <s v="MAK EXAMINATION TABLE ME101"/>
    <s v="ME101"/>
    <n v="2"/>
    <n v="4181818.1818181816"/>
    <n v="8363636.3636363633"/>
    <s v="One Med"/>
    <s v="DAK"/>
    <n v="0.3"/>
    <x v="3"/>
    <s v="Done detailing/presentasi/demo"/>
    <s v="E Catalog"/>
    <x v="2"/>
    <m/>
    <m/>
    <s v="M5"/>
    <s v="belum melakukan kunjungan mengenai prospek 2022"/>
  </r>
  <r>
    <s v="Batam"/>
    <s v="Kepri"/>
    <s v="Kab Lingga"/>
    <x v="4"/>
    <x v="0"/>
    <x v="0"/>
    <s v="Dinkes"/>
    <s v="Dinkes Kab Lingga"/>
    <s v="MAK"/>
    <s v="MAK BABY BASKET 33619"/>
    <n v="33619"/>
    <n v="6"/>
    <n v="5454545.4545454541"/>
    <n v="32727272.727272727"/>
    <s v="Aritech"/>
    <s v="DAK"/>
    <n v="0.3"/>
    <x v="3"/>
    <s v="Done detailing/presentasi/demo"/>
    <s v="E Catalog"/>
    <x v="2"/>
    <m/>
    <m/>
    <s v="M4"/>
    <s v="Sudah ada OP yang maju melalui Bupati (PT Panaindo)"/>
  </r>
  <r>
    <s v="Batam"/>
    <s v="Kepri"/>
    <s v="Kab Lingga"/>
    <x v="4"/>
    <x v="0"/>
    <x v="0"/>
    <s v="Dinkes"/>
    <s v="Dinkes Kab Lingga"/>
    <s v="MAK"/>
    <s v="MAK WHEEL CHAIR 31313"/>
    <n v="31313"/>
    <n v="6"/>
    <n v="4363636.3636363633"/>
    <n v="26181818.18181818"/>
    <s v="Aritech"/>
    <s v="DAK"/>
    <n v="0.3"/>
    <x v="3"/>
    <s v="Done detailing/presentasi/demo"/>
    <s v="E Catalog"/>
    <x v="2"/>
    <m/>
    <m/>
    <s v="M4"/>
    <s v="Sudah ada OP yang maju melalui Bupati (PT Panaindo)"/>
  </r>
  <r>
    <s v="Batam"/>
    <s v="Kepri"/>
    <s v="Kab Lingga"/>
    <x v="4"/>
    <x v="0"/>
    <x v="0"/>
    <s v="Dinkes"/>
    <s v="Dinkes Kab Lingga"/>
    <s v="MAK"/>
    <s v="MAK EXAMINATION TABLE ME101"/>
    <s v="ME101"/>
    <n v="5"/>
    <n v="4181818.1818181816"/>
    <n v="20909090.909090906"/>
    <s v="Aritech"/>
    <s v="DAK"/>
    <n v="0.3"/>
    <x v="3"/>
    <s v="Done detailing/presentasi/demo"/>
    <s v="E Catalog"/>
    <x v="2"/>
    <m/>
    <m/>
    <s v="M4"/>
    <s v="Sudah ada OP yang maju melalui Bupati (PT Panaindo)"/>
  </r>
  <r>
    <s v="Batam"/>
    <s v="Kepri"/>
    <s v="Kab Lingga"/>
    <x v="4"/>
    <x v="0"/>
    <x v="0"/>
    <s v="Dinkes"/>
    <s v="Dinkes Kab Lingga"/>
    <s v="MAK"/>
    <s v="Lovina Bed 3 Crank MB433 (FBO)"/>
    <s v="MB433 (FBO)"/>
    <n v="6"/>
    <n v="24545454.545454543"/>
    <n v="147272727.27272725"/>
    <s v="Aritech"/>
    <s v="DAK"/>
    <n v="0.3"/>
    <x v="3"/>
    <s v="Done detailing/presentasi/demo"/>
    <s v="E Catalog"/>
    <x v="2"/>
    <m/>
    <m/>
    <s v="M4"/>
    <s v="Sudah ada OP yang maju melalui Bupati (PT Panaindo)"/>
  </r>
  <r>
    <s v="Batam"/>
    <s v="Kepri"/>
    <s v="Kab Lingga"/>
    <x v="4"/>
    <x v="0"/>
    <x v="0"/>
    <s v="Dinkes"/>
    <s v="Dinkes Kab Lingga"/>
    <s v="MAK"/>
    <s v="MAK GYNAECOLOG EXAMINATION TABLE 34202"/>
    <n v="34202"/>
    <n v="6"/>
    <n v="15090909.09090909"/>
    <n v="90545454.545454532"/>
    <s v="Aritech"/>
    <s v="DAK"/>
    <n v="0.3"/>
    <x v="3"/>
    <s v="Done detailing/presentasi/demo"/>
    <s v="E Catalog"/>
    <x v="2"/>
    <m/>
    <m/>
    <s v="M4"/>
    <s v="Sudah ada OP yang maju melalui Bupati (PT Panaindo)"/>
  </r>
  <r>
    <s v="Batam"/>
    <s v="Kepri"/>
    <s v="Kab Lingga"/>
    <x v="4"/>
    <x v="0"/>
    <x v="0"/>
    <s v="Dinkes"/>
    <s v="Dinkes Kab Lingga"/>
    <s v="MAK"/>
    <s v="MAK EXAMINATION TABLE ME101"/>
    <s v="ME101"/>
    <n v="5"/>
    <n v="4181818.1818181816"/>
    <n v="20909090.909090906"/>
    <s v="Aritech"/>
    <s v="DAK"/>
    <n v="0.3"/>
    <x v="3"/>
    <s v="Done detailing/presentasi/demo"/>
    <s v="E Catalog"/>
    <x v="2"/>
    <m/>
    <m/>
    <s v="M4"/>
    <s v="Sudah ada OP yang maju melalui Bupati (PT Panaindo)"/>
  </r>
  <r>
    <s v="Batam"/>
    <s v="Kepri"/>
    <s v="Kab Lingga"/>
    <x v="4"/>
    <x v="0"/>
    <x v="0"/>
    <s v="Dinkes"/>
    <s v="Dinkes Kab Lingga"/>
    <s v="MAK"/>
    <s v="MAK EXAMINATION TABLE ME101"/>
    <s v="ME101"/>
    <n v="5"/>
    <n v="4181818.1818181816"/>
    <n v="20909090.909090906"/>
    <s v="Aritech"/>
    <s v="DAK"/>
    <n v="0.3"/>
    <x v="3"/>
    <s v="Done detailing/presentasi/demo"/>
    <s v="E Catalog"/>
    <x v="2"/>
    <m/>
    <m/>
    <s v="M4"/>
    <s v="Sudah ada OP yang maju melalui Bupati (PT Panaindo)"/>
  </r>
  <r>
    <s v="Pekanbaru"/>
    <s v="Riau"/>
    <s v="Kab Kampar"/>
    <x v="5"/>
    <x v="0"/>
    <x v="0"/>
    <s v="Dinkes"/>
    <s v="Dinkes Kab Kampar"/>
    <s v="MAK"/>
    <s v="MAK BABY BASKET 33619"/>
    <n v="33619"/>
    <n v="8"/>
    <n v="5454545.4545454541"/>
    <n v="43636363.636363633"/>
    <s v="Paramount"/>
    <s v="DAK"/>
    <n v="0.3"/>
    <x v="3"/>
    <s v="Done detailing/presentasi/demo"/>
    <s v="E Catalog"/>
    <x v="3"/>
    <m/>
    <m/>
    <s v="M5"/>
    <s v="Kebutuhan ada, menunggu SK pembentukan panitia"/>
  </r>
  <r>
    <s v="Pekanbaru"/>
    <s v="Riau"/>
    <s v="Kab Kampar"/>
    <x v="5"/>
    <x v="0"/>
    <x v="0"/>
    <s v="Dinkes"/>
    <s v="Dinkes Kab Kampar"/>
    <s v="MAK"/>
    <s v="MAK EXAMINATION TABLE ME101"/>
    <s v="ME101"/>
    <n v="5"/>
    <n v="4181818.1818181816"/>
    <n v="20909090.909090906"/>
    <s v="Paramount"/>
    <s v="DAK"/>
    <n v="0.3"/>
    <x v="3"/>
    <s v="Done detailing/presentasi/demo"/>
    <s v="E Catalog"/>
    <x v="3"/>
    <m/>
    <m/>
    <s v="M5"/>
    <s v="Kebutuhan ada, menunggu SK pembentukan panitia"/>
  </r>
  <r>
    <s v="Pekanbaru"/>
    <s v="Riau"/>
    <s v="Kab Kampar"/>
    <x v="5"/>
    <x v="0"/>
    <x v="0"/>
    <s v="Dinkes"/>
    <s v="Dinkes Kab Kampar"/>
    <s v="MAK"/>
    <s v="MAK WHEEL CHAIR 31315"/>
    <n v="31315"/>
    <n v="10"/>
    <n v="3454545.4545454541"/>
    <n v="34545454.545454539"/>
    <s v="Paramount"/>
    <s v="DAK"/>
    <n v="0.3"/>
    <x v="3"/>
    <s v="Done detailing/presentasi/demo"/>
    <s v="E Catalog"/>
    <x v="3"/>
    <m/>
    <m/>
    <s v="M5"/>
    <s v="Kebutuhan ada, menunggu SK pembentukan panitia"/>
  </r>
  <r>
    <s v="Pekanbaru"/>
    <s v="Riau"/>
    <s v="Kab Kampar"/>
    <x v="5"/>
    <x v="0"/>
    <x v="0"/>
    <s v="Dinkes"/>
    <s v="Dinkes Kab Kampar"/>
    <s v="MAK"/>
    <s v="Celebes Bed 3 Crank SR CL 74114 (FBO)"/>
    <s v="74114 (FBO)"/>
    <n v="8"/>
    <n v="28181818.18181818"/>
    <n v="225454545.45454544"/>
    <s v="Paramount"/>
    <s v="DAK"/>
    <n v="0.3"/>
    <x v="3"/>
    <s v="Done detailing/presentasi/demo"/>
    <s v="E Catalog"/>
    <x v="3"/>
    <m/>
    <m/>
    <s v="M5"/>
    <s v="Kebutuhan ada, menunggu SK pembentukan panitia"/>
  </r>
  <r>
    <s v="Pekanbaru"/>
    <s v="Riau"/>
    <s v="Kab Kampar"/>
    <x v="5"/>
    <x v="0"/>
    <x v="0"/>
    <s v="Dinkes"/>
    <s v="Dinkes Kab Kampar"/>
    <s v="MAK"/>
    <s v="MAK EXAMINATION TABLE 34205"/>
    <n v="34205"/>
    <n v="5"/>
    <n v="7090909.0909090899"/>
    <n v="35454545.454545453"/>
    <s v="Paramount"/>
    <s v="DAK"/>
    <n v="0.3"/>
    <x v="3"/>
    <s v="Done detailing/presentasi/demo"/>
    <s v="E Catalog"/>
    <x v="3"/>
    <m/>
    <m/>
    <s v="M5"/>
    <s v="Kebutuhan ada, menunggu SK pembentukan panitia"/>
  </r>
  <r>
    <s v="Pekanbaru"/>
    <s v="Riau"/>
    <s v="Kab Kampar"/>
    <x v="5"/>
    <x v="0"/>
    <x v="0"/>
    <s v="Dinkes"/>
    <s v="Dinkes Kab Kampar"/>
    <s v="MAK"/>
    <s v="MAK L DE TABLE ME112"/>
    <s v="ME112"/>
    <n v="5"/>
    <n v="9272727.2727272715"/>
    <n v="46363636.36363636"/>
    <s v="Paramount"/>
    <s v="DAK"/>
    <n v="0.3"/>
    <x v="3"/>
    <s v="Done detailing/presentasi/demo"/>
    <s v="E Catalog"/>
    <x v="3"/>
    <m/>
    <m/>
    <s v="M5"/>
    <s v="Kebutuhan ada, menunggu SK pembentukan panitia"/>
  </r>
  <r>
    <s v="Pekanbaru"/>
    <s v="Riau"/>
    <s v="Kab Kep. Meranti"/>
    <x v="5"/>
    <x v="0"/>
    <x v="0"/>
    <s v="Dinkes"/>
    <s v="Dinkes Kab Meranti - RSUD Meranti"/>
    <s v="MAK"/>
    <s v="Infinite Bed 4 Motor 79101W (LBO)"/>
    <s v="79101W (LBO)"/>
    <n v="2"/>
    <n v="99090909.090909079"/>
    <n v="198181818.18181816"/>
    <s v="Medicare"/>
    <s v="DAK"/>
    <n v="0.3"/>
    <x v="3"/>
    <s v="Done detailing/presentasi/demo"/>
    <s v="E Catalog"/>
    <x v="3"/>
    <m/>
    <m/>
    <s v="M4"/>
    <s v="Kunjungan minggu depan"/>
  </r>
  <r>
    <s v="Pekanbaru"/>
    <s v="Riau"/>
    <s v="Kab Kep. Meranti"/>
    <x v="5"/>
    <x v="0"/>
    <x v="0"/>
    <s v="Dinkes"/>
    <s v="Dinkes Kab Meranti - RSUD Meranti"/>
    <s v="MAK"/>
    <s v="MAK TRANSFERRING PATIENT HYDRAULIC 31219TH"/>
    <s v="31219TH"/>
    <n v="2"/>
    <n v="22181818.18181818"/>
    <n v="44363636.36363636"/>
    <s v="Medicare"/>
    <s v="DAK"/>
    <n v="0.3"/>
    <x v="3"/>
    <s v="Done detailing/presentasi/demo"/>
    <s v="E Catalog"/>
    <x v="3"/>
    <m/>
    <m/>
    <s v="M4"/>
    <s v="Kunjungan minggu depan"/>
  </r>
  <r>
    <s v="Pekanbaru"/>
    <s v="Riau"/>
    <s v="Kab Kep. Meranti"/>
    <x v="5"/>
    <x v="0"/>
    <x v="0"/>
    <s v="Dinkes"/>
    <s v="Dinkes Kab Meranti - RSUD Meranti"/>
    <s v="MAK"/>
    <s v="MAK OPERATING TABLE ELECTRO HYDRAULIC MO221"/>
    <s v="MO221"/>
    <n v="1"/>
    <n v="553454545.45454538"/>
    <n v="553454545.45454538"/>
    <s v="Medicare"/>
    <s v="DAK"/>
    <n v="0.3"/>
    <x v="3"/>
    <s v="Done detailing/presentasi/demo"/>
    <s v="E Catalog"/>
    <x v="3"/>
    <m/>
    <m/>
    <s v="M4"/>
    <s v="Kunjungan minggu depan"/>
  </r>
  <r>
    <s v="Pekanbaru"/>
    <s v="Riau"/>
    <s v="Kab Kep. Meranti"/>
    <x v="5"/>
    <x v="0"/>
    <x v="0"/>
    <s v="Dinkes"/>
    <s v="Dinkes Kab Meranti - RSUD Meranti"/>
    <s v="MAK"/>
    <s v="MAK TRANSFERRING PATIENT HYDRAULIC 31219TH"/>
    <s v="31219TH"/>
    <n v="11"/>
    <n v="22181818.18181818"/>
    <n v="243999999.99999997"/>
    <s v="Medicare"/>
    <s v="DAK"/>
    <n v="0.3"/>
    <x v="3"/>
    <s v="Done detailing/presentasi/demo"/>
    <s v="E Catalog"/>
    <x v="3"/>
    <m/>
    <m/>
    <s v="M4"/>
    <s v="Kunjungan minggu depan"/>
  </r>
  <r>
    <s v="Pekanbaru"/>
    <s v="Riau"/>
    <s v="Kab Kep. Meranti"/>
    <x v="5"/>
    <x v="0"/>
    <x v="0"/>
    <s v="Dinkes"/>
    <s v="Dinkes Kab Meranti - PKM Meranti"/>
    <s v="MAK"/>
    <s v="MAK BABY BASKET 33619"/>
    <n v="33619"/>
    <n v="3"/>
    <n v="5454545.4545454541"/>
    <n v="16363636.363636363"/>
    <s v="Medicare"/>
    <s v="DAK"/>
    <n v="0.3"/>
    <x v="3"/>
    <s v="Done detailing/presentasi/demo"/>
    <s v="E Catalog"/>
    <x v="3"/>
    <m/>
    <m/>
    <s v="M4"/>
    <s v="Kunjungan minggu depan"/>
  </r>
  <r>
    <s v="Pekanbaru"/>
    <s v="Riau"/>
    <s v="Kab Indragiri Hilir"/>
    <x v="5"/>
    <x v="0"/>
    <x v="0"/>
    <s v="Dinkes"/>
    <s v="Dinkes Kab Indragiri Hilir"/>
    <s v="MAK"/>
    <s v="MAK PEDIATRIC BED MBC01"/>
    <s v="MBC01"/>
    <n v="3"/>
    <n v="9136363.6363636348"/>
    <n v="27409090.909090906"/>
    <s v="Primer One"/>
    <s v="DAK"/>
    <n v="0.3"/>
    <x v="3"/>
    <s v="Done detailing/presentasi/demo"/>
    <s v="E Catalog"/>
    <x v="3"/>
    <m/>
    <m/>
    <s v="M4"/>
    <s v="Kebutuhan ada, akan dipastikan lagi kunjungan berikutnya"/>
  </r>
  <r>
    <s v="Pekanbaru"/>
    <s v="Riau"/>
    <s v="Kab Indragiri Hilir"/>
    <x v="5"/>
    <x v="0"/>
    <x v="0"/>
    <s v="Dinkes"/>
    <s v="Dinkes Kab Indragiri Hilir"/>
    <s v="MAK"/>
    <s v="MAK TRANSFERRING PATIENT HYDRAULIC 31219TH"/>
    <s v="31219TH"/>
    <n v="7"/>
    <n v="22181818.18181818"/>
    <n v="155272727.27272725"/>
    <s v="Primer One"/>
    <s v="DAK"/>
    <n v="0.3"/>
    <x v="3"/>
    <s v="Done detailing/presentasi/demo"/>
    <s v="E Catalog"/>
    <x v="3"/>
    <m/>
    <m/>
    <s v="M4"/>
    <s v="Kebutuhan ada, akan dipastikan lagi kunjungan berikutnya"/>
  </r>
  <r>
    <s v="Pekanbaru"/>
    <s v="Riau"/>
    <s v="Kab Indragiri Hilir"/>
    <x v="5"/>
    <x v="0"/>
    <x v="0"/>
    <s v="Dinkes"/>
    <s v="Dinkes Kab Indragiri Hilir"/>
    <s v="MAK"/>
    <s v="MAK WHEEL CHAIR 31313"/>
    <n v="31313"/>
    <n v="3"/>
    <n v="4363636.3636363633"/>
    <n v="13090909.09090909"/>
    <s v="Primer One"/>
    <s v="DAK"/>
    <n v="0.3"/>
    <x v="3"/>
    <s v="Done detailing/presentasi/demo"/>
    <s v="E Catalog"/>
    <x v="3"/>
    <m/>
    <m/>
    <s v="M4"/>
    <s v="Kebutuhan ada, akan dipastikan lagi kunjungan berikutnya"/>
  </r>
  <r>
    <s v="Pekanbaru"/>
    <s v="Riau"/>
    <s v="Kab Indragiri Hilir"/>
    <x v="5"/>
    <x v="0"/>
    <x v="0"/>
    <s v="Dinkes"/>
    <s v="Dinkes Kab Indragiri Hilir"/>
    <s v="MAK"/>
    <s v="MAK GYNAECOLOG EXAMINATION TABLE 34117"/>
    <n v="34117"/>
    <n v="1"/>
    <n v="9090909.0909090899"/>
    <n v="9090909.0909090899"/>
    <s v="Primer One"/>
    <s v="DAK"/>
    <n v="0.3"/>
    <x v="3"/>
    <s v="Done detailing/presentasi/demo"/>
    <s v="E Catalog"/>
    <x v="3"/>
    <m/>
    <m/>
    <s v="M4"/>
    <s v="Kebutuhan ada, akan dipastikan lagi kunjungan berikutnya"/>
  </r>
  <r>
    <s v="Pekanbaru"/>
    <s v="Riau"/>
    <s v="Kab Indragiri Hilir"/>
    <x v="5"/>
    <x v="0"/>
    <x v="0"/>
    <s v="Dinkes"/>
    <s v="Dinkes Kab Indragiri Hilir"/>
    <s v="MAK"/>
    <s v="Lovina Bed 1 Crank MB431 (F)"/>
    <s v="MB431 (F)"/>
    <n v="3"/>
    <n v="17272727.27272727"/>
    <n v="51818181.818181813"/>
    <s v="Primer One"/>
    <s v="DAK"/>
    <n v="0.3"/>
    <x v="3"/>
    <s v="Done detailing/presentasi/demo"/>
    <s v="E Catalog"/>
    <x v="3"/>
    <m/>
    <m/>
    <s v="M4"/>
    <s v="Kebutuhan ada, akan dipastikan lagi kunjungan berikutnya"/>
  </r>
  <r>
    <s v="Pekanbaru"/>
    <s v="Riau"/>
    <s v="Kab Indragiri Hilir"/>
    <x v="5"/>
    <x v="0"/>
    <x v="0"/>
    <s v="Dinkes"/>
    <s v="Dinkes Kab Indragiri Hilir"/>
    <s v="MAK"/>
    <s v="MAK L DE TABLE ME112"/>
    <s v="ME112"/>
    <n v="1"/>
    <n v="9272727.2727272715"/>
    <n v="9272727.2727272715"/>
    <s v="Primer One"/>
    <s v="DAK"/>
    <n v="0.3"/>
    <x v="3"/>
    <s v="Done detailing/presentasi/demo"/>
    <s v="E Catalog"/>
    <x v="3"/>
    <m/>
    <m/>
    <s v="M4"/>
    <s v="Kebutuhan ada, akan dipastikan lagi kunjungan berikutnya"/>
  </r>
  <r>
    <s v="Pekanbaru"/>
    <s v="Riau"/>
    <s v="Kab Indragiri Hilir"/>
    <x v="5"/>
    <x v="0"/>
    <x v="0"/>
    <s v="Dinkes"/>
    <s v="Dinkes Kab Indragiri Hilir"/>
    <s v="MAK"/>
    <s v="MAK PEDIATRIC BED MBC01"/>
    <s v="MBC01"/>
    <n v="15"/>
    <n v="9136363.6363636348"/>
    <n v="137045454.54545453"/>
    <s v="Primer One"/>
    <s v="DAK"/>
    <n v="0.3"/>
    <x v="3"/>
    <s v="Done detailing/presentasi/demo"/>
    <s v="E Catalog"/>
    <x v="3"/>
    <m/>
    <m/>
    <s v="M4"/>
    <s v="Kebutuhan ada, akan dipastikan lagi kunjungan berikutnya"/>
  </r>
  <r>
    <s v="Pekanbaru"/>
    <s v="Riau"/>
    <s v="Kab Indragiri Hilir"/>
    <x v="5"/>
    <x v="0"/>
    <x v="0"/>
    <s v="Dinkes"/>
    <s v="Dinkes Kab Indragiri Hilir"/>
    <s v="MAK"/>
    <s v="MAK EXAMINATION TABLE 34205"/>
    <n v="34205"/>
    <n v="1"/>
    <n v="7090909.0909090899"/>
    <n v="7090909.0909090899"/>
    <s v="Primer One"/>
    <s v="DAK"/>
    <n v="0.3"/>
    <x v="3"/>
    <s v="Done detailing/presentasi/demo"/>
    <s v="E Catalog"/>
    <x v="3"/>
    <m/>
    <m/>
    <s v="M4"/>
    <s v="Kebutuhan ada, akan dipastikan lagi kunjungan berikutnya"/>
  </r>
  <r>
    <s v="Pekanbaru"/>
    <s v="Riau"/>
    <s v="Kab Indragiri Hilir"/>
    <x v="5"/>
    <x v="0"/>
    <x v="0"/>
    <s v="Dinkes"/>
    <s v="Dinkes Kab Indragiri Hilir"/>
    <s v="MAK"/>
    <s v="Lovina Bed 1 Crank MB431 (F)"/>
    <s v="MB431 (F)"/>
    <n v="1"/>
    <n v="17272727.27272727"/>
    <n v="17272727.27272727"/>
    <s v="Primer One"/>
    <s v="DAK"/>
    <n v="0.3"/>
    <x v="3"/>
    <s v="Done detailing/presentasi/demo"/>
    <s v="E Catalog"/>
    <x v="3"/>
    <m/>
    <m/>
    <s v="M4"/>
    <s v="Kebutuhan ada, akan dipastikan lagi kunjungan berikutnya"/>
  </r>
  <r>
    <s v="Pekanbaru"/>
    <s v="Riau"/>
    <s v="Kota Dumai"/>
    <x v="5"/>
    <x v="0"/>
    <x v="0"/>
    <s v="RSUD"/>
    <s v="RUSD Dumai"/>
    <s v="MAK"/>
    <s v="Celebes Bed 3 Motor (Handset) 74105 (LBO)"/>
    <s v="74105 (LBO)"/>
    <n v="15"/>
    <n v="45000000"/>
    <n v="675000000"/>
    <s v="Primer One"/>
    <s v="DAK"/>
    <n v="0.3"/>
    <x v="3"/>
    <s v="Done detailing/presentasi/demo"/>
    <s v="E Catalog"/>
    <x v="3"/>
    <m/>
    <m/>
    <s v="M5"/>
    <s v="Kebutuhan ada, akan dipastikan lagi kunjungan berikutnya"/>
  </r>
  <r>
    <s v="Pekanbaru"/>
    <s v="Riau"/>
    <s v="Kota Dumai"/>
    <x v="5"/>
    <x v="0"/>
    <x v="0"/>
    <s v="RSUD"/>
    <s v="RUSD Dumai"/>
    <s v="MAK"/>
    <s v="MAK TRANSFERRING PATIENT HYDRAULIC 31219TH"/>
    <s v="31219TH"/>
    <n v="3"/>
    <n v="22181818.18181818"/>
    <n v="66545454.545454539"/>
    <s v="Primer One"/>
    <s v="DAK"/>
    <n v="0.3"/>
    <x v="3"/>
    <s v="Done detailing/presentasi/demo"/>
    <s v="E Catalog"/>
    <x v="3"/>
    <m/>
    <m/>
    <s v="M5"/>
    <s v="Kebutuhan ada, akan dipastikan lagi kunjungan berikutnya"/>
  </r>
  <r>
    <s v="Pekanbaru"/>
    <s v="Riau"/>
    <s v="Kota Dumai"/>
    <x v="5"/>
    <x v="0"/>
    <x v="0"/>
    <s v="RSUD"/>
    <s v="RUSD Dumai"/>
    <s v="MAK"/>
    <s v="Infinite Bed 4 Motor 79101W (LBO)"/>
    <s v="79101W (LBO)"/>
    <n v="2"/>
    <n v="99090909.090909079"/>
    <n v="198181818.18181816"/>
    <s v="Primer One"/>
    <s v="DAK"/>
    <n v="0.3"/>
    <x v="3"/>
    <s v="Done detailing/presentasi/demo"/>
    <s v="E Catalog"/>
    <x v="3"/>
    <m/>
    <m/>
    <s v="M5"/>
    <s v="Kebutuhan ada, akan dipastikan lagi kunjungan berikutnya"/>
  </r>
  <r>
    <s v="Pekanbaru"/>
    <s v="Riau"/>
    <s v="Kota Pekanbaru"/>
    <x v="5"/>
    <x v="0"/>
    <x v="0"/>
    <s v="Dinkes"/>
    <s v="Dinkes Prov Riau - RSUD Arifin Achmad"/>
    <s v="MAK"/>
    <s v="Infinite Bed 4 Motor 79101W (LBO)"/>
    <s v="79101W (LBO)"/>
    <n v="7"/>
    <n v="99090909.090909079"/>
    <n v="693636363.63636351"/>
    <s v="Paramount"/>
    <s v="DAK"/>
    <n v="0.3"/>
    <x v="3"/>
    <s v="Done detailing/presentasi/demo"/>
    <s v="E Catalog"/>
    <x v="3"/>
    <m/>
    <m/>
    <s v="M5"/>
    <s v="Kebutuhan ada, menunggu SK pembentukan panitia"/>
  </r>
  <r>
    <s v="Pekanbaru"/>
    <s v="Riau"/>
    <s v="Kota Pekanbaru"/>
    <x v="5"/>
    <x v="0"/>
    <x v="0"/>
    <s v="Dinkes"/>
    <s v="Dinkes Prov Riau - RSUD Arifin Achmad"/>
    <s v="MAK"/>
    <s v="MAK OPERATING TABLE ELECTRO HYDRAULIC MO221"/>
    <s v="MO221"/>
    <n v="2"/>
    <n v="553454545.45454538"/>
    <n v="1106909090.9090908"/>
    <s v="Paramount"/>
    <s v="DAK"/>
    <n v="0.3"/>
    <x v="3"/>
    <s v="Done detailing/presentasi/demo"/>
    <s v="E Catalog"/>
    <x v="3"/>
    <m/>
    <m/>
    <s v="M5"/>
    <s v="Kebutuhan ada, menunggu SK pembentukan panitia"/>
  </r>
  <r>
    <s v="Pekanbaru"/>
    <s v="Riau"/>
    <s v="Kab Kuantan Singingi"/>
    <x v="5"/>
    <x v="0"/>
    <x v="0"/>
    <s v="Dinkes"/>
    <s v="Dinkes Kab Kuantan Singingi"/>
    <s v="MAK"/>
    <s v="MAK BABY BASKET 33619"/>
    <n v="33619"/>
    <n v="1"/>
    <n v="5454545.4545454541"/>
    <n v="5454545.4545454541"/>
    <s v="Zelos"/>
    <s v="DAK"/>
    <n v="0.3"/>
    <x v="3"/>
    <s v="Done detailing/presentasi/demo"/>
    <s v="E Catalog"/>
    <x v="3"/>
    <m/>
    <m/>
    <s v="M5"/>
    <s v="Kebutuhan ada, menunggu SK pembentukan panitia"/>
  </r>
  <r>
    <s v="Pekanbaru"/>
    <s v="Riau"/>
    <s v="Kab Kuantan Singingi"/>
    <x v="5"/>
    <x v="0"/>
    <x v="0"/>
    <s v="Dinkes"/>
    <s v="Dinkes Kab Kuantan Singingi"/>
    <s v="MAK"/>
    <s v="MAK GYNAECOLOG EXAMINATION TABLE 34202"/>
    <n v="34202"/>
    <n v="4"/>
    <n v="15090909.09090909"/>
    <n v="60363636.36363636"/>
    <s v="Zelos"/>
    <s v="DAK"/>
    <n v="0.3"/>
    <x v="3"/>
    <s v="Done detailing/presentasi/demo"/>
    <s v="E Catalog"/>
    <x v="3"/>
    <m/>
    <m/>
    <s v="M5"/>
    <s v="Kebutuhan ada, menunggu SK pembentukan panitia"/>
  </r>
  <r>
    <s v="Pekanbaru"/>
    <s v="Riau"/>
    <s v="Kab Kuantan Singingi"/>
    <x v="5"/>
    <x v="0"/>
    <x v="0"/>
    <s v="Dinkes"/>
    <s v="Dinkes Kab Kuantan Singingi"/>
    <s v="MAK"/>
    <s v="MAK WHEEL CHAIR 31313"/>
    <n v="31313"/>
    <n v="2"/>
    <n v="4363636.3636363633"/>
    <n v="8727272.7272727266"/>
    <s v="Zelos"/>
    <s v="DAK"/>
    <n v="0.3"/>
    <x v="3"/>
    <s v="Done detailing/presentasi/demo"/>
    <s v="E Catalog"/>
    <x v="3"/>
    <m/>
    <m/>
    <s v="M5"/>
    <s v="Kebutuhan ada, menunggu SK pembentukan panitia"/>
  </r>
  <r>
    <s v="Pekanbaru"/>
    <s v="Riau"/>
    <s v="Kab Kuantan Singingi"/>
    <x v="5"/>
    <x v="0"/>
    <x v="0"/>
    <s v="Dinkes"/>
    <s v="Dinkes Kab Kuantan Singingi"/>
    <s v="MAK"/>
    <s v="Celebes Bed 3 Crank SR CL 74114 (FB)"/>
    <s v="74114 (FB)"/>
    <n v="1"/>
    <n v="25909090.909090906"/>
    <n v="25909090.909090906"/>
    <s v="Zelos"/>
    <s v="DAK"/>
    <n v="0.3"/>
    <x v="3"/>
    <s v="Done detailing/presentasi/demo"/>
    <s v="E Catalog"/>
    <x v="3"/>
    <m/>
    <m/>
    <s v="M5"/>
    <s v="Kebutuhan ada, menunggu SK pembentukan panitia"/>
  </r>
  <r>
    <s v="Pekanbaru"/>
    <s v="Riau"/>
    <s v="Kab Kuantan Singingi"/>
    <x v="5"/>
    <x v="0"/>
    <x v="0"/>
    <s v="Dinkes"/>
    <s v="Dinkes Kab Kuantan Singingi"/>
    <s v="MAK"/>
    <s v="MAK EXAMINATION TABLE ME111"/>
    <s v="ME111"/>
    <n v="2"/>
    <n v="5000000"/>
    <n v="10000000"/>
    <s v="Zelos"/>
    <s v="DAK"/>
    <n v="0.3"/>
    <x v="3"/>
    <s v="Done detailing/presentasi/demo"/>
    <s v="E Catalog"/>
    <x v="3"/>
    <m/>
    <m/>
    <s v="M5"/>
    <s v="Kebutuhan ada, menunggu SK pembentukan panitia"/>
  </r>
  <r>
    <s v="Pekanbaru"/>
    <s v="Riau"/>
    <s v="Pekanbaru"/>
    <x v="5"/>
    <x v="0"/>
    <x v="0"/>
    <s v="Dinkes"/>
    <s v="Dinkes Kota Pekanbaru"/>
    <s v="MAK"/>
    <s v="MAK EMERGENCY MOBIL STRETCHER 31218"/>
    <n v="31218"/>
    <n v="3"/>
    <n v="14181818.18181818"/>
    <n v="42545454.545454539"/>
    <s v="Primer One"/>
    <s v="DAK"/>
    <n v="0.3"/>
    <x v="3"/>
    <s v="Done detailing/presentasi/demo"/>
    <s v="E Catalog"/>
    <x v="3"/>
    <m/>
    <m/>
    <s v="M5"/>
    <s v="Kebutuhan ada, akan dipastikan lagi kunjungan berikutnya"/>
  </r>
  <r>
    <s v="Pekanbaru"/>
    <s v="Riau"/>
    <s v="Pekanbaru"/>
    <x v="5"/>
    <x v="0"/>
    <x v="0"/>
    <s v="Dinkes"/>
    <s v="Dinkes Kota Pekanbaru"/>
    <s v="MAK"/>
    <s v="MAK WHEEL CHAIR 31315"/>
    <n v="31315"/>
    <n v="3"/>
    <n v="3454545.4545454541"/>
    <n v="10363636.363636363"/>
    <s v="Primer One"/>
    <s v="DAK"/>
    <n v="0.3"/>
    <x v="3"/>
    <s v="Done detailing/presentasi/demo"/>
    <s v="E Catalog"/>
    <x v="3"/>
    <m/>
    <m/>
    <s v="M5"/>
    <s v="Kebutuhan ada, akan dipastikan lagi kunjungan berikutnya"/>
  </r>
  <r>
    <s v="Pekanbaru"/>
    <s v="Riau"/>
    <s v="Pekanbaru"/>
    <x v="5"/>
    <x v="0"/>
    <x v="0"/>
    <s v="Dinkes"/>
    <s v="Dinkes Kota Pekanbaru"/>
    <s v="MAK"/>
    <s v="Celebes Bed 3 Crank SB CL 74104 (FBO)"/>
    <s v="74104 (FBO)"/>
    <n v="6"/>
    <n v="29999999.999999996"/>
    <n v="179999999.99999997"/>
    <s v="Primer One"/>
    <s v="DAK"/>
    <n v="0.3"/>
    <x v="3"/>
    <s v="Done detailing/presentasi/demo"/>
    <s v="E Catalog"/>
    <x v="3"/>
    <m/>
    <m/>
    <s v="M5"/>
    <s v="Kebutuhan ada, akan dipastikan lagi kunjungan berikutnya"/>
  </r>
  <r>
    <s v="Pekanbaru"/>
    <s v="Riau"/>
    <s v="Kab Pelalawan"/>
    <x v="5"/>
    <x v="0"/>
    <x v="0"/>
    <s v="Dinkes"/>
    <s v="Dinkes Kab Pelalawan"/>
    <s v="MAK"/>
    <s v="MAK BABY BASKET 33619"/>
    <n v="33619"/>
    <n v="1"/>
    <n v="5454545.4545454541"/>
    <n v="5454545.4545454541"/>
    <s v="Medicare"/>
    <s v="DAK"/>
    <n v="0.3"/>
    <x v="3"/>
    <s v="Done detailing/presentasi/demo"/>
    <s v="E Catalog"/>
    <x v="3"/>
    <m/>
    <m/>
    <s v="M5"/>
    <s v="Kebutuhan ada, menunggu SK pembentukan panitia"/>
  </r>
  <r>
    <s v="Pekanbaru"/>
    <s v="Riau"/>
    <s v="Kab Pelalawan"/>
    <x v="5"/>
    <x v="0"/>
    <x v="0"/>
    <s v="Dinkes"/>
    <s v="Dinkes Kab Pelalawan"/>
    <s v="MAK"/>
    <s v="MAK BABY BASKET 33619"/>
    <n v="33619"/>
    <n v="1"/>
    <n v="5454545.4545454541"/>
    <n v="5454545.4545454541"/>
    <s v="Medicare"/>
    <s v="DAK"/>
    <n v="0.3"/>
    <x v="3"/>
    <s v="Done detailing/presentasi/demo"/>
    <s v="E Catalog"/>
    <x v="3"/>
    <m/>
    <m/>
    <s v="M5"/>
    <s v="Kebutuhan ada, menunggu SK pembentukan panitia"/>
  </r>
  <r>
    <s v="Pekanbaru"/>
    <s v="Riau"/>
    <s v="Kab Pelalawan"/>
    <x v="5"/>
    <x v="0"/>
    <x v="0"/>
    <s v="Dinkes"/>
    <s v="Dinkes Kab Pelalawan"/>
    <s v="MAK"/>
    <s v="MAK BABY BASKET 33619"/>
    <n v="33619"/>
    <n v="5"/>
    <n v="5454545.4545454541"/>
    <n v="27272727.27272727"/>
    <s v="Medicare"/>
    <s v="DAK"/>
    <n v="0.3"/>
    <x v="3"/>
    <s v="Done detailing/presentasi/demo"/>
    <s v="E Catalog"/>
    <x v="3"/>
    <m/>
    <m/>
    <s v="M5"/>
    <s v="Kebutuhan ada, menunggu SK pembentukan panitia"/>
  </r>
  <r>
    <s v="Pekanbaru"/>
    <s v="Riau"/>
    <s v="Kab Pelalawan"/>
    <x v="5"/>
    <x v="0"/>
    <x v="0"/>
    <s v="Dinkes"/>
    <s v="Dinkes Kab Pelalawan"/>
    <s v="MAK"/>
    <s v="MAK EMERGENCY MOBIL STRETCHER 31218"/>
    <n v="31218"/>
    <n v="11"/>
    <n v="14181818.18181818"/>
    <n v="155999999.99999997"/>
    <s v="Medicare"/>
    <s v="DAK"/>
    <n v="0.3"/>
    <x v="3"/>
    <s v="Done detailing/presentasi/demo"/>
    <s v="E Catalog"/>
    <x v="3"/>
    <m/>
    <m/>
    <s v="M5"/>
    <s v="Kebutuhan ada, menunggu SK pembentukan panitia"/>
  </r>
  <r>
    <s v="Pekanbaru"/>
    <s v="Riau"/>
    <s v="Kab Pelalawan"/>
    <x v="5"/>
    <x v="0"/>
    <x v="0"/>
    <s v="Dinkes"/>
    <s v="Dinkes Kab Pelalawan"/>
    <s v="MAK"/>
    <s v="Lovina Bed 3 Crank MB433 (FB)"/>
    <s v="MB433 (FB)"/>
    <n v="1"/>
    <n v="22727272.727272727"/>
    <n v="22727272.727272727"/>
    <s v="Medicare"/>
    <s v="DAK"/>
    <n v="0.3"/>
    <x v="3"/>
    <s v="Done detailing/presentasi/demo"/>
    <s v="E Catalog"/>
    <x v="3"/>
    <m/>
    <m/>
    <s v="M5"/>
    <s v="Kebutuhan ada, menunggu SK pembentukan panitia"/>
  </r>
  <r>
    <s v="Pekanbaru"/>
    <s v="Riau"/>
    <s v="Kab Pelalawan"/>
    <x v="5"/>
    <x v="0"/>
    <x v="0"/>
    <s v="Dinkes"/>
    <s v="Dinkes Kab Pelalawan"/>
    <s v="MAK"/>
    <s v="Lovina Bed 3 Crank MB433 (FB)"/>
    <s v="MB433 (FB)"/>
    <n v="1"/>
    <n v="22727272.727272727"/>
    <n v="22727272.727272727"/>
    <s v="Medicare"/>
    <s v="DAK"/>
    <n v="0.3"/>
    <x v="3"/>
    <s v="Done detailing/presentasi/demo"/>
    <s v="E Catalog"/>
    <x v="3"/>
    <m/>
    <m/>
    <s v="M5"/>
    <s v="Kebutuhan ada, menunggu SK pembentukan panitia"/>
  </r>
  <r>
    <s v="Pekanbaru"/>
    <s v="Riau"/>
    <s v="Kab Pelalawan"/>
    <x v="5"/>
    <x v="0"/>
    <x v="0"/>
    <s v="Dinkes"/>
    <s v="Dinkes Kab Pelalawan"/>
    <s v="MAK"/>
    <s v="Lovina Bed 3 Crank MB433 (FB)"/>
    <s v="MB433 (FB)"/>
    <n v="5"/>
    <n v="22727272.727272727"/>
    <n v="113636363.63636363"/>
    <s v="Medicare"/>
    <s v="DAK"/>
    <n v="0.3"/>
    <x v="3"/>
    <s v="Done detailing/presentasi/demo"/>
    <s v="E Catalog"/>
    <x v="3"/>
    <m/>
    <m/>
    <s v="M5"/>
    <s v="Kebutuhan ada, menunggu SK pembentukan panitia"/>
  </r>
  <r>
    <s v="Pekanbaru"/>
    <s v="Riau"/>
    <s v="Kab Pelalawan"/>
    <x v="5"/>
    <x v="0"/>
    <x v="0"/>
    <s v="Dinkes"/>
    <s v="Dinkes Kab Pelalawan"/>
    <s v="MAK"/>
    <s v="MAK TRANSFERRING PATIENT HYDRAULIC 31219TH"/>
    <s v="31219TH"/>
    <n v="11"/>
    <n v="22181818.18181818"/>
    <n v="243999999.99999997"/>
    <s v="Medicare"/>
    <s v="DAK"/>
    <n v="0.3"/>
    <x v="3"/>
    <s v="Done detailing/presentasi/demo"/>
    <s v="E Catalog"/>
    <x v="3"/>
    <m/>
    <m/>
    <s v="M5"/>
    <s v="Kebutuhan ada, menunggu SK pembentukan panitia"/>
  </r>
  <r>
    <s v="Pekanbaru"/>
    <s v="Riau"/>
    <s v="Kab Rokan Hilir"/>
    <x v="5"/>
    <x v="0"/>
    <x v="0"/>
    <s v="Dinkes"/>
    <s v="Dinkes Kab Rokan Hilir"/>
    <s v="MAK"/>
    <s v="MAK BABY BASKET 33619"/>
    <n v="33619"/>
    <n v="12"/>
    <n v="5454545.4545454541"/>
    <n v="65454545.454545453"/>
    <s v="MMT"/>
    <s v="DAK"/>
    <n v="0.3"/>
    <x v="3"/>
    <s v="Done detailing/presentasi/demo"/>
    <s v="E Catalog"/>
    <x v="3"/>
    <m/>
    <m/>
    <s v="M5"/>
    <s v="Kebutuhan ada, akan dipastikan lagi kunjungan berikutnya"/>
  </r>
  <r>
    <s v="Pekanbaru"/>
    <s v="Riau"/>
    <s v="Kab Rokan Hilir"/>
    <x v="5"/>
    <x v="0"/>
    <x v="0"/>
    <s v="Dinkes"/>
    <s v="Dinkes Kab Rokan Hilir"/>
    <s v="MAK"/>
    <s v="MAK EMERGENCY MOBIL STRETCHER 31218"/>
    <n v="31218"/>
    <n v="6"/>
    <n v="14181818.18181818"/>
    <n v="85090909.090909079"/>
    <s v="MMT"/>
    <s v="DAK"/>
    <n v="0.3"/>
    <x v="3"/>
    <s v="Done detailing/presentasi/demo"/>
    <s v="E Catalog"/>
    <x v="3"/>
    <m/>
    <m/>
    <s v="M5"/>
    <s v="Kebutuhan ada, akan dipastikan lagi kunjungan berikutnya"/>
  </r>
  <r>
    <s v="Pekanbaru"/>
    <s v="Riau"/>
    <s v="Kab Rokan Hilir"/>
    <x v="5"/>
    <x v="0"/>
    <x v="0"/>
    <s v="Dinkes"/>
    <s v="Dinkes Kab Rokan Hilir"/>
    <s v="MAK"/>
    <s v="MAK WHEEL CHAIR 31313"/>
    <n v="31313"/>
    <n v="12"/>
    <n v="4363636.3636363633"/>
    <n v="52363636.36363636"/>
    <s v="MMT"/>
    <s v="DAK"/>
    <n v="0.3"/>
    <x v="3"/>
    <s v="Done detailing/presentasi/demo"/>
    <s v="E Catalog"/>
    <x v="3"/>
    <m/>
    <m/>
    <s v="M5"/>
    <s v="Kebutuhan ada, akan dipastikan lagi kunjungan berikutnya"/>
  </r>
  <r>
    <s v="Pekanbaru"/>
    <s v="Riau"/>
    <s v="Kab Rokan Hilir"/>
    <x v="5"/>
    <x v="0"/>
    <x v="0"/>
    <s v="Dinkes"/>
    <s v="Dinkes Kab Rokan Hilir"/>
    <s v="MAK"/>
    <s v="Lovina Bed 3 Crank Side-Rail MB433"/>
    <s v="MB433"/>
    <n v="12"/>
    <n v="18181818.18181818"/>
    <n v="218181818.18181816"/>
    <s v="MMT"/>
    <s v="DAK"/>
    <n v="0.3"/>
    <x v="3"/>
    <s v="Done detailing/presentasi/demo"/>
    <s v="E Catalog"/>
    <x v="3"/>
    <m/>
    <m/>
    <s v="M5"/>
    <s v="Kebutuhan ada, akan dipastikan lagi kunjungan berikutnya"/>
  </r>
  <r>
    <s v="Pekanbaru"/>
    <s v="Riau"/>
    <s v="Kab Rokan Hilir"/>
    <x v="5"/>
    <x v="0"/>
    <x v="0"/>
    <s v="Dinkes"/>
    <s v="Dinkes Kab Rokan Hilir"/>
    <s v="MAK"/>
    <s v="MAK EXAMINATION TABLE 34205"/>
    <n v="34205"/>
    <n v="6"/>
    <n v="7090909.0909090899"/>
    <n v="42545454.545454539"/>
    <s v="MMT"/>
    <s v="DAK"/>
    <n v="0.3"/>
    <x v="3"/>
    <s v="Done detailing/presentasi/demo"/>
    <s v="E Catalog"/>
    <x v="3"/>
    <m/>
    <m/>
    <s v="M5"/>
    <s v="Kebutuhan ada, akan dipastikan lagi kunjungan berikutnya"/>
  </r>
  <r>
    <s v="Pekanbaru"/>
    <s v="Riau"/>
    <s v="Kab Rokan Hilir"/>
    <x v="5"/>
    <x v="0"/>
    <x v="0"/>
    <s v="Dinkes"/>
    <s v="Dinkes Kab Rokan Hilir"/>
    <s v="MAK"/>
    <s v="MAK EXAMINATION TABLE 34205"/>
    <n v="34205"/>
    <n v="6"/>
    <n v="7090909.0909090899"/>
    <n v="42545454.545454539"/>
    <s v="MMT"/>
    <s v="DAK"/>
    <n v="0.3"/>
    <x v="3"/>
    <s v="Done detailing/presentasi/demo"/>
    <s v="E Catalog"/>
    <x v="3"/>
    <m/>
    <m/>
    <s v="M5"/>
    <s v="Kebutuhan ada, akan dipastikan lagi kunjungan berikutnya"/>
  </r>
  <r>
    <s v="Pekanbaru"/>
    <s v="Riau"/>
    <s v="Kab Rokan Hilir"/>
    <x v="5"/>
    <x v="0"/>
    <x v="0"/>
    <s v="Dinkes"/>
    <s v="Dinkes Kab Rokan Hilir"/>
    <s v="MAK"/>
    <s v="MAK GYNAECOLOG EXAMINATION TABLE 34202"/>
    <n v="34202"/>
    <n v="6"/>
    <n v="15090909.09090909"/>
    <n v="90545454.545454532"/>
    <s v="MMT"/>
    <s v="DAK"/>
    <n v="0.3"/>
    <x v="3"/>
    <s v="Done detailing/presentasi/demo"/>
    <s v="E Catalog"/>
    <x v="3"/>
    <m/>
    <m/>
    <s v="M5"/>
    <s v="Kebutuhan ada, akan dipastikan lagi kunjungan berikutnya"/>
  </r>
  <r>
    <s v="Pekanbaru"/>
    <s v="Riau"/>
    <s v="Kab Rokan Hilir"/>
    <x v="5"/>
    <x v="0"/>
    <x v="0"/>
    <s v="Dinkes"/>
    <s v="Dinkes Kab Rokan Hilir"/>
    <s v="MAK"/>
    <s v="MAK GYNAECOLOG EXAMINATION TABLE 34202"/>
    <n v="34202"/>
    <n v="6"/>
    <n v="15090909.09090909"/>
    <n v="90545454.545454532"/>
    <s v="MMT"/>
    <s v="DAK"/>
    <n v="0.3"/>
    <x v="3"/>
    <s v="Done detailing/presentasi/demo"/>
    <s v="E Catalog"/>
    <x v="3"/>
    <m/>
    <m/>
    <s v="M5"/>
    <s v="Kebutuhan ada, akan dipastikan lagi kunjungan berikutnya"/>
  </r>
  <r>
    <s v="Pekanbaru"/>
    <s v="Riau"/>
    <s v="Kab Rokan Hulu"/>
    <x v="5"/>
    <x v="0"/>
    <x v="0"/>
    <s v="Dinkes"/>
    <s v="Dinkes Kab Rokan Hulu"/>
    <s v="MAK"/>
    <s v="MAK BABY BASKET 33619"/>
    <n v="33619"/>
    <n v="5"/>
    <n v="5454545.4545454541"/>
    <n v="27272727.27272727"/>
    <s v="Paramount"/>
    <s v="DAK"/>
    <n v="0.3"/>
    <x v="3"/>
    <s v="Done detailing/presentasi/demo"/>
    <s v="E Catalog"/>
    <x v="2"/>
    <m/>
    <m/>
    <s v="M5"/>
    <s v="Kebutuhan ada, menunggu SK pembentukan panitia"/>
  </r>
  <r>
    <s v="Pekanbaru"/>
    <s v="Riau"/>
    <s v="Kab Rokan Hulu"/>
    <x v="5"/>
    <x v="0"/>
    <x v="0"/>
    <s v="Dinkes"/>
    <s v="Dinkes Kab Rokan Hulu"/>
    <s v="MAK"/>
    <s v="MAK TRANSFERRING PATIENT HYDRAULIC 31219TH"/>
    <s v="31219TH"/>
    <n v="5"/>
    <n v="22181818.18181818"/>
    <n v="110909090.90909091"/>
    <s v="Paramount"/>
    <s v="DAK"/>
    <n v="0.3"/>
    <x v="3"/>
    <s v="Done detailing/presentasi/demo"/>
    <s v="E Catalog"/>
    <x v="2"/>
    <m/>
    <m/>
    <s v="M5"/>
    <s v="Kebutuhan ada, menunggu SK pembentukan panitia"/>
  </r>
  <r>
    <s v="Pekanbaru"/>
    <s v="Riau"/>
    <s v="Kab Rokan Hulu"/>
    <x v="5"/>
    <x v="0"/>
    <x v="0"/>
    <s v="Dinkes"/>
    <s v="Dinkes Kab Rokan Hulu"/>
    <s v="MAK"/>
    <s v="MAK WHEEL CHAIR 31315"/>
    <n v="31315"/>
    <n v="5"/>
    <n v="3454545.4545454541"/>
    <n v="17272727.27272727"/>
    <s v="Paramount"/>
    <s v="DAK"/>
    <n v="0.3"/>
    <x v="3"/>
    <s v="Done detailing/presentasi/demo"/>
    <s v="E Catalog"/>
    <x v="2"/>
    <m/>
    <m/>
    <s v="M5"/>
    <s v="Kebutuhan ada, menunggu SK pembentukan panitia"/>
  </r>
  <r>
    <s v="Pekanbaru"/>
    <s v="Riau"/>
    <s v="Kab Rokan Hulu"/>
    <x v="5"/>
    <x v="0"/>
    <x v="0"/>
    <s v="Dinkes"/>
    <s v="Dinkes Kab Rokan Hulu"/>
    <s v="MAK"/>
    <s v="Lovina Bed 1 Crank MB431 (F)"/>
    <s v="MB431 (F)"/>
    <n v="5"/>
    <n v="17272727.27272727"/>
    <n v="86363636.363636345"/>
    <s v="Paramount"/>
    <s v="DAK"/>
    <n v="0.3"/>
    <x v="3"/>
    <s v="Done detailing/presentasi/demo"/>
    <s v="E Catalog"/>
    <x v="2"/>
    <m/>
    <m/>
    <s v="M5"/>
    <s v="Kebutuhan ada, menunggu SK pembentukan panitia"/>
  </r>
  <r>
    <s v="Pekanbaru"/>
    <s v="Riau"/>
    <s v="Kab Rokan Hulu"/>
    <x v="5"/>
    <x v="0"/>
    <x v="0"/>
    <s v="Dinkes"/>
    <s v="Dinkes Kab Rokan Hulu"/>
    <s v="MAK"/>
    <s v="MAK WHEEL CHAIR 31315"/>
    <n v="31315"/>
    <n v="1"/>
    <n v="3454545.4545454541"/>
    <n v="3454545.4545454541"/>
    <s v="Paramount"/>
    <s v="DAK"/>
    <n v="0.3"/>
    <x v="3"/>
    <s v="Done detailing/presentasi/demo"/>
    <s v="E Catalog"/>
    <x v="2"/>
    <m/>
    <m/>
    <s v="M5"/>
    <s v="Kebutuhan ada, menunggu SK pembentukan panitia"/>
  </r>
  <r>
    <s v="Pekanbaru"/>
    <s v="Riau"/>
    <s v="Kab bengkalis"/>
    <x v="5"/>
    <x v="0"/>
    <x v="0"/>
    <s v="RSUD"/>
    <s v="RSUD Bengkalis"/>
    <s v="MAK"/>
    <s v="Lovina Bed 3 Crank MB433 (FBO)"/>
    <s v="MB433 (FBO)"/>
    <n v="20"/>
    <n v="24545454.545454543"/>
    <n v="490909090.90909088"/>
    <s v="MMT"/>
    <s v="APBD"/>
    <n v="0.3"/>
    <x v="3"/>
    <s v="Done detailing/presentasi/demo"/>
    <s v="E Catalog"/>
    <x v="3"/>
    <m/>
    <m/>
    <s v="M5"/>
    <s v="Kebutuhan ada, menunggu SK pembentukan panitia"/>
  </r>
  <r>
    <s v="Pekanbaru"/>
    <s v="Riau"/>
    <s v="Kota Pekanbaru"/>
    <x v="5"/>
    <x v="0"/>
    <x v="0"/>
    <s v="RSUD"/>
    <s v="RSJ Tampan"/>
    <s v="MAK"/>
    <s v="MAK PSYCHIATRIC BED 33301"/>
    <n v="33301"/>
    <n v="22"/>
    <n v="6363636.3636363633"/>
    <n v="140000000"/>
    <s v="Paramount"/>
    <s v="DAK"/>
    <n v="0.4"/>
    <x v="3"/>
    <s v="Spesifikasi acc "/>
    <s v="E Catalog"/>
    <x v="2"/>
    <m/>
    <m/>
    <s v="M5"/>
    <s v="Menunggu SK pembentukan panitia"/>
  </r>
  <r>
    <s v="Pekanbaru"/>
    <s v="Riau"/>
    <s v="Kota Pekanbaru"/>
    <x v="5"/>
    <x v="0"/>
    <x v="0"/>
    <s v="RSUD"/>
    <s v="RSJ Tampan"/>
    <s v="MAK"/>
    <s v="Lovina Bed 3 Crank Side-Rail MB433"/>
    <s v="MB433"/>
    <n v="4"/>
    <n v="18181818.18181818"/>
    <n v="72727272.727272719"/>
    <s v="Paramount"/>
    <s v="DAK"/>
    <n v="0.4"/>
    <x v="3"/>
    <s v="Spesifikasi acc "/>
    <s v="E Catalog"/>
    <x v="2"/>
    <m/>
    <m/>
    <s v="M5"/>
    <s v="Menunggu SK pembentukan panitia"/>
  </r>
  <r>
    <s v="Pekanbaru"/>
    <s v="Riau"/>
    <s v="Kota dumai"/>
    <x v="5"/>
    <x v="0"/>
    <x v="0"/>
    <s v="BUMN"/>
    <s v="Rs Perta Medika"/>
    <s v="MAK"/>
    <s v="Lovina Bed 2 Crank MB432 (FBO)"/>
    <s v="MB432 (FBO)"/>
    <n v="16"/>
    <n v="22272727.27272727"/>
    <n v="356363636.36363631"/>
    <s v="Medicare"/>
    <s v="Private"/>
    <n v="0.3"/>
    <x v="3"/>
    <s v="Done detailing/presentasi/demo"/>
    <s v="E Catalog"/>
    <x v="3"/>
    <m/>
    <m/>
    <s v="M5"/>
    <s v="Koordinasi dengan tim Pusat"/>
  </r>
  <r>
    <s v="Pekanbaru"/>
    <s v="Riau"/>
    <s v="Kab Pelalawan"/>
    <x v="5"/>
    <x v="0"/>
    <x v="0"/>
    <s v="BUMN"/>
    <s v="Rs Perta Medika"/>
    <s v="MAK"/>
    <s v="MAK OPERATING TABLE ELECTRO HYDRAULIC MO221"/>
    <s v="MO221"/>
    <n v="1"/>
    <n v="553454545.45454538"/>
    <n v="553454545.45454538"/>
    <s v="Medicare"/>
    <s v="Private"/>
    <n v="0.3"/>
    <x v="3"/>
    <s v="Done detailing/presentasi/demo"/>
    <s v="E Catalog"/>
    <x v="3"/>
    <m/>
    <m/>
    <s v="M5"/>
    <s v="Koordinasi dengan tim Pusat"/>
  </r>
  <r>
    <s v="Pekanbaru"/>
    <s v="Riau"/>
    <s v="Kab Siak"/>
    <x v="5"/>
    <x v="0"/>
    <x v="0"/>
    <s v="Dinkes"/>
    <s v="Dinkes Kab Siak"/>
    <s v="MAK"/>
    <s v="Lovina Bed 1 Crank MB431 (FB)"/>
    <s v="MB431 (FB)"/>
    <n v="10"/>
    <n v="19545454.545454543"/>
    <n v="195454545.45454544"/>
    <s v="Paramount"/>
    <s v="DAK"/>
    <n v="0.3"/>
    <x v="3"/>
    <s v="Done detailing/presentasi/demo"/>
    <s v="E Catalog"/>
    <x v="3"/>
    <m/>
    <m/>
    <s v="M5"/>
    <s v="Kebutuhan ada, akan dipastikan lagi kunjungan berikutnya"/>
  </r>
  <r>
    <s v="Pekanbaru"/>
    <s v="Riau"/>
    <s v="Kab Pelawan"/>
    <x v="5"/>
    <x v="0"/>
    <x v="0"/>
    <s v="RSUD"/>
    <s v="RSUD Selasih"/>
    <s v="MAK"/>
    <s v="Celebes Bed 3 Crank SR CL 74114 (FBO)"/>
    <s v="74114 (FBO)"/>
    <n v="40"/>
    <n v="28181818.18181818"/>
    <n v="1127272727.2727273"/>
    <s v="Medicare"/>
    <s v="APBD"/>
    <n v="0.05"/>
    <x v="1"/>
    <s v="Pindah anggaran 2023"/>
    <s v="E Catalog"/>
    <x v="1"/>
    <m/>
    <m/>
    <s v="M4"/>
    <s v="Dana DAK tidak disetujui, APBD hanya untuk belanja rutin"/>
  </r>
  <r>
    <s v="Pekanbaru"/>
    <s v="Riau"/>
    <s v="Kab Pelawan"/>
    <x v="5"/>
    <x v="0"/>
    <x v="0"/>
    <s v="RSUD"/>
    <s v="RSUD Selasih"/>
    <s v="MAK"/>
    <s v="MAK EMERGENCY MOBIL STRETCHER 31218"/>
    <n v="31218"/>
    <n v="20"/>
    <n v="14181818.18181818"/>
    <n v="283636363.63636363"/>
    <s v="Medicare"/>
    <s v="APBD"/>
    <n v="0.05"/>
    <x v="1"/>
    <s v="Pindah anggaran 2023"/>
    <s v="E Catalog"/>
    <x v="1"/>
    <m/>
    <m/>
    <s v="M4"/>
    <s v="Dana DAK tidak disetujui, APBD hanya untuk belanja rutin"/>
  </r>
  <r>
    <s v="Pekanbaru"/>
    <s v="Riau"/>
    <s v="Kab Pelawan"/>
    <x v="5"/>
    <x v="0"/>
    <x v="0"/>
    <s v="RSUD"/>
    <s v="RSUD Selasih"/>
    <s v="MAK"/>
    <s v="MAK EXAMINATION TABLE 34205"/>
    <n v="34205"/>
    <n v="20"/>
    <n v="7090909.0909090899"/>
    <n v="141818181.81818181"/>
    <s v="Medicare"/>
    <s v="APBD"/>
    <n v="0.05"/>
    <x v="1"/>
    <s v="Pindah anggaran 2023"/>
    <s v="E Catalog"/>
    <x v="1"/>
    <m/>
    <m/>
    <s v="M4"/>
    <s v="Dana DAK tidak disetujui, APBD hanya untuk belanja rutin"/>
  </r>
  <r>
    <s v="Pekanbaru"/>
    <s v="Riau"/>
    <s v="Kab Pelawan"/>
    <x v="5"/>
    <x v="0"/>
    <x v="0"/>
    <s v="RSUD"/>
    <s v="RSUD Selasih"/>
    <s v="MAK"/>
    <s v="MAK GYNAECOLOG EXAMINATION TABLE 34202"/>
    <n v="34202"/>
    <n v="5"/>
    <n v="15090909.09090909"/>
    <n v="75454545.454545453"/>
    <s v="Medicare"/>
    <s v="APBD"/>
    <n v="0.05"/>
    <x v="1"/>
    <s v="Pindah anggaran 2023"/>
    <s v="E Catalog"/>
    <x v="1"/>
    <m/>
    <m/>
    <s v="M4"/>
    <s v="Dana DAK tidak disetujui, APBD hanya untuk belanja rutin"/>
  </r>
  <r>
    <s v="Pekanbaru"/>
    <s v="Riau"/>
    <s v="Pekanbaru"/>
    <x v="5"/>
    <x v="0"/>
    <x v="0"/>
    <s v="RSUD"/>
    <s v="RSJ Tampan"/>
    <s v="MAK"/>
    <s v="Infinite Bed 4 Motor 79101W (LBO)"/>
    <s v="79101W (LBO)"/>
    <n v="2"/>
    <n v="99090909.090909079"/>
    <n v="198181818.18181816"/>
    <s v="MMT"/>
    <s v="APBD"/>
    <n v="0.4"/>
    <x v="3"/>
    <s v="Spesifikasi acc "/>
    <s v="E Catalog"/>
    <x v="2"/>
    <m/>
    <m/>
    <s v="M7"/>
    <s v="Menunggu SK pembentukan panitia"/>
  </r>
  <r>
    <s v="Pekanbaru"/>
    <s v="Riau"/>
    <s v="Pekanbaru"/>
    <x v="5"/>
    <x v="0"/>
    <x v="0"/>
    <s v="RSUD"/>
    <s v="RSJ Tampan"/>
    <s v="MAK"/>
    <s v="MAK I.V. STAND 36163"/>
    <n v="36163"/>
    <n v="12"/>
    <n v="1545454.5454545454"/>
    <n v="18545454.545454547"/>
    <s v="MMT"/>
    <s v="APBD"/>
    <n v="0.4"/>
    <x v="3"/>
    <s v="Spesifikasi acc "/>
    <s v="E Catalog"/>
    <x v="2"/>
    <m/>
    <m/>
    <s v="M7"/>
    <s v="Menunggu SK pembentukan panitia"/>
  </r>
  <r>
    <s v="Pekanbaru"/>
    <s v="Riau"/>
    <s v="Pekanbaru"/>
    <x v="5"/>
    <x v="0"/>
    <x v="0"/>
    <s v="RSUD"/>
    <s v="RSJ Tampan"/>
    <s v="MAK"/>
    <s v="MAK EMERGENCY CART 36609"/>
    <n v="36609"/>
    <n v="1"/>
    <n v="12818181.818181816"/>
    <n v="12818181.818181816"/>
    <s v="MMT"/>
    <s v="APBD"/>
    <n v="0.4"/>
    <x v="3"/>
    <s v="Spesifikasi acc "/>
    <s v="E Catalog"/>
    <x v="2"/>
    <m/>
    <m/>
    <s v="M7"/>
    <s v="Menunggu SK pembentukan panitia"/>
  </r>
  <r>
    <s v="Padang"/>
    <s v="Sumbar"/>
    <s v="Kab Agam"/>
    <x v="6"/>
    <x v="0"/>
    <x v="0"/>
    <s v="Dinkes"/>
    <s v="Dinkes Kab Agam"/>
    <s v="MAK"/>
    <s v="MAK BABY BASKET 33619"/>
    <n v="33619"/>
    <n v="2"/>
    <n v="5454545.4545454541"/>
    <n v="10909090.909090908"/>
    <s v="Paramount, Zelos"/>
    <s v="DAK"/>
    <n v="0.3"/>
    <x v="3"/>
    <s v="Done detailing/presentasi/demo"/>
    <s v="E Catalog"/>
    <x v="2"/>
    <m/>
    <m/>
    <s v="M5"/>
    <s v="Kebutuhan ada, menunggu SK pembentukan panitia"/>
  </r>
  <r>
    <s v="Padang"/>
    <s v="Sumbar"/>
    <s v="Kab Agam"/>
    <x v="6"/>
    <x v="1"/>
    <x v="0"/>
    <s v="Dinkes"/>
    <s v="Dinkes Kab Agam"/>
    <s v="MAK"/>
    <s v="Celebes Bed 3 Crank SR CL 74114 (FBO)"/>
    <s v="74114 (FBO)"/>
    <n v="2"/>
    <n v="28181818.18181818"/>
    <n v="56363636.36363636"/>
    <s v="Paramount, Zelos"/>
    <s v="DAK"/>
    <n v="0.3"/>
    <x v="3"/>
    <s v="Done detailing/presentasi/demo"/>
    <s v="E Catalog"/>
    <x v="2"/>
    <m/>
    <m/>
    <s v="M5"/>
    <s v="Kebutuhan ada, menunggu SK pembentukan panitia"/>
  </r>
  <r>
    <s v="Padang"/>
    <s v="Sumbar"/>
    <s v="Kab Pasaman Barat"/>
    <x v="6"/>
    <x v="0"/>
    <x v="0"/>
    <s v="Dinkes"/>
    <s v="Dinkes Kab Pasaman Barat"/>
    <s v="MAK"/>
    <s v="MAK I.V. STAND 36163"/>
    <n v="36163"/>
    <n v="2"/>
    <n v="1545454.5454545454"/>
    <n v="3090909.0909090908"/>
    <s v="Paramount"/>
    <s v="DAK"/>
    <n v="0.3"/>
    <x v="3"/>
    <s v="Done detailing/presentasi/demo"/>
    <s v="E Catalog"/>
    <x v="3"/>
    <m/>
    <m/>
    <s v="M4"/>
    <s v="Belum kunjungan, akan diatur minggu depan"/>
  </r>
  <r>
    <s v="Padang"/>
    <s v="Sumbar"/>
    <s v="Kab Pasaman Barat"/>
    <x v="6"/>
    <x v="0"/>
    <x v="0"/>
    <s v="Dinkes"/>
    <s v="Dinkes Kab Pasaman Barat"/>
    <s v="MAK"/>
    <s v="MAK PEDIATRIC BED MBC01"/>
    <s v="MBC01"/>
    <n v="2"/>
    <n v="9136363.6363636348"/>
    <n v="18272727.27272727"/>
    <s v="Paramount"/>
    <s v="DAK"/>
    <n v="0.3"/>
    <x v="3"/>
    <s v="Done detailing/presentasi/demo"/>
    <s v="E Catalog"/>
    <x v="3"/>
    <m/>
    <m/>
    <s v="M4"/>
    <s v="Belum kunjungan, akan diatur minggu depan"/>
  </r>
  <r>
    <s v="Padang"/>
    <s v="Sumbar"/>
    <s v="Kab Pasaman Barat"/>
    <x v="6"/>
    <x v="0"/>
    <x v="0"/>
    <s v="Dinkes"/>
    <s v="Dinkes Kab Pasaman Barat"/>
    <s v="MAK"/>
    <s v="Electric Gynecolog Table 34207"/>
    <n v="34207"/>
    <n v="1"/>
    <n v="40909090.909090906"/>
    <n v="40909090.909090906"/>
    <s v="Paramount"/>
    <s v="DAK"/>
    <n v="0.3"/>
    <x v="3"/>
    <s v="Done detailing/presentasi/demo"/>
    <s v="E Catalog"/>
    <x v="3"/>
    <m/>
    <m/>
    <s v="M4"/>
    <s v="Belum kunjungan, akan diatur minggu depan"/>
  </r>
  <r>
    <s v="Padang"/>
    <s v="Sumbar"/>
    <s v="Kab Pasaman Barat"/>
    <x v="6"/>
    <x v="0"/>
    <x v="0"/>
    <s v="Dinkes"/>
    <s v="Dinkes Kab Pasaman Barat"/>
    <s v="MAK"/>
    <s v="MAK L DE TABLE ME112"/>
    <s v="ME112"/>
    <n v="2"/>
    <n v="9272727.2727272715"/>
    <n v="18545454.545454543"/>
    <s v="Paramount"/>
    <s v="DAK"/>
    <n v="0.3"/>
    <x v="3"/>
    <s v="Done detailing/presentasi/demo"/>
    <s v="E Catalog"/>
    <x v="3"/>
    <m/>
    <m/>
    <s v="M4"/>
    <s v="Belum kunjungan, akan diatur minggu depan"/>
  </r>
  <r>
    <s v="Padang"/>
    <s v="Sumbar"/>
    <s v="Kab Lima Puluh Kota"/>
    <x v="6"/>
    <x v="0"/>
    <x v="0"/>
    <s v="Dinkes"/>
    <s v="Dinkes Lima Puluh Kota"/>
    <s v="MAK"/>
    <s v="MAK TRANSFERRING STETCHER 31223"/>
    <n v="31223"/>
    <n v="5"/>
    <n v="18454545.454545453"/>
    <n v="92272727.272727266"/>
    <s v="Medicare"/>
    <s v="DAK"/>
    <n v="0.3"/>
    <x v="3"/>
    <s v="Done detailing/presentasi/demo"/>
    <s v="E Catalog"/>
    <x v="2"/>
    <m/>
    <m/>
    <s v="M5"/>
    <s v="Kebutuhan ada, menunggu SK pembentukan panitia"/>
  </r>
  <r>
    <s v="Padang"/>
    <s v="Sumbar"/>
    <s v="Kab Lima Puluh Kota"/>
    <x v="6"/>
    <x v="0"/>
    <x v="0"/>
    <s v="Dinkes"/>
    <s v="Dinkes Lima Puluh Kota"/>
    <s v="MAK"/>
    <s v="MAK WHEEL CHAIR 31313"/>
    <n v="31313"/>
    <n v="5"/>
    <n v="4363636.3636363633"/>
    <n v="21818181.818181816"/>
    <s v="Medicare"/>
    <s v="DAK"/>
    <n v="0.3"/>
    <x v="3"/>
    <s v="Done detailing/presentasi/demo"/>
    <s v="E Catalog"/>
    <x v="2"/>
    <m/>
    <m/>
    <s v="M5"/>
    <s v="Kebutuhan ada, menunggu SK pembentukan panitia"/>
  </r>
  <r>
    <s v="Padang"/>
    <s v="Sumbar"/>
    <s v="Kab Lima Puluh Kota"/>
    <x v="6"/>
    <x v="0"/>
    <x v="0"/>
    <s v="Dinkes"/>
    <s v="Dinkes Lima Puluh Kota"/>
    <s v="MAK"/>
    <s v="MAK EXAMINATION TABLE 34205"/>
    <n v="34205"/>
    <n v="5"/>
    <n v="7090909.0909090899"/>
    <n v="35454545.454545453"/>
    <s v="Medicare"/>
    <s v="DAK"/>
    <n v="0.3"/>
    <x v="3"/>
    <s v="Done detailing/presentasi/demo"/>
    <s v="E Catalog"/>
    <x v="2"/>
    <m/>
    <m/>
    <s v="M5"/>
    <s v="Kebutuhan ada, menunggu SK pembentukan panitia"/>
  </r>
  <r>
    <s v="Padang"/>
    <s v="Sumbar"/>
    <s v="Kab Lima Puluh Kota"/>
    <x v="6"/>
    <x v="0"/>
    <x v="0"/>
    <s v="Dinkes"/>
    <s v="Dinkes Lima Puluh Kota"/>
    <s v="MAK"/>
    <s v="MAK GYNAECOLOG EXAMINATION TABLE 34117"/>
    <n v="34117"/>
    <n v="5"/>
    <n v="9090909.0909090899"/>
    <n v="45454545.454545453"/>
    <s v="Medicare"/>
    <s v="DAK"/>
    <n v="0.3"/>
    <x v="3"/>
    <s v="Done detailing/presentasi/demo"/>
    <s v="E Catalog"/>
    <x v="2"/>
    <m/>
    <m/>
    <s v="M5"/>
    <s v="Kebutuhan ada, menunggu SK pembentukan panitia"/>
  </r>
  <r>
    <s v="Padang"/>
    <s v="Sumbar"/>
    <s v="Kab Lima Puluh Kota"/>
    <x v="6"/>
    <x v="0"/>
    <x v="0"/>
    <s v="Dinkes"/>
    <s v="Dinkes Lima Puluh Kota"/>
    <s v="MAK"/>
    <s v="MAK L DE TABLE ME112"/>
    <s v="ME112"/>
    <n v="5"/>
    <n v="9272727.2727272715"/>
    <n v="46363636.36363636"/>
    <s v="Medicare"/>
    <s v="DAK"/>
    <n v="0.3"/>
    <x v="3"/>
    <s v="Done detailing/presentasi/demo"/>
    <s v="E Catalog"/>
    <x v="2"/>
    <m/>
    <m/>
    <s v="M5"/>
    <s v="Kebutuhan ada, menunggu SK pembentukan panitia"/>
  </r>
  <r>
    <s v="Padang"/>
    <s v="Sumbar"/>
    <s v="Kab Lima Puluh Kota"/>
    <x v="6"/>
    <x v="0"/>
    <x v="0"/>
    <s v="Dinkes"/>
    <s v="Dinkes Lima Puluh Kota"/>
    <s v="MAK"/>
    <s v="MAK EXAMINATION TABLE 34205"/>
    <n v="34205"/>
    <n v="5"/>
    <n v="7090909.0909090899"/>
    <n v="35454545.454545453"/>
    <s v="Primer One"/>
    <s v="DAK"/>
    <n v="0.3"/>
    <x v="3"/>
    <s v="Done detailing/presentasi/demo"/>
    <s v="E Catalog"/>
    <x v="2"/>
    <m/>
    <m/>
    <s v="M5"/>
    <s v="Kebutuhan ada, menunggu SK pembentukan panitia"/>
  </r>
  <r>
    <s v="Padang"/>
    <s v="Sumbar"/>
    <s v="Kab Pesisir Selatan"/>
    <x v="6"/>
    <x v="0"/>
    <x v="0"/>
    <s v="RSUD"/>
    <s v="RSUD Tapan"/>
    <s v="MAK"/>
    <s v="MAK ELECTRIC OPERATING TABLE 52512E"/>
    <s v="52512E"/>
    <n v="1"/>
    <n v="65727272.727272719"/>
    <n v="65727272.727272719"/>
    <s v="Primer One"/>
    <s v="DAK"/>
    <n v="0.3"/>
    <x v="3"/>
    <s v="Done detailing/presentasi/demo"/>
    <s v="E Catalog"/>
    <x v="3"/>
    <m/>
    <m/>
    <s v="M5"/>
    <s v="Kebutuhan ada, belum dapat jadwal pelaksanaan"/>
  </r>
  <r>
    <s v="Padang"/>
    <s v="Sumbar"/>
    <s v="Kab Pesisir Selatan"/>
    <x v="6"/>
    <x v="0"/>
    <x v="0"/>
    <s v="RSUD"/>
    <s v="RSUD Tapan"/>
    <s v="MAK"/>
    <s v="Celebes Bed 4 Motor (Handset) 74106 (LBO)"/>
    <s v="74106 (LBO)"/>
    <n v="2"/>
    <n v="52727272.727272727"/>
    <n v="105454545.45454545"/>
    <s v="Primer One"/>
    <s v="DAK"/>
    <n v="0.3"/>
    <x v="3"/>
    <s v="Done detailing/presentasi/demo"/>
    <s v="E Catalog"/>
    <x v="3"/>
    <m/>
    <m/>
    <s v="M5"/>
    <s v="Kebutuhan ada, belum dapat jadwal pelaksanaan"/>
  </r>
  <r>
    <s v="Padang"/>
    <s v="Sumbar"/>
    <s v="Kab Tanah Datar"/>
    <x v="6"/>
    <x v="0"/>
    <x v="0"/>
    <s v="Dinkes"/>
    <s v="Dinkes Kab Tanah Datar"/>
    <s v="MAK"/>
    <s v="MAK EXAMINATION TABLE 34205"/>
    <n v="34205"/>
    <n v="6"/>
    <n v="7090909.0909090899"/>
    <n v="42545454.545454539"/>
    <s v="Primer One"/>
    <s v="DAK"/>
    <n v="0.3"/>
    <x v="3"/>
    <s v="Done detailing/presentasi/demo"/>
    <s v="E Catalog"/>
    <x v="3"/>
    <m/>
    <m/>
    <s v="M4"/>
    <s v="Belum kunjungan, akan diatur minggu depan"/>
  </r>
  <r>
    <s v="Padang"/>
    <s v="Sumbar"/>
    <s v="Kab Tanah Datar"/>
    <x v="6"/>
    <x v="0"/>
    <x v="0"/>
    <s v="Dinkes"/>
    <s v="Dinkes Kab Tanah Datar"/>
    <s v="MAK"/>
    <s v="MAK TRANSFERRING STETCHER 31223"/>
    <n v="31223"/>
    <n v="2"/>
    <n v="18454545.454545453"/>
    <n v="36909090.909090906"/>
    <s v="Primer One"/>
    <s v="DAK"/>
    <n v="0.3"/>
    <x v="3"/>
    <s v="Done detailing/presentasi/demo"/>
    <s v="E Catalog"/>
    <x v="3"/>
    <m/>
    <m/>
    <s v="M4"/>
    <s v="Belum kunjungan, akan diatur minggu depan"/>
  </r>
  <r>
    <s v="Padang"/>
    <s v="Sumbar"/>
    <s v="Kab Dhamasraya"/>
    <x v="6"/>
    <x v="0"/>
    <x v="0"/>
    <s v="Dinkes"/>
    <s v="Dinkes Kab Dharmasraya"/>
    <s v="MAK"/>
    <s v="MAK BABY BASKET 33619"/>
    <n v="33619"/>
    <n v="4"/>
    <n v="5454545.4545454541"/>
    <n v="21818181.818181816"/>
    <s v="Primer One"/>
    <s v="DAK"/>
    <n v="0.3"/>
    <x v="3"/>
    <s v="Done detailing/presentasi/demo"/>
    <s v="E Catalog"/>
    <x v="3"/>
    <m/>
    <m/>
    <s v="M4"/>
    <s v="Belum kunjungan, akan diatur minggu depan"/>
  </r>
  <r>
    <s v="Padang"/>
    <s v="Sumbar"/>
    <s v="Kab Dhamasraya"/>
    <x v="6"/>
    <x v="0"/>
    <x v="0"/>
    <s v="Dinkes"/>
    <s v="Dinkes Kab Dharmasraya"/>
    <s v="MAK"/>
    <s v="MAK GYNAECOLOG EXAMINATION TABLE 34117"/>
    <n v="34117"/>
    <n v="2"/>
    <n v="9090909.0909090899"/>
    <n v="18181818.18181818"/>
    <s v="Primer One"/>
    <s v="DAK"/>
    <n v="0.3"/>
    <x v="3"/>
    <s v="Done detailing/presentasi/demo"/>
    <s v="E Catalog"/>
    <x v="3"/>
    <m/>
    <m/>
    <s v="M4"/>
    <s v="Belum kunjungan, akan diatur minggu depan"/>
  </r>
  <r>
    <s v="Padang"/>
    <s v="Sumbar"/>
    <s v="Kab Dhamasraya"/>
    <x v="6"/>
    <x v="0"/>
    <x v="0"/>
    <s v="Dinkes"/>
    <s v="Dinkes Kab Dharmasraya"/>
    <s v="MAK"/>
    <s v="MAK EXAMINATION TABLE 34205"/>
    <n v="34205"/>
    <n v="1"/>
    <n v="7090909.0909090899"/>
    <n v="7090909.0909090899"/>
    <s v="Primer One"/>
    <s v="DAK"/>
    <n v="0.3"/>
    <x v="3"/>
    <s v="Done detailing/presentasi/demo"/>
    <s v="E Catalog"/>
    <x v="3"/>
    <m/>
    <m/>
    <s v="M4"/>
    <s v="Belum kunjungan, akan diatur minggu depan"/>
  </r>
  <r>
    <s v="Padang"/>
    <s v="Sumbar"/>
    <s v="Kab Solok Selatan"/>
    <x v="6"/>
    <x v="0"/>
    <x v="0"/>
    <s v="Dinkes"/>
    <s v="Dinkes Kab Solok selatan"/>
    <s v="MAK"/>
    <s v="MAK WHEEL CHAIR 31315"/>
    <n v="31315"/>
    <n v="4"/>
    <n v="3454545.4545454541"/>
    <n v="13818181.818181816"/>
    <s v="Primer One"/>
    <s v="DAK"/>
    <n v="0.3"/>
    <x v="3"/>
    <s v="Done detailing/presentasi/demo"/>
    <s v="E Catalog"/>
    <x v="3"/>
    <m/>
    <m/>
    <s v="M5"/>
    <s v="Kebutuhan ada, dikerjakan oleh PT JCG"/>
  </r>
  <r>
    <s v="Padang"/>
    <s v="Sumbar"/>
    <s v="Kab Solok Selatan"/>
    <x v="6"/>
    <x v="0"/>
    <x v="0"/>
    <s v="Dinkes"/>
    <s v="Dinkes Kab Solok selatan"/>
    <s v="MAK"/>
    <s v="MAK GYNAECOLOG EXAMINATION TABLE 34202"/>
    <n v="34202"/>
    <n v="6"/>
    <n v="15090909.09090909"/>
    <n v="90545454.545454532"/>
    <s v="Primer One"/>
    <s v="DAK"/>
    <n v="0.3"/>
    <x v="3"/>
    <s v="Done detailing/presentasi/demo"/>
    <s v="E Catalog"/>
    <x v="3"/>
    <m/>
    <m/>
    <s v="M5"/>
    <s v="Kebutuhan ada, dikerjakan oleh PT JCG"/>
  </r>
  <r>
    <s v="Padang"/>
    <s v="Sumbar"/>
    <s v="Kab Pasaman Barat"/>
    <x v="6"/>
    <x v="0"/>
    <x v="0"/>
    <s v="RSUD"/>
    <s v="RS Pratama Pasaman Barat"/>
    <s v="MAK"/>
    <s v="Lovina Bed 3 Crank MB433 (FBO)"/>
    <s v="MB433 (FBO)"/>
    <n v="25"/>
    <n v="24545454.545454543"/>
    <n v="613636363.63636363"/>
    <s v="Primer One"/>
    <s v="DAK"/>
    <n v="0.3"/>
    <x v="3"/>
    <s v="Done detailing/presentasi/demo"/>
    <s v="E Catalog"/>
    <x v="3"/>
    <m/>
    <m/>
    <s v="M5"/>
    <s v="Kebutuhan ada, menunggu SK pembentukan panitia"/>
  </r>
  <r>
    <s v="Padang"/>
    <s v="Sumbar"/>
    <s v="Kab Solok Selatan"/>
    <x v="6"/>
    <x v="0"/>
    <x v="0"/>
    <s v="RSUD"/>
    <s v="RSUD Arosuka"/>
    <s v="MAK"/>
    <s v="MAK MANUAL OPERATING TABLE 52511M"/>
    <s v="52511M"/>
    <n v="1"/>
    <n v="50999999.999999993"/>
    <n v="50999999.999999993"/>
    <s v="Primer One"/>
    <s v="DAK"/>
    <n v="0.3"/>
    <x v="3"/>
    <s v="Done detailing/presentasi/demo"/>
    <s v="E Catalog"/>
    <x v="3"/>
    <m/>
    <m/>
    <s v="M5"/>
    <s v="Kebutuhan ada, menunggu SK pembentukan panitia"/>
  </r>
  <r>
    <s v="Padang"/>
    <s v="Sumbar"/>
    <s v="Kab Solok Selatan"/>
    <x v="6"/>
    <x v="0"/>
    <x v="0"/>
    <s v="RSUD"/>
    <s v="RSUD Arosuka"/>
    <s v="MAK"/>
    <s v="MAK EMERGENCY MOBIL STRETCHER 31218"/>
    <n v="31218"/>
    <n v="2"/>
    <n v="14181818.18181818"/>
    <n v="28363636.36363636"/>
    <s v="Paramount"/>
    <s v="DAK"/>
    <n v="0.3"/>
    <x v="3"/>
    <s v="Done detailing/presentasi/demo"/>
    <s v="E Catalog"/>
    <x v="3"/>
    <m/>
    <m/>
    <s v="M5"/>
    <s v="Kebutuhan ada, menunggu SK pembentukan panitia"/>
  </r>
  <r>
    <s v="Padang"/>
    <s v="Sumbar"/>
    <s v="Kota Solok"/>
    <x v="6"/>
    <x v="0"/>
    <x v="0"/>
    <s v="Dinkes"/>
    <s v="Dinkes Kota Solok"/>
    <s v="MAK"/>
    <s v="MAK GYNAECOLOG EXAMINATION TABLE 34117"/>
    <n v="34117"/>
    <n v="7"/>
    <n v="9090909.0909090899"/>
    <n v="63636363.636363626"/>
    <s v="Zelos"/>
    <s v="DAK"/>
    <n v="0.3"/>
    <x v="3"/>
    <s v="Done detailing/presentasi/demo"/>
    <s v="E Catalog"/>
    <x v="3"/>
    <m/>
    <m/>
    <s v="M4"/>
    <s v="Belum kunjungan, akan diatur minggu depan"/>
  </r>
  <r>
    <s v="Padang"/>
    <s v="Sumbar"/>
    <s v="Kota Solok"/>
    <x v="6"/>
    <x v="0"/>
    <x v="0"/>
    <s v="Dinkes"/>
    <s v="Dinkes Kota Solok"/>
    <s v="MAK"/>
    <s v="MAK MANUAL CELEBES BED 3 CRANK SIDERAIL 74013"/>
    <n v="74013"/>
    <n v="12"/>
    <n v="17090909.09090909"/>
    <n v="205090909.09090906"/>
    <s v="Zelos"/>
    <s v="DAK"/>
    <n v="0.3"/>
    <x v="3"/>
    <s v="Done detailing/presentasi/demo"/>
    <s v="E Catalog"/>
    <x v="3"/>
    <m/>
    <m/>
    <s v="M4"/>
    <s v="Belum kunjungan, akan diatur minggu depan"/>
  </r>
  <r>
    <s v="Padang"/>
    <s v="Sumbar"/>
    <s v="Kota Solok"/>
    <x v="6"/>
    <x v="0"/>
    <x v="0"/>
    <s v="Dinkes"/>
    <s v="Dinkes Kota Solok"/>
    <s v="MAK"/>
    <s v="MAK EXAMINATION TABLE 34205"/>
    <n v="34205"/>
    <n v="7"/>
    <n v="7090909.0909090899"/>
    <n v="49636363.636363626"/>
    <s v="Zelos"/>
    <s v="DAK"/>
    <n v="0.3"/>
    <x v="3"/>
    <s v="Done detailing/presentasi/demo"/>
    <s v="E Catalog"/>
    <x v="3"/>
    <m/>
    <m/>
    <s v="M4"/>
    <s v="Belum kunjungan, akan diatur minggu depan"/>
  </r>
  <r>
    <s v="Padang"/>
    <s v="Sumbar"/>
    <s v="Kota Solok"/>
    <x v="6"/>
    <x v="0"/>
    <x v="0"/>
    <s v="Dinkes"/>
    <s v="Dinkes Kota Solok"/>
    <s v="MAK"/>
    <s v="MAK L DE TABLE ME112"/>
    <s v="ME112"/>
    <n v="11"/>
    <n v="9272727.2727272715"/>
    <n v="101999999.99999999"/>
    <s v="Zelos"/>
    <s v="DAK"/>
    <n v="0.3"/>
    <x v="3"/>
    <s v="Done detailing/presentasi/demo"/>
    <s v="E Catalog"/>
    <x v="3"/>
    <m/>
    <m/>
    <s v="M4"/>
    <s v="Belum kunjungan, akan diatur minggu depan"/>
  </r>
  <r>
    <s v="Padang"/>
    <s v="Sumbar"/>
    <s v="Kab Pesisir Selatan"/>
    <x v="6"/>
    <x v="0"/>
    <x v="0"/>
    <s v="RSUD"/>
    <s v="RSUD M. Zein Painan"/>
    <s v="MAK"/>
    <s v="Infinite Bed 4 Motor 79101W (LBO)"/>
    <s v="79101W (LBO)"/>
    <n v="6"/>
    <n v="99090909.090909079"/>
    <n v="594545454.5454545"/>
    <s v="Zelos"/>
    <s v="DAK"/>
    <n v="0.3"/>
    <x v="3"/>
    <s v="Done detailing/presentasi/demo"/>
    <s v="E Catalog"/>
    <x v="3"/>
    <m/>
    <m/>
    <s v="M4"/>
    <s v="Belum kunjungan, akan diatur minggu depan"/>
  </r>
  <r>
    <s v="Padang"/>
    <s v="Sumbar"/>
    <s v="Kota Bukit Tinggi"/>
    <x v="6"/>
    <x v="0"/>
    <x v="0"/>
    <s v="RSUD"/>
    <s v="RSUD Kota Bukittinggi"/>
    <s v="MAK"/>
    <s v="Celebes Bed 4 Motor (Handset) 74106 (LB)"/>
    <s v="74106 (LB)"/>
    <n v="2"/>
    <n v="48636363.636363633"/>
    <n v="97272727.272727266"/>
    <s v="Zelos"/>
    <s v="DAK"/>
    <n v="0.3"/>
    <x v="3"/>
    <s v="Done detailing/presentasi/demo"/>
    <s v="E Catalog"/>
    <x v="3"/>
    <m/>
    <m/>
    <s v="M4"/>
    <s v="Belum kunjungan, akan diatur minggu depan"/>
  </r>
  <r>
    <s v="Padang"/>
    <s v="Sumbar"/>
    <s v="Kota Padang"/>
    <x v="6"/>
    <x v="0"/>
    <x v="0"/>
    <s v="Dinkes"/>
    <s v="Dinkes Kota Padang"/>
    <s v="MAK"/>
    <s v="MAK MANUAL CELEBES BED 2 CRANK SIDERAIL 74012"/>
    <n v="74012"/>
    <n v="3"/>
    <n v="14363636.363636363"/>
    <n v="43090909.090909094"/>
    <s v="Primer One"/>
    <s v="DAK"/>
    <n v="0.3"/>
    <x v="3"/>
    <s v="Done detailing/presentasi/demo"/>
    <s v="E Catalog"/>
    <x v="3"/>
    <m/>
    <m/>
    <s v="M5"/>
    <s v="Kebutuhan ada, dikerjakan oleh PT JCG"/>
  </r>
  <r>
    <s v="Padang"/>
    <s v="Sumbar"/>
    <s v="Kota Padang"/>
    <x v="6"/>
    <x v="0"/>
    <x v="0"/>
    <s v="RSUD"/>
    <s v="RS Jiwa Prof. HB Saanin Padang"/>
    <s v="MAK"/>
    <s v="Celebes Bed 4 Motor (Handset) 74106 (LB)"/>
    <s v="74106 (LB)"/>
    <n v="1"/>
    <n v="48636363.636363633"/>
    <n v="48636363.636363633"/>
    <s v="Primer One"/>
    <s v="DAK"/>
    <n v="0.3"/>
    <x v="3"/>
    <s v="Done detailing/presentasi/demo"/>
    <s v="E Catalog"/>
    <x v="3"/>
    <m/>
    <m/>
    <s v="M5"/>
    <s v="Kebutuhan ada, menunggu Surat presentasi di RSJ"/>
  </r>
  <r>
    <s v="Padang"/>
    <s v="Sumbar"/>
    <s v="Kota Padang"/>
    <x v="6"/>
    <x v="0"/>
    <x v="0"/>
    <s v="RSUD"/>
    <s v="RS Jiwa Prof. HB Saanin Padang"/>
    <s v="MAK"/>
    <s v="Celebes Bed 3 Crank Side-Blow CL 74104"/>
    <n v="74104"/>
    <n v="11"/>
    <n v="24545454.545454543"/>
    <n v="270000000"/>
    <s v="Primer One"/>
    <s v="DAK"/>
    <n v="0.3"/>
    <x v="3"/>
    <s v="Done detailing/presentasi/demo"/>
    <s v="E Catalog"/>
    <x v="3"/>
    <m/>
    <m/>
    <s v="M5"/>
    <s v="Kebutuhan ada, menunggu Surat presentasi di RSJ"/>
  </r>
  <r>
    <s v="Padang"/>
    <s v="Sumbar"/>
    <s v="Kota Padang"/>
    <x v="6"/>
    <x v="0"/>
    <x v="0"/>
    <s v="RSUD"/>
    <s v="RS Jiwa Prof. HB Saanin Padang"/>
    <s v="MAK"/>
    <s v="Bedside Cabinet"/>
    <n v="73032"/>
    <n v="30"/>
    <n v="4049999.9999999995"/>
    <n v="121499999.99999999"/>
    <s v="Medicare"/>
    <s v="DAK"/>
    <n v="0.3"/>
    <x v="3"/>
    <s v="Done detailing/presentasi/demo"/>
    <s v="E Catalog"/>
    <x v="3"/>
    <m/>
    <m/>
    <s v="M5"/>
    <s v="Kebutuhan ada, menunggu Surat presentasi di RSJ"/>
  </r>
  <r>
    <s v="Padang"/>
    <s v="Sumbar"/>
    <s v="Kab Sawah Lunto"/>
    <x v="6"/>
    <x v="0"/>
    <x v="0"/>
    <s v="Dinkes"/>
    <s v="Dinkes Kab Sawahlunto"/>
    <s v="MAK"/>
    <s v="MAK BABY BASKET 33619"/>
    <n v="33619"/>
    <n v="4"/>
    <n v="5454545.4545454541"/>
    <n v="21818181.818181816"/>
    <s v="Medicare"/>
    <s v="DAK"/>
    <n v="0.3"/>
    <x v="3"/>
    <s v="Done detailing/presentasi/demo"/>
    <s v="E Catalog"/>
    <x v="3"/>
    <m/>
    <m/>
    <s v="M4"/>
    <s v="Belum kunjungan, akan diatur minggu depan"/>
  </r>
  <r>
    <s v="Padang"/>
    <s v="Sumbar"/>
    <s v="Kota Solok"/>
    <x v="6"/>
    <x v="0"/>
    <x v="0"/>
    <s v="RSUD"/>
    <s v="RSUD M Natsir Solok"/>
    <s v="MAK"/>
    <s v="Infinite Bed 4 Motor 79101W (LBO)"/>
    <s v="79101W (LBO)"/>
    <n v="4"/>
    <n v="99090909.090909079"/>
    <n v="396363636.36363631"/>
    <s v="Paramount"/>
    <s v="DAK"/>
    <n v="0.3"/>
    <x v="3"/>
    <s v="Done detailing/presentasi/demo"/>
    <s v="E Catalog"/>
    <x v="3"/>
    <m/>
    <m/>
    <s v="M5"/>
    <s v="Kebutuhan ada, menunggu SK pembentukan panitia"/>
  </r>
  <r>
    <s v="Padang"/>
    <s v="Sumbar"/>
    <s v="Kota Solok"/>
    <x v="6"/>
    <x v="0"/>
    <x v="0"/>
    <s v="RSUD"/>
    <s v="RSUD M Natsir Solok"/>
    <s v="MAK"/>
    <s v="MAK PEDIATRIC BED MBC01"/>
    <s v="MBC01"/>
    <n v="2"/>
    <n v="9136363.6363636348"/>
    <n v="18272727.27272727"/>
    <s v="Medicare"/>
    <s v="DAK"/>
    <n v="0.3"/>
    <x v="3"/>
    <s v="Done detailing/presentasi/demo"/>
    <s v="E Catalog"/>
    <x v="3"/>
    <m/>
    <m/>
    <s v="M5"/>
    <s v="Kebutuhan ada, menunggu SK pembentukan panitia"/>
  </r>
  <r>
    <s v="Padang"/>
    <s v="Sumbar"/>
    <s v="Kota Solok"/>
    <x v="6"/>
    <x v="0"/>
    <x v="0"/>
    <s v="RSUD"/>
    <s v="RSUD M Natsir Solok"/>
    <s v="MAK"/>
    <s v="MAK TRANSFERRING PATIENT HYDRAULIC 31219TH"/>
    <s v="31219TH"/>
    <n v="9"/>
    <n v="22181818.18181818"/>
    <n v="199636363.63636363"/>
    <s v="Paramount"/>
    <s v="DAK"/>
    <n v="0.3"/>
    <x v="3"/>
    <s v="Done detailing/presentasi/demo"/>
    <s v="E Catalog"/>
    <x v="3"/>
    <m/>
    <m/>
    <s v="M5"/>
    <s v="Kebutuhan ada, menunggu SK pembentukan panitia"/>
  </r>
  <r>
    <s v="Padang"/>
    <s v="Sumbar"/>
    <s v="Kota Solok"/>
    <x v="6"/>
    <x v="0"/>
    <x v="0"/>
    <s v="RSUD"/>
    <s v="RSUD M Natsir Solok"/>
    <s v="MAK"/>
    <s v="MAK OPERATING TABLE ELECTRO HYDRAULIC MO221"/>
    <s v="MO221"/>
    <n v="1"/>
    <n v="553454545.45454538"/>
    <n v="553454545.45454538"/>
    <s v="Surgica "/>
    <s v="DAK"/>
    <n v="0.3"/>
    <x v="3"/>
    <s v="Done detailing/presentasi/demo"/>
    <s v="E Catalog"/>
    <x v="3"/>
    <m/>
    <m/>
    <s v="M5"/>
    <s v="Kebutuhan ada, menunggu SK pembentukan panitia"/>
  </r>
  <r>
    <s v="Padang"/>
    <s v="Sumbar"/>
    <s v="Kota Bukit Tinggi"/>
    <x v="6"/>
    <x v="0"/>
    <x v="0"/>
    <s v="RSUD"/>
    <s v="RSUD Dr. Achmad Mochtar"/>
    <s v="MAK"/>
    <s v="MAK TRANSFERRING PATIENT HYDRAULIC 31219TH"/>
    <s v="31219TH"/>
    <n v="14"/>
    <n v="22181818.18181818"/>
    <n v="310545454.5454545"/>
    <s v="Medicare"/>
    <s v="DAK"/>
    <n v="0.3"/>
    <x v="3"/>
    <s v="Done detailing/presentasi/demo"/>
    <s v="E Catalog"/>
    <x v="3"/>
    <m/>
    <m/>
    <s v="M5"/>
    <s v="Kebutuhan ada, menunggu SK pembentukan panitia"/>
  </r>
  <r>
    <s v="Padang"/>
    <s v="Sumbar"/>
    <s v="Kota Pariaman"/>
    <x v="6"/>
    <x v="0"/>
    <x v="0"/>
    <s v="Dinkes"/>
    <s v="Dinkes Kab Pariaman"/>
    <s v="MAK"/>
    <s v="MAK BABY BASKET 33619"/>
    <n v="33619"/>
    <n v="3"/>
    <n v="5454545.4545454541"/>
    <n v="16363636.363636363"/>
    <s v="Medicare"/>
    <s v="DAK"/>
    <n v="0.3"/>
    <x v="3"/>
    <s v="Done detailing/presentasi/demo"/>
    <s v="E Catalog"/>
    <x v="3"/>
    <m/>
    <m/>
    <s v="M5"/>
    <s v="Kebutuhan ada, menunggu SK pembentukan panitia"/>
  </r>
  <r>
    <s v="Padang"/>
    <s v="Sumbar"/>
    <s v="Kota Pariaman"/>
    <x v="6"/>
    <x v="0"/>
    <x v="0"/>
    <s v="Dinkes"/>
    <s v="Dinkes Kab Pariaman"/>
    <s v="MAK"/>
    <s v="MAK WHEEL CHAIR 31315"/>
    <n v="31315"/>
    <n v="3"/>
    <n v="3454545.4545454541"/>
    <n v="10363636.363636363"/>
    <s v="MMT"/>
    <s v="DAK"/>
    <n v="0.3"/>
    <x v="3"/>
    <s v="Done detailing/presentasi/demo"/>
    <s v="E Catalog"/>
    <x v="3"/>
    <m/>
    <m/>
    <s v="M5"/>
    <s v="Kebutuhan ada, menunggu SK pembentukan panitia"/>
  </r>
  <r>
    <s v="Padang"/>
    <s v="Sumbar"/>
    <s v="Kota Pariaman"/>
    <x v="6"/>
    <x v="0"/>
    <x v="0"/>
    <s v="Dinkes"/>
    <s v="Dinkes Kab Pariaman"/>
    <s v="MAK"/>
    <s v="Celebes Bed 3 Crank SB CL 74104 (FBO)"/>
    <s v="74104 (FBO)"/>
    <n v="3"/>
    <n v="29999999.999999996"/>
    <n v="89999999.999999985"/>
    <s v="MMT"/>
    <s v="DAK"/>
    <n v="0.3"/>
    <x v="3"/>
    <s v="Done detailing/presentasi/demo"/>
    <s v="E Catalog"/>
    <x v="3"/>
    <m/>
    <m/>
    <s v="M5"/>
    <s v="Kebutuhan ada, menunggu SK pembentukan panitia"/>
  </r>
  <r>
    <s v="Padang"/>
    <s v="Sumbar"/>
    <s v="Kota Pariaman"/>
    <x v="6"/>
    <x v="0"/>
    <x v="0"/>
    <s v="Dinkes"/>
    <s v="Dinkes Kab Pariaman"/>
    <s v="MAK"/>
    <s v="MAK GYNAECOLOG EXAMINATION TABLE 34202"/>
    <n v="34202"/>
    <n v="2"/>
    <n v="15090909.09090909"/>
    <n v="30181818.18181818"/>
    <s v="MMT"/>
    <s v="DAK"/>
    <n v="0.3"/>
    <x v="3"/>
    <s v="Done detailing/presentasi/demo"/>
    <s v="E Catalog"/>
    <x v="3"/>
    <m/>
    <m/>
    <s v="M5"/>
    <s v="Kebutuhan ada, menunggu SK pembentukan panitia"/>
  </r>
  <r>
    <s v="Padang"/>
    <s v="Sumbar"/>
    <s v="Kota Payakumbuh"/>
    <x v="6"/>
    <x v="0"/>
    <x v="0"/>
    <s v="Dinkes"/>
    <s v="Dinkes Kota Payakumbuh"/>
    <s v="MAK"/>
    <s v="MAK EXAMINATION TABLE 34205"/>
    <n v="34205"/>
    <n v="2"/>
    <n v="7090909.0909090899"/>
    <n v="14181818.18181818"/>
    <s v="MMT"/>
    <s v="DAK"/>
    <n v="0.3"/>
    <x v="3"/>
    <s v="Done detailing/presentasi/demo"/>
    <s v="E Catalog"/>
    <x v="3"/>
    <m/>
    <m/>
    <s v="M5"/>
    <s v="Kebutuhan ada, dikerjakan oleh PT JCG"/>
  </r>
  <r>
    <s v="Padang"/>
    <s v="Sumbar"/>
    <s v="Kota Payakumbuh"/>
    <x v="6"/>
    <x v="0"/>
    <x v="0"/>
    <s v="Dinkes"/>
    <s v="Dinkes Kota Payakumbuh"/>
    <s v="MAK"/>
    <s v="MAK BABY BASKET 33619"/>
    <n v="33619"/>
    <n v="2"/>
    <n v="5454545.4545454541"/>
    <n v="10909090.909090908"/>
    <s v="MMT"/>
    <s v="DAK"/>
    <n v="0.3"/>
    <x v="3"/>
    <s v="Done detailing/presentasi/demo"/>
    <s v="E Catalog"/>
    <x v="3"/>
    <m/>
    <m/>
    <s v="M5"/>
    <s v="Kebutuhan ada, dikerjakan oleh PT JCG"/>
  </r>
  <r>
    <s v="Padang"/>
    <s v="Sumbar"/>
    <s v="Kota Payakumbuh"/>
    <x v="6"/>
    <x v="0"/>
    <x v="0"/>
    <s v="Dinkes"/>
    <s v="Dinkes Kota Payakumbuh"/>
    <s v="MAK"/>
    <s v="Celebes Bed 3 Crank SB CL 74104 (FBO)"/>
    <s v="74104 (FBO)"/>
    <n v="1"/>
    <n v="29999999.999999996"/>
    <n v="29999999.999999996"/>
    <s v="MMT"/>
    <s v="DAK"/>
    <n v="0.3"/>
    <x v="3"/>
    <s v="Done detailing/presentasi/demo"/>
    <s v="E Catalog"/>
    <x v="3"/>
    <m/>
    <m/>
    <s v="M5"/>
    <s v="Kebutuhan ada, dikerjakan oleh PT JCG"/>
  </r>
  <r>
    <s v="Padang"/>
    <s v="Sumbar"/>
    <s v="Kab Pasaman Barat"/>
    <x v="6"/>
    <x v="0"/>
    <x v="0"/>
    <s v="RSUD"/>
    <s v="RSUD Pasaman Barat"/>
    <s v="MAK"/>
    <s v="Lovina Bed 3 Crank MB433 (FB)"/>
    <s v="MB433 (FB)"/>
    <n v="56"/>
    <n v="22727272.727272727"/>
    <n v="1272727272.7272727"/>
    <s v="MMT"/>
    <s v="DAK"/>
    <n v="0.3"/>
    <x v="3"/>
    <s v="Done detailing/presentasi/demo"/>
    <s v="E Catalog"/>
    <x v="3"/>
    <m/>
    <m/>
    <s v="M5"/>
    <s v="Kebutuhan ada, menunggu SK pembentukan panitia"/>
  </r>
  <r>
    <s v="Padang"/>
    <s v="Sumbar"/>
    <s v="Kab Pasaman Barat"/>
    <x v="6"/>
    <x v="0"/>
    <x v="0"/>
    <s v="RSUD"/>
    <s v="RSUD Pasaman Barat"/>
    <s v="MAK"/>
    <s v="MAK PEDIATRIC BED MBC01"/>
    <s v="MBC01"/>
    <n v="10"/>
    <n v="9136363.6363636348"/>
    <n v="91363636.363636345"/>
    <s v="MMT"/>
    <s v="DAK"/>
    <n v="0.3"/>
    <x v="3"/>
    <s v="Done detailing/presentasi/demo"/>
    <s v="E Catalog"/>
    <x v="3"/>
    <m/>
    <m/>
    <s v="M5"/>
    <s v="Kebutuhan ada, menunggu SK pembentukan panitia"/>
  </r>
  <r>
    <s v="Padang"/>
    <s v="Sumbar"/>
    <s v="Kab Pasaman Barat"/>
    <x v="6"/>
    <x v="0"/>
    <x v="0"/>
    <s v="RSUD"/>
    <s v="RSUD Pasaman Barat"/>
    <s v="MAK"/>
    <s v="Bedside Cabinet"/>
    <n v="73032"/>
    <n v="78"/>
    <n v="4049999.9999999995"/>
    <n v="315899999.99999994"/>
    <s v="Paramount"/>
    <s v="DAK"/>
    <n v="0.3"/>
    <x v="3"/>
    <s v="Done detailing/presentasi/demo"/>
    <s v="E Catalog"/>
    <x v="3"/>
    <m/>
    <m/>
    <s v="M5"/>
    <s v="Kebutuhan ada, menunggu SK pembentukan panitia"/>
  </r>
  <r>
    <s v="Padang"/>
    <s v="Sumbar"/>
    <s v="Kab Pasaman Barat"/>
    <x v="6"/>
    <x v="0"/>
    <x v="0"/>
    <s v="RSUD"/>
    <s v="RSUD Pasaman Barat"/>
    <s v="MAK"/>
    <s v="MAK TRANSFERRING PATIENT HYDRAULIC 31219TH"/>
    <s v="31219TH"/>
    <n v="5"/>
    <n v="22181818.18181818"/>
    <n v="110909090.90909091"/>
    <s v="Paramount"/>
    <s v="DAK"/>
    <n v="0.3"/>
    <x v="3"/>
    <s v="Done detailing/presentasi/demo"/>
    <s v="E Catalog"/>
    <x v="3"/>
    <m/>
    <m/>
    <s v="M5"/>
    <s v="Kebutuhan ada, menunggu SK pembentukan panitia"/>
  </r>
  <r>
    <s v="Padang"/>
    <s v="Sumbar"/>
    <s v="Kab Pasaman Barat"/>
    <x v="6"/>
    <x v="0"/>
    <x v="0"/>
    <s v="RSUD"/>
    <s v="RSUD Pasaman Barat"/>
    <s v="MAK"/>
    <s v="MAK EXAMINATION TABLE 34205"/>
    <n v="34205"/>
    <n v="4"/>
    <n v="7090909.0909090899"/>
    <n v="28363636.36363636"/>
    <s v="Paramount"/>
    <s v="DAK"/>
    <n v="0.3"/>
    <x v="3"/>
    <s v="Done detailing/presentasi/demo"/>
    <s v="E Catalog"/>
    <x v="3"/>
    <m/>
    <m/>
    <s v="M5"/>
    <s v="Kebutuhan ada, menunggu SK pembentukan panitia"/>
  </r>
  <r>
    <s v="Padang"/>
    <s v="Sumbar"/>
    <s v="Kab Sijunjung"/>
    <x v="6"/>
    <x v="0"/>
    <x v="0"/>
    <s v="RSUD"/>
    <s v="RS Pratama Kab Sijunjung"/>
    <s v="MAK"/>
    <s v="MAK EMERGENCY MOBIL STRETCHER 31218"/>
    <n v="31218"/>
    <n v="9"/>
    <n v="14181818.18181818"/>
    <n v="127636363.63636363"/>
    <s v="Paramount"/>
    <s v="DAK"/>
    <n v="0.3"/>
    <x v="3"/>
    <s v="Done detailing/presentasi/demo"/>
    <s v="E Catalog"/>
    <x v="3"/>
    <m/>
    <m/>
    <s v="M4"/>
    <s v="Belum kunjungan, akan diatur minggu depan"/>
  </r>
  <r>
    <s v="Padang"/>
    <s v="Sumbar"/>
    <s v="Kab Sijunjung"/>
    <x v="6"/>
    <x v="0"/>
    <x v="0"/>
    <s v="RSUD"/>
    <s v="RS Pratama Kab Sijunjung"/>
    <s v="MAK"/>
    <s v="MAK TRANSFERRING PATIENT HYDRAULIC 31219TH"/>
    <s v="31219TH"/>
    <n v="4"/>
    <n v="22181818.18181818"/>
    <n v="88727272.727272719"/>
    <s v="Paramount"/>
    <s v="DAK"/>
    <n v="0.3"/>
    <x v="3"/>
    <s v="Done detailing/presentasi/demo"/>
    <s v="E Catalog"/>
    <x v="3"/>
    <m/>
    <m/>
    <s v="M4"/>
    <s v="Belum kunjungan, akan diatur minggu depan"/>
  </r>
  <r>
    <s v="Padang"/>
    <s v="Sumbar"/>
    <s v="Kab Sijunjung"/>
    <x v="6"/>
    <x v="0"/>
    <x v="0"/>
    <s v="RSUD"/>
    <s v="RS Pratama Kab Sijunjung"/>
    <s v="MAK"/>
    <s v="MAK EMERGENCY CART 36609"/>
    <n v="36609"/>
    <n v="6"/>
    <n v="12818181.818181816"/>
    <n v="76909090.909090906"/>
    <s v="MMT"/>
    <s v="DAK"/>
    <n v="0.3"/>
    <x v="3"/>
    <s v="Done detailing/presentasi/demo"/>
    <s v="E Catalog"/>
    <x v="3"/>
    <m/>
    <m/>
    <s v="M4"/>
    <s v="Belum kunjungan, akan diatur minggu depan"/>
  </r>
  <r>
    <s v="Padang"/>
    <s v="Sumbar"/>
    <s v="Kab Sijunjung"/>
    <x v="6"/>
    <x v="0"/>
    <x v="0"/>
    <s v="RSUD"/>
    <s v="RS Pratama Kab Sijunjung"/>
    <s v="MAK"/>
    <s v="MAK EMERGENCY TROLLEY 36603A"/>
    <s v="36603A"/>
    <n v="3"/>
    <n v="8181818.1818181807"/>
    <n v="24545454.545454543"/>
    <s v="Paramount"/>
    <s v="DAK"/>
    <n v="0.3"/>
    <x v="3"/>
    <s v="Done detailing/presentasi/demo"/>
    <s v="E Catalog"/>
    <x v="3"/>
    <m/>
    <m/>
    <s v="M4"/>
    <s v="Belum kunjungan, akan diatur minggu depan"/>
  </r>
  <r>
    <s v="Padang"/>
    <s v="Sumbar"/>
    <s v="Kab Sijunjung"/>
    <x v="6"/>
    <x v="0"/>
    <x v="0"/>
    <s v="RSUD"/>
    <s v="RS Pratama Kab Sijunjung"/>
    <s v="MAK"/>
    <s v="MAK OPERATING TABLE ELECTRO HYDRAULIC MO221"/>
    <s v="MO221"/>
    <n v="1"/>
    <n v="553454545.45454538"/>
    <n v="553454545.45454538"/>
    <s v="Paramount"/>
    <s v="DAK"/>
    <n v="0.3"/>
    <x v="3"/>
    <s v="Done detailing/presentasi/demo"/>
    <s v="E Catalog"/>
    <x v="3"/>
    <m/>
    <m/>
    <s v="M4"/>
    <s v="Belum kunjungan, akan diatur minggu depan"/>
  </r>
  <r>
    <s v="Padang"/>
    <s v="Sumbar"/>
    <s v="Kab Sijunjung"/>
    <x v="6"/>
    <x v="0"/>
    <x v="0"/>
    <s v="RSUD"/>
    <s v="RS Pratama Kab Sijunjung"/>
    <s v="MAK"/>
    <s v="Electric Gynecolog Chair 34208"/>
    <n v="34208"/>
    <n v="3"/>
    <n v="45454545.454545453"/>
    <n v="136363636.36363637"/>
    <s v="Medicare"/>
    <s v="DAK"/>
    <n v="0.3"/>
    <x v="3"/>
    <s v="Done detailing/presentasi/demo"/>
    <s v="E Catalog"/>
    <x v="3"/>
    <m/>
    <m/>
    <s v="M4"/>
    <s v="Belum kunjungan, akan diatur minggu depan"/>
  </r>
  <r>
    <s v="Padang"/>
    <s v="Sumbar"/>
    <s v="Kab Sijunjung"/>
    <x v="6"/>
    <x v="0"/>
    <x v="0"/>
    <s v="RSUD"/>
    <s v="RS Pratama Kab Sijunjung"/>
    <s v="MAK"/>
    <s v="Electric Gynecolog Chair 34208"/>
    <n v="34208"/>
    <n v="9"/>
    <n v="45454545.454545453"/>
    <n v="409090909.09090906"/>
    <s v="Medicare"/>
    <s v="DAK"/>
    <n v="0.3"/>
    <x v="3"/>
    <s v="Done detailing/presentasi/demo"/>
    <s v="E Catalog"/>
    <x v="3"/>
    <m/>
    <m/>
    <s v="M4"/>
    <s v="Belum kunjungan, akan diatur minggu depan"/>
  </r>
  <r>
    <s v="Padang"/>
    <s v="Sumbar"/>
    <s v="Kab Sijunjung"/>
    <x v="6"/>
    <x v="0"/>
    <x v="0"/>
    <s v="RSUD"/>
    <s v="RS Pratama Kab Sijunjung"/>
    <s v="MAK"/>
    <s v="MAK I.V. STAND 36163"/>
    <n v="36163"/>
    <n v="10"/>
    <n v="1545454.5454545454"/>
    <n v="15454545.454545453"/>
    <s v="Paramount"/>
    <s v="DAK"/>
    <n v="0.3"/>
    <x v="3"/>
    <s v="Done detailing/presentasi/demo"/>
    <s v="E Catalog"/>
    <x v="3"/>
    <m/>
    <m/>
    <s v="M4"/>
    <s v="Belum kunjungan, akan diatur minggu depan"/>
  </r>
  <r>
    <s v="Padang"/>
    <s v="Sumbar"/>
    <s v="Kab Sijunjung"/>
    <x v="6"/>
    <x v="0"/>
    <x v="0"/>
    <s v="RSUD"/>
    <s v="RS Pratama Kab Sijunjung"/>
    <s v="MAK"/>
    <s v="MAK PEDIATRIC BED MBC01"/>
    <s v="MBC01"/>
    <n v="23"/>
    <n v="9136363.6363636348"/>
    <n v="210136363.6363636"/>
    <s v="Medicare"/>
    <s v="DAK"/>
    <n v="0.3"/>
    <x v="3"/>
    <s v="Done detailing/presentasi/demo"/>
    <s v="E Catalog"/>
    <x v="3"/>
    <m/>
    <m/>
    <s v="M4"/>
    <s v="Belum kunjungan, akan diatur minggu depan"/>
  </r>
  <r>
    <s v="Padang"/>
    <s v="Sumbar"/>
    <s v="Kab Sijunjung"/>
    <x v="6"/>
    <x v="0"/>
    <x v="0"/>
    <s v="RSUD"/>
    <s v="RS Pratama Kab Sijunjung"/>
    <s v="MAK"/>
    <s v="MAK LALINA BED 3 CRANK CLC 73064"/>
    <n v="73064"/>
    <n v="50"/>
    <n v="17636363.636363637"/>
    <n v="881818181.81818187"/>
    <s v="Medicare"/>
    <s v="DAK"/>
    <n v="0.3"/>
    <x v="3"/>
    <s v="Done detailing/presentasi/demo"/>
    <s v="E Catalog"/>
    <x v="3"/>
    <m/>
    <m/>
    <s v="M4"/>
    <s v="Belum kunjungan, akan diatur minggu depan"/>
  </r>
  <r>
    <s v="Padang"/>
    <s v="Sumbar"/>
    <s v="Kab Sijunjung"/>
    <x v="6"/>
    <x v="0"/>
    <x v="0"/>
    <s v="RSUD"/>
    <s v="RS Pratama Kab Sijunjung"/>
    <s v="MAK"/>
    <s v="MAK MANUAL CELEBES BED 3 CRANK SIDERAIL 74013"/>
    <n v="74013"/>
    <n v="50"/>
    <n v="17090909.09090909"/>
    <n v="854545454.5454545"/>
    <s v="Medicare"/>
    <s v="DAK"/>
    <n v="0.3"/>
    <x v="3"/>
    <s v="Done detailing/presentasi/demo"/>
    <s v="E Catalog"/>
    <x v="3"/>
    <m/>
    <m/>
    <s v="M4"/>
    <s v="Belum kunjungan, akan diatur minggu depan"/>
  </r>
  <r>
    <s v="Padang"/>
    <s v="Sumbar"/>
    <s v="Kab Sijunjung"/>
    <x v="6"/>
    <x v="0"/>
    <x v="0"/>
    <s v="RSUD"/>
    <s v="RS Pratama Kab Sijunjung"/>
    <s v="MAK"/>
    <s v="MAK L DE TABLE ME112"/>
    <s v="ME112"/>
    <n v="5"/>
    <n v="9272727.2727272715"/>
    <n v="46363636.36363636"/>
    <s v="Medicare"/>
    <s v="DAK"/>
    <n v="0.3"/>
    <x v="3"/>
    <s v="Done detailing/presentasi/demo"/>
    <s v="E Catalog"/>
    <x v="3"/>
    <m/>
    <m/>
    <s v="M4"/>
    <s v="Belum kunjungan, akan diatur minggu depan"/>
  </r>
  <r>
    <s v="Padang"/>
    <s v="Sumbar"/>
    <s v="Kota Padaang"/>
    <x v="6"/>
    <x v="1"/>
    <x v="0"/>
    <s v="Swasta"/>
    <s v="RS Semen Padang Hospital"/>
    <s v="MAK"/>
    <s v="Mayo Stand"/>
    <n v="35103"/>
    <n v="4"/>
    <n v="4680000"/>
    <n v="18720000"/>
    <m/>
    <s v="Private"/>
    <n v="0.9"/>
    <x v="0"/>
    <s v="Barang sudah diterima"/>
    <s v="PL"/>
    <x v="7"/>
    <s v="008/OP.INV/M01.2022"/>
    <m/>
    <s v="M8"/>
    <s v="Proses berkas pembayaran"/>
  </r>
  <r>
    <s v="Jambi"/>
    <s v="Jambi"/>
    <s v="Kota Jambi"/>
    <x v="7"/>
    <x v="2"/>
    <x v="0"/>
    <s v="Dinkes"/>
    <s v="Dinkes Kota Jambi"/>
    <s v="MAK"/>
    <s v="MAK EMERGENCY MOBIL STRETCHER 31218"/>
    <n v="31218"/>
    <n v="4"/>
    <n v="14181818.18181818"/>
    <n v="56727272.727272719"/>
    <s v="Karixa"/>
    <s v="DAK"/>
    <n v="0.3"/>
    <x v="3"/>
    <s v="Done detailing/presentasi/demo"/>
    <s v="E Catalog"/>
    <x v="2"/>
    <m/>
    <m/>
    <s v="M4"/>
    <s v="Ibu Harnita (PPK) Spek dan harga MAK masuk, tetapi PPK masih pro ke produk Karixa"/>
  </r>
  <r>
    <s v="Jambi"/>
    <s v="Jambi"/>
    <s v="Kota Jambi"/>
    <x v="7"/>
    <x v="2"/>
    <x v="0"/>
    <s v="Dinkes"/>
    <s v="Dinkes Kota Jambi"/>
    <s v="MAK"/>
    <s v="MAK WHEEL CHAIR 31315"/>
    <n v="31315"/>
    <n v="4"/>
    <n v="3454545.4545454541"/>
    <n v="13818181.818181816"/>
    <s v="Karixa"/>
    <s v="DAK"/>
    <n v="0.3"/>
    <x v="3"/>
    <s v="Done detailing/presentasi/demo"/>
    <s v="E Catalog"/>
    <x v="2"/>
    <m/>
    <m/>
    <s v="M4"/>
    <s v="Ibu Harnita (PPK) Spek dan harga MAK masuk, tetapi PPK masih pro ke produk Karixa"/>
  </r>
  <r>
    <s v="Jambi"/>
    <s v="Jambi"/>
    <s v="Kota Jambi"/>
    <x v="7"/>
    <x v="2"/>
    <x v="0"/>
    <s v="Dinkes"/>
    <s v="Dinkes Kota Jambi"/>
    <s v="MAK"/>
    <s v="MAK EXAMINATION TABLE ME111"/>
    <s v="ME111"/>
    <n v="8"/>
    <n v="5000000"/>
    <n v="40000000"/>
    <s v="Karixa"/>
    <s v="DAK"/>
    <n v="0.3"/>
    <x v="3"/>
    <s v="Done detailing/presentasi/demo"/>
    <s v="E Catalog"/>
    <x v="2"/>
    <m/>
    <m/>
    <s v="M4"/>
    <s v="Ibu Harnita (PPK) Spek dan harga MAK masuk, tetapi PPK masih pro ke produk Karixa"/>
  </r>
  <r>
    <s v="Jambi"/>
    <s v="Jambi"/>
    <s v="Kota Jambi"/>
    <x v="7"/>
    <x v="2"/>
    <x v="0"/>
    <s v="Dinkes"/>
    <s v="Dinkes Kota Jambi"/>
    <s v="MAK"/>
    <s v="MAK GYNAECOLOG EXAMINATION TABLE 34202"/>
    <n v="34202"/>
    <n v="8"/>
    <n v="15090909.09090909"/>
    <n v="120727272.72727272"/>
    <s v="Karixa"/>
    <s v="DAK"/>
    <n v="0.3"/>
    <x v="3"/>
    <s v="Done detailing/presentasi/demo"/>
    <s v="E Catalog"/>
    <x v="2"/>
    <m/>
    <m/>
    <s v="M4"/>
    <s v="Ibu Harnita (PPK) Spek dan harga MAK masuk, tetapi PPK masih pro ke produk Karixa"/>
  </r>
  <r>
    <s v="Jambi"/>
    <s v="Jambi"/>
    <s v="Kota Jambi"/>
    <x v="7"/>
    <x v="2"/>
    <x v="0"/>
    <s v="Dinkes"/>
    <s v="Dinkes Kota Jambi"/>
    <s v="MAK"/>
    <s v="Lovina Bed 2 Crank MB432 (F)"/>
    <s v="MB432 (F)"/>
    <n v="8"/>
    <n v="17727272.727272727"/>
    <n v="141818181.81818181"/>
    <s v="Karixa"/>
    <s v="DAK"/>
    <n v="0.3"/>
    <x v="3"/>
    <s v="Done detailing/presentasi/demo"/>
    <s v="E Catalog"/>
    <x v="2"/>
    <m/>
    <m/>
    <s v="M4"/>
    <s v="Ibu Harnita (PPK) Spek dan harga MAK masuk, tetapi PPK masih pro ke produk Karixa"/>
  </r>
  <r>
    <s v="Jambi"/>
    <s v="Jambi"/>
    <s v="Kota Jambi"/>
    <x v="7"/>
    <x v="2"/>
    <x v="0"/>
    <s v="RSUD"/>
    <s v="RSUD H. Abdul Manap"/>
    <s v="MAK"/>
    <s v="Infinite Bed 4 Motor 79101W (LBO)"/>
    <s v="79101W (LBO)"/>
    <n v="5"/>
    <n v="99090909.090909079"/>
    <n v="495454545.45454538"/>
    <s v="Platinum"/>
    <s v="APBD"/>
    <n v="0.1"/>
    <x v="4"/>
    <s v="Mapping"/>
    <s v="E Catalog"/>
    <x v="1"/>
    <m/>
    <m/>
    <s v="M4"/>
    <s v="Sedang pengajuan dana ke Pemprop"/>
  </r>
  <r>
    <s v="Jambi"/>
    <s v="Jambi"/>
    <s v="Kota Jambi"/>
    <x v="7"/>
    <x v="2"/>
    <x v="0"/>
    <s v="RSUD"/>
    <s v="RSUD Raden Mattaher"/>
    <s v="MAK"/>
    <s v="Lovina Bed 3 Crank MB433 (FB)"/>
    <s v="MB433 (FB)"/>
    <n v="80"/>
    <n v="22727272.727272727"/>
    <n v="1818181818.181818"/>
    <s v="Paramount"/>
    <s v="APBD"/>
    <n v="0.1"/>
    <x v="4"/>
    <s v="Mapping"/>
    <s v="E Catalog"/>
    <x v="1"/>
    <m/>
    <m/>
    <s v="M4"/>
    <s v="Sedang pengajuan dana ke Pemprop"/>
  </r>
  <r>
    <s v="Jambi"/>
    <s v="Jambi"/>
    <s v="Kota Jambi"/>
    <x v="7"/>
    <x v="2"/>
    <x v="0"/>
    <s v="Swasta"/>
    <s v="RS Santa Theresia"/>
    <s v="MAK"/>
    <s v="Wheel 5&quot;"/>
    <s v="CASTOR7"/>
    <n v="4"/>
    <n v="213749.99999999997"/>
    <n v="854999.99999999988"/>
    <s v="Paramount"/>
    <s v="Private"/>
    <n v="0.6"/>
    <x v="5"/>
    <s v="Sudah PO"/>
    <s v="PL"/>
    <x v="0"/>
    <m/>
    <m/>
    <s v="M5"/>
    <s v="Menunggu Barang datang"/>
  </r>
  <r>
    <s v="Jambi"/>
    <s v="Jambi"/>
    <s v="Muaro Jambi"/>
    <x v="7"/>
    <x v="2"/>
    <x v="0"/>
    <s v="Dinkes"/>
    <s v="Dinkes Muaro Jambi"/>
    <s v="MAK"/>
    <s v="Lovina Bed 1 Crank MB431 (F)"/>
    <s v="MB431 (F)"/>
    <n v="7"/>
    <n v="17272727.27272727"/>
    <n v="120909090.90909089"/>
    <s v="Karixa"/>
    <s v="DAK"/>
    <n v="0.3"/>
    <x v="3"/>
    <s v="Done detailing/presentasi/demo"/>
    <s v="E Catalog"/>
    <x v="2"/>
    <m/>
    <m/>
    <s v="M4"/>
    <s v="Masih menunggu SK Jabatan turun untuk eksekusi pengadaan 2022"/>
  </r>
  <r>
    <s v="Jambi"/>
    <s v="Jambi"/>
    <s v="Muaro Jambi"/>
    <x v="7"/>
    <x v="2"/>
    <x v="0"/>
    <s v="Dinkes"/>
    <s v="Dinkes Muaro Jambi"/>
    <s v="MAK"/>
    <s v="MAK GYNAECOLOG EXAMINATION TABLE 34202"/>
    <n v="34202"/>
    <n v="7"/>
    <n v="15090909.09090909"/>
    <n v="105636363.63636363"/>
    <s v="Karixa"/>
    <s v="DAK"/>
    <n v="0.3"/>
    <x v="3"/>
    <s v="Done detailing/presentasi/demo"/>
    <s v="E Catalog"/>
    <x v="2"/>
    <m/>
    <m/>
    <s v="M4"/>
    <s v="Masih menunggu SK Jabatan turun untuk eksekusi pengadaan 2022"/>
  </r>
  <r>
    <s v="Jambi"/>
    <s v="Jambi"/>
    <s v="Muaro Jambi"/>
    <x v="7"/>
    <x v="2"/>
    <x v="0"/>
    <s v="Dinkes"/>
    <s v="Dinkes Muaro Jambi"/>
    <s v="MAK"/>
    <s v="MAK BABY BASKET 33619"/>
    <n v="33619"/>
    <n v="4"/>
    <n v="5454545.4545454541"/>
    <n v="21818181.818181816"/>
    <s v="Karixa"/>
    <s v="DAK"/>
    <n v="0.3"/>
    <x v="3"/>
    <s v="Done detailing/presentasi/demo"/>
    <s v="E Catalog"/>
    <x v="2"/>
    <m/>
    <m/>
    <s v="M4"/>
    <s v="Masih menunggu SK Jabatan turun untuk eksekusi pengadaan 2022"/>
  </r>
  <r>
    <s v="Jambi"/>
    <s v="Jambi"/>
    <s v="Muaro Jambi"/>
    <x v="7"/>
    <x v="2"/>
    <x v="0"/>
    <s v="Dinkes"/>
    <s v="Dinkes Muaro Jambi"/>
    <s v="MAK"/>
    <s v="MAK EMERGENCY MOBIL STRETCHER 31218"/>
    <n v="31218"/>
    <n v="4"/>
    <n v="14181818.18181818"/>
    <n v="56727272.727272719"/>
    <s v="Karixa"/>
    <s v="DAK"/>
    <n v="0.3"/>
    <x v="3"/>
    <s v="Done detailing/presentasi/demo"/>
    <s v="E Catalog"/>
    <x v="2"/>
    <m/>
    <m/>
    <s v="M4"/>
    <s v="Masih menunggu SK Jabatan turun untuk eksekusi pengadaan 2022"/>
  </r>
  <r>
    <s v="Jambi"/>
    <s v="Jambi"/>
    <s v="Muaro Jambi"/>
    <x v="7"/>
    <x v="2"/>
    <x v="0"/>
    <s v="Dinkes"/>
    <s v="Dinkes Muaro Jambi"/>
    <s v="MAK"/>
    <s v="MAK WHEEL CHAIR 31315"/>
    <n v="31315"/>
    <n v="4"/>
    <n v="3454545.4545454541"/>
    <n v="13818181.818181816"/>
    <s v="Karixa"/>
    <s v="DAK"/>
    <n v="0.3"/>
    <x v="3"/>
    <s v="Done detailing/presentasi/demo"/>
    <s v="E Catalog"/>
    <x v="2"/>
    <m/>
    <m/>
    <s v="M4"/>
    <s v="Masih menunggu SK Jabatan turun untuk eksekusi pengadaan 2022"/>
  </r>
  <r>
    <s v="Jambi"/>
    <s v="Jambi"/>
    <s v="Muaro Jambi"/>
    <x v="7"/>
    <x v="2"/>
    <x v="0"/>
    <s v="Dinkes"/>
    <s v="Dinkes Muaro Jambi"/>
    <s v="MAK"/>
    <s v="MAK EXAMINATION TABLE ME111"/>
    <s v="ME111"/>
    <n v="9"/>
    <n v="5000000"/>
    <n v="45000000"/>
    <s v="Karixa"/>
    <s v="DAK"/>
    <n v="0.3"/>
    <x v="3"/>
    <s v="Done detailing/presentasi/demo"/>
    <s v="E Catalog"/>
    <x v="2"/>
    <m/>
    <m/>
    <s v="M4"/>
    <s v="Masih menunggu SK Jabatan turun untuk eksekusi pengadaan 2022"/>
  </r>
  <r>
    <s v="Jambi"/>
    <s v="Jambi"/>
    <s v="Muaro Jambi"/>
    <x v="7"/>
    <x v="2"/>
    <x v="0"/>
    <s v="Dinkes"/>
    <s v="Dinkes Muaro Jambi"/>
    <s v="MAK"/>
    <s v="MAK GYNAECOLOG EXAMINATION TABLE 34202"/>
    <n v="34202"/>
    <n v="4"/>
    <n v="15090909.09090909"/>
    <n v="60363636.36363636"/>
    <s v="Karixa"/>
    <s v="DAK"/>
    <n v="0.3"/>
    <x v="3"/>
    <s v="Done detailing/presentasi/demo"/>
    <s v="E Catalog"/>
    <x v="2"/>
    <m/>
    <m/>
    <s v="M4"/>
    <s v="Masih menunggu SK Jabatan turun untuk eksekusi pengadaan 2022"/>
  </r>
  <r>
    <s v="Jambi"/>
    <s v="Jambi"/>
    <s v="Muaro Jambi"/>
    <x v="7"/>
    <x v="2"/>
    <x v="0"/>
    <s v="Dinkes"/>
    <s v="Dinkes Muaro Jambi"/>
    <s v="MAK"/>
    <s v="Lovina Bed 2 Crank MB432 (F)"/>
    <s v="MB432 (F)"/>
    <n v="8"/>
    <n v="17727272.727272727"/>
    <n v="141818181.81818181"/>
    <s v="Karixa"/>
    <s v="DAK"/>
    <n v="0.3"/>
    <x v="3"/>
    <s v="Done detailing/presentasi/demo"/>
    <s v="E Catalog"/>
    <x v="2"/>
    <m/>
    <m/>
    <s v="M4"/>
    <s v="Masih menunggu SK Jabatan turun untuk eksekusi pengadaan 2022"/>
  </r>
  <r>
    <s v="Jambi"/>
    <s v="Jambi"/>
    <s v="Muaro Jambi"/>
    <x v="7"/>
    <x v="2"/>
    <x v="0"/>
    <s v="Dinkes"/>
    <s v="Dinkes Muaro Jambi"/>
    <s v="GREENMEDIKA/ALPINION"/>
    <s v="ALPINION Diagnostic Ultrasound System Minisono (1 Probe Handheld Color Doppler)"/>
    <s v="Minisono 1 PHCD"/>
    <n v="7"/>
    <n v="117719090.90909091"/>
    <n v="824033636.36363637"/>
    <s v="Mindray"/>
    <s v="DAK"/>
    <n v="0.3"/>
    <x v="3"/>
    <s v="Done detailing/presentasi/demo"/>
    <s v="E Catalog"/>
    <x v="2"/>
    <m/>
    <m/>
    <s v="M4"/>
    <s v="Masih menunggu SK Jabatan turun untuk eksekusi pengadaan 2022"/>
  </r>
  <r>
    <s v="Jambi"/>
    <s v="Jambi"/>
    <s v="Tanjung Jabung Timur"/>
    <x v="7"/>
    <x v="2"/>
    <x v="0"/>
    <s v="Dinkes"/>
    <s v="Dinkes Tanjung Jabung Timur"/>
    <s v="MAK"/>
    <s v="MAK EMERGENCY MOBIL STRETCHER 31218"/>
    <n v="31218"/>
    <n v="2"/>
    <n v="14181818.18181818"/>
    <n v="28363636.36363636"/>
    <s v="Karixa"/>
    <s v="DAK"/>
    <n v="0.3"/>
    <x v="3"/>
    <s v="Done detailing/presentasi/demo"/>
    <s v="E Catalog"/>
    <x v="2"/>
    <m/>
    <m/>
    <s v="M4"/>
    <s v="Bpk Amiruddin (Kasubag Perencanaan), Harga dan Spek sudah OK, menunggu pergantian PPK baru"/>
  </r>
  <r>
    <s v="Jambi"/>
    <s v="Jambi"/>
    <s v="Tanjung Jabung Timur"/>
    <x v="7"/>
    <x v="2"/>
    <x v="0"/>
    <s v="Dinkes"/>
    <s v="Dinkes Tanjung Jabung Timur"/>
    <s v="MAK"/>
    <s v="MAK WHEEL CHAIR 31315"/>
    <n v="31315"/>
    <n v="2"/>
    <n v="3454545.4545454541"/>
    <n v="6909090.9090909082"/>
    <s v="Karixa"/>
    <s v="DAK"/>
    <n v="0.3"/>
    <x v="3"/>
    <s v="Done detailing/presentasi/demo"/>
    <s v="E Catalog"/>
    <x v="2"/>
    <m/>
    <m/>
    <s v="M4"/>
    <s v="Bpk Amiruddin (Kasubag Perencanaan), Harga dan Spek sudah OK, menunggu pergantian PPK baru"/>
  </r>
  <r>
    <s v="Jambi"/>
    <s v="Jambi"/>
    <s v="Tanjung Jabung Timur"/>
    <x v="7"/>
    <x v="2"/>
    <x v="0"/>
    <s v="Dinkes"/>
    <s v="Dinkes Tanjung Jabung Timur"/>
    <s v="MAK"/>
    <s v="MAK EXAMINATION TABLE 34205"/>
    <n v="34205"/>
    <n v="12"/>
    <n v="7090909.0909090899"/>
    <n v="85090909.090909079"/>
    <s v="Karixa"/>
    <s v="DAK"/>
    <n v="0.3"/>
    <x v="3"/>
    <s v="Done detailing/presentasi/demo"/>
    <s v="E Catalog"/>
    <x v="2"/>
    <m/>
    <m/>
    <s v="M4"/>
    <s v="Bpk Amiruddin (Kasubag Perencanaan), Harga dan Spek sudah OK, menunggu pergantian PPK baru"/>
  </r>
  <r>
    <s v="Jambi"/>
    <s v="Jambi"/>
    <s v="Tanjung Jabung Timur"/>
    <x v="7"/>
    <x v="2"/>
    <x v="0"/>
    <s v="Dinkes"/>
    <s v="Dinkes Tanjung Jabung Timur"/>
    <s v="MAK"/>
    <s v="MAK GYNAECOLOG EXAMINATION TABLE 34202"/>
    <n v="34202"/>
    <n v="10"/>
    <n v="15090909.09090909"/>
    <n v="150909090.90909091"/>
    <s v="Karixa"/>
    <s v="DAK"/>
    <n v="0.3"/>
    <x v="3"/>
    <s v="Done detailing/presentasi/demo"/>
    <s v="E Catalog"/>
    <x v="2"/>
    <m/>
    <m/>
    <s v="M4"/>
    <s v="Bpk Amiruddin (Kasubag Perencanaan), Harga dan Spek sudah OK, menunggu pergantian PPK baru"/>
  </r>
  <r>
    <s v="Jambi"/>
    <s v="Jambi"/>
    <s v="Tanjung Jabung Timur"/>
    <x v="7"/>
    <x v="2"/>
    <x v="0"/>
    <s v="Dinkes"/>
    <s v="Dinkes Tanjung Jabung Timur"/>
    <s v="MAK"/>
    <s v="Lovina Bed 1 Crank MB431 (F)"/>
    <s v="MB431 (F)"/>
    <n v="9"/>
    <n v="17272727.27272727"/>
    <n v="155454545.45454544"/>
    <s v="Karixa"/>
    <s v="DAK"/>
    <n v="0.3"/>
    <x v="3"/>
    <s v="Done detailing/presentasi/demo"/>
    <s v="E Catalog"/>
    <x v="2"/>
    <m/>
    <m/>
    <s v="M4"/>
    <s v="Bpk Amiruddin (Kasubag Perencanaan), Harga dan Spek sudah OK, menunggu pergantian PPK baru"/>
  </r>
  <r>
    <s v="Jambi"/>
    <s v="Jambi"/>
    <s v="Tanjung Jabung Timur"/>
    <x v="7"/>
    <x v="2"/>
    <x v="0"/>
    <s v="RSUD"/>
    <s v="RSUD Nurdin Hamzah"/>
    <s v="MAK"/>
    <s v="MAK TRANSFERRING PATIENT HYDRAULIC 31219TH"/>
    <s v="31219Th"/>
    <n v="2"/>
    <n v="22181818.18181818"/>
    <n v="44363636.36363636"/>
    <s v="Paramount"/>
    <s v="APBD"/>
    <n v="0.1"/>
    <x v="4"/>
    <s v="Mapping"/>
    <s v="E Catalog"/>
    <x v="1"/>
    <m/>
    <m/>
    <s v="M4"/>
    <s v="Ibu Yuli Maya Sartika (Perencanaan) Menunggu anggaran disetujui"/>
  </r>
  <r>
    <s v="Jambi"/>
    <s v="Jambi"/>
    <s v="Tanjung Jabung Timur"/>
    <x v="7"/>
    <x v="2"/>
    <x v="0"/>
    <s v="RSUD"/>
    <s v="RSUD Nurdin Hamzah"/>
    <s v="MAK"/>
    <s v="Lovina Bed 3 Crank MB433 (F)"/>
    <s v="MB433 (F)"/>
    <n v="5"/>
    <n v="20909090.909090906"/>
    <n v="104545454.54545453"/>
    <s v="Paramount"/>
    <s v="APBD"/>
    <n v="0.1"/>
    <x v="4"/>
    <s v="Mapping"/>
    <s v="E Catalog"/>
    <x v="1"/>
    <m/>
    <m/>
    <s v="M4"/>
    <s v="Ibu Yuli Maya Sartika (Perencanaan) Menunggu anggaran disetujui"/>
  </r>
  <r>
    <s v="Jambi"/>
    <s v="Jambi"/>
    <s v="Batang Hari"/>
    <x v="7"/>
    <x v="2"/>
    <x v="0"/>
    <s v="Dinkes"/>
    <s v="Dinkes Batang Hari"/>
    <s v="MAK"/>
    <s v="MAK EMERGENCY MOBIL STRETCHER 31218"/>
    <n v="31218"/>
    <n v="2"/>
    <n v="14181818.18181818"/>
    <n v="28363636.36363636"/>
    <s v="Karixa"/>
    <s v="DAK"/>
    <n v="0.3"/>
    <x v="3"/>
    <s v="Done detailing/presentasi/demo"/>
    <s v="E Catalog"/>
    <x v="2"/>
    <m/>
    <m/>
    <s v="M6"/>
    <s v="Bpk Alhafis (Kasubag Perencanaan), Selisih harga MAK jauh dibandingkan Pagu yang sudah di tetapkan"/>
  </r>
  <r>
    <s v="Jambi"/>
    <s v="Jambi"/>
    <s v="Batang Hari"/>
    <x v="7"/>
    <x v="2"/>
    <x v="0"/>
    <s v="Dinkes"/>
    <s v="Dinkes Batang Hari"/>
    <s v="MAK"/>
    <s v="MAK WHEEL CHAIR 31315"/>
    <n v="31315"/>
    <n v="2"/>
    <n v="3454545.4545454541"/>
    <n v="6909090.9090909082"/>
    <s v="Karixa"/>
    <s v="DAK"/>
    <n v="0.3"/>
    <x v="3"/>
    <s v="Done detailing/presentasi/demo"/>
    <s v="E Catalog"/>
    <x v="2"/>
    <m/>
    <m/>
    <s v="M6"/>
    <s v="Bpk Alhafis (Kasubag Perencanaan), Selisih harga MAK jauh dibandingkan Pagu yang sudah di tetapkan"/>
  </r>
  <r>
    <s v="Jambi"/>
    <s v="Jambi"/>
    <s v="Batang Hari"/>
    <x v="7"/>
    <x v="2"/>
    <x v="0"/>
    <s v="Dinkes"/>
    <s v="Dinkes Batang Hari"/>
    <s v="MAK"/>
    <s v="MAK GYNAECOLOG EXAMINATION TABLE 34202"/>
    <n v="34202"/>
    <n v="1"/>
    <n v="15090909.09090909"/>
    <n v="15090909.09090909"/>
    <s v="Karixa"/>
    <s v="DAK"/>
    <n v="0.3"/>
    <x v="3"/>
    <s v="Done detailing/presentasi/demo"/>
    <s v="E Catalog"/>
    <x v="2"/>
    <m/>
    <m/>
    <s v="M6"/>
    <s v="Bpk Alhafis (Kasubag Perencanaan), Selisih harga MAK jauh dibandingkan Pagu yang sudah di tetapkan"/>
  </r>
  <r>
    <s v="Jambi"/>
    <s v="Jambi"/>
    <s v="Batang Hari"/>
    <x v="7"/>
    <x v="2"/>
    <x v="0"/>
    <s v="RSUD"/>
    <s v="RSUD Haji Abdoel Madjid Batoe"/>
    <s v="MAK"/>
    <s v="MAK TRANSFERRING PATIENT HYDRAULIC 31219TH"/>
    <s v="31219Th"/>
    <n v="5"/>
    <n v="22181818.18181818"/>
    <n v="110909090.90909091"/>
    <s v="Paramount"/>
    <s v="DAK"/>
    <n v="0.5"/>
    <x v="5"/>
    <s v="Ada dana dan proses Negosiasi"/>
    <s v="E Catalog"/>
    <x v="2"/>
    <m/>
    <m/>
    <s v="M6"/>
    <s v="Spek dan harga sudah OK, Info Pak Herawan (Pejabat Pengadaan)"/>
  </r>
  <r>
    <s v="Jambi"/>
    <s v="Jambi"/>
    <s v="Batang Hari"/>
    <x v="7"/>
    <x v="2"/>
    <x v="0"/>
    <s v="RSUD"/>
    <s v="RSUD Haji Abdoel Madjid Batoe"/>
    <s v="MAK"/>
    <s v="Infinite Bed 3 Motor 79103W (L)"/>
    <s v="79103W (L)"/>
    <n v="6"/>
    <n v="87272727.272727266"/>
    <n v="523636363.63636363"/>
    <s v="Paramount"/>
    <s v="DAK"/>
    <n v="0.3"/>
    <x v="3"/>
    <s v="Done detailing/presentasi/demo"/>
    <s v="E Catalog"/>
    <x v="2"/>
    <m/>
    <m/>
    <s v="M6"/>
    <s v="Peluang untuk bed 40%, masih di usahakan menggeser produk paramount"/>
  </r>
  <r>
    <s v="Jambi"/>
    <s v="Jambi"/>
    <s v="Batang Hari"/>
    <x v="7"/>
    <x v="2"/>
    <x v="0"/>
    <s v="RSUD"/>
    <s v="RSUD Haji Abdoel Madjid Batoe"/>
    <s v="MAK"/>
    <s v="MAK TRANSFERRING PATIENT HYDRAULIC 31219TH"/>
    <s v="31219Th"/>
    <n v="2"/>
    <n v="22181818.18181818"/>
    <n v="44363636.36363636"/>
    <s v="Paramount"/>
    <s v="BLUD"/>
    <n v="0.5"/>
    <x v="5"/>
    <s v="Ada dana dan proses Negosiasi"/>
    <s v="E Catalog"/>
    <x v="2"/>
    <m/>
    <m/>
    <s v="M6"/>
    <s v="Spek dan harga sudah OK, Info Pak Herawan (Pejabat Pengadaan)"/>
  </r>
  <r>
    <s v="Jambi"/>
    <s v="Jambi"/>
    <s v="Tebo"/>
    <x v="7"/>
    <x v="2"/>
    <x v="0"/>
    <s v="Dinkes"/>
    <s v="Dinkes Tebo"/>
    <s v="MAK"/>
    <s v="MAK EXAMINATION TABLE 34205"/>
    <n v="34205"/>
    <n v="18"/>
    <n v="7090909.0909090899"/>
    <n v="127636363.63636363"/>
    <s v="Karixa"/>
    <s v="DAK"/>
    <n v="0.3"/>
    <x v="3"/>
    <s v="Done detailing/presentasi/demo"/>
    <s v="E Catalog"/>
    <x v="2"/>
    <m/>
    <m/>
    <s v="M6"/>
    <s v="Menunggu SK Jabatan PPK baru untuk eksekusi pengadaan dana DAK, Info Bu Hotmian (Kepala Perencanaan)"/>
  </r>
  <r>
    <s v="Jambi"/>
    <s v="Jambi"/>
    <s v="Tebo"/>
    <x v="7"/>
    <x v="2"/>
    <x v="0"/>
    <s v="Dinkes"/>
    <s v="Dinkes Tebo"/>
    <s v="MAK"/>
    <s v="MAK EMERGENCY MOBIL STRETCHER 31218"/>
    <n v="31218"/>
    <n v="18"/>
    <n v="14181818.18181818"/>
    <n v="255272727.27272725"/>
    <s v="Karixa"/>
    <s v="DAK"/>
    <n v="0.3"/>
    <x v="3"/>
    <s v="Done detailing/presentasi/demo"/>
    <s v="E Catalog"/>
    <x v="2"/>
    <m/>
    <m/>
    <s v="M6"/>
    <s v="Menunggu SK Jabatan PPK baru untuk eksekusi pengadaan dana DAK, Info Bu Hotmian (Kepala Perencanaan)"/>
  </r>
  <r>
    <s v="Jambi"/>
    <s v="Jambi"/>
    <s v="Tebo"/>
    <x v="7"/>
    <x v="2"/>
    <x v="0"/>
    <s v="Dinkes"/>
    <s v="Dinkes Tebo"/>
    <s v="MAK"/>
    <s v="MAK WHEEL CHAIR 31315"/>
    <n v="31315"/>
    <n v="18"/>
    <n v="3454545.4545454541"/>
    <n v="62181818.181818172"/>
    <s v="Karixa"/>
    <s v="DAK"/>
    <n v="0.3"/>
    <x v="3"/>
    <s v="Done detailing/presentasi/demo"/>
    <s v="E Catalog"/>
    <x v="2"/>
    <m/>
    <m/>
    <s v="M6"/>
    <s v="Menunggu SK Jabatan PPK baru untuk eksekusi pengadaan dana DAK, Info Bu Hotmian (Kepala Perencanaan)"/>
  </r>
  <r>
    <s v="Jambi"/>
    <s v="Jambi"/>
    <s v="Tebo"/>
    <x v="7"/>
    <x v="2"/>
    <x v="0"/>
    <s v="RSUD"/>
    <s v="RSUD Sultan Thaha Syaifuddin"/>
    <s v="MAK"/>
    <s v="Infinite Bed 4 Motor 79101W (LB)"/>
    <s v="79101W (LB)"/>
    <n v="1"/>
    <n v="93636363.636363626"/>
    <n v="93636363.636363626"/>
    <s v="Medicare"/>
    <s v="DAK"/>
    <n v="0.3"/>
    <x v="3"/>
    <s v="Done detailing/presentasi/demo"/>
    <s v="E Catalog"/>
    <x v="2"/>
    <m/>
    <m/>
    <s v="M6"/>
    <s v="Menunggu Jadwal Presentasi dari RS"/>
  </r>
  <r>
    <s v="Jambi"/>
    <s v="Jambi"/>
    <s v="Tebo"/>
    <x v="7"/>
    <x v="2"/>
    <x v="0"/>
    <s v="RSUD"/>
    <s v="RSUD Sultan Thaha Syaifuddin"/>
    <s v="MAK"/>
    <s v="MAK OPERATING TABLE ELECTRO HYDRAULIC MO221"/>
    <s v="MO221"/>
    <n v="1"/>
    <n v="553454545.45454538"/>
    <n v="553454545.45454538"/>
    <s v="Medicare"/>
    <s v="DAK"/>
    <n v="0.3"/>
    <x v="3"/>
    <s v="Done detailing/presentasi/demo"/>
    <s v="E Catalog"/>
    <x v="2"/>
    <m/>
    <m/>
    <s v="M6"/>
    <s v="Menunggu Jadwal Presentasi dari RS"/>
  </r>
  <r>
    <s v="Jambi"/>
    <s v="Jambi"/>
    <s v="Tebo"/>
    <x v="7"/>
    <x v="2"/>
    <x v="0"/>
    <s v="RSUD"/>
    <s v="RSUD Sultan Thaha Syaifuddin"/>
    <s v="MAK"/>
    <s v="MAK TRANSFERRING PATIENT HYDRAULIC 31219TH"/>
    <s v="31219TH"/>
    <n v="8"/>
    <n v="22181818.18181818"/>
    <n v="177454545.45454544"/>
    <s v="Medicare"/>
    <s v="DAK"/>
    <n v="0.3"/>
    <x v="3"/>
    <s v="Done detailing/presentasi/demo"/>
    <s v="E Catalog"/>
    <x v="2"/>
    <m/>
    <m/>
    <s v="M6"/>
    <s v="Menunggu Jadwal Presentasi dari RS"/>
  </r>
  <r>
    <s v="Jambi"/>
    <s v="Jambi"/>
    <s v="Tebo"/>
    <x v="7"/>
    <x v="2"/>
    <x v="0"/>
    <s v="RSUD"/>
    <s v="RSUD Sultan Thaha Syaifuddin"/>
    <s v="MAK"/>
    <s v="Celebes Bed 3 Crank SR CL 74114 (FBO)"/>
    <s v="74114 (FBO)"/>
    <n v="51"/>
    <n v="28181818.18181818"/>
    <n v="1437272727.2727273"/>
    <s v="Medicare"/>
    <s v="DAK"/>
    <n v="0.3"/>
    <x v="3"/>
    <s v="Done detailing/presentasi/demo"/>
    <s v="E Catalog"/>
    <x v="2"/>
    <m/>
    <m/>
    <s v="M6"/>
    <s v="Menunggu Jadwal Presentasi dari RS"/>
  </r>
  <r>
    <s v="Jambi"/>
    <s v="Jambi"/>
    <s v="Bungo"/>
    <x v="7"/>
    <x v="2"/>
    <x v="0"/>
    <s v="Dinkes"/>
    <s v="Dinkes Bungo"/>
    <s v="MAK"/>
    <s v="Celebes Bed 3 Motor (Handset) 74105 (LB)"/>
    <s v="74105 (LB)"/>
    <n v="4"/>
    <n v="40909090.909090906"/>
    <n v="163636363.63636363"/>
    <s v="Rajawali"/>
    <s v="DAK"/>
    <n v="0.4"/>
    <x v="3"/>
    <s v="Spesifikasi acc "/>
    <s v="E Catalog"/>
    <x v="2"/>
    <m/>
    <m/>
    <s v="M6"/>
    <s v="Bpk Budi Pradigdo (PPTK), spek dan harga sudah OK, Menunggu pergantian PPK Baru"/>
  </r>
  <r>
    <s v="Jambi"/>
    <s v="Jambi"/>
    <s v="Bungo"/>
    <x v="7"/>
    <x v="2"/>
    <x v="0"/>
    <s v="Dinkes"/>
    <s v="Dinkes Bungo"/>
    <s v="MAK"/>
    <s v="MAK BABY BASKET 33619"/>
    <n v="33619"/>
    <n v="4"/>
    <n v="5454545.4545454541"/>
    <n v="21818181.818181816"/>
    <s v="Rajawali"/>
    <s v="DAK"/>
    <n v="0.4"/>
    <x v="3"/>
    <s v="Spesifikasi acc "/>
    <s v="E Catalog"/>
    <x v="2"/>
    <m/>
    <m/>
    <s v="M6"/>
    <s v="Bpk Budi Pradigdo (PPTK), spek dan harga sudah OK, Menunggu pergantian PPK Baru"/>
  </r>
  <r>
    <s v="Jambi"/>
    <s v="Jambi"/>
    <s v="Bungo"/>
    <x v="7"/>
    <x v="2"/>
    <x v="0"/>
    <s v="Dinkes"/>
    <s v="Dinkes Bungo"/>
    <s v="MAK"/>
    <s v="MAK GYNAECOLOG EXAMINATION TABLE 34202"/>
    <n v="34202"/>
    <n v="1"/>
    <n v="15090909.09090909"/>
    <n v="15090909.09090909"/>
    <s v="Rajawali"/>
    <s v="DAK"/>
    <n v="0.4"/>
    <x v="3"/>
    <s v="Spesifikasi acc "/>
    <s v="E Catalog"/>
    <x v="2"/>
    <m/>
    <m/>
    <s v="M6"/>
    <s v="Bpk Budi Pradigdo (PPTK), spek dan harga sudah OK, Menunggu pergantian PPK Baru"/>
  </r>
  <r>
    <s v="Jambi"/>
    <s v="Jambi"/>
    <s v="Bungo"/>
    <x v="7"/>
    <x v="2"/>
    <x v="0"/>
    <s v="Dinkes"/>
    <s v="Dinkes Bungo"/>
    <s v="MAK"/>
    <s v="MAK WHEEL CHAIR 31315"/>
    <n v="31315"/>
    <n v="8"/>
    <n v="3454545.4545454541"/>
    <n v="27636363.636363633"/>
    <s v="Rajawali"/>
    <s v="DAK"/>
    <n v="0.4"/>
    <x v="3"/>
    <s v="Spesifikasi acc "/>
    <s v="E Catalog"/>
    <x v="2"/>
    <m/>
    <m/>
    <s v="M6"/>
    <s v="Bpk Budi Pradigdo (PPTK), spek dan harga sudah OK, Menunggu pergantian PPK Baru"/>
  </r>
  <r>
    <s v="Jambi"/>
    <s v="Jambi"/>
    <s v="Bungo"/>
    <x v="7"/>
    <x v="2"/>
    <x v="0"/>
    <s v="RSUD"/>
    <s v="RSUD H. Hanafie"/>
    <s v="MAK"/>
    <s v="Infinite Bed 4 Motor 79101W (LBO)"/>
    <s v="79101W (LBO)"/>
    <n v="7"/>
    <n v="99090909.090909079"/>
    <n v="693636363.63636351"/>
    <s v="Surgika"/>
    <s v="APBD"/>
    <n v="0.1"/>
    <x v="4"/>
    <s v="Mapping"/>
    <s v="E Catalog"/>
    <x v="1"/>
    <m/>
    <m/>
    <s v="M6"/>
    <s v="Bu Marlina (Kabid Perencanaan), Menunggu dana disetujui"/>
  </r>
  <r>
    <s v="Jambi"/>
    <s v="Jambi"/>
    <s v="Bungo"/>
    <x v="7"/>
    <x v="2"/>
    <x v="0"/>
    <s v="RSUD"/>
    <s v="RSUD H. Hanafie"/>
    <s v="MAK"/>
    <s v="Lovina Bed 3 Crank MB433 (FB)"/>
    <s v="MB433 (FB)"/>
    <n v="68"/>
    <n v="22727272.727272727"/>
    <n v="1545454545.4545455"/>
    <s v="Surgika"/>
    <s v="APBD"/>
    <n v="0.1"/>
    <x v="4"/>
    <s v="Mapping"/>
    <s v="E Catalog"/>
    <x v="1"/>
    <m/>
    <m/>
    <s v="M6"/>
    <s v="Bu Marlina (Kabid Perencanaan), Menunggu dana disetujui"/>
  </r>
  <r>
    <s v="Jambi"/>
    <s v="Jambi"/>
    <s v="Bungo"/>
    <x v="7"/>
    <x v="2"/>
    <x v="0"/>
    <s v="RSUD"/>
    <s v="RSUD H. Hanafie"/>
    <s v="MAK"/>
    <s v="MAK BABY BASKET 33619"/>
    <n v="33619"/>
    <n v="20"/>
    <n v="5454545.4545454541"/>
    <n v="109090909.09090908"/>
    <s v="Surgika"/>
    <s v="APBD"/>
    <n v="0.1"/>
    <x v="4"/>
    <s v="Mapping"/>
    <s v="E Catalog"/>
    <x v="1"/>
    <m/>
    <m/>
    <s v="M6"/>
    <s v="Bu Marlina (Kabid Perencanaan), Menunggu dana disetujui"/>
  </r>
  <r>
    <s v="Jambi"/>
    <s v="Jambi"/>
    <s v="Bungo"/>
    <x v="7"/>
    <x v="2"/>
    <x v="0"/>
    <s v="RSUD"/>
    <s v="RSUD H. Hanafie"/>
    <s v="MAK"/>
    <s v="MAK OPERATING TABLE ELECTRO HYDRAULIC MO221"/>
    <s v="MO221"/>
    <n v="4"/>
    <n v="553454545.45454538"/>
    <n v="2213818181.8181815"/>
    <s v="Surgika"/>
    <s v="APBD"/>
    <n v="0.1"/>
    <x v="4"/>
    <s v="Mapping"/>
    <s v="E Catalog"/>
    <x v="1"/>
    <m/>
    <m/>
    <s v="M6"/>
    <s v="Bu Marlina (Kabid Perencanaan), Menunggu dana disetujui"/>
  </r>
  <r>
    <s v="Jambi"/>
    <s v="Jambi"/>
    <s v="Merangin"/>
    <x v="7"/>
    <x v="2"/>
    <x v="0"/>
    <s v="Dinkes"/>
    <s v="Dinkes Merangin"/>
    <s v="MAK"/>
    <s v="MAK BABY BASKET 33619"/>
    <n v="33619"/>
    <n v="6"/>
    <n v="5454545.4545454541"/>
    <n v="32727272.727272727"/>
    <s v="Rajawali"/>
    <s v="DAK"/>
    <n v="0.3"/>
    <x v="3"/>
    <s v="Done detailing/presentasi/demo"/>
    <s v="E Catalog"/>
    <x v="2"/>
    <m/>
    <m/>
    <s v="M6"/>
    <s v="Pak Andri (PPK), Selisih pagu Anggaran dengan harga MAK jauh"/>
  </r>
  <r>
    <s v="Jambi"/>
    <s v="Jambi"/>
    <s v="Merangin"/>
    <x v="7"/>
    <x v="2"/>
    <x v="0"/>
    <s v="Dinkes"/>
    <s v="Dinkes Merangin"/>
    <s v="MAK"/>
    <s v="MAK EMERGENCY MOBIL STRETCHER 31218"/>
    <n v="31218"/>
    <n v="3"/>
    <n v="14181818.18181818"/>
    <n v="42545454.545454539"/>
    <s v="Rajawali"/>
    <s v="DAK"/>
    <n v="0.3"/>
    <x v="3"/>
    <s v="Done detailing/presentasi/demo"/>
    <s v="E Catalog"/>
    <x v="2"/>
    <m/>
    <m/>
    <s v="M6"/>
    <s v="Pak Andri (PPK), Selisih pagu Anggaran dengan harga MAK jauh"/>
  </r>
  <r>
    <s v="Jambi"/>
    <s v="Jambi"/>
    <s v="Merangin"/>
    <x v="7"/>
    <x v="2"/>
    <x v="0"/>
    <s v="Dinkes"/>
    <s v="Dinkes Merangin"/>
    <s v="MAK"/>
    <s v="MAK WHEEL CHAIR 31315"/>
    <n v="31315"/>
    <n v="3"/>
    <n v="3454545.4545454541"/>
    <n v="10363636.363636363"/>
    <s v="Rajawali"/>
    <s v="DAK"/>
    <n v="0.3"/>
    <x v="3"/>
    <s v="Done detailing/presentasi/demo"/>
    <s v="E Catalog"/>
    <x v="2"/>
    <m/>
    <m/>
    <s v="M6"/>
    <s v="Pak Andri (PPK), Selisih pagu Anggaran dengan harga MAK jauh"/>
  </r>
  <r>
    <s v="Jambi"/>
    <s v="Jambi"/>
    <s v="Merangin"/>
    <x v="7"/>
    <x v="2"/>
    <x v="0"/>
    <s v="Dinkes"/>
    <s v="Dinkes Merangin"/>
    <s v="MAK"/>
    <s v="MAK L DE TABLE ME112"/>
    <s v="ME112"/>
    <n v="3"/>
    <n v="9272727.2727272715"/>
    <n v="27818181.818181813"/>
    <s v="Rajawali"/>
    <s v="DAK"/>
    <n v="0.3"/>
    <x v="3"/>
    <s v="Done detailing/presentasi/demo"/>
    <s v="E Catalog"/>
    <x v="2"/>
    <m/>
    <m/>
    <s v="M6"/>
    <s v="Pak Andri (PPK), Selisih pagu Anggaran dengan harga MAK jauh"/>
  </r>
  <r>
    <s v="Jambi"/>
    <s v="Jambi"/>
    <s v="Merangin"/>
    <x v="7"/>
    <x v="2"/>
    <x v="0"/>
    <s v="Dinkes"/>
    <s v="Dinkes Merangin"/>
    <s v="MAK"/>
    <s v="Lovina Bed 1 Crank MB431 (F)"/>
    <s v="MB431 (F)"/>
    <n v="11"/>
    <n v="17272727.27272727"/>
    <n v="189999999.99999997"/>
    <s v="Rajawali"/>
    <s v="DAK"/>
    <n v="0.3"/>
    <x v="3"/>
    <s v="Done detailing/presentasi/demo"/>
    <s v="E Catalog"/>
    <x v="2"/>
    <m/>
    <m/>
    <s v="M6"/>
    <s v="Pak Andri (PPK), Selisih pagu Anggaran dengan harga MAK jauh"/>
  </r>
  <r>
    <s v="Jambi"/>
    <s v="Jambi"/>
    <s v="Merangin"/>
    <x v="7"/>
    <x v="2"/>
    <x v="0"/>
    <s v="Dinkes"/>
    <s v="Dinkes Merangin"/>
    <s v="MAK"/>
    <s v="MAK EXAMINATION TABLE ME101"/>
    <s v="ME101"/>
    <n v="3"/>
    <n v="4181818.1818181816"/>
    <n v="12545454.545454545"/>
    <s v="Rajawali"/>
    <s v="DAK"/>
    <n v="0.3"/>
    <x v="3"/>
    <s v="Done detailing/presentasi/demo"/>
    <s v="E Catalog"/>
    <x v="2"/>
    <m/>
    <m/>
    <s v="M6"/>
    <s v="Pak Andri (PPK), Selisih pagu Anggaran dengan harga MAK jauh"/>
  </r>
  <r>
    <s v="Jambi"/>
    <s v="Jambi"/>
    <s v="Merangin"/>
    <x v="7"/>
    <x v="2"/>
    <x v="0"/>
    <s v="RSUD"/>
    <s v="RSUD Kolonel Abundjani"/>
    <s v="MAK"/>
    <s v="MAK I.V. STAND 36163"/>
    <n v="36163"/>
    <n v="100"/>
    <n v="1545454.5454545454"/>
    <n v="154545454.54545453"/>
    <s v="Platinum"/>
    <s v="APBD"/>
    <n v="0.1"/>
    <x v="4"/>
    <s v="Mapping"/>
    <s v="E Catalog"/>
    <x v="1"/>
    <m/>
    <m/>
    <s v="M6"/>
    <s v="Pak Ismail (Kabid Perencanaan), Sedang proses pengajuan dana ke Pemda Merangin"/>
  </r>
  <r>
    <s v="Jambi"/>
    <s v="Jambi"/>
    <s v="Merangin"/>
    <x v="7"/>
    <x v="2"/>
    <x v="0"/>
    <s v="RSUD"/>
    <s v="RSUD Kolonel Abundjani"/>
    <s v="MAK"/>
    <s v="Infinite Bed 4 Motor 79101W (LB)"/>
    <s v="79101W (LB)"/>
    <n v="7"/>
    <n v="93636363.636363626"/>
    <n v="655454545.45454538"/>
    <s v="Platinum"/>
    <s v="APBD"/>
    <n v="0.1"/>
    <x v="4"/>
    <s v="Mapping"/>
    <s v="E Catalog"/>
    <x v="1"/>
    <m/>
    <m/>
    <s v="M6"/>
    <s v="Pak Ismail (Kabid Perencanaan), Sedang proses pengajuan dana ke Pemda Merangin"/>
  </r>
  <r>
    <s v="Jambi"/>
    <s v="Jambi"/>
    <s v="Merangin"/>
    <x v="7"/>
    <x v="2"/>
    <x v="0"/>
    <s v="RSUD"/>
    <s v="RSUD Kolonel Abundjani"/>
    <s v="MAK"/>
    <s v="MAK EMERGENCY TROLLEY 36603A"/>
    <s v="36603A"/>
    <n v="2"/>
    <n v="8181818.1818181807"/>
    <n v="16363636.363636361"/>
    <s v="Platinum"/>
    <s v="APBD"/>
    <n v="0.1"/>
    <x v="4"/>
    <s v="Mapping"/>
    <s v="E Catalog"/>
    <x v="1"/>
    <m/>
    <m/>
    <s v="M6"/>
    <s v="Pak Ismail (Kabid Perencanaan), Sedang proses pengajuan dana ke Pemda Merangin"/>
  </r>
  <r>
    <s v="Jambi"/>
    <s v="Jambi"/>
    <s v="Merangin"/>
    <x v="7"/>
    <x v="2"/>
    <x v="0"/>
    <s v="RSUD"/>
    <s v="RSUD Kolonel Abundjani"/>
    <s v="MAK"/>
    <s v="MAK ANESTHESIA CART 36607"/>
    <n v="36607"/>
    <n v="2"/>
    <n v="12818181.818181816"/>
    <n v="25636363.636363633"/>
    <s v="Platinum"/>
    <s v="APBD"/>
    <n v="0.1"/>
    <x v="4"/>
    <s v="Mapping"/>
    <s v="E Catalog"/>
    <x v="1"/>
    <m/>
    <m/>
    <s v="M6"/>
    <s v="Pak Ismail (Kabid Perencanaan), Sedang proses pengajuan dana ke Pemda Merangin"/>
  </r>
  <r>
    <s v="Jambi"/>
    <s v="Jambi"/>
    <s v="Sarolangun"/>
    <x v="7"/>
    <x v="2"/>
    <x v="0"/>
    <s v="Dinkes"/>
    <s v="Dinkes Sarolangun"/>
    <s v="MAK"/>
    <s v="MAK BABY BASKET 33619"/>
    <n v="33619"/>
    <n v="14"/>
    <n v="5454545.4545454541"/>
    <n v="76363636.36363636"/>
    <s v="Surgika"/>
    <s v="DAK"/>
    <n v="0.3"/>
    <x v="3"/>
    <s v="Done detailing/presentasi/demo"/>
    <s v="E Catalog"/>
    <x v="2"/>
    <m/>
    <m/>
    <s v="M6"/>
    <s v="Pak Mostang ( Kasubag Perencanaan), Peluang produk MAK bisa masuk 30%, selisih pagu terlalu jauh"/>
  </r>
  <r>
    <s v="Jambi"/>
    <s v="Jambi"/>
    <s v="Sarolangun"/>
    <x v="7"/>
    <x v="2"/>
    <x v="0"/>
    <s v="Dinkes"/>
    <s v="Dinkes Sarolangun"/>
    <s v="MAK"/>
    <s v="MAK EMERGENCY MOBIL STRETCHER 31218"/>
    <n v="31218"/>
    <n v="2"/>
    <n v="14181818.18181818"/>
    <n v="28363636.36363636"/>
    <s v="Surgika"/>
    <s v="DAK"/>
    <n v="0.3"/>
    <x v="3"/>
    <s v="Done detailing/presentasi/demo"/>
    <s v="E Catalog"/>
    <x v="2"/>
    <m/>
    <m/>
    <s v="M6"/>
    <s v="Pak Mostang ( Kasubag Perencanaan), Peluang produk MAK bisa masuk 30%, selisih pagu terlalu jauh"/>
  </r>
  <r>
    <s v="Jambi"/>
    <s v="Jambi"/>
    <s v="Sarolangun"/>
    <x v="7"/>
    <x v="2"/>
    <x v="0"/>
    <s v="Dinkes"/>
    <s v="Dinkes Sarolangun"/>
    <s v="MAK"/>
    <s v="MAK WHEEL CHAIR 31315"/>
    <n v="31315"/>
    <n v="2"/>
    <n v="3454545.4545454541"/>
    <n v="6909090.9090909082"/>
    <s v="Surgika"/>
    <s v="DAK"/>
    <n v="0.3"/>
    <x v="3"/>
    <s v="Done detailing/presentasi/demo"/>
    <s v="E Catalog"/>
    <x v="2"/>
    <m/>
    <m/>
    <s v="M6"/>
    <s v="Pak Mostang ( Kasubag Perencanaan), Peluang produk MAK bisa masuk 30%, selisih pagu terlalu jauh"/>
  </r>
  <r>
    <s v="Jambi"/>
    <s v="Jambi"/>
    <s v="Sarolangun"/>
    <x v="7"/>
    <x v="2"/>
    <x v="0"/>
    <s v="Dinkes"/>
    <s v="Dinkes Sarolangun"/>
    <s v="MAK"/>
    <s v="MAK GYNAECOLOG EXAMINATION TABLE 34202"/>
    <n v="34202"/>
    <n v="8"/>
    <n v="15090909.09090909"/>
    <n v="120727272.72727272"/>
    <s v="Surgika"/>
    <s v="DAK"/>
    <n v="0.3"/>
    <x v="3"/>
    <s v="Done detailing/presentasi/demo"/>
    <s v="E Catalog"/>
    <x v="2"/>
    <m/>
    <m/>
    <s v="M6"/>
    <s v="Pak Mostang ( Kasubag Perencanaan), Peluang produk MAK bisa masuk 30%, selisih pagu terlalu jauh"/>
  </r>
  <r>
    <s v="Jambi"/>
    <s v="Jambi"/>
    <s v="Sarolangun"/>
    <x v="7"/>
    <x v="2"/>
    <x v="0"/>
    <s v="Dinkes"/>
    <s v="Dinkes Sarolangun"/>
    <s v="MAK"/>
    <s v="Lovina Bed 2 Crank MB432 (F)"/>
    <s v="MB432 (F)"/>
    <n v="7"/>
    <n v="17727272.727272727"/>
    <n v="124090909.09090909"/>
    <s v="Surgika"/>
    <s v="DAK"/>
    <n v="0.3"/>
    <x v="3"/>
    <s v="Done detailing/presentasi/demo"/>
    <s v="E Catalog"/>
    <x v="2"/>
    <m/>
    <m/>
    <s v="M6"/>
    <s v="Pak Mostang ( Kasubag Perencanaan), Peluang produk MAK bisa masuk 30%, selisih pagu terlalu jauh"/>
  </r>
  <r>
    <s v="Jambi"/>
    <s v="Jambi"/>
    <s v="Sarolangun"/>
    <x v="7"/>
    <x v="2"/>
    <x v="0"/>
    <s v="Dinkes"/>
    <s v="Dinkes Sarolangun"/>
    <s v="MAK"/>
    <s v="MAK EXAMINATION TABLE ME111"/>
    <s v="ME111"/>
    <n v="8"/>
    <n v="5000000"/>
    <n v="40000000"/>
    <s v="Surgika"/>
    <s v="DAK"/>
    <n v="0.3"/>
    <x v="3"/>
    <s v="Done detailing/presentasi/demo"/>
    <s v="E Catalog"/>
    <x v="2"/>
    <m/>
    <m/>
    <s v="M6"/>
    <s v="Pak Mostang ( Kasubag Perencanaan), Peluang produk MAK bisa masuk 30%, selisih pagu terlalu jauh"/>
  </r>
  <r>
    <s v="Jambi"/>
    <s v="Jambi"/>
    <s v="Sarolangun"/>
    <x v="7"/>
    <x v="2"/>
    <x v="0"/>
    <s v="RSUD"/>
    <s v="RSUD Chatib Quzwain"/>
    <s v="MAK"/>
    <s v="Lovina Bed 2 Crank MB432 (F)"/>
    <s v="MB432 (F)"/>
    <n v="80"/>
    <n v="17727272.727272727"/>
    <n v="1418181818.181818"/>
    <s v="Rajawali"/>
    <s v="DAK"/>
    <n v="0.4"/>
    <x v="3"/>
    <s v="Spesifikasi acc "/>
    <s v="E Catalog"/>
    <x v="2"/>
    <m/>
    <m/>
    <s v="M6"/>
    <s v="Pak Riko (Kasubag Perencanaan), Spek dan harga sudah OK, Proses pembahasan CN ke direktur"/>
  </r>
  <r>
    <s v="Jambi"/>
    <s v="Jambi"/>
    <s v="Sarolangun"/>
    <x v="7"/>
    <x v="2"/>
    <x v="0"/>
    <s v="RSUD"/>
    <s v="RSUD Chatib Quzwain"/>
    <s v="MAK"/>
    <s v="MAK ELECTRIC OPERATING TABLE 52512E"/>
    <s v="52512E"/>
    <n v="2"/>
    <n v="65727272.727272719"/>
    <n v="131454545.45454544"/>
    <s v="Rajawali"/>
    <s v="DAK"/>
    <n v="0.4"/>
    <x v="3"/>
    <s v="Spesifikasi acc "/>
    <s v="E Catalog"/>
    <x v="2"/>
    <m/>
    <m/>
    <s v="M6"/>
    <s v="Pak Riko (Kasubag Perencanaan), Spek dan harga sudah OK, Proses pembahasan CN ke direktur"/>
  </r>
  <r>
    <s v="Jambi"/>
    <s v="Jambi"/>
    <s v="Kerinci"/>
    <x v="7"/>
    <x v="2"/>
    <x v="0"/>
    <s v="Dinkes"/>
    <s v="Dinkes Kerinci"/>
    <s v="MAK"/>
    <s v="MAK EMERGENCY MOBIL STRETCHER 31218"/>
    <n v="31218"/>
    <n v="2"/>
    <n v="14181818.18181818"/>
    <n v="28363636.36363636"/>
    <s v="Rajawali"/>
    <s v="DAK"/>
    <n v="0.3"/>
    <x v="3"/>
    <s v="Done detailing/presentasi/demo"/>
    <s v="E Catalog"/>
    <x v="2"/>
    <m/>
    <m/>
    <s v="M2"/>
    <s v="Akan di kunjungi awal Maret"/>
  </r>
  <r>
    <s v="Jambi"/>
    <s v="Jambi"/>
    <s v="Kerinci"/>
    <x v="7"/>
    <x v="2"/>
    <x v="0"/>
    <s v="Dinkes"/>
    <s v="Dinkes Kerinci"/>
    <s v="MAK"/>
    <s v="MAK WHEEL CHAIR 31315"/>
    <n v="31315"/>
    <n v="1"/>
    <n v="3454545.4545454541"/>
    <n v="3454545.4545454541"/>
    <s v="Rajawali"/>
    <s v="DAK"/>
    <n v="0.3"/>
    <x v="3"/>
    <s v="Done detailing/presentasi/demo"/>
    <s v="E Catalog"/>
    <x v="2"/>
    <m/>
    <m/>
    <s v="M2"/>
    <s v="Akan di kunjungi awal Maret"/>
  </r>
  <r>
    <s v="Jambi"/>
    <s v="Jambi"/>
    <s v="Kerinci"/>
    <x v="7"/>
    <x v="2"/>
    <x v="0"/>
    <s v="Dinkes"/>
    <s v="Dinkes Kerinci"/>
    <s v="MAK"/>
    <s v="MAK EXAMINATION TABLE ME111"/>
    <s v="ME111"/>
    <n v="1"/>
    <n v="5000000"/>
    <n v="5000000"/>
    <s v="Rajawali"/>
    <s v="DAK"/>
    <n v="0.3"/>
    <x v="3"/>
    <s v="Done detailing/presentasi/demo"/>
    <s v="E Catalog"/>
    <x v="2"/>
    <m/>
    <m/>
    <s v="M2"/>
    <s v="Akan di kunjungi awal Maret"/>
  </r>
  <r>
    <s v="Jambi"/>
    <s v="Jambi"/>
    <s v="Kerinci"/>
    <x v="7"/>
    <x v="2"/>
    <x v="0"/>
    <s v="RSUD"/>
    <s v="RSUD Mayjen Abu Thalib"/>
    <s v="MAK"/>
    <s v="MAK EMERGENCY MOBIL STRETCHER 31218"/>
    <n v="31218"/>
    <n v="5"/>
    <n v="14181818.18181818"/>
    <n v="70909090.909090906"/>
    <s v="Surgika"/>
    <s v="APBD"/>
    <n v="0.1"/>
    <x v="4"/>
    <s v="Mapping"/>
    <s v="E Catalog"/>
    <x v="1"/>
    <m/>
    <m/>
    <s v="M2"/>
    <s v="Akan di kunjungi awal Maret"/>
  </r>
  <r>
    <s v="Jambi"/>
    <s v="Jambi"/>
    <s v="Kerinci"/>
    <x v="7"/>
    <x v="2"/>
    <x v="0"/>
    <s v="RSUD"/>
    <s v="RSUD Mayjen Abu Thalib"/>
    <s v="MAK"/>
    <s v="MAK WHEEL CHAIR 31313"/>
    <n v="31313"/>
    <n v="15"/>
    <n v="4363636.3636363633"/>
    <n v="65454545.454545453"/>
    <s v="Surgika"/>
    <s v="APBD"/>
    <n v="0.1"/>
    <x v="4"/>
    <s v="Mapping"/>
    <s v="E Catalog"/>
    <x v="1"/>
    <m/>
    <m/>
    <s v="M2"/>
    <s v="Akan di kunjungi awal Maret"/>
  </r>
  <r>
    <s v="Jambi"/>
    <s v="Jambi"/>
    <s v="Kerinci"/>
    <x v="7"/>
    <x v="2"/>
    <x v="0"/>
    <s v="RSUD"/>
    <s v="RSUD Mayjen Abu Thalib"/>
    <s v="MAK"/>
    <s v="MAK I.V. STAND 36163"/>
    <n v="36163"/>
    <n v="50"/>
    <n v="1545454.5454545454"/>
    <n v="77272727.272727266"/>
    <s v="Surgika"/>
    <s v="APBD"/>
    <n v="0.1"/>
    <x v="4"/>
    <s v="Mapping"/>
    <s v="E Catalog"/>
    <x v="1"/>
    <m/>
    <m/>
    <s v="M2"/>
    <s v="Akan di kunjungi awal Maret"/>
  </r>
  <r>
    <s v="Jambi"/>
    <s v="Jambi"/>
    <s v="Sungai Penuh"/>
    <x v="7"/>
    <x v="2"/>
    <x v="0"/>
    <s v="Dinkes"/>
    <s v="Dinkes Sungai Penuh"/>
    <s v="MAK"/>
    <s v="MAK EMERGENCY MOBIL STRETCHER 31218"/>
    <n v="31218"/>
    <n v="3"/>
    <n v="14181818.18181818"/>
    <n v="42545454.545454539"/>
    <s v="Rajawali"/>
    <s v="DAK"/>
    <n v="0.3"/>
    <x v="3"/>
    <s v="Done detailing/presentasi/demo"/>
    <s v="E Catalog"/>
    <x v="2"/>
    <m/>
    <m/>
    <s v="M2"/>
    <s v="Akan di kunjungi awal Maret"/>
  </r>
  <r>
    <s v="Jambi"/>
    <s v="Jambi"/>
    <s v="Sungai Penuh"/>
    <x v="7"/>
    <x v="2"/>
    <x v="0"/>
    <s v="Dinkes"/>
    <s v="Dinkes Sungai Penuh"/>
    <s v="MAK"/>
    <s v="MAK WHEEL CHAIR 31315"/>
    <n v="31315"/>
    <n v="3"/>
    <n v="3454545.4545454541"/>
    <n v="10363636.363636363"/>
    <s v="Rajawali"/>
    <s v="DAK"/>
    <n v="0.3"/>
    <x v="3"/>
    <s v="Done detailing/presentasi/demo"/>
    <s v="E Catalog"/>
    <x v="2"/>
    <m/>
    <m/>
    <s v="M2"/>
    <s v="Akan di kunjungi awal Maret"/>
  </r>
  <r>
    <s v="Jambi"/>
    <s v="Jambi"/>
    <s v="Sungai Penuh"/>
    <x v="7"/>
    <x v="2"/>
    <x v="0"/>
    <s v="Dinkes"/>
    <s v="Dinkes Sungai Penuh"/>
    <s v="MAK"/>
    <s v="MAK EXAMINATION TABLE ME111"/>
    <s v="ME111"/>
    <n v="3"/>
    <n v="5000000"/>
    <n v="15000000"/>
    <s v="Rajawali"/>
    <s v="DAK"/>
    <n v="0.3"/>
    <x v="3"/>
    <s v="Done detailing/presentasi/demo"/>
    <s v="E Catalog"/>
    <x v="2"/>
    <m/>
    <m/>
    <s v="M2"/>
    <s v="Akan di kunjungi awal Maret"/>
  </r>
  <r>
    <s v="Jambi"/>
    <s v="Jambi"/>
    <s v="Sungai Penuh"/>
    <x v="7"/>
    <x v="2"/>
    <x v="0"/>
    <s v="Dinkes"/>
    <s v="Dinkes Sungai Penuh"/>
    <s v="MAK"/>
    <s v="MAK BABY BASKET 33619"/>
    <n v="33619"/>
    <n v="8"/>
    <n v="5454545.4545454541"/>
    <n v="43636363.636363633"/>
    <s v="Rajawali"/>
    <s v="DAK"/>
    <n v="0.3"/>
    <x v="3"/>
    <s v="Done detailing/presentasi/demo"/>
    <s v="E Catalog"/>
    <x v="2"/>
    <m/>
    <m/>
    <s v="M2"/>
    <s v="Akan di kunjungi awal Maret"/>
  </r>
  <r>
    <s v="Jambi"/>
    <s v="Jambi"/>
    <s v="Sungai Penuh"/>
    <x v="7"/>
    <x v="2"/>
    <x v="0"/>
    <s v="Dinkes"/>
    <s v="Dinkes Sungai Penuh"/>
    <s v="MAK"/>
    <s v="Lovina Bed 1 Crank MB431 (F)"/>
    <s v="MB431 (F)"/>
    <n v="8"/>
    <n v="17272727.27272727"/>
    <n v="138181818.18181816"/>
    <s v="Rajawali"/>
    <s v="DAK"/>
    <n v="0.3"/>
    <x v="3"/>
    <s v="Done detailing/presentasi/demo"/>
    <s v="E Catalog"/>
    <x v="2"/>
    <m/>
    <m/>
    <s v="M2"/>
    <s v="Akan di kunjungi awal Maret"/>
  </r>
  <r>
    <s v="Lampung"/>
    <s v="Lampung"/>
    <s v="Tulang Bawang"/>
    <x v="8"/>
    <x v="2"/>
    <x v="0"/>
    <s v="Pemerintah"/>
    <s v="RSUD Menggala"/>
    <s v="MAK"/>
    <s v="Celebes Bed 3 Crank SB CL 74104 (FBO)"/>
    <s v="74104 (FBO)"/>
    <n v="15"/>
    <n v="29999999.999999996"/>
    <n v="449999999.99999994"/>
    <s v="Paramount"/>
    <s v="APBDP"/>
    <n v="0.1"/>
    <x v="4"/>
    <s v="Mapping"/>
    <s v="E Catalog"/>
    <x v="6"/>
    <m/>
    <m/>
    <s v="M5"/>
    <s v="Rencana kebutuhan untuk Rawat Inap"/>
  </r>
  <r>
    <s v="Lampung"/>
    <s v="Lampung"/>
    <s v="Bandar Lampung"/>
    <x v="8"/>
    <x v="2"/>
    <x v="0"/>
    <s v="Pemerintah"/>
    <s v="RSUD Br. Dadi Tjokrodipo"/>
    <s v="MAK"/>
    <s v="Celebes Bed 3 Crank SB CL 74104 (FBO)"/>
    <s v="74104 (FBO)"/>
    <n v="15"/>
    <n v="29999999.999999996"/>
    <n v="449999999.99999994"/>
    <s v="Paramount"/>
    <s v="APBD"/>
    <n v="0.1"/>
    <x v="4"/>
    <s v="Mapping"/>
    <s v="E Catalog"/>
    <x v="3"/>
    <m/>
    <m/>
    <s v="M1"/>
    <s v="Rencana pengajuan usulan DAK untuk gedung baru di tolak, untuk bed akan ambil dari RS Darurat Covid Kekurangan nya di ajukan di APBD"/>
  </r>
  <r>
    <s v="Lampung"/>
    <s v="Lampung"/>
    <s v="Bandar Lampung"/>
    <x v="8"/>
    <x v="2"/>
    <x v="0"/>
    <s v="Pemerintah"/>
    <s v="RSUD Br. Dadi Tjokrodipo"/>
    <s v="MAK"/>
    <s v="Celebes Bed 3 Motor (Handset) 74105 (LB)"/>
    <s v="74105 (LB)"/>
    <n v="15"/>
    <n v="40909090.909090906"/>
    <n v="613636363.63636363"/>
    <s v="Paramount"/>
    <s v="APBD"/>
    <n v="0.1"/>
    <x v="4"/>
    <s v="Mapping"/>
    <s v="E Catalog"/>
    <x v="3"/>
    <m/>
    <m/>
    <s v="M1"/>
    <s v="Rencana pengajuan usulan DAK untuk gedung baru di tolak, untuk bed akan ambil dari RS Darurat Covid Kekurangan nya di ajukan di APBD"/>
  </r>
  <r>
    <s v="Lampung"/>
    <s v="Lampung"/>
    <s v="Bandar Lampung"/>
    <x v="8"/>
    <x v="2"/>
    <x v="0"/>
    <s v="Swasta"/>
    <s v="RS Pertamina Bintang Amin"/>
    <s v="MAK"/>
    <s v="Moluccas Bed 3 Crank"/>
    <s v="MB513"/>
    <n v="30"/>
    <n v="20250000"/>
    <n v="607500000"/>
    <s v="Paramount"/>
    <s v="Private"/>
    <n v="0.1"/>
    <x v="4"/>
    <s v="Mapping"/>
    <s v="PL"/>
    <x v="1"/>
    <m/>
    <m/>
    <s v="M1"/>
    <s v="Ada kebutuhan utk Lantai 6 tapi belum ada anggaran"/>
  </r>
  <r>
    <s v="Lampung"/>
    <s v="Lampung"/>
    <s v="Metro"/>
    <x v="8"/>
    <x v="2"/>
    <x v="0"/>
    <s v="Swasta"/>
    <s v="RS Muhamadiyah Lampung"/>
    <s v="We Care"/>
    <s v="Interlude Bed 3 Crank"/>
    <s v="IT 03"/>
    <n v="10"/>
    <n v="27000000"/>
    <n v="270000000"/>
    <s v="Paramount"/>
    <s v="Private"/>
    <n v="0.2"/>
    <x v="3"/>
    <s v="Done SPH//Inhar"/>
    <s v="PL"/>
    <x v="6"/>
    <m/>
    <m/>
    <s v="M4"/>
    <s v="Bertemu Pak Mardiansyah Pejabat Pengadaan, minta di revisi SIH dengan produk We Care. menunggu selesai pembangunan gedung baru"/>
  </r>
  <r>
    <s v="Lampung"/>
    <s v="Lampung"/>
    <s v="Metro"/>
    <x v="8"/>
    <x v="2"/>
    <x v="0"/>
    <s v="Swasta"/>
    <s v="RS Muhamadiyah Lampung"/>
    <s v="We Care"/>
    <s v="Innova Bed 3 Crank CLC"/>
    <s v="IV04"/>
    <n v="20"/>
    <n v="41100000"/>
    <n v="822000000"/>
    <s v="Paramount"/>
    <s v="Private"/>
    <n v="0.2"/>
    <x v="3"/>
    <s v="Done SPH//Inhar"/>
    <s v="PL"/>
    <x v="6"/>
    <m/>
    <m/>
    <s v="M4"/>
    <s v="Bertemu Pak Mardiansyah Pejabat Pengadaan, minta di revisi SIH dengan produk We Care. menunggu selesai pembangunan gedung baru"/>
  </r>
  <r>
    <s v="Lampung"/>
    <s v="Lampung"/>
    <s v="Metro"/>
    <x v="8"/>
    <x v="2"/>
    <x v="0"/>
    <s v="Pemerintah"/>
    <s v="RS Muhamadiyah Lampung"/>
    <s v="We Care"/>
    <s v="Innova Bed 3 Motor"/>
    <s v="IV05"/>
    <n v="8"/>
    <n v="55800000"/>
    <n v="446400000"/>
    <s v="Paramount"/>
    <s v="Private"/>
    <n v="0.2"/>
    <x v="3"/>
    <s v="Done SPH//Inhar"/>
    <s v="PL"/>
    <x v="6"/>
    <m/>
    <m/>
    <s v="M4"/>
    <s v="Bertemu Pak Mardiansyah Pejabat Pengadaan, minta di revisi SIH dengan produk We Care. menunggu selesai pembangunan gedung baru"/>
  </r>
  <r>
    <s v="Lampung"/>
    <s v="Lampung"/>
    <s v="Bandar Lampung"/>
    <x v="8"/>
    <x v="2"/>
    <x v="0"/>
    <s v="Pemerintah"/>
    <s v="RSUD Abdul Moeloek"/>
    <s v="MAK"/>
    <s v="Infinite Bed 3 Motor 79103W (LBO)"/>
    <s v="79103W (LBO)"/>
    <n v="8"/>
    <n v="95454545.454545453"/>
    <n v="763636363.63636363"/>
    <s v="Paramount"/>
    <s v="APBD"/>
    <n v="0.2"/>
    <x v="3"/>
    <s v="Done SPH//Inhar"/>
    <s v="E Catalog"/>
    <x v="4"/>
    <m/>
    <m/>
    <s v="M1"/>
    <s v="Kebutuhan Ruang VIP,gedung dalam tahap renovasi estimasi 3 bulan"/>
  </r>
  <r>
    <s v="Lampung"/>
    <s v="Lampung"/>
    <s v="Bandar Lampung"/>
    <x v="8"/>
    <x v="2"/>
    <x v="0"/>
    <s v="Pemerintah"/>
    <s v="RSUD Abdul Moeloek"/>
    <s v="MAK"/>
    <s v="Celebes Bed 3 Motor (Handset) 74105 (LBO)"/>
    <s v="74105 (LBO)"/>
    <n v="20"/>
    <n v="45000000"/>
    <n v="900000000"/>
    <s v="Paramount"/>
    <s v="APBD"/>
    <n v="0.2"/>
    <x v="3"/>
    <s v="Done SPH//Inhar"/>
    <s v="E Catalog"/>
    <x v="4"/>
    <m/>
    <m/>
    <s v="M1"/>
    <s v="Kebutuhan Ruang VIP,gedung dalam tahap renovasi estimasi 3 bulan"/>
  </r>
  <r>
    <s v="Lampung"/>
    <s v="Lampung"/>
    <s v="Bandar Lampung"/>
    <x v="8"/>
    <x v="2"/>
    <x v="0"/>
    <s v="Pemerintah"/>
    <s v="RSUD Abdul Moeloek"/>
    <s v="MAK"/>
    <s v="Celebes Bed 3 Crank SB CL 74104 (FBO)"/>
    <s v="74104 (FBO)"/>
    <n v="20"/>
    <n v="29999999.999999996"/>
    <n v="599999999.99999988"/>
    <s v="Paramount"/>
    <s v="BLUD"/>
    <n v="0.2"/>
    <x v="3"/>
    <s v="Done SPH//Inhar"/>
    <s v="E Catalog"/>
    <x v="4"/>
    <m/>
    <m/>
    <s v="M1"/>
    <s v="Kebutuhan Ruang Bedah"/>
  </r>
  <r>
    <s v="Lampung"/>
    <s v="Lampung"/>
    <s v="Bandar Lampung"/>
    <x v="8"/>
    <x v="2"/>
    <x v="0"/>
    <s v="Pemerintah"/>
    <s v="RSUD Abdul Moeloek"/>
    <s v="MAK"/>
    <s v="MAK PREMIUM COUCH 2 SECTIONS 34219"/>
    <n v="34219"/>
    <n v="8"/>
    <n v="15909090.909090908"/>
    <n v="127272727.27272727"/>
    <s v="Paramount"/>
    <s v="BLUD"/>
    <n v="0.2"/>
    <x v="3"/>
    <s v="Done SPH//Inhar"/>
    <s v="E Catalog"/>
    <x v="5"/>
    <m/>
    <m/>
    <s v="M7"/>
    <s v="Bertemu Bu Eli Hartati Kabid Keperawatan, Menunggu renovasi gedung VIP selesai"/>
  </r>
  <r>
    <s v="Lampung"/>
    <s v="Lampung"/>
    <s v="Bandar Lampung"/>
    <x v="8"/>
    <x v="2"/>
    <x v="0"/>
    <s v="Pemerintah"/>
    <s v="RSUD Abdul Moeloek"/>
    <s v="MAK"/>
    <s v="MAK TRANSFERRING PATIENT HYDRAULIC 31219TH"/>
    <s v="31219TH"/>
    <n v="2"/>
    <n v="22181818.18181818"/>
    <n v="44363636.36363636"/>
    <s v="Paramount"/>
    <s v="BLUD"/>
    <n v="0.2"/>
    <x v="3"/>
    <s v="Done SPH//Inhar"/>
    <s v="E Catalog"/>
    <x v="4"/>
    <m/>
    <m/>
    <s v="M1"/>
    <s v="Kebutuhan Ruang VIP,gedung dalam tahap renovasi estimasi 3 bulan"/>
  </r>
  <r>
    <s v="Lampung"/>
    <s v="Lampung"/>
    <s v="Bandar Lampung"/>
    <x v="8"/>
    <x v="2"/>
    <x v="0"/>
    <s v="Pemerintah"/>
    <s v="RSUD Abdul Moeloek"/>
    <s v="MAK"/>
    <s v="MAK ELECTRIC OPERATING TABLE 52512E"/>
    <s v="52512E"/>
    <n v="1"/>
    <n v="65727272.727272719"/>
    <n v="65727272.727272719"/>
    <s v="Paramount"/>
    <s v="BLUD"/>
    <n v="0.2"/>
    <x v="3"/>
    <s v="Done SPH//Inhar"/>
    <s v="E Catalog"/>
    <x v="4"/>
    <m/>
    <m/>
    <s v="M1"/>
    <s v="Kebutuhan ruangan HD untuk Operasi pemasangan CDL dan Cimino (Kebutuhan Direktur)"/>
  </r>
  <r>
    <s v="Lampung"/>
    <s v="Lampung"/>
    <s v="Bandar Lampung"/>
    <x v="8"/>
    <x v="2"/>
    <x v="0"/>
    <s v="Pemerintah"/>
    <s v="RSUD Abdul Moeloek"/>
    <s v="MAK"/>
    <s v="MAK ANESTHESIA CART 36607"/>
    <n v="36607"/>
    <n v="2"/>
    <n v="12818181.818181816"/>
    <n v="25636363.636363633"/>
    <s v="Paramount"/>
    <s v="BLUD"/>
    <n v="0.2"/>
    <x v="3"/>
    <s v="Done SPH//Inhar"/>
    <s v="E Catalog"/>
    <x v="4"/>
    <m/>
    <m/>
    <s v="M1"/>
    <s v="Kebutuhan Ruang VIP,gedung dalam tahap renovasi estimasi 3 bulan"/>
  </r>
  <r>
    <s v="Lampung"/>
    <s v="Lampung"/>
    <s v="Tulang Bawang"/>
    <x v="8"/>
    <x v="2"/>
    <x v="0"/>
    <s v="Pemerintah"/>
    <s v="RSUD Menggala"/>
    <s v="MAK"/>
    <s v="Lovina Bed 2 Crank MB432 (FB)"/>
    <s v="MB432 (FB)"/>
    <n v="8"/>
    <n v="20454545.454545453"/>
    <n v="163636363.63636363"/>
    <s v="Paramount, Andidni"/>
    <s v="BLUD"/>
    <n v="0.2"/>
    <x v="3"/>
    <s v="Done SPH//Inhar"/>
    <s v="E Catalog"/>
    <x v="2"/>
    <m/>
    <m/>
    <s v="M6"/>
    <s v="Bertemu dgn pak Zais membicarakan support, ada perubahan dari Celebes Bed 3 crank SB CLC menjadi Lovina Manual Bed2 crank MB432 FB"/>
  </r>
  <r>
    <s v="Lampung"/>
    <s v="Lampung"/>
    <s v="Tulang Bawang"/>
    <x v="8"/>
    <x v="2"/>
    <x v="0"/>
    <s v="Pemerintah"/>
    <s v="RSUD Menggala"/>
    <s v="MAK"/>
    <s v="MAK WHEEL CHAIR 31313"/>
    <n v="31313"/>
    <n v="5"/>
    <n v="4363636.3636363633"/>
    <n v="21818181.818181816"/>
    <s v="Poly Jaya"/>
    <s v="BLUD"/>
    <n v="0.2"/>
    <x v="3"/>
    <s v="Done SPH//Inhar"/>
    <s v="E Catalog"/>
    <x v="2"/>
    <m/>
    <m/>
    <s v="M6"/>
    <s v="Bertemu dengan pak Zais Kabid Pelayanan Medik Rencana Klik Akhir Februari 2022"/>
  </r>
  <r>
    <s v="Lampung"/>
    <s v="Lampung"/>
    <s v="Tulang Bawang"/>
    <x v="8"/>
    <x v="2"/>
    <x v="0"/>
    <s v="Pemerintah"/>
    <s v="RSUD Pesawaran"/>
    <s v="MAK"/>
    <s v="MAK OPERATING TABLE ELECTRO HYDRAULIC MO221"/>
    <s v="MO221"/>
    <n v="1"/>
    <n v="553454545.45454538"/>
    <n v="553454545.45454538"/>
    <s v="Indosofa"/>
    <s v="DAK"/>
    <n v="0.05"/>
    <x v="1"/>
    <s v="Pindah anggaran 2023"/>
    <s v="E Catalog"/>
    <x v="1"/>
    <m/>
    <m/>
    <s v="M7"/>
    <s v="Bertemu Bu Reni Kasie Alkes menyusun pengadaan tahun 203 "/>
  </r>
  <r>
    <s v="Lampung"/>
    <s v="Lampung"/>
    <s v="Bandar Lampung"/>
    <x v="8"/>
    <x v="2"/>
    <x v="0"/>
    <s v="Pemerintah"/>
    <s v="RSUD Pesawaran"/>
    <s v="MAK"/>
    <s v="Infinite Bed 4 Motor 79101W"/>
    <s v="79101W"/>
    <n v="20"/>
    <n v="87272727.272727266"/>
    <n v="1745454545.4545453"/>
    <s v="Paramount"/>
    <s v="DAK"/>
    <n v="0.05"/>
    <x v="1"/>
    <s v="Pindah anggaran 2023"/>
    <s v="E Catalog"/>
    <x v="1"/>
    <m/>
    <m/>
    <s v="M7"/>
    <s v="Bertemu Bu Reni Kasie Alkes menyusun pengadaan tahun 203 "/>
  </r>
  <r>
    <s v="Lampung"/>
    <s v="Lampung"/>
    <s v="Bandar Lampung"/>
    <x v="8"/>
    <x v="2"/>
    <x v="0"/>
    <s v="Pemerintah/TNI"/>
    <s v="RS DKT"/>
    <s v="MAK"/>
    <s v="MAK ELECTRIC OPERATING TABLE 52512E"/>
    <s v="52512E"/>
    <n v="1"/>
    <n v="65727272.727272719"/>
    <n v="65727272.727272719"/>
    <s v="Paramount"/>
    <s v="DAK"/>
    <n v="0.2"/>
    <x v="3"/>
    <s v="Done SPH//Inhar"/>
    <s v="E Catalog"/>
    <x v="5"/>
    <m/>
    <m/>
    <s v="M2"/>
    <s v="Untuk SPH sudah di terima oleh Wakarumit, akan di FU ke Karumkit (dr. Usman, Sp PD), Untuk Kebutuhan Operating Table ada 4 Unit hanya saja belum tahu meja operasi yang di butuhkan"/>
  </r>
  <r>
    <s v="Lampung"/>
    <s v="Lampung"/>
    <s v="Bandar Lampung"/>
    <x v="8"/>
    <x v="2"/>
    <x v="0"/>
    <s v="Pemerintah/TNI"/>
    <s v="RS DKT"/>
    <s v="MAK"/>
    <s v="MAK MANUAL OPERATING TABLE 52511M"/>
    <s v="52511M"/>
    <n v="1"/>
    <n v="50999999.999999993"/>
    <n v="50999999.999999993"/>
    <s v="Paramount"/>
    <s v="DAK"/>
    <n v="0.2"/>
    <x v="3"/>
    <s v="Done SPH//Inhar"/>
    <s v="E Catalog"/>
    <x v="5"/>
    <m/>
    <m/>
    <s v="M2"/>
    <s v="Untuk SPH sudah di terima oleh Wakarumit, akan di FU ke Karumkit (dr. Usman, Sp PD), Untuk Kebutuhan Operating Table ada 4 Unit hanya saja belum tahu meja operasi yang di butuhkan"/>
  </r>
  <r>
    <s v="Lampung"/>
    <s v="Lampung"/>
    <s v="Bandar Lampung"/>
    <x v="8"/>
    <x v="2"/>
    <x v="0"/>
    <s v="Pemerintah/TNI"/>
    <s v="RS DKT"/>
    <s v="MAK"/>
    <s v="MAK OPERATING TABLE ELECTRO HYDRAULIC MO221"/>
    <s v="MO221"/>
    <n v="1"/>
    <n v="553454545.45454538"/>
    <n v="553454545.45454538"/>
    <s v="Paramount"/>
    <s v="DAK"/>
    <n v="0.2"/>
    <x v="3"/>
    <s v="Done SPH//Inhar"/>
    <s v="E Catalog"/>
    <x v="5"/>
    <m/>
    <m/>
    <s v="M2"/>
    <s v="Untuk SPH sudah di terima oleh Wakarumit, akan di FU ke Karumkit (dr. Usman, Sp PD), Untuk Kebutuhan Operating Table ada 4 Unit hanya saja belum tahu meja operasi yang di butuhkan"/>
  </r>
  <r>
    <s v="Lampung"/>
    <s v="Lampung"/>
    <s v="Bandar Lampung"/>
    <x v="8"/>
    <x v="2"/>
    <x v="0"/>
    <s v="Pemerintah/TNI"/>
    <s v="RS DKT"/>
    <s v="MAK"/>
    <s v="Celebes Bed 3 Crank SR CL 74114 (FB)"/>
    <s v="74114 (FB)"/>
    <n v="2"/>
    <n v="25909090.909090906"/>
    <n v="51818181.818181813"/>
    <s v="Paramount"/>
    <s v="DAK"/>
    <n v="0.2"/>
    <x v="3"/>
    <s v="Done SPH//Inhar"/>
    <s v="E Catalog"/>
    <x v="5"/>
    <m/>
    <m/>
    <s v="M2"/>
    <s v="Untuk sph sudah di terima oleh Wakarumit, akan di FU ke Karumkit (dr. Usman, Sp PD)"/>
  </r>
  <r>
    <s v="Lampung"/>
    <s v="Lampung"/>
    <s v="Bandar Lampung"/>
    <x v="8"/>
    <x v="2"/>
    <x v="0"/>
    <s v="Pemerintah/TNI"/>
    <s v="RS DKT"/>
    <s v="MAK"/>
    <s v="Celebes Bed 3 Motor (Handset) 74105 (LB)"/>
    <s v="74105 (LB)"/>
    <n v="2"/>
    <n v="40909090.909090906"/>
    <n v="81818181.818181813"/>
    <s v="Paramount"/>
    <s v="DAK"/>
    <n v="0.2"/>
    <x v="3"/>
    <s v="Done SPH//Inhar"/>
    <s v="E Catalog"/>
    <x v="5"/>
    <m/>
    <m/>
    <s v="M2"/>
    <s v="Untuk sph sudah di terima oleh Wakarumit, akan di FU ke Karumkit (dr. Usman, Sp PD)"/>
  </r>
  <r>
    <s v="Lampung"/>
    <s v="Lampung"/>
    <s v="Bandar Lampung"/>
    <x v="8"/>
    <x v="2"/>
    <x v="0"/>
    <s v="Pemerintah/TNI"/>
    <s v="RS DKT"/>
    <s v="KaWe"/>
    <s v="F 0 Laryngoscope-Set 2,5 V for Paediatrics"/>
    <s v="03.62720.011"/>
    <n v="2"/>
    <n v="7169999.9999999991"/>
    <n v="14339999.999999998"/>
    <s v="Risther"/>
    <s v="DAK"/>
    <n v="0.2"/>
    <x v="3"/>
    <s v="Done SPH//Inhar"/>
    <s v="E Catalog"/>
    <x v="5"/>
    <m/>
    <m/>
    <s v="M2"/>
    <s v="Untuk sph sudah di terima oleh Wakarumit, akan di FU ke Karumkit (dr. Usman, Sp PD)"/>
  </r>
  <r>
    <s v="Lampung"/>
    <s v="Lampung"/>
    <s v="Bandar Lampung"/>
    <x v="8"/>
    <x v="2"/>
    <x v="0"/>
    <s v="Pemerintah/TNI"/>
    <s v="RS DKT"/>
    <s v="KaWe"/>
    <s v="F 0 Laryngoscope-Set 2 5 V for Aoults"/>
    <s v="03.62020.011"/>
    <n v="2"/>
    <n v="7379999.9999999991"/>
    <n v="14759999.999999998"/>
    <s v="Risther"/>
    <s v="DAK"/>
    <n v="0.2"/>
    <x v="3"/>
    <s v="Done SPH//Inhar"/>
    <s v="E Catalog"/>
    <x v="5"/>
    <m/>
    <m/>
    <s v="M2"/>
    <s v="Untuk sph sudah di terima oleh Wakarumit, akan di FU ke Karumkit (dr. Usman, Sp PD)"/>
  </r>
  <r>
    <s v="Lampung"/>
    <s v="Lampung"/>
    <s v="Bandar Lampung"/>
    <x v="8"/>
    <x v="2"/>
    <x v="0"/>
    <s v="Pemerintah/TNI"/>
    <s v="RS DKT"/>
    <s v="KaWe"/>
    <s v="Headlamp HiLight LED H-800 Set 1"/>
    <s v="12.89310.112"/>
    <n v="1"/>
    <n v="23859999.999999996"/>
    <n v="23859999.999999996"/>
    <s v="Risther"/>
    <s v="DAK"/>
    <n v="0.2"/>
    <x v="3"/>
    <s v="Done SPH//Inhar"/>
    <s v="E Catalog"/>
    <x v="5"/>
    <m/>
    <m/>
    <s v="M2"/>
    <s v="Untuk sph sudah di terima oleh Wakarumit, akan di FU ke Karumkit (dr. Usman, Sp PD)"/>
  </r>
  <r>
    <s v="Lampung"/>
    <s v="Lampung"/>
    <s v="Bandar Lampung"/>
    <x v="8"/>
    <x v="2"/>
    <x v="0"/>
    <s v="Pemerintah"/>
    <s v="RSUD Abdul Moeloek"/>
    <s v="MAK"/>
    <s v="MAK OPERATING TABLE ELECTRO HYDRAULIC MO221"/>
    <s v="MO221"/>
    <n v="1"/>
    <n v="553454545.45454538"/>
    <n v="553454545.45454538"/>
    <s v="Paramount"/>
    <s v="BLUD"/>
    <n v="0.1"/>
    <x v="4"/>
    <s v="Mapping"/>
    <s v="E Catalog"/>
    <x v="5"/>
    <m/>
    <m/>
    <s v="M7"/>
    <s v="Bertemu Bu Fera Kabid Penunjang Medis, untuk Surat pengajuan presentasi sudah di berikan"/>
  </r>
  <r>
    <s v="Lampung"/>
    <s v="Lampung"/>
    <s v="Bandar Lampung"/>
    <x v="8"/>
    <x v="2"/>
    <x v="0"/>
    <s v="Swasta"/>
    <s v="Biddokkes Polda Lampung"/>
    <s v="We Care"/>
    <s v="Innova Bed 3 Crank"/>
    <s v="IV03"/>
    <n v="5"/>
    <n v="37500000"/>
    <n v="187500000"/>
    <s v="Paramount"/>
    <s v="Private"/>
    <n v="0.2"/>
    <x v="3"/>
    <s v="Done SPH//Inhar"/>
    <s v="PL"/>
    <x v="5"/>
    <m/>
    <m/>
    <s v="M4"/>
    <s v="Bertemu Kabid Dokkes untuk Klinik Baru"/>
  </r>
  <r>
    <s v="Lampung"/>
    <s v="Lampung"/>
    <s v="Tulang Bawang"/>
    <x v="8"/>
    <x v="2"/>
    <x v="0"/>
    <s v="Pemerintah"/>
    <s v="RSUD Menggala"/>
    <s v="MAK"/>
    <s v="Celebes Bed 3 Motor (Handset) 74105 (LB)"/>
    <s v="74105 (LB)"/>
    <n v="2"/>
    <n v="40909090.909090906"/>
    <n v="81818181.818181813"/>
    <s v="Paramount"/>
    <s v="BLUD"/>
    <n v="0.2"/>
    <x v="3"/>
    <s v="Done SPH//Inhar"/>
    <s v="E Catalog"/>
    <x v="2"/>
    <m/>
    <m/>
    <s v="M6"/>
    <s v="Bertemu dengan pak Zais Kabid Pelayanan Medik Rencana Klik Akhir Februari 2022"/>
  </r>
  <r>
    <s v="Lampung"/>
    <s v="Lampung"/>
    <s v="Lampung Barat"/>
    <x v="8"/>
    <x v="2"/>
    <x v="0"/>
    <s v="Pemerintah"/>
    <s v="Dinkes Lampung Barat"/>
    <s v="MAK"/>
    <s v="MAK LALINA BED 1 CRANK 73061"/>
    <n v="73061"/>
    <n v="6"/>
    <n v="12090909.09090909"/>
    <n v="72545454.545454532"/>
    <s v="Poly Jaya"/>
    <s v="DAK"/>
    <n v="0.1"/>
    <x v="4"/>
    <s v="Mapping"/>
    <s v="E Catalog"/>
    <x v="4"/>
    <m/>
    <m/>
    <s v="M5"/>
    <s v="Bertemu Bu Ida Kasie Alkes, untuk PAGU Rp 13.300.000 sudah include Ongkir dan Mattrass"/>
  </r>
  <r>
    <s v="Lampung"/>
    <s v="Lampung"/>
    <s v="Lampung Barat"/>
    <x v="8"/>
    <x v="2"/>
    <x v="0"/>
    <s v="Pemerintah"/>
    <s v="Dinkes Lampung Barat"/>
    <s v="MAK"/>
    <s v="MAK PEDIATRIC BED MBC01"/>
    <s v="MBC01"/>
    <n v="6"/>
    <n v="9136363.6363636348"/>
    <n v="54818181.818181813"/>
    <s v="Poly Jaya"/>
    <s v="DAK"/>
    <n v="0.1"/>
    <x v="4"/>
    <s v="Mapping"/>
    <s v="E Catalog"/>
    <x v="4"/>
    <m/>
    <m/>
    <s v="M5"/>
    <s v="Bertemu Bu Ida Kasie Alkes, untuk PAGU Rp 10.500.000 sudah include Ongkir dan Mattrass"/>
  </r>
  <r>
    <s v="Lampung"/>
    <s v="Lampung"/>
    <s v="Lampung Barat"/>
    <x v="8"/>
    <x v="2"/>
    <x v="0"/>
    <s v="Pemerintah"/>
    <s v="Dinkes Lampung Barat"/>
    <s v="MAK"/>
    <s v="MAK WHEEL CHAIR 31315"/>
    <n v="31315"/>
    <n v="3"/>
    <n v="3454545.4545454541"/>
    <n v="10363636.363636363"/>
    <s v="Poly Jaya"/>
    <s v="DAK"/>
    <n v="0.1"/>
    <x v="4"/>
    <s v="Mapping"/>
    <s v="E Catalog"/>
    <x v="4"/>
    <m/>
    <m/>
    <s v="M5"/>
    <s v="Bertemu Bu Ida Kasie Alkes, untuk PAGU hanya Rp 3.520.000 include ongkir"/>
  </r>
  <r>
    <s v="Lampung"/>
    <s v="Lampung"/>
    <s v="Tulang Bawang"/>
    <x v="8"/>
    <x v="2"/>
    <x v="0"/>
    <s v="Pemerintah"/>
    <s v="RSUD Menggala"/>
    <s v="MAK"/>
    <s v="MAK TRANSFERRING PATIENT HYDRAULIC 31219TH"/>
    <s v="31219TH"/>
    <n v="1"/>
    <n v="22181818.18181818"/>
    <n v="22181818.18181818"/>
    <s v="Paramount"/>
    <s v="BLUD"/>
    <n v="0.2"/>
    <x v="3"/>
    <s v="Done SPH//Inhar"/>
    <s v="E Catalog"/>
    <x v="2"/>
    <m/>
    <m/>
    <s v="M6"/>
    <s v="Bertemu dengan pak Zais Kabid Pelayanan Medik Rencana Klik Akhir Februari 2022"/>
  </r>
  <r>
    <s v="Lampung"/>
    <s v="Lampung"/>
    <s v="Tanggamus"/>
    <x v="8"/>
    <x v="2"/>
    <x v="0"/>
    <s v="Pemerintah"/>
    <s v="RSUD Batin Mangunang"/>
    <s v="MAK"/>
    <s v="Celebes Bed 3 Crank SB CL 74104 (FB)"/>
    <s v="74104 (FB)"/>
    <n v="10"/>
    <n v="28181818.18181818"/>
    <n v="281818181.81818181"/>
    <s v="Paramount"/>
    <s v="DAK"/>
    <n v="0.1"/>
    <x v="4"/>
    <s v="Mapping"/>
    <s v="E Catalog"/>
    <x v="4"/>
    <m/>
    <m/>
    <s v="M6"/>
    <s v="Bertemu dengan Bu Zaidayati kasie Sarana Alkes untuk rencana belanja DAK"/>
  </r>
  <r>
    <s v="Lampung"/>
    <s v="Lampung"/>
    <s v="Tanggamus"/>
    <x v="8"/>
    <x v="2"/>
    <x v="0"/>
    <s v="Pemerintah"/>
    <s v="RSUD Batin Mangunang"/>
    <s v="MAK"/>
    <s v="MAK TRANSFERRING STETCHER 31223"/>
    <n v="31223"/>
    <n v="2"/>
    <n v="18454545.454545453"/>
    <n v="36909090.909090906"/>
    <s v="Paramount"/>
    <s v="DAK"/>
    <n v="0.1"/>
    <x v="4"/>
    <s v="Mapping"/>
    <s v="E Catalog"/>
    <x v="4"/>
    <m/>
    <m/>
    <s v="M6"/>
    <s v="Bertemu dengan Bu Zaidayati kasie Sarana Alkes untuk rencana belanja DAK"/>
  </r>
  <r>
    <s v="Lampung"/>
    <s v="Lampung"/>
    <s v="Lampung Selatan"/>
    <x v="8"/>
    <x v="2"/>
    <x v="0"/>
    <s v="Pemerintah"/>
    <s v="RSUD Bob Bazar"/>
    <s v="MAK"/>
    <s v="MAK EXAMINATION TABLE 34205"/>
    <n v="34205"/>
    <n v="8"/>
    <n v="7090909.0909090899"/>
    <n v="56727272.727272719"/>
    <s v="Paramount"/>
    <s v="DAK"/>
    <n v="0.1"/>
    <x v="4"/>
    <s v="Mapping"/>
    <s v="E Catalog"/>
    <x v="4"/>
    <m/>
    <m/>
    <s v="M7"/>
    <s v="Bertemu Bu Dewi PPK dan Pak Oki Pejabat Pengadaan. Minta dibuatkan SIH"/>
  </r>
  <r>
    <s v="Lampung"/>
    <s v="Lampung"/>
    <s v="Lampung Selatan"/>
    <x v="8"/>
    <x v="2"/>
    <x v="0"/>
    <s v="Pemerintah"/>
    <s v="RSUD Bob Bazar"/>
    <s v="MAK"/>
    <s v="MAK EMERGENCY MOBIL STRETCHER 31218"/>
    <n v="31218"/>
    <n v="2"/>
    <n v="14181818.18181818"/>
    <n v="28363636.36363636"/>
    <s v="Paramount"/>
    <s v="DAK"/>
    <n v="0.1"/>
    <x v="4"/>
    <s v="Mapping"/>
    <s v="E Catalog"/>
    <x v="4"/>
    <m/>
    <m/>
    <s v="M7"/>
    <s v="Bertemu Bu Dewi PPK dan Pak Oki Pejabat Pengadaan. Minta dibuatkan SIH"/>
  </r>
  <r>
    <s v="Lampung"/>
    <s v="Lampung"/>
    <s v="Lampung Selatan"/>
    <x v="8"/>
    <x v="2"/>
    <x v="0"/>
    <s v="Pemerintah"/>
    <s v="RSUD Bob Bazar"/>
    <s v="MAK"/>
    <s v="Celebes Bed 4 Motor (Handset) 74106 (LBO)"/>
    <s v="74106 (LBO)"/>
    <n v="4"/>
    <n v="52727272.727272727"/>
    <n v="210909090.90909091"/>
    <s v="Paramount"/>
    <s v="DAK"/>
    <n v="0.1"/>
    <x v="4"/>
    <s v="Mapping"/>
    <s v="E Catalog"/>
    <x v="4"/>
    <m/>
    <m/>
    <s v="M7"/>
    <s v="Bertemu Bu Dewi PPK dan Pak Oki Pejabat Pengadaan. Minta dibuatkan SIH"/>
  </r>
  <r>
    <s v="Lampung"/>
    <s v="Lampung"/>
    <s v="Lampung Selatan"/>
    <x v="8"/>
    <x v="2"/>
    <x v="0"/>
    <s v="Pemerintah"/>
    <s v="RSUD Bob Bazar"/>
    <s v="MAK"/>
    <s v="Celebes Bed 3 Motor (Handset) 74105 (L)"/>
    <s v="74105 (L)"/>
    <n v="2"/>
    <n v="38181818.18181818"/>
    <n v="76363636.36363636"/>
    <s v="Paramount"/>
    <s v="DAK"/>
    <n v="0.1"/>
    <x v="4"/>
    <s v="Mapping"/>
    <s v="E Catalog"/>
    <x v="4"/>
    <m/>
    <m/>
    <s v="M7"/>
    <s v="Bertemu Bu Dewi PPK dan Pak Oki Pejabat Pengadaan. Minta dibuatkan SIH"/>
  </r>
  <r>
    <s v="Bengkulu"/>
    <s v="Bengkulu"/>
    <s v="Kota Bengkulu"/>
    <x v="9"/>
    <x v="2"/>
    <x v="0"/>
    <s v="Dinkes"/>
    <s v="Dinkes Kota Bengkulu"/>
    <s v="MAK"/>
    <s v="MAK EXAMINATION TABLE 34205"/>
    <n v="34205"/>
    <n v="156"/>
    <n v="7090909.0909090899"/>
    <n v="1106181818.181818"/>
    <s v="BUMA"/>
    <s v="APBD"/>
    <n v="0.1"/>
    <x v="4"/>
    <s v="Mapping"/>
    <s v="E Catalog"/>
    <x v="4"/>
    <m/>
    <m/>
    <s v="M2"/>
    <s v="Kunjungan focus 2022, memastikan kembali pengadaan di outlet"/>
  </r>
  <r>
    <s v="Bengkulu"/>
    <s v="Bengkulu"/>
    <s v="Kota Bengkulu"/>
    <x v="9"/>
    <x v="2"/>
    <x v="0"/>
    <s v="Dinkes"/>
    <s v="Rsud Harapan Dan Doa"/>
    <s v="MAK"/>
    <s v="Celebes Bed 3 Crank SB CL 74104 (FBO)"/>
    <s v="74104 (FBO)"/>
    <n v="10"/>
    <n v="29999999.999999996"/>
    <n v="299999999.99999994"/>
    <s v="BUMA"/>
    <s v="BLUD"/>
    <n v="0.3"/>
    <x v="3"/>
    <s v="Done detailing/presentasi/demo"/>
    <s v="E Catalog"/>
    <x v="4"/>
    <m/>
    <m/>
    <s v="M2"/>
    <s v="Kunjungan focus 2022, memastikan kembali pengadaan di outlet"/>
  </r>
  <r>
    <s v="Bengkulu"/>
    <s v="Bengkulu"/>
    <s v="Kota Bengkulu"/>
    <x v="9"/>
    <x v="2"/>
    <x v="0"/>
    <s v="Dinkes"/>
    <s v="Dinkes Kota Bengkulu"/>
    <s v="MAK"/>
    <s v="MAK EMERGENCY TROLLEY 36603A"/>
    <s v="36603A"/>
    <n v="10"/>
    <n v="8181818.1818181807"/>
    <n v="81818181.818181813"/>
    <s v="BUMA"/>
    <s v="APBD"/>
    <n v="0.1"/>
    <x v="4"/>
    <s v="Mapping"/>
    <s v="E Catalog"/>
    <x v="4"/>
    <m/>
    <m/>
    <m/>
    <s v="Kunjungan focus 2022, memastikan kembali pengadaan di outlet"/>
  </r>
  <r>
    <s v="Bengkulu"/>
    <s v="Bengkulu"/>
    <s v="Kota Bengkulu"/>
    <x v="9"/>
    <x v="2"/>
    <x v="0"/>
    <s v="RSUD"/>
    <s v="Rsud M Yunus"/>
    <s v="MAK"/>
    <s v="Celebes Bed 3 Crank SB CL 74104 (FBO)"/>
    <s v="74104 (FBO)"/>
    <n v="10"/>
    <n v="29999999.999999996"/>
    <n v="299999999.99999994"/>
    <s v="Platinum"/>
    <s v="APBD"/>
    <n v="0.3"/>
    <x v="3"/>
    <s v="Done detailing/presentasi/demo"/>
    <s v="E Catalog"/>
    <x v="4"/>
    <m/>
    <m/>
    <s v="M2"/>
    <s v="Kunjungan focus 2022, memastikan kembali pengadaan di outlet"/>
  </r>
  <r>
    <s v="Bengkulu"/>
    <s v="Bengkulu"/>
    <s v="Kota Bengkulu"/>
    <x v="9"/>
    <x v="2"/>
    <x v="0"/>
    <s v="RSUD"/>
    <s v="Rsud M Yunus"/>
    <s v="MAK"/>
    <s v="MAK TRANSFERRING PATIENT HYDRAULIC 31219TH"/>
    <s v="31219TH"/>
    <n v="2"/>
    <n v="22181818.18181818"/>
    <n v="44363636.36363636"/>
    <s v="Platinum"/>
    <s v="APBD"/>
    <n v="0.3"/>
    <x v="3"/>
    <s v="Done detailing/presentasi/demo"/>
    <s v="E Catalog"/>
    <x v="4"/>
    <m/>
    <m/>
    <s v="M2"/>
    <s v="Kunjungan focus 2022, memastikan kembali pengadaan di outlet"/>
  </r>
  <r>
    <s v="Bengkulu"/>
    <s v="Bengkulu"/>
    <s v="Kota Bengkulu"/>
    <x v="9"/>
    <x v="2"/>
    <x v="0"/>
    <s v="RSUD"/>
    <s v="Rsud M Yunus"/>
    <s v="MAK"/>
    <s v="Infinite Bed 3 Motor 79103W (LBO)"/>
    <s v="79103W (LBO)"/>
    <n v="3"/>
    <n v="95454545.454545453"/>
    <n v="286363636.36363637"/>
    <s v="Platinum"/>
    <s v="APBD"/>
    <n v="0.3"/>
    <x v="3"/>
    <s v="Done detailing/presentasi/demo"/>
    <s v="E Catalog"/>
    <x v="4"/>
    <m/>
    <m/>
    <s v="M2"/>
    <s v="Kunjungan focus 2022, memastikan kembali pengadaan di outlet"/>
  </r>
  <r>
    <s v="Bengkulu"/>
    <s v="Bengkulu"/>
    <s v="Kab Kaur"/>
    <x v="9"/>
    <x v="2"/>
    <x v="0"/>
    <s v="RSUD"/>
    <s v="RSUD Kaur"/>
    <s v="MAK"/>
    <s v="Lovina Bed 2 Crank MB432 (FB)"/>
    <s v="MB432 (FB)"/>
    <n v="3"/>
    <n v="20454545.454545453"/>
    <n v="61363636.36363636"/>
    <s v="ROBUST"/>
    <s v="DAK"/>
    <n v="0.3"/>
    <x v="3"/>
    <s v="Done detailing/presentasi/demo"/>
    <s v="E Catalog"/>
    <x v="4"/>
    <m/>
    <m/>
    <m/>
    <s v="Kunjungan focus 2022, memastikan kembali pengadaan di outlet"/>
  </r>
  <r>
    <s v="Bengkulu"/>
    <s v="Bengkulu"/>
    <s v="Kab Kaur"/>
    <x v="9"/>
    <x v="2"/>
    <x v="0"/>
    <s v="RSUD"/>
    <s v="RSUD Kaur"/>
    <s v="MAK"/>
    <s v="MAK PEDIATRIC BED MBC01"/>
    <s v="MBC01"/>
    <n v="8"/>
    <n v="9136363.6363636348"/>
    <n v="73090909.090909079"/>
    <s v="ROBUST"/>
    <s v="DAK"/>
    <n v="0.3"/>
    <x v="3"/>
    <s v="Done detailing/presentasi/demo"/>
    <s v="E Catalog"/>
    <x v="4"/>
    <m/>
    <m/>
    <m/>
    <s v="Kunjungan focus 2022, memastikan kembali pengadaan di outlet"/>
  </r>
  <r>
    <s v="Bengkulu"/>
    <s v="Bengkulu"/>
    <s v="Kab Kaur"/>
    <x v="9"/>
    <x v="2"/>
    <x v="0"/>
    <s v="RSUD"/>
    <s v="RSUD Kaur"/>
    <s v="MAK"/>
    <s v="Electric Gynecolog Chair 34208"/>
    <n v="34208"/>
    <n v="1"/>
    <n v="45454545.454545453"/>
    <n v="45454545.454545453"/>
    <s v="ROBUST"/>
    <s v="DAK"/>
    <n v="0.1"/>
    <x v="4"/>
    <s v="Mapping"/>
    <s v="E Catalog"/>
    <x v="4"/>
    <m/>
    <m/>
    <m/>
    <s v="Kunjungan focus 2022, memastikan kembali pengadaan di outlet"/>
  </r>
  <r>
    <s v="Bengkulu"/>
    <s v="Bengkulu"/>
    <s v="Kab Kaur"/>
    <x v="9"/>
    <x v="2"/>
    <x v="0"/>
    <s v="RSUD"/>
    <s v="RSUD Kaur"/>
    <s v="MAK"/>
    <s v="Infinite Bed 4 Motor 79101W (LBO)"/>
    <s v="79101W (LBO)"/>
    <n v="1"/>
    <n v="99090909.090909079"/>
    <n v="99090909.090909079"/>
    <s v="ROBUST"/>
    <s v="DAK"/>
    <n v="0.1"/>
    <x v="4"/>
    <s v="Mapping"/>
    <s v="E Catalog"/>
    <x v="4"/>
    <m/>
    <m/>
    <m/>
    <s v="Kunjungan focus 2022, memastikan kembali pengadaan di outlet"/>
  </r>
  <r>
    <s v="Bengkulu"/>
    <s v="Bengkulu"/>
    <s v="Kab Kaur"/>
    <x v="9"/>
    <x v="2"/>
    <x v="0"/>
    <s v="RSUD"/>
    <s v="RSUD Kaur"/>
    <s v="MAK"/>
    <s v="MAK PEDIATRIC BED MBC01"/>
    <s v="MBC01"/>
    <n v="8"/>
    <n v="9136363.6363636348"/>
    <n v="73090909.090909079"/>
    <s v="ROBUST"/>
    <s v="DAK"/>
    <n v="0.1"/>
    <x v="4"/>
    <s v="Mapping"/>
    <s v="E Catalog"/>
    <x v="4"/>
    <m/>
    <m/>
    <m/>
    <s v="Kunjungan focus 2022, memastikan kembali pengadaan di outlet"/>
  </r>
  <r>
    <s v="Bengkulu"/>
    <s v="Bengkulu"/>
    <s v="Kab Bengkulu Selatan"/>
    <x v="9"/>
    <x v="2"/>
    <x v="0"/>
    <s v="Dinkes"/>
    <s v="Dinkes Kab Bengkulu Tengah"/>
    <s v="MAK"/>
    <s v="MAK EXAMINATION TABLE ME101"/>
    <s v="ME101"/>
    <n v="4"/>
    <n v="4181818.1818181816"/>
    <n v="16727272.727272727"/>
    <m/>
    <s v="DAK"/>
    <n v="0.1"/>
    <x v="4"/>
    <s v="Mapping"/>
    <s v="E Catalog"/>
    <x v="4"/>
    <m/>
    <m/>
    <m/>
    <s v="Kunjungan focus 2022, memastikan kembali pengadaan di outlet"/>
  </r>
  <r>
    <s v="Bengkulu"/>
    <s v="Bengkulu"/>
    <s v="Kab Bengkulu Tengah"/>
    <x v="9"/>
    <x v="2"/>
    <x v="0"/>
    <s v="Dinkes"/>
    <s v="Dinkes Kab Bengkulu Tengah"/>
    <s v="MAK"/>
    <s v="MAK BABY BASKET 33619"/>
    <n v="33619"/>
    <n v="18"/>
    <n v="5454545.4545454541"/>
    <n v="98181818.181818172"/>
    <m/>
    <s v="DAK"/>
    <n v="0.1"/>
    <x v="4"/>
    <s v="Mapping"/>
    <s v="E Catalog"/>
    <x v="4"/>
    <m/>
    <m/>
    <m/>
    <s v="Kunjungan focus 2022, memastikan kembali pengadaan di outlet"/>
  </r>
  <r>
    <s v="Bengkulu"/>
    <s v="Bengkulu"/>
    <s v="Kab Bengkulu Tengah"/>
    <x v="9"/>
    <x v="2"/>
    <x v="0"/>
    <s v="Dinkes"/>
    <s v="Dinkes Kab Bengkulu Tengah"/>
    <s v="MAK"/>
    <s v="MAK WHEEL CHAIR 31313"/>
    <n v="31313"/>
    <n v="9"/>
    <n v="4363636.3636363633"/>
    <n v="39272727.272727266"/>
    <m/>
    <s v="DAK"/>
    <n v="0.1"/>
    <x v="4"/>
    <s v="Mapping"/>
    <s v="E Catalog"/>
    <x v="4"/>
    <m/>
    <m/>
    <m/>
    <s v="Kunjungan focus 2022, memastikan kembali pengadaan di outlet"/>
  </r>
  <r>
    <s v="Bengkulu"/>
    <s v="Bengkulu"/>
    <s v="Kab Bengkulu Tengah"/>
    <x v="9"/>
    <x v="2"/>
    <x v="0"/>
    <s v="Dinkes"/>
    <s v="Dinkes Kab Bengkulu Tengah"/>
    <s v="MAK"/>
    <s v="MAK MANUAL CELEBES BED 3 CRANK SIDEBLOW 74003"/>
    <n v="74003"/>
    <n v="9"/>
    <n v="19454545.454545453"/>
    <n v="175090909.09090906"/>
    <m/>
    <s v="DAK"/>
    <n v="0.1"/>
    <x v="4"/>
    <s v="Mapping"/>
    <s v="E Catalog"/>
    <x v="4"/>
    <m/>
    <m/>
    <m/>
    <s v="Kunjungan focus 2022, memastikan kembali pengadaan di outlet"/>
  </r>
  <r>
    <s v="Bengkulu"/>
    <s v="Bengkulu"/>
    <s v="Kab Bengkulu Tengah"/>
    <x v="9"/>
    <x v="2"/>
    <x v="0"/>
    <s v="Dinkes"/>
    <s v="Dinkes Kab Bengkulu Tengah"/>
    <s v="MAK"/>
    <s v="MAK GYNAECOLOG EXAMINATION TABLE 34202"/>
    <n v="34202"/>
    <n v="9"/>
    <n v="15090909.09090909"/>
    <n v="135818181.81818181"/>
    <m/>
    <s v="DAK"/>
    <n v="0.1"/>
    <x v="4"/>
    <s v="Mapping"/>
    <s v="E Catalog"/>
    <x v="4"/>
    <m/>
    <m/>
    <m/>
    <s v="Kunjungan focus 2022, memastikan kembali pengadaan di outlet"/>
  </r>
  <r>
    <s v="Bengkulu"/>
    <s v="Bengkulu"/>
    <s v="Kab Bengkulu Tengah"/>
    <x v="9"/>
    <x v="2"/>
    <x v="0"/>
    <s v="Dinkes"/>
    <s v="Dinkes Kab Bengkulu Tengah"/>
    <s v="MAK"/>
    <s v="MAK EXAMINATION TABLE 34205"/>
    <n v="34205"/>
    <n v="9"/>
    <n v="7090909.0909090899"/>
    <n v="63818181.818181813"/>
    <m/>
    <s v="DAK"/>
    <n v="0.1"/>
    <x v="4"/>
    <s v="Mapping"/>
    <s v="E Catalog"/>
    <x v="4"/>
    <m/>
    <m/>
    <m/>
    <s v="Kunjungan focus 2022, memastikan kembali pengadaan di outlet"/>
  </r>
  <r>
    <s v="Bengkulu"/>
    <s v="Bengkulu"/>
    <s v="Kab Bengkulu Utara"/>
    <x v="9"/>
    <x v="2"/>
    <x v="0"/>
    <s v="Dinkes"/>
    <s v="Dinkes Kab Bengkulu Utara"/>
    <s v="MAK"/>
    <s v="MAK BABY BASKET 33619"/>
    <n v="33619"/>
    <n v="14"/>
    <n v="5454545.4545454541"/>
    <n v="76363636.36363636"/>
    <m/>
    <s v="DAK"/>
    <n v="0.1"/>
    <x v="4"/>
    <s v="Mapping"/>
    <s v="E Catalog"/>
    <x v="4"/>
    <m/>
    <m/>
    <m/>
    <s v="Kunjungan focus 2022, memastikan kembali pengadaan di outlet"/>
  </r>
  <r>
    <s v="Bengkulu"/>
    <s v="Bengkulu"/>
    <s v="Kab Bengkulu Utara"/>
    <x v="9"/>
    <x v="2"/>
    <x v="0"/>
    <s v="Dinkes"/>
    <s v="Dinkes Kab Bengkulu Utara"/>
    <s v="MAK"/>
    <s v="MAK TRANSFERRING PATIENT HYDRAULIC 31219TH"/>
    <s v="31219TH"/>
    <n v="7"/>
    <n v="22181818.18181818"/>
    <n v="155272727.27272725"/>
    <m/>
    <s v="DAK"/>
    <n v="0.1"/>
    <x v="4"/>
    <s v="Mapping"/>
    <s v="E Catalog"/>
    <x v="4"/>
    <m/>
    <m/>
    <m/>
    <s v="Kunjungan focus 2022, memastikan kembali pengadaan di outlet"/>
  </r>
  <r>
    <s v="Bengkulu"/>
    <s v="Bengkulu"/>
    <s v="Kab Bengkulu Utara"/>
    <x v="9"/>
    <x v="2"/>
    <x v="0"/>
    <s v="Dinkes"/>
    <s v="Dinkes Kab Bengkulu Utara"/>
    <s v="MAK"/>
    <s v="Infinite Bed 4 Motor 79101W (LBO)"/>
    <s v="79101W (LBO)"/>
    <n v="14"/>
    <n v="99090909.090909079"/>
    <n v="1387272727.272727"/>
    <m/>
    <s v="DAK"/>
    <n v="0.1"/>
    <x v="4"/>
    <s v="Mapping"/>
    <s v="E Catalog"/>
    <x v="4"/>
    <m/>
    <m/>
    <m/>
    <s v="Kunjungan focus 2022, memastikan kembali pengadaan di outlet"/>
  </r>
  <r>
    <s v="Bengkulu"/>
    <s v="Bengkulu"/>
    <s v="Kab Bengkulu Utara"/>
    <x v="9"/>
    <x v="2"/>
    <x v="0"/>
    <s v="Dinkes"/>
    <s v="Dinkes Kab Bengkulu Utara"/>
    <s v="MAK"/>
    <s v="Electric Gynecolog Table 34207"/>
    <n v="34207"/>
    <n v="6"/>
    <n v="40909090.909090906"/>
    <n v="245454545.45454544"/>
    <m/>
    <s v="DAK"/>
    <n v="0.1"/>
    <x v="4"/>
    <s v="Mapping"/>
    <s v="E Catalog"/>
    <x v="4"/>
    <m/>
    <m/>
    <m/>
    <s v="Kunjungan focus 2022, memastikan kembali pengadaan di outlet"/>
  </r>
  <r>
    <s v="Bengkulu"/>
    <s v="Bengkulu"/>
    <s v="Kab Bengkulu Utara"/>
    <x v="9"/>
    <x v="2"/>
    <x v="0"/>
    <s v="Dinkes"/>
    <s v="Dinkes Kab Bengkulu Utara"/>
    <s v="MAK"/>
    <s v="Electric Gynecolog Table 34207"/>
    <n v="34207"/>
    <n v="7"/>
    <n v="40909090.909090906"/>
    <n v="286363636.36363637"/>
    <m/>
    <s v="DAK"/>
    <n v="0.1"/>
    <x v="4"/>
    <s v="Mapping"/>
    <s v="E Catalog"/>
    <x v="4"/>
    <m/>
    <m/>
    <m/>
    <s v="Kunjungan focus 2022, memastikan kembali pengadaan di outlet"/>
  </r>
  <r>
    <s v="Bengkulu"/>
    <s v="Bengkulu"/>
    <s v="Kab Kaur"/>
    <x v="9"/>
    <x v="2"/>
    <x v="0"/>
    <s v="Dinkes"/>
    <s v="Dinkes Kab Kaur"/>
    <s v="MAK"/>
    <s v="MAK BABY BASKET 33619"/>
    <n v="33619"/>
    <n v="1"/>
    <n v="5454545.4545454541"/>
    <n v="5454545.4545454541"/>
    <m/>
    <s v="DAK"/>
    <n v="0.1"/>
    <x v="4"/>
    <s v="Mapping"/>
    <s v="E Catalog"/>
    <x v="4"/>
    <m/>
    <m/>
    <m/>
    <s v="Kunjungan focus 2022, memastikan kembali pengadaan di outlet"/>
  </r>
  <r>
    <s v="Bengkulu"/>
    <s v="Bengkulu"/>
    <s v="Kab Kaur"/>
    <x v="9"/>
    <x v="2"/>
    <x v="0"/>
    <s v="Dinkes"/>
    <s v="Dinkes Kab Kaur"/>
    <s v="MAK"/>
    <s v="MAK WHEEL CHAIR 31315"/>
    <n v="31315"/>
    <n v="1"/>
    <n v="3454545.4545454541"/>
    <n v="3454545.4545454541"/>
    <m/>
    <s v="DAK"/>
    <n v="0.1"/>
    <x v="4"/>
    <s v="Mapping"/>
    <s v="E Catalog"/>
    <x v="4"/>
    <m/>
    <m/>
    <m/>
    <s v="Kunjungan focus 2022, memastikan kembali pengadaan di outlet"/>
  </r>
  <r>
    <s v="Bengkulu"/>
    <s v="Bengkulu"/>
    <s v="Kab Kaurr"/>
    <x v="9"/>
    <x v="2"/>
    <x v="0"/>
    <s v="Dinkes"/>
    <s v="Dinkes Kab Kaur"/>
    <s v="MAK"/>
    <s v="Lovina Bed 2 Crank MB432 (FB)"/>
    <s v="MB432 (FB)"/>
    <n v="2"/>
    <n v="20454545.454545453"/>
    <n v="40909090.909090906"/>
    <m/>
    <s v="DAK"/>
    <n v="0.1"/>
    <x v="4"/>
    <s v="Mapping"/>
    <s v="E Catalog"/>
    <x v="4"/>
    <m/>
    <m/>
    <m/>
    <s v="Kunjungan focus 2022, memastikan kembali pengadaan di outlet"/>
  </r>
  <r>
    <s v="Bengkulu"/>
    <s v="Bengkulu"/>
    <s v="Kab Kaur"/>
    <x v="9"/>
    <x v="2"/>
    <x v="0"/>
    <s v="Dinkes"/>
    <s v="Dinkes Kab Kaur"/>
    <s v="MAK"/>
    <s v="MAK GYNAECOLOG EXAMINATION TABLE 34202"/>
    <n v="34202"/>
    <n v="1"/>
    <n v="15090909.09090909"/>
    <n v="15090909.09090909"/>
    <m/>
    <s v="DAK"/>
    <n v="0.1"/>
    <x v="4"/>
    <s v="Mapping"/>
    <s v="E Catalog"/>
    <x v="4"/>
    <m/>
    <m/>
    <m/>
    <s v="Kunjungan focus 2022, memastikan kembali pengadaan di outlet"/>
  </r>
  <r>
    <s v="Bengkulu"/>
    <s v="Bengkulu"/>
    <s v="Kab Kaur"/>
    <x v="9"/>
    <x v="2"/>
    <x v="0"/>
    <s v="Dinkes"/>
    <s v="Dinkes Kab Kaur"/>
    <s v="MAK"/>
    <s v="MAK EXAMINATION TABLE 34205"/>
    <n v="34205"/>
    <n v="1"/>
    <n v="7090909.0909090899"/>
    <n v="7090909.0909090899"/>
    <m/>
    <s v="DAK"/>
    <n v="0.1"/>
    <x v="4"/>
    <s v="Mapping"/>
    <s v="E Catalog"/>
    <x v="4"/>
    <m/>
    <m/>
    <m/>
    <s v="Kunjungan focus 2022, memastikan kembali pengadaan di outlet"/>
  </r>
  <r>
    <s v="Bengkulu"/>
    <s v="Bengkulu"/>
    <s v="Kab Kepahiang"/>
    <x v="9"/>
    <x v="2"/>
    <x v="0"/>
    <s v="Dinkes"/>
    <s v="Dinkes Kab Kepahiang"/>
    <s v="MAK"/>
    <s v="MAK BABY BASKET 33619"/>
    <n v="33619"/>
    <n v="8"/>
    <n v="5454545.4545454541"/>
    <n v="43636363.636363633"/>
    <m/>
    <s v="DAK"/>
    <n v="0.1"/>
    <x v="4"/>
    <s v="Mapping"/>
    <s v="E Catalog"/>
    <x v="4"/>
    <m/>
    <m/>
    <m/>
    <s v="Kunjungan focus 2022, memastikan kembali pengadaan di outlet"/>
  </r>
  <r>
    <s v="Bengkulu"/>
    <s v="Bengkulu"/>
    <s v="Kab Kepahiang"/>
    <x v="9"/>
    <x v="2"/>
    <x v="0"/>
    <s v="Dinkes"/>
    <s v="Dinkes Kab Kepahiang"/>
    <s v="MAK"/>
    <s v="MAK TRANSFERRING PATIENT HYDRAULIC 31219TH"/>
    <s v="31219TH"/>
    <n v="4"/>
    <n v="22181818.18181818"/>
    <n v="88727272.727272719"/>
    <m/>
    <s v="DAK"/>
    <n v="0.1"/>
    <x v="4"/>
    <s v="Mapping"/>
    <s v="E Catalog"/>
    <x v="4"/>
    <m/>
    <m/>
    <m/>
    <s v="Kunjungan focus 2022, memastikan kembali pengadaan di outlet"/>
  </r>
  <r>
    <s v="Bengkulu"/>
    <s v="Bengkulu"/>
    <s v="Kab Kepahiang"/>
    <x v="9"/>
    <x v="2"/>
    <x v="0"/>
    <s v="Dinkes"/>
    <s v="Dinkes Kab Kepahiang"/>
    <s v="MAK"/>
    <s v="MAK GYNAECOLOG EXAMINATION TABLE 34117"/>
    <n v="34117"/>
    <n v="1"/>
    <n v="9090909.0909090899"/>
    <n v="9090909.0909090899"/>
    <m/>
    <s v="DAK"/>
    <n v="0.1"/>
    <x v="4"/>
    <s v="Mapping"/>
    <s v="E Catalog"/>
    <x v="4"/>
    <m/>
    <m/>
    <m/>
    <s v="Kunjungan focus 2022, memastikan kembali pengadaan di outlet"/>
  </r>
  <r>
    <s v="Bengkulu"/>
    <s v="Bengkulu"/>
    <s v="Kab Kepahiang"/>
    <x v="9"/>
    <x v="2"/>
    <x v="0"/>
    <s v="Dinkes"/>
    <s v="Dinkes Kab Kepahiang"/>
    <s v="MAK"/>
    <s v="Celebes Bed 4 Motor (Handset) 74106 (LBO)"/>
    <s v="74106 (LBO)"/>
    <n v="8"/>
    <n v="52727272.727272727"/>
    <n v="421818181.81818181"/>
    <m/>
    <s v="DAK"/>
    <n v="0.1"/>
    <x v="4"/>
    <s v="Mapping"/>
    <s v="E Catalog"/>
    <x v="4"/>
    <m/>
    <m/>
    <m/>
    <s v="Kunjungan focus 2022, memastikan kembali pengadaan di outlet"/>
  </r>
  <r>
    <s v="Bengkulu"/>
    <s v="Bengkulu"/>
    <s v="Kab Kepahiang"/>
    <x v="9"/>
    <x v="2"/>
    <x v="0"/>
    <s v="Dinkes"/>
    <s v="Dinkes Kab Kepahiang"/>
    <s v="MAK"/>
    <s v="MAK PREMIUM COUCH 2 SECTIONS 34219"/>
    <n v="34219"/>
    <n v="4"/>
    <n v="15909090.909090908"/>
    <n v="63636363.636363633"/>
    <m/>
    <s v="DAK"/>
    <n v="0.1"/>
    <x v="4"/>
    <s v="Mapping"/>
    <s v="E Catalog"/>
    <x v="4"/>
    <m/>
    <m/>
    <m/>
    <s v="Kunjungan focus 2022, memastikan kembali pengadaan di outlet"/>
  </r>
  <r>
    <s v="Bengkulu"/>
    <s v="Bengkulu"/>
    <s v="Kab Seluma"/>
    <x v="9"/>
    <x v="2"/>
    <x v="0"/>
    <s v="Dinkes"/>
    <s v="Dinkes Kab Seluma"/>
    <s v="MAK"/>
    <s v="MAK BABY BASKET 33619"/>
    <n v="33619"/>
    <n v="13"/>
    <n v="5454545.4545454541"/>
    <n v="70909090.909090906"/>
    <s v="ROBUST"/>
    <s v="DAK"/>
    <n v="0.1"/>
    <x v="4"/>
    <s v="Mapping"/>
    <s v="E Catalog"/>
    <x v="4"/>
    <m/>
    <m/>
    <m/>
    <s v="Kunjungan focus 2022, memastikan kembali pengadaan di outlet"/>
  </r>
  <r>
    <s v="Bengkulu"/>
    <s v="Bengkulu"/>
    <s v="Kab Seluma"/>
    <x v="9"/>
    <x v="2"/>
    <x v="0"/>
    <s v="Dinkes"/>
    <s v="Dinkes Kab Seluma"/>
    <s v="MAK"/>
    <s v="MAK WHEEL CHAIR 31315"/>
    <n v="31315"/>
    <n v="13"/>
    <n v="3454545.4545454541"/>
    <n v="44909090.909090906"/>
    <s v="ROBUST"/>
    <s v="DAK"/>
    <n v="0.1"/>
    <x v="4"/>
    <s v="Mapping"/>
    <s v="E Catalog"/>
    <x v="4"/>
    <m/>
    <m/>
    <m/>
    <s v="Kunjungan focus 2022, memastikan kembali pengadaan di outlet"/>
  </r>
  <r>
    <s v="Bengkulu"/>
    <s v="Bengkulu"/>
    <s v="Kab Seluma"/>
    <x v="9"/>
    <x v="2"/>
    <x v="0"/>
    <s v="Dinkes"/>
    <s v="Dinkes Kab Seluma"/>
    <s v="MAK"/>
    <s v="MAK GYNAECOLOG EXAMINATION TABLE 34202"/>
    <n v="34202"/>
    <n v="13"/>
    <n v="15090909.09090909"/>
    <n v="196181818.18181816"/>
    <s v="ROBUST"/>
    <s v="DAK"/>
    <n v="0.1"/>
    <x v="4"/>
    <s v="Mapping"/>
    <s v="E Catalog"/>
    <x v="4"/>
    <m/>
    <m/>
    <m/>
    <s v="Kunjungan focus 2022, memastikan kembali pengadaan di outlet"/>
  </r>
  <r>
    <s v="Bengkulu"/>
    <s v="Bengkulu"/>
    <s v="Kab Seluma"/>
    <x v="9"/>
    <x v="2"/>
    <x v="0"/>
    <s v="Dinkes"/>
    <s v="Dinkes Kab Seluma"/>
    <s v="MAK"/>
    <s v="Lovina Bed 2 Crank MB432 (FB)"/>
    <s v="MB432 (FB)"/>
    <n v="26"/>
    <n v="20454545.454545453"/>
    <n v="531818181.81818175"/>
    <s v="ROBUST"/>
    <s v="DAK"/>
    <n v="0.1"/>
    <x v="4"/>
    <s v="Mapping"/>
    <s v="E Catalog"/>
    <x v="4"/>
    <m/>
    <m/>
    <m/>
    <s v="Kunjungan focus 2022, memastikan kembali pengadaan di outlet"/>
  </r>
  <r>
    <s v="Bengkulu"/>
    <s v="Bengkulu"/>
    <s v="Kab Seluma"/>
    <x v="9"/>
    <x v="2"/>
    <x v="0"/>
    <s v="Dinkes"/>
    <s v="Dinkes Kab Seluma"/>
    <s v="MAK"/>
    <s v="MAK GYNAECOLOG EXAMINATION TABLE 34202"/>
    <n v="34202"/>
    <n v="13"/>
    <n v="15090909.09090909"/>
    <n v="196181818.18181816"/>
    <s v="ROBUST"/>
    <s v="DAK"/>
    <n v="0.1"/>
    <x v="4"/>
    <s v="Mapping"/>
    <s v="E Catalog"/>
    <x v="4"/>
    <m/>
    <m/>
    <m/>
    <s v="Kunjungan focus 2022, memastikan kembali pengadaan di outlet"/>
  </r>
  <r>
    <s v="Bengkulu"/>
    <s v="Bengkulu"/>
    <s v="Kab Seluma"/>
    <x v="9"/>
    <x v="2"/>
    <x v="0"/>
    <s v="Dinkes"/>
    <s v="Dinkes Kab Seluma"/>
    <s v="MAK"/>
    <s v="MAK EXAMINATION TABLE 34205"/>
    <n v="34205"/>
    <n v="13"/>
    <n v="7090909.0909090899"/>
    <n v="92181818.181818172"/>
    <s v="ROBUST"/>
    <s v="DAK"/>
    <n v="0.1"/>
    <x v="4"/>
    <s v="Mapping"/>
    <s v="E Catalog"/>
    <x v="4"/>
    <m/>
    <m/>
    <m/>
    <s v="Kunjungan focus 2022, memastikan kembali pengadaan di outlet"/>
  </r>
  <r>
    <s v="Bengkulu"/>
    <s v="Bengkulu"/>
    <s v="Kab Seluma"/>
    <x v="9"/>
    <x v="2"/>
    <x v="0"/>
    <s v="Dinkes"/>
    <s v="Dinkes Kab Seluma"/>
    <s v="MAK"/>
    <s v="MAK EXAMINATION TABLE 34205"/>
    <n v="34205"/>
    <n v="13"/>
    <n v="7090909.0909090899"/>
    <n v="92181818.181818172"/>
    <s v="ROBUST"/>
    <s v="DAK"/>
    <n v="0.1"/>
    <x v="4"/>
    <s v="Mapping"/>
    <s v="E Catalog"/>
    <x v="4"/>
    <m/>
    <m/>
    <m/>
    <s v="Kunjungan focus 2022, memastikan kembali pengadaan di outlet"/>
  </r>
  <r>
    <s v="Bengkulu"/>
    <s v="Bengkulu"/>
    <s v="Kab Bengkulu Utara"/>
    <x v="9"/>
    <x v="2"/>
    <x v="0"/>
    <s v="RSUD"/>
    <s v="RSUD Arga Makmur "/>
    <s v="MAK"/>
    <s v="Lovina Bed 3 Crank MB433 (F)"/>
    <s v="MB433 (F)"/>
    <n v="22"/>
    <n v="20909090.909090906"/>
    <n v="459999999.99999994"/>
    <m/>
    <s v="DAK"/>
    <n v="0.1"/>
    <x v="4"/>
    <s v="Mapping"/>
    <s v="E Catalog"/>
    <x v="4"/>
    <m/>
    <m/>
    <m/>
    <s v="Kunjungan focus 2022, memastikan kembali pengadaan di outlet"/>
  </r>
  <r>
    <s v="Bengkulu"/>
    <s v="Bengkulu"/>
    <s v="Kota Bengkulu"/>
    <x v="9"/>
    <x v="2"/>
    <x v="0"/>
    <s v="Dinkes"/>
    <s v="Dinkes Kota Bengkulu"/>
    <s v="MAK"/>
    <s v="MAK GYNAECOLOG EXAMINATION TABLE 34202"/>
    <n v="34202"/>
    <n v="3"/>
    <n v="15090909.09090909"/>
    <n v="45272727.272727266"/>
    <m/>
    <s v="DAK"/>
    <n v="0.1"/>
    <x v="4"/>
    <s v="Mapping"/>
    <s v="E Catalog"/>
    <x v="4"/>
    <m/>
    <m/>
    <m/>
    <s v="Kunjungan focus 2022, memastikan kembali pengadaan di outlet"/>
  </r>
  <r>
    <s v="Bengkulu"/>
    <s v="Bengkulu"/>
    <s v="Kab Muko Muko"/>
    <x v="9"/>
    <x v="2"/>
    <x v="0"/>
    <s v="Dinkes"/>
    <s v="Dinkes Kab Muko Muko"/>
    <s v="MAK"/>
    <s v="MAK BABY BASKET 33619"/>
    <n v="33619"/>
    <n v="2"/>
    <n v="5454545.4545454541"/>
    <n v="10909090.909090908"/>
    <s v="ROBUST"/>
    <s v="DAK"/>
    <n v="0.1"/>
    <x v="4"/>
    <s v="Mapping"/>
    <s v="E Catalog"/>
    <x v="4"/>
    <m/>
    <m/>
    <m/>
    <s v="Kunjungan focus 2022, memastikan kembali pengadaan di outlet"/>
  </r>
  <r>
    <s v="Bengkulu"/>
    <s v="Bengkulu"/>
    <s v="Kab Muko Muko"/>
    <x v="9"/>
    <x v="2"/>
    <x v="0"/>
    <s v="Dinkes"/>
    <s v="Dinkes Kab Muko Muko"/>
    <s v="MAK"/>
    <s v="MAK GYNAECOLOG EXAMINATION TABLE 34202"/>
    <n v="34202"/>
    <n v="1"/>
    <n v="15090909.09090909"/>
    <n v="15090909.09090909"/>
    <s v="ROBUST"/>
    <s v="DAK"/>
    <n v="0.1"/>
    <x v="4"/>
    <s v="Mapping"/>
    <s v="E Catalog"/>
    <x v="4"/>
    <m/>
    <m/>
    <m/>
    <s v="Kunjungan focus 2022, memastikan kembali pengadaan di outlet"/>
  </r>
  <r>
    <s v="Bengkulu"/>
    <s v="Bengkulu"/>
    <s v="Kab Muko Muko"/>
    <x v="9"/>
    <x v="2"/>
    <x v="0"/>
    <s v="Dinkes"/>
    <s v="Dinkes Kab Muko Muko"/>
    <s v="MAK"/>
    <s v="Lovina Bed 2 Crank MB432 (FB)"/>
    <s v="MB432 (FB)"/>
    <n v="1"/>
    <n v="20454545.454545453"/>
    <n v="20454545.454545453"/>
    <s v="ROBUST"/>
    <s v="DAK"/>
    <n v="0.1"/>
    <x v="4"/>
    <s v="Mapping"/>
    <s v="E Catalog"/>
    <x v="4"/>
    <m/>
    <m/>
    <m/>
    <s v="Kunjungan focus 2022, memastikan kembali pengadaan di outlet"/>
  </r>
  <r>
    <s v="Bengkulu"/>
    <s v="Bengkulu"/>
    <s v="Kab Muko Muko"/>
    <x v="9"/>
    <x v="2"/>
    <x v="0"/>
    <s v="Dinkes"/>
    <s v="Dinkes Kab Muko Muko"/>
    <s v="MAK"/>
    <s v="MAK GYNAECOLOG EXAMINATION TABLE 34202"/>
    <n v="34202"/>
    <n v="1"/>
    <n v="15090909.09090909"/>
    <n v="15090909.09090909"/>
    <s v="ROBUST"/>
    <s v="DAK"/>
    <n v="0.1"/>
    <x v="4"/>
    <s v="Mapping"/>
    <s v="E Catalog"/>
    <x v="4"/>
    <m/>
    <m/>
    <m/>
    <s v="Kunjungan focus 2022, memastikan kembali pengadaan di outlet"/>
  </r>
  <r>
    <s v="Bengkulu"/>
    <s v="Bengkulu"/>
    <s v="Kab Muko Muko"/>
    <x v="9"/>
    <x v="2"/>
    <x v="0"/>
    <s v="Dinkes"/>
    <s v="Dinkes Kab Muko Muko"/>
    <s v="MAK"/>
    <s v="MAK EXAMINATION TABLE 34205"/>
    <n v="34205"/>
    <n v="1"/>
    <n v="7090909.0909090899"/>
    <n v="7090909.0909090899"/>
    <s v="ROBUST"/>
    <s v="DAK"/>
    <n v="0.1"/>
    <x v="4"/>
    <s v="Mapping"/>
    <s v="E Catalog"/>
    <x v="4"/>
    <m/>
    <m/>
    <m/>
    <s v="Kunjungan focus 2022, memastikan kembali pengadaan di outlet"/>
  </r>
  <r>
    <s v="Bengkulu"/>
    <s v="Bengkulu"/>
    <s v="Kab Muko Muko"/>
    <x v="9"/>
    <x v="2"/>
    <x v="0"/>
    <s v="Dinkes"/>
    <s v="Dinkes Kab Muko Muko"/>
    <s v="MAK"/>
    <s v="MAK EXAMINATION TABLE 34205"/>
    <n v="34205"/>
    <n v="1"/>
    <n v="7090909.0909090899"/>
    <n v="7090909.0909090899"/>
    <s v="ROBUST"/>
    <s v="DAK"/>
    <n v="0.1"/>
    <x v="4"/>
    <s v="Mapping"/>
    <s v="E Catalog"/>
    <x v="4"/>
    <m/>
    <m/>
    <m/>
    <s v="Kunjungan focus 2022, memastikan kembali pengadaan di outlet"/>
  </r>
  <r>
    <s v="Bengkulu"/>
    <s v="Bengkulu"/>
    <s v="Kab Lebong"/>
    <x v="9"/>
    <x v="2"/>
    <x v="0"/>
    <s v="Dinkes"/>
    <s v="Dinkes Kab Lebong"/>
    <s v="MAK"/>
    <s v="MAK WHEEL CHAIR 31315"/>
    <n v="31315"/>
    <n v="7"/>
    <n v="3454545.4545454541"/>
    <n v="24181818.18181818"/>
    <m/>
    <s v="DAK"/>
    <n v="0.1"/>
    <x v="4"/>
    <s v="Mapping"/>
    <s v="E Catalog"/>
    <x v="4"/>
    <m/>
    <m/>
    <m/>
    <s v="Kunjungan focus 2022, memastikan kembali pengadaan di outlet"/>
  </r>
  <r>
    <s v="Bengkulu"/>
    <s v="Bengkulu"/>
    <s v="Kab Lebong"/>
    <x v="9"/>
    <x v="2"/>
    <x v="0"/>
    <s v="Dinkes"/>
    <s v="Dinkes Kab Lebong"/>
    <s v="MAK"/>
    <s v="MAK EXAMINATION TABLE 34205"/>
    <n v="34205"/>
    <n v="7"/>
    <n v="7090909.0909090899"/>
    <n v="49636363.636363626"/>
    <m/>
    <s v="DAK"/>
    <n v="0.1"/>
    <x v="4"/>
    <s v="Mapping"/>
    <s v="E Catalog"/>
    <x v="4"/>
    <m/>
    <m/>
    <m/>
    <s v="Kunjungan focus 2022, memastikan kembali pengadaan di outlet"/>
  </r>
  <r>
    <s v="Bengkulu"/>
    <s v="Bengkulu"/>
    <s v="Kab Lebong"/>
    <x v="9"/>
    <x v="2"/>
    <x v="0"/>
    <s v="Dinkes"/>
    <s v="Dinkes Kab Lebong"/>
    <s v="MAK"/>
    <s v="MAK GYNAECOLOG EXAMINATION TABLE 34202"/>
    <n v="34202"/>
    <n v="4"/>
    <n v="15090909.09090909"/>
    <n v="60363636.36363636"/>
    <m/>
    <s v="DAK"/>
    <n v="0.1"/>
    <x v="4"/>
    <s v="Mapping"/>
    <s v="E Catalog"/>
    <x v="4"/>
    <m/>
    <m/>
    <m/>
    <s v="Kunjungan focus 2022, memastikan kembali pengadaan di outlet"/>
  </r>
  <r>
    <s v="Bengkulu"/>
    <s v="Bengkulu"/>
    <s v="Kab Lebong"/>
    <x v="9"/>
    <x v="2"/>
    <x v="0"/>
    <s v="Dinkes"/>
    <s v="Dinkes Kab Lebong"/>
    <s v="MAK"/>
    <s v="MAK EXAMINATION TABLE 34205"/>
    <n v="34205"/>
    <n v="4"/>
    <n v="7090909.0909090899"/>
    <n v="28363636.36363636"/>
    <m/>
    <s v="DAK"/>
    <n v="0.1"/>
    <x v="4"/>
    <s v="Mapping"/>
    <s v="E Catalog"/>
    <x v="4"/>
    <m/>
    <m/>
    <m/>
    <s v="Kunjungan focus 2022, memastikan kembali pengadaan di outlet"/>
  </r>
  <r>
    <s v="Bengkulu"/>
    <s v="Bengkulu"/>
    <s v="Kab Lebong"/>
    <x v="9"/>
    <x v="2"/>
    <x v="0"/>
    <s v="Dinkes"/>
    <s v="Dinkes Kab Lebong"/>
    <s v="MAK"/>
    <s v="MAK GYNAECOLOG EXAMINATION TABLE 34202"/>
    <n v="34202"/>
    <n v="6"/>
    <n v="15090909.09090909"/>
    <n v="90545454.545454532"/>
    <m/>
    <s v="DAK"/>
    <n v="0.1"/>
    <x v="4"/>
    <s v="Mapping"/>
    <s v="E Catalog"/>
    <x v="4"/>
    <m/>
    <m/>
    <m/>
    <s v="Kunjungan focus 2022, memastikan kembali pengadaan di outlet"/>
  </r>
  <r>
    <s v="Bengkulu"/>
    <s v="Bengkulu"/>
    <s v="Kab Lebong"/>
    <x v="9"/>
    <x v="2"/>
    <x v="0"/>
    <s v="Dinkes"/>
    <s v="Dinkes Kab Lebong"/>
    <s v="MAK"/>
    <s v="MAK BABY BASKET 33619"/>
    <n v="33619"/>
    <n v="6"/>
    <n v="5454545.4545454541"/>
    <n v="32727272.727272727"/>
    <m/>
    <s v="DAK"/>
    <n v="0.1"/>
    <x v="4"/>
    <s v="Mapping"/>
    <s v="E Catalog"/>
    <x v="4"/>
    <m/>
    <m/>
    <m/>
    <s v="Kunjungan focus 2022, memastikan kembali pengadaan di outlet"/>
  </r>
  <r>
    <s v="Bengkulu"/>
    <s v="Bengkulu"/>
    <s v="Kab Lebong"/>
    <x v="9"/>
    <x v="2"/>
    <x v="0"/>
    <s v="Dinkes"/>
    <s v="Dinkes Kab Lebong"/>
    <s v="MAK"/>
    <s v="MAK MANUAL CELEBES BED 3 CRANK SIDEBLOW 74003"/>
    <n v="74003"/>
    <n v="12"/>
    <n v="19454545.454545453"/>
    <n v="233454545.45454544"/>
    <m/>
    <s v="DAK"/>
    <n v="0.1"/>
    <x v="4"/>
    <s v="Mapping"/>
    <s v="E Catalog"/>
    <x v="4"/>
    <m/>
    <m/>
    <m/>
    <s v="Kunjungan focus 2022, memastikan kembali pengadaan di outlet"/>
  </r>
  <r>
    <s v="Bengkulu"/>
    <s v="Bengkulu"/>
    <s v="Kab Rejang Lebong"/>
    <x v="9"/>
    <x v="2"/>
    <x v="0"/>
    <s v="Dinkes"/>
    <s v="Rsud Rejang Lebong"/>
    <s v="MAK"/>
    <s v="Lovina Bed 2 Crank MB432 (FB)"/>
    <s v="MB432 (FB)"/>
    <n v="60"/>
    <n v="20454545.454545453"/>
    <n v="1227272727.2727273"/>
    <m/>
    <s v="APBD"/>
    <n v="0.3"/>
    <x v="3"/>
    <s v="Done detailing/presentasi/demo"/>
    <s v="E Catalog"/>
    <x v="4"/>
    <m/>
    <m/>
    <m/>
    <s v="Kunjungan focus 2022, memastikan kembali pengadaan di outlet"/>
  </r>
  <r>
    <s v="Bengkulu"/>
    <s v="Bengkulu"/>
    <s v="Kab Rejang Lebong"/>
    <x v="9"/>
    <x v="2"/>
    <x v="0"/>
    <s v="Dinkes"/>
    <s v="Dinkes Kab Rejang Lebong"/>
    <s v="MAK"/>
    <s v="MAK GYNAECOLOG EXAMINATION TABLE 34202"/>
    <n v="34202"/>
    <n v="4"/>
    <n v="15090909.09090909"/>
    <n v="60363636.36363636"/>
    <m/>
    <s v="DAK"/>
    <n v="0.1"/>
    <x v="4"/>
    <s v="Mapping"/>
    <s v="E Catalog"/>
    <x v="4"/>
    <m/>
    <m/>
    <m/>
    <s v="Kunjungan focus 2022, memastikan kembali pengadaan di outlet"/>
  </r>
  <r>
    <s v="Bengkulu"/>
    <s v="Bengkulu"/>
    <s v="Kab Rejang Lebong"/>
    <x v="9"/>
    <x v="2"/>
    <x v="0"/>
    <s v="Dinkes"/>
    <s v="Dinkes Kab Rejang Lebong"/>
    <s v="MAK"/>
    <s v="MAK MANUAL CELEBES BED 3 CRANK SIDEBLOW 74003"/>
    <n v="74003"/>
    <n v="2"/>
    <n v="19454545.454545453"/>
    <n v="38909090.909090906"/>
    <m/>
    <s v="DAK"/>
    <n v="0.1"/>
    <x v="4"/>
    <s v="Mapping"/>
    <s v="E Catalog"/>
    <x v="4"/>
    <m/>
    <m/>
    <m/>
    <s v="Kunjungan focus 2022, memastikan kembali pengadaan di outlet"/>
  </r>
  <r>
    <s v="Bengkulu"/>
    <s v="Bengkulu"/>
    <s v="Kab Rejang Lebong"/>
    <x v="9"/>
    <x v="2"/>
    <x v="0"/>
    <s v="Dinkes"/>
    <s v="Dinkes Kab Rejang Lebong"/>
    <s v="MAK"/>
    <s v="MAK EXAMINATION TABLE 34205"/>
    <n v="34205"/>
    <n v="12"/>
    <n v="7090909.0909090899"/>
    <n v="85090909.090909079"/>
    <m/>
    <s v="DAK"/>
    <n v="0.1"/>
    <x v="4"/>
    <s v="Mapping"/>
    <s v="E Catalog"/>
    <x v="4"/>
    <m/>
    <m/>
    <m/>
    <s v="Kunjungan focus 2022, memastikan kembali pengadaan di outlet"/>
  </r>
  <r>
    <s v="Bengkulu"/>
    <s v="Sumsel"/>
    <s v="Kab Muratara"/>
    <x v="9"/>
    <x v="2"/>
    <x v="0"/>
    <s v="Dinkes"/>
    <s v="Dinkes Kab Muratara"/>
    <s v="MAK"/>
    <s v="MAK EMERGENCY MOBIL STRETCHER 31218"/>
    <n v="31218"/>
    <n v="8"/>
    <n v="14181818.18181818"/>
    <n v="113454545.45454544"/>
    <s v="ROBUST"/>
    <s v="DAK"/>
    <n v="0.3"/>
    <x v="3"/>
    <s v="Done detailing/presentasi/demo"/>
    <s v="E Catalog"/>
    <x v="4"/>
    <m/>
    <m/>
    <m/>
    <s v="Kunjungan focus 2022, memastikan kembali pengadaan di outlet"/>
  </r>
  <r>
    <s v="Bengkulu"/>
    <s v="Sumsel"/>
    <s v="Kab Muratara"/>
    <x v="9"/>
    <x v="2"/>
    <x v="0"/>
    <s v="Dinkes"/>
    <s v="Dinkes Kab Muratara"/>
    <s v="MAK"/>
    <s v="MAK WHEEL CHAIR 31313"/>
    <n v="31313"/>
    <n v="8"/>
    <n v="4363636.3636363633"/>
    <n v="34909090.909090906"/>
    <s v="ROBUST"/>
    <s v="DAK"/>
    <n v="0.3"/>
    <x v="3"/>
    <s v="Done detailing/presentasi/demo"/>
    <s v="E Catalog"/>
    <x v="4"/>
    <m/>
    <m/>
    <m/>
    <s v="Kunjungan focus 2022, memastikan kembali pengadaan di outlet"/>
  </r>
  <r>
    <s v="Bengkulu"/>
    <s v="Sumsel"/>
    <s v="Kab Muratara"/>
    <x v="9"/>
    <x v="2"/>
    <x v="0"/>
    <s v="Dinkes"/>
    <s v="Dinkes Kab Muratara"/>
    <s v="MAK"/>
    <s v="MAK EXAMINATION TABLE ME111"/>
    <s v="Me111"/>
    <n v="8"/>
    <n v="5000000"/>
    <n v="40000000"/>
    <s v="ROBUST"/>
    <s v="DAK"/>
    <n v="0.3"/>
    <x v="3"/>
    <s v="Done detailing/presentasi/demo"/>
    <s v="E Catalog"/>
    <x v="4"/>
    <m/>
    <m/>
    <m/>
    <s v="Kunjungan focus 2022, memastikan kembali pengadaan di outlet"/>
  </r>
  <r>
    <s v="Bengkulu"/>
    <s v="Sumsel"/>
    <s v="Kab Muratara"/>
    <x v="9"/>
    <x v="2"/>
    <x v="0"/>
    <s v="Dinkes"/>
    <s v="Dinkes Kab Muratara"/>
    <s v="MAK"/>
    <s v="MAK GYNAECOLOG EXAMINATION TABLE 34202"/>
    <n v="34202"/>
    <n v="8"/>
    <n v="15090909.09090909"/>
    <n v="120727272.72727272"/>
    <s v="ROBUST"/>
    <s v="DAK"/>
    <n v="0.3"/>
    <x v="3"/>
    <s v="Done detailing/presentasi/demo"/>
    <s v="E Catalog"/>
    <x v="4"/>
    <m/>
    <m/>
    <m/>
    <s v="Kunjungan focus 2022, memastikan kembali pengadaan di outlet"/>
  </r>
  <r>
    <s v="Bengkulu"/>
    <s v="Sumsel"/>
    <s v="Kab Muratara"/>
    <x v="9"/>
    <x v="2"/>
    <x v="0"/>
    <s v="RSUD"/>
    <s v="Rsud Muratara"/>
    <s v="MAK"/>
    <s v="Lovina Bed 2 Crank MB432 (FB)"/>
    <s v="MB432 (FB)"/>
    <n v="10"/>
    <n v="20454545.454545453"/>
    <n v="204545454.54545453"/>
    <s v="ROBUST"/>
    <s v="BLUD"/>
    <n v="0.3"/>
    <x v="3"/>
    <s v="Mapping"/>
    <s v="E Catalog"/>
    <x v="4"/>
    <m/>
    <m/>
    <m/>
    <s v="Kunjungan focus 2022, memastikan kembali pengadaan di outlet"/>
  </r>
  <r>
    <s v="Bengkulu"/>
    <s v="Sumsel"/>
    <s v="Kab Muratara"/>
    <x v="9"/>
    <x v="2"/>
    <x v="0"/>
    <s v="RSUD"/>
    <s v="Rsud Muratara"/>
    <s v="MAK"/>
    <s v="Bedside Cabinet 33132"/>
    <n v="33132"/>
    <n v="10"/>
    <n v="3741818"/>
    <n v="37418180"/>
    <s v="ROBUST"/>
    <s v="BLUD"/>
    <n v="0.3"/>
    <x v="3"/>
    <s v="Mapping"/>
    <s v="E Catalog"/>
    <x v="4"/>
    <m/>
    <m/>
    <m/>
    <s v="Kunjungan focus 2022, memastikan kembali pengadaan di outlet"/>
  </r>
  <r>
    <s v="Bengkulu"/>
    <s v="Sumsel"/>
    <s v="Kab Muratara"/>
    <x v="9"/>
    <x v="2"/>
    <x v="0"/>
    <s v="RSUD"/>
    <s v="Rsud Muratara"/>
    <s v="MAK"/>
    <s v="Overbed Table"/>
    <s v="Ma101"/>
    <n v="10"/>
    <n v="2340000"/>
    <n v="23400000"/>
    <s v="ROBUST"/>
    <s v="BLUD"/>
    <n v="0.3"/>
    <x v="3"/>
    <s v="Mapping"/>
    <s v="E Catalog"/>
    <x v="4"/>
    <m/>
    <m/>
    <m/>
    <s v="Kunjungan focus 2022, memastikan kembali pengadaan di outlet"/>
  </r>
  <r>
    <s v="Bengkulu"/>
    <s v="Sumsel"/>
    <s v="Kab Empat Lawang"/>
    <x v="9"/>
    <x v="2"/>
    <x v="0"/>
    <s v="Dinkes"/>
    <s v="Dinkes Kab Empat Lawang - RSUD Kab Empat Lawang"/>
    <s v="MAK"/>
    <s v="Celebes Bed 3 Motor Handset 74105"/>
    <n v="74105"/>
    <n v="10"/>
    <n v="32727272.727272723"/>
    <n v="327272727.27272725"/>
    <s v="KARIXA"/>
    <s v="DAK"/>
    <n v="0.1"/>
    <x v="4"/>
    <s v="Done detailing/presentasi/demo"/>
    <s v="E Catalog"/>
    <x v="4"/>
    <m/>
    <m/>
    <m/>
    <s v="Kunjungan focus 2022, memastikan kembali pengadaan di outlet"/>
  </r>
  <r>
    <s v="Bengkulu"/>
    <s v="Sumsel"/>
    <s v="Kab Empat Lawang"/>
    <x v="9"/>
    <x v="2"/>
    <x v="0"/>
    <s v="Dinkes"/>
    <s v="Dinkes Kab Empat Lawang - RSUD Kab Empat Lawang"/>
    <s v="MAK"/>
    <s v="MAK ELECTRIC CELEBES BED 5 MOTORS 74007"/>
    <n v="74007"/>
    <n v="1"/>
    <n v="67727272.727272719"/>
    <n v="67727272.727272719"/>
    <s v="KARIXA"/>
    <s v="DAK"/>
    <n v="0.1"/>
    <x v="4"/>
    <s v="Done detailing/presentasi/demo"/>
    <s v="E Catalog"/>
    <x v="4"/>
    <m/>
    <m/>
    <m/>
    <s v="Kunjungan focus 2022, memastikan kembali pengadaan di outlet"/>
  </r>
  <r>
    <s v="Bengkulu"/>
    <s v="Sumsel"/>
    <s v="Kab Empat Lawang"/>
    <x v="9"/>
    <x v="2"/>
    <x v="0"/>
    <s v="Dinkes"/>
    <s v="Dinkes Kab Empat Lawang - RSUD Kab Empat Lawang"/>
    <s v="MAK"/>
    <s v="Lovina Bed 3 Crank Side-Rail MB433"/>
    <s v="MB433"/>
    <n v="12"/>
    <n v="18181818.18181818"/>
    <n v="218181818.18181816"/>
    <s v="KARIXA"/>
    <s v="DAK"/>
    <n v="0.1"/>
    <x v="4"/>
    <s v="Done detailing/presentasi/demo"/>
    <s v="E Catalog"/>
    <x v="4"/>
    <m/>
    <m/>
    <m/>
    <s v="Kunjungan focus 2022, memastikan kembali pengadaan di outlet"/>
  </r>
  <r>
    <s v="Bengkulu"/>
    <s v="Sumsel"/>
    <s v="Kab Empat Lawang"/>
    <x v="9"/>
    <x v="2"/>
    <x v="0"/>
    <s v="Dinkes"/>
    <s v="Dinkes Kab Empat Lawang - RSUD Kab Empat Lawang"/>
    <s v="MAK"/>
    <s v="MAK EMERGENCY MOBIL STRETCHER 31218"/>
    <n v="31218"/>
    <n v="2"/>
    <n v="14181818.18181818"/>
    <n v="28363636.36363636"/>
    <s v="KARIXA"/>
    <s v="DAK"/>
    <n v="0.1"/>
    <x v="4"/>
    <s v="Done detailing/presentasi/demo"/>
    <s v="E Catalog"/>
    <x v="4"/>
    <m/>
    <m/>
    <m/>
    <s v="Kunjungan focus 2022, memastikan kembali pengadaan di outlet"/>
  </r>
  <r>
    <s v="Bengkulu"/>
    <s v="Sumsel"/>
    <s v="Kab Empat Lawang"/>
    <x v="9"/>
    <x v="2"/>
    <x v="0"/>
    <s v="Dinkes"/>
    <s v="Dinkes Kab Empat Lawang - RSUD Kab Empat Lawang"/>
    <s v="MAK"/>
    <s v="MAK TRANSFERRING PATIENT HYDRAULIC 31219TH"/>
    <s v="31219TH"/>
    <n v="1"/>
    <n v="22181818.18181818"/>
    <n v="22181818.18181818"/>
    <s v="KARIXA"/>
    <s v="DAK"/>
    <n v="0.1"/>
    <x v="4"/>
    <s v="Done detailing/presentasi/demo"/>
    <s v="E Catalog"/>
    <x v="4"/>
    <m/>
    <m/>
    <m/>
    <s v="Kunjungan focus 2022, memastikan kembali pengadaan di outlet"/>
  </r>
  <r>
    <s v="Bengkulu"/>
    <s v="Sumsel"/>
    <s v="Kab Empat Lawang"/>
    <x v="9"/>
    <x v="2"/>
    <x v="0"/>
    <s v="Dinkes"/>
    <s v="Dinkes Kab Empat Lawang - RS PRATAMA PENDOPO "/>
    <s v="MAK"/>
    <s v="Celebes Bed 4 Motor (Handset) 74106 (LBO)"/>
    <s v="74106 (LBO)"/>
    <n v="1"/>
    <n v="52727272.727272727"/>
    <n v="52727272.727272727"/>
    <m/>
    <s v="DAK"/>
    <n v="0.1"/>
    <x v="4"/>
    <s v="Done detailing/presentasi/demo"/>
    <s v="E Catalog"/>
    <x v="4"/>
    <m/>
    <m/>
    <m/>
    <s v="Kunjungan focus 2022, memastikan kembali pengadaan di outlet"/>
  </r>
  <r>
    <s v="Bengkulu"/>
    <s v="Sumsel"/>
    <s v="Kab Empat Lawang"/>
    <x v="9"/>
    <x v="2"/>
    <x v="0"/>
    <s v="Dinkes"/>
    <s v="Dinkes Kab Empat Lawang - RS PRATAMA PENDOPO "/>
    <s v="MAK"/>
    <s v="Lovina Bed 2 Crank MB432 (FBO)"/>
    <s v="MB432 (FBO)"/>
    <n v="30"/>
    <n v="22272727.27272727"/>
    <n v="668181818.18181813"/>
    <m/>
    <s v="DAK"/>
    <n v="0.1"/>
    <x v="4"/>
    <s v="Done detailing/presentasi/demo"/>
    <s v="E Catalog"/>
    <x v="4"/>
    <m/>
    <m/>
    <m/>
    <s v="Kunjungan focus 2022, memastikan kembali pengadaan di outlet"/>
  </r>
  <r>
    <s v="Bengkulu"/>
    <s v="Sumsel"/>
    <s v="Kab Lubuk Linggau"/>
    <x v="9"/>
    <x v="2"/>
    <x v="0"/>
    <s v="Dinkes"/>
    <s v="Dinkes Lubuk Linggau"/>
    <s v="MAK"/>
    <s v="MAK EMERGENCY MOBIL STRETCHER 31218"/>
    <n v="31218"/>
    <n v="5"/>
    <n v="14181818.18181818"/>
    <n v="70909090.909090906"/>
    <m/>
    <s v="DAK"/>
    <n v="0.1"/>
    <x v="4"/>
    <s v="Done detailing/presentasi/demo"/>
    <s v="E Catalog"/>
    <x v="4"/>
    <m/>
    <m/>
    <m/>
    <s v="Kunjungan focus 2022, memastikan kembali pengadaan di outlet"/>
  </r>
  <r>
    <s v="Bengkulu"/>
    <s v="Sumsel"/>
    <s v="Kab Lubuk Linggau"/>
    <x v="9"/>
    <x v="2"/>
    <x v="0"/>
    <s v="Dinkes"/>
    <s v="Dinkes Lubuk Linggau"/>
    <s v="MAK"/>
    <s v="MAK PREMIUM COUCH 2 SECTIONS 34219"/>
    <n v="34219"/>
    <n v="6"/>
    <n v="15909090.909090908"/>
    <n v="95454545.454545453"/>
    <m/>
    <s v="DAK"/>
    <n v="0.1"/>
    <x v="4"/>
    <s v="Done detailing/presentasi/demo"/>
    <s v="E Catalog"/>
    <x v="4"/>
    <m/>
    <m/>
    <m/>
    <s v="Kunjungan focus 2022, memastikan kembali pengadaan di outlet"/>
  </r>
  <r>
    <s v="Bengkulu"/>
    <s v="Sumsel"/>
    <s v="Kab Lubuk Linggau"/>
    <x v="9"/>
    <x v="2"/>
    <x v="0"/>
    <s v="Dinkes"/>
    <s v="Dinkes Lubuk Linggau"/>
    <s v="MAK"/>
    <s v="MAK PREMIUM COUCH 2 SECTIONS 34219"/>
    <n v="34219"/>
    <n v="3"/>
    <n v="15909090.909090908"/>
    <n v="47727272.727272727"/>
    <m/>
    <s v="DAK"/>
    <n v="0.1"/>
    <x v="4"/>
    <s v="Done detailing/presentasi/demo"/>
    <s v="E Catalog"/>
    <x v="4"/>
    <m/>
    <m/>
    <m/>
    <s v="Kunjungan focus 2022, memastikan kembali pengadaan di outlet"/>
  </r>
  <r>
    <s v="Bengkulu"/>
    <s v="Sumsel"/>
    <s v="Kab Lubuk Linggau"/>
    <x v="9"/>
    <x v="2"/>
    <x v="0"/>
    <s v="Dinkes"/>
    <s v="Dinkes Lubuk Linggau"/>
    <s v="MAK"/>
    <s v="MAK L DE TABLE ME112"/>
    <s v="ME112"/>
    <n v="6"/>
    <n v="9272727.2727272715"/>
    <n v="55636363.636363626"/>
    <m/>
    <s v="DAK"/>
    <n v="0.1"/>
    <x v="4"/>
    <s v="Done detailing/presentasi/demo"/>
    <s v="E Catalog"/>
    <x v="4"/>
    <m/>
    <m/>
    <m/>
    <s v="Kunjungan focus 2022, memastikan kembali pengadaan di outlet"/>
  </r>
  <r>
    <s v="Bengkulu"/>
    <s v="Sumsel"/>
    <s v="Kota Pagar Alam"/>
    <x v="9"/>
    <x v="2"/>
    <x v="0"/>
    <s v="Dinkes"/>
    <s v="Dinkes Kota Pagar Alam"/>
    <s v="MAK"/>
    <s v="MAK BABY BASKET 33619"/>
    <n v="33619"/>
    <n v="5"/>
    <n v="5454545.4545454541"/>
    <n v="27272727.27272727"/>
    <m/>
    <s v="DAK"/>
    <n v="0.1"/>
    <x v="4"/>
    <s v="Done detailing/presentasi/demo"/>
    <s v="E Catalog"/>
    <x v="4"/>
    <m/>
    <m/>
    <m/>
    <s v="Kunjungan focus 2022, memastikan kembali pengadaan di outlet"/>
  </r>
  <r>
    <s v="Bengkulu"/>
    <s v="Sumsel"/>
    <s v="Kota Pagar Alam"/>
    <x v="9"/>
    <x v="2"/>
    <x v="0"/>
    <s v="Dinkes"/>
    <s v="Dinkes Kota Pagar Alam"/>
    <s v="MAK"/>
    <s v="MAK WHEEL CHAIR 31313"/>
    <n v="31313"/>
    <n v="5"/>
    <n v="4363636.3636363633"/>
    <n v="21818181.818181816"/>
    <m/>
    <s v="DAK"/>
    <n v="0.1"/>
    <x v="4"/>
    <s v="Done detailing/presentasi/demo"/>
    <s v="E Catalog"/>
    <x v="4"/>
    <m/>
    <m/>
    <m/>
    <s v="Kunjungan focus 2022, memastikan kembali pengadaan di outlet"/>
  </r>
  <r>
    <s v="Bengkulu"/>
    <s v="Sumsel"/>
    <s v="Kota Pagar Alam"/>
    <x v="9"/>
    <x v="2"/>
    <x v="0"/>
    <s v="Dinkes"/>
    <s v="Dinkes Kota Pagar Alam"/>
    <s v="MAK"/>
    <s v="MAK PREMIUM COUCH 2 SECTIONS 34219"/>
    <n v="34219"/>
    <n v="6"/>
    <n v="15909090.909090908"/>
    <n v="95454545.454545453"/>
    <m/>
    <s v="DAK"/>
    <n v="0.1"/>
    <x v="4"/>
    <s v="Done detailing/presentasi/demo"/>
    <s v="E Catalog"/>
    <x v="4"/>
    <m/>
    <m/>
    <m/>
    <s v="Kunjungan focus 2022, memastikan kembali pengadaan di outlet"/>
  </r>
  <r>
    <s v="Bengkulu"/>
    <s v="Sumsel"/>
    <s v="Kota Pagar Alam"/>
    <x v="9"/>
    <x v="2"/>
    <x v="0"/>
    <s v="Dinkes"/>
    <s v="Dinkes Kota Pagar Alam"/>
    <s v="MAK"/>
    <s v="Lovina Bed 2 Crank MB432 (F)"/>
    <s v="MB432 (F)"/>
    <n v="10"/>
    <n v="17727272.727272727"/>
    <n v="177272727.27272725"/>
    <m/>
    <s v="DAK"/>
    <n v="0.1"/>
    <x v="4"/>
    <s v="Done detailing/presentasi/demo"/>
    <s v="E Catalog"/>
    <x v="4"/>
    <m/>
    <m/>
    <m/>
    <s v="Kunjungan focus 2022, memastikan kembali pengadaan di outlet"/>
  </r>
  <r>
    <s v="Bengkulu"/>
    <s v="Sumsel"/>
    <s v="Kota Pagar Alam"/>
    <x v="9"/>
    <x v="2"/>
    <x v="0"/>
    <s v="RSUD"/>
    <s v="RSUD Baseman Pagar Alam"/>
    <s v="MAK"/>
    <s v="Lovina Bed 2 Crank MB432 (F)"/>
    <s v="MB432 (F)"/>
    <n v="24"/>
    <n v="17727272.727272727"/>
    <n v="425454545.45454544"/>
    <s v="ZELOS"/>
    <s v="DAK"/>
    <n v="0.3"/>
    <x v="3"/>
    <s v="Done detailing/presentasi/demo"/>
    <s v="E Catalog"/>
    <x v="4"/>
    <m/>
    <m/>
    <m/>
    <s v="Kunjungan focus 2022, memastikan kembali pengadaan di outlet"/>
  </r>
  <r>
    <s v="Bengkulu"/>
    <s v="Sumsel"/>
    <s v="Kota Pagar Alam"/>
    <x v="9"/>
    <x v="2"/>
    <x v="0"/>
    <s v="RSUD"/>
    <s v="RSUD Besemah Kota Pagar Alam"/>
    <s v="MAK"/>
    <s v="MAK EXAMINATION TABLE ME101"/>
    <s v="ME101"/>
    <n v="5"/>
    <n v="4181818.1818181816"/>
    <n v="20909090.909090906"/>
    <s v="POLY MEDICAL "/>
    <s v="DAK"/>
    <n v="0.4"/>
    <x v="3"/>
    <s v="Done detailing/presentasi/demo"/>
    <s v="E Catalog"/>
    <x v="4"/>
    <m/>
    <m/>
    <m/>
    <s v="Kunjungan focus 2022, memastikan kembali pengadaan di outlet"/>
  </r>
  <r>
    <s v="Bengkulu"/>
    <s v="Sumsel"/>
    <s v="Kota Pagar Alam"/>
    <x v="9"/>
    <x v="2"/>
    <x v="0"/>
    <s v="RSUD"/>
    <s v="RSUD Besemah Kota Pagar Alam"/>
    <s v="MAK"/>
    <s v="MAK EXAMINATION TABLE ME101"/>
    <s v="ME101"/>
    <n v="2"/>
    <n v="4181818.1818181816"/>
    <n v="8363636.3636363633"/>
    <s v="POLY MEDICAL "/>
    <s v="DAK"/>
    <n v="0.4"/>
    <x v="3"/>
    <s v="Done detailing/presentasi/demo"/>
    <s v="E Catalog"/>
    <x v="4"/>
    <m/>
    <m/>
    <m/>
    <s v="Kunjungan focus 2022, memastikan kembali pengadaan di outlet"/>
  </r>
  <r>
    <s v="Bengkulu"/>
    <s v="Bengkulu"/>
    <s v="Empat Lawang"/>
    <x v="9"/>
    <x v="2"/>
    <x v="0"/>
    <s v="RSUD"/>
    <s v="RSUD Empat Lawang"/>
    <s v="MAK"/>
    <s v="Celebes Bed 3 Crank SB CL 74104 (FBO)"/>
    <s v="74104 (FBO)"/>
    <n v="3"/>
    <n v="29999999.999999996"/>
    <n v="89999999.999999985"/>
    <s v="BUMA"/>
    <s v="DAK"/>
    <n v="0.1"/>
    <x v="4"/>
    <s v="Mapping"/>
    <s v="E Catalog"/>
    <x v="4"/>
    <m/>
    <m/>
    <s v="M2"/>
    <s v="Kunjungan focus 2022, memastikan kembali pengadaan di outlet"/>
  </r>
  <r>
    <s v="Bengkulu"/>
    <s v="Bengkulu"/>
    <s v="Empat Lawang"/>
    <x v="9"/>
    <x v="2"/>
    <x v="0"/>
    <s v="RSUD"/>
    <s v="RSUD Empat Lawang"/>
    <s v="MAK"/>
    <s v="MAK LALINA BED 2 CRANK 73062"/>
    <n v="73062"/>
    <n v="10"/>
    <n v="13363636.363636363"/>
    <n v="133636363.63636363"/>
    <s v="BUMA"/>
    <s v="DAK"/>
    <n v="0.1"/>
    <x v="4"/>
    <s v="Mapping"/>
    <s v="E Catalog"/>
    <x v="4"/>
    <m/>
    <m/>
    <s v="M2"/>
    <s v="Kunjungan focus 2022, memastikan kembali pengadaan di outlet"/>
  </r>
  <r>
    <s v="Bengkulu"/>
    <s v="Bengkulu"/>
    <s v="Empat Lawang"/>
    <x v="9"/>
    <x v="2"/>
    <x v="0"/>
    <s v="RSUD"/>
    <s v="RSUD Empat Lawang"/>
    <s v="MAK"/>
    <s v="MAK EMERGENCY TROLLEY 36603A"/>
    <s v="36603A"/>
    <n v="20"/>
    <n v="8181818.1818181807"/>
    <n v="163636363.63636363"/>
    <s v="BUMA"/>
    <s v="ADAK"/>
    <n v="0.1"/>
    <x v="4"/>
    <s v="Mapping"/>
    <s v="E Catalog"/>
    <x v="4"/>
    <m/>
    <m/>
    <m/>
    <s v="Kunjungan focus 2022, memastikan kembali pengadaan di outlet"/>
  </r>
  <r>
    <s v="Bengkulu"/>
    <s v="Bengkulu"/>
    <s v="Empat Lawang"/>
    <x v="9"/>
    <x v="2"/>
    <x v="0"/>
    <s v="RSUD"/>
    <s v="RSUD Empat Lawang"/>
    <s v="MAK"/>
    <s v="Electric Gynecolog Table 34207"/>
    <n v="34207"/>
    <n v="1"/>
    <n v="40909090.909090906"/>
    <n v="40909090.909090906"/>
    <s v="BUMA"/>
    <s v="DAK"/>
    <n v="0.1"/>
    <x v="4"/>
    <s v="Mapping"/>
    <s v="E Catalog"/>
    <x v="4"/>
    <m/>
    <m/>
    <s v="M2"/>
    <s v="Kunjungan focus 2022, memastikan kembali pengadaan di outlet"/>
  </r>
  <r>
    <s v="Bengkulu"/>
    <s v="Bengkulu"/>
    <s v="Empat Lawang"/>
    <x v="9"/>
    <x v="2"/>
    <x v="0"/>
    <s v="RSUD"/>
    <s v="RSUD Empat Lawang"/>
    <s v="MAK"/>
    <s v="MAK TRANSFERRING STETCHER 31223"/>
    <n v="31223"/>
    <n v="2"/>
    <n v="18454545.454545453"/>
    <n v="36909090.909090906"/>
    <s v="BUMA"/>
    <s v="DAK"/>
    <n v="0.1"/>
    <x v="4"/>
    <s v="Mapping"/>
    <s v="E Catalog"/>
    <x v="4"/>
    <m/>
    <m/>
    <s v="M2"/>
    <s v="Kunjungan focus 2022, memastikan kembali pengadaan di outlet"/>
  </r>
  <r>
    <s v="Bengkulu"/>
    <s v="Bengkulu"/>
    <s v="Empat Lawang"/>
    <x v="9"/>
    <x v="2"/>
    <x v="0"/>
    <s v="RSUD"/>
    <s v="RSUD Empat Lawang"/>
    <s v="MAK"/>
    <s v="MAK PEDIATRIC BED MBC01"/>
    <s v="Mbc01"/>
    <n v="3"/>
    <n v="9136363.6363636348"/>
    <n v="27409090.909090906"/>
    <s v="BUMA"/>
    <s v="DAK"/>
    <n v="0.1"/>
    <x v="4"/>
    <s v="Mapping"/>
    <s v="E Catalog"/>
    <x v="4"/>
    <m/>
    <m/>
    <s v="M2"/>
    <s v="Kunjungan focus 2022, memastikan kembali pengadaan di outlet"/>
  </r>
  <r>
    <s v="Bengkulu"/>
    <s v="Bengkulu"/>
    <s v="Empat Lawang"/>
    <x v="9"/>
    <x v="2"/>
    <x v="0"/>
    <s v="RSUD"/>
    <s v="RSUD Empat Lawang"/>
    <s v="MAK"/>
    <s v="MAK EMERGENCY TROLLEY 36603A"/>
    <s v="36603A"/>
    <n v="2"/>
    <n v="8181818.1818181807"/>
    <n v="16363636.363636361"/>
    <s v="ROBUST"/>
    <s v="DAK"/>
    <n v="0.1"/>
    <x v="4"/>
    <s v="Mapping"/>
    <s v="E Catalog"/>
    <x v="4"/>
    <m/>
    <m/>
    <m/>
    <s v="Kunjungan focus 2022, memastikan kembali pengadaan di outlet"/>
  </r>
  <r>
    <s v="Bengkulu"/>
    <s v="Bengkulu"/>
    <s v="Empat Lawang"/>
    <x v="9"/>
    <x v="2"/>
    <x v="0"/>
    <s v="RSUD"/>
    <s v="RSUD Empat Lawang"/>
    <s v="MAK"/>
    <s v="MAK EMERGENCY MOBIL STRETCHER 31218"/>
    <n v="31218"/>
    <n v="1"/>
    <n v="14181818.18181818"/>
    <n v="14181818.18181818"/>
    <s v="ROBUST"/>
    <s v="DAK"/>
    <n v="0.1"/>
    <x v="4"/>
    <s v="Mapping"/>
    <s v="E Catalog"/>
    <x v="4"/>
    <m/>
    <m/>
    <m/>
    <s v="Kunjungan focus 2022, memastikan kembali pengadaan di outlet"/>
  </r>
  <r>
    <s v="Bengkulu"/>
    <s v="Bengkulu"/>
    <s v="Bengkulu"/>
    <x v="9"/>
    <x v="2"/>
    <x v="0"/>
    <s v="RS"/>
    <s v="RS Bhayangkara"/>
    <s v="MAK"/>
    <s v="Celebes Bed 3 Crank SB CL 74104 (FBO)"/>
    <s v="74104 (FBO)"/>
    <n v="18"/>
    <n v="29999999.999999996"/>
    <n v="539999999.99999988"/>
    <s v="ROBUST"/>
    <m/>
    <n v="0.3"/>
    <x v="3"/>
    <s v="Done detailing/presentasi/demo"/>
    <m/>
    <x v="5"/>
    <m/>
    <m/>
    <m/>
    <s v="Kunjungan focus 2022, memastikan kembali pengadaan di outlet"/>
  </r>
  <r>
    <s v="Bengkulu"/>
    <s v="Bengkulu"/>
    <s v="Bengkulu"/>
    <x v="9"/>
    <x v="2"/>
    <x v="0"/>
    <s v="RS"/>
    <s v="RS Bhayangkara"/>
    <s v="MAK"/>
    <s v="Electric Gynecolog Table 34207"/>
    <n v="34207"/>
    <n v="1"/>
    <n v="40909090.909090906"/>
    <n v="40909090.909090906"/>
    <s v="ROBUST"/>
    <m/>
    <n v="0.3"/>
    <x v="3"/>
    <s v="Done detailing/presentasi/demo"/>
    <m/>
    <x v="5"/>
    <m/>
    <m/>
    <m/>
    <s v="Kunjungan focus 2022, memastikan kembali pengadaan di outlet"/>
  </r>
  <r>
    <s v="Bengkulu"/>
    <s v="Bengkulu"/>
    <s v="Kab Bengkulu Utara"/>
    <x v="9"/>
    <x v="2"/>
    <x v="0"/>
    <s v="RSUD"/>
    <s v="RSUD Argamakmur"/>
    <s v="MAK"/>
    <s v="Lovina Bed 2 Crank MB432 (FB)"/>
    <s v="Mb432 (FB)"/>
    <n v="5"/>
    <n v="20454545.454545453"/>
    <n v="102272727.27272727"/>
    <m/>
    <s v="BLUD"/>
    <n v="0.3"/>
    <x v="3"/>
    <s v="Done detailing/presentasi/demo"/>
    <s v="E Catalog"/>
    <x v="5"/>
    <m/>
    <m/>
    <m/>
    <s v="Kunjungan focus 2022, memastikan kembali pengadaan di outlet"/>
  </r>
  <r>
    <s v="Bengkulu"/>
    <s v="Bengkulu"/>
    <s v="Kab Bengkulu Utara"/>
    <x v="9"/>
    <x v="2"/>
    <x v="0"/>
    <s v="RSUD"/>
    <s v="RSUD Argamakmur"/>
    <s v="MAK"/>
    <s v="MAK WHEEL CHAIR 31313"/>
    <n v="31313"/>
    <n v="5"/>
    <n v="4363636.3636363633"/>
    <n v="21818181.818181816"/>
    <m/>
    <s v="BLUD"/>
    <n v="0.3"/>
    <x v="3"/>
    <s v="Done detailing/presentasi/demo"/>
    <s v="E Catalog"/>
    <x v="5"/>
    <m/>
    <m/>
    <m/>
    <s v="Kunjungan focus 2022, memastikan kembali pengadaan di outlet"/>
  </r>
  <r>
    <s v="Bengkulu"/>
    <s v="Bengkulu"/>
    <s v="Kab Bengkulu Utara"/>
    <x v="9"/>
    <x v="2"/>
    <x v="0"/>
    <s v="RSUD"/>
    <s v="RSUD Argamakmur"/>
    <s v="MAK"/>
    <s v="MAK EMERGENCY CART 36609"/>
    <n v="36609"/>
    <n v="5"/>
    <n v="12818181.818181816"/>
    <n v="64090909.090909079"/>
    <m/>
    <s v="BLUD"/>
    <n v="0.3"/>
    <x v="3"/>
    <s v="Done detailing/presentasi/demo"/>
    <s v="E Catalog"/>
    <x v="5"/>
    <m/>
    <m/>
    <m/>
    <s v="Kunjungan focus 2022, memastikan kembali pengadaan di outlet"/>
  </r>
  <r>
    <s v="Bengkulu"/>
    <s v="Bengkulu"/>
    <s v="Kab Bengkulu Utara"/>
    <x v="9"/>
    <x v="2"/>
    <x v="0"/>
    <s v="RSUD"/>
    <s v="RSUD Argamakmur"/>
    <s v="MAK"/>
    <s v="Electric Gynecolog Chair 34208"/>
    <n v="34208"/>
    <n v="5"/>
    <n v="45454545.454545453"/>
    <n v="227272727.27272725"/>
    <m/>
    <s v="BLUD"/>
    <n v="0.3"/>
    <x v="3"/>
    <s v="Done detailing/presentasi/demo"/>
    <s v="E Catalog"/>
    <x v="5"/>
    <m/>
    <m/>
    <m/>
    <s v="Kunjungan focus 2022, memastikan kembali pengadaan di outlet"/>
  </r>
  <r>
    <s v="Palembang"/>
    <s v="Sumsel"/>
    <s v="Kota Palembang"/>
    <x v="10"/>
    <x v="2"/>
    <x v="0"/>
    <s v="BUMN"/>
    <s v="RS PT Pusri"/>
    <s v="MAK"/>
    <s v="Lovina Bed 3 Crank MB433 (F)"/>
    <s v="MB433 (F)"/>
    <n v="200"/>
    <n v="20909090.909090906"/>
    <n v="4181818181.818181"/>
    <s v="PT .DCP ( Ibu Melli) jakarta"/>
    <s v="Private"/>
    <n v="0.3"/>
    <x v="3"/>
    <s v="Done detailing/presentasi/demo"/>
    <s v="E Catalog"/>
    <x v="8"/>
    <m/>
    <m/>
    <s v="M7"/>
    <s v="Setelah Pengadaan Fisik selesai dilelang ,akan dijalankan"/>
  </r>
  <r>
    <s v="Palembang"/>
    <s v="Sumsel"/>
    <s v="Kota Palembang"/>
    <x v="10"/>
    <x v="2"/>
    <x v="0"/>
    <s v="RSUD"/>
    <s v="RSUP dr Moh hoesin"/>
    <s v="MAK"/>
    <s v="Infinite Bed 3 Motor 79103W (L)"/>
    <s v="79103W (L)"/>
    <n v="50"/>
    <n v="87272727.272727266"/>
    <n v="4363636363.636363"/>
    <s v="Paramount"/>
    <s v="BLUD"/>
    <n v="0.05"/>
    <x v="1"/>
    <s v="Pindah anggaran 2023"/>
    <s v="E Catalog"/>
    <x v="4"/>
    <m/>
    <m/>
    <s v="M7"/>
    <s v="usulan 100 bed  untuk tahun 2023, tahun ini diganti 13 bed saja"/>
  </r>
  <r>
    <s v="Palembang"/>
    <s v="Sumsel"/>
    <s v="Kab Penukal Abab Lematang Ilir"/>
    <x v="10"/>
    <x v="2"/>
    <x v="0"/>
    <s v="Dinkes"/>
    <s v="Dinkes Kab Penukal Abab Lematang Ilir"/>
    <s v="MAK"/>
    <s v="MAK BABY BASKET 33619"/>
    <n v="33619"/>
    <n v="4"/>
    <n v="5454545.4545454541"/>
    <n v="21818181.818181816"/>
    <m/>
    <s v="DAK"/>
    <n v="0.3"/>
    <x v="3"/>
    <s v="Done detailing/presentasi/demo"/>
    <s v="E Catalog"/>
    <x v="4"/>
    <m/>
    <m/>
    <s v="M7"/>
    <s v="Masih penyusunan  harga terkait paket-paketan meja periksa"/>
  </r>
  <r>
    <s v="Palembang"/>
    <s v="Sumsel"/>
    <s v="Kab Penukal Abab Lematang Ilir"/>
    <x v="10"/>
    <x v="2"/>
    <x v="0"/>
    <s v="Dinkes"/>
    <s v="Dinkes Kab Penukal Abab Lematang Ilir"/>
    <s v="MAK"/>
    <s v="MAK WHEEL CHAIR 31315"/>
    <n v="31315"/>
    <n v="2"/>
    <n v="3454545.4545454541"/>
    <n v="6909090.9090909082"/>
    <m/>
    <s v="DAK"/>
    <n v="0.3"/>
    <x v="3"/>
    <s v="Done detailing/presentasi/demo"/>
    <s v="E Catalog"/>
    <x v="4"/>
    <m/>
    <m/>
    <s v="M7"/>
    <s v="Masih penyusunan  harga terkait paket-paketan meja periksa"/>
  </r>
  <r>
    <s v="Palembang"/>
    <s v="Sumsel"/>
    <s v="Kab Penukal Abab Lematang Ilir"/>
    <x v="10"/>
    <x v="2"/>
    <x v="0"/>
    <s v="Dinkes"/>
    <s v="Dinkes Kab Penukal Abab Lematang Ilir"/>
    <s v="MAK"/>
    <s v="Lovina Bed 2 Crank MB432 (FB)"/>
    <s v="MB432 (FB)"/>
    <n v="8"/>
    <n v="20454545.454545453"/>
    <n v="163636363.63636363"/>
    <m/>
    <s v="DAK"/>
    <n v="0.3"/>
    <x v="3"/>
    <s v="Done detailing/presentasi/demo"/>
    <s v="E Catalog"/>
    <x v="4"/>
    <m/>
    <m/>
    <s v="M7"/>
    <s v="Masih penyusunan  harga terkait paket-paketan meja periksa"/>
  </r>
  <r>
    <s v="Palembang"/>
    <s v="Sumsel"/>
    <s v="Kab Penukal Abab Lematang Ilir"/>
    <x v="10"/>
    <x v="2"/>
    <x v="0"/>
    <s v="Dinkes"/>
    <s v="Dinkes Kab Penukal Abab Lematang Ilir"/>
    <s v="MAK"/>
    <s v="MAK GYNAECOLOG EXAMINATION TABLE 34202"/>
    <n v="34202"/>
    <n v="4"/>
    <n v="15090909.09090909"/>
    <n v="60363636.36363636"/>
    <m/>
    <s v="DAK"/>
    <n v="0.3"/>
    <x v="3"/>
    <s v="Done detailing/presentasi/demo"/>
    <s v="E Catalog"/>
    <x v="4"/>
    <m/>
    <m/>
    <s v="M7"/>
    <s v="Masih penyusunan  harga terkait paket-paketan meja periksa"/>
  </r>
  <r>
    <s v="Palembang"/>
    <s v="Sumsel"/>
    <s v="Kab Penukal Abab Lematang Ilir"/>
    <x v="10"/>
    <x v="2"/>
    <x v="0"/>
    <s v="Dinkes"/>
    <s v="Dinkes Kab Penukal Abab Lematang Ilir"/>
    <s v="MAK"/>
    <s v="MAK EXAMINATION TABLE 34205"/>
    <n v="34205"/>
    <n v="2"/>
    <n v="7090909.0909090899"/>
    <n v="14181818.18181818"/>
    <m/>
    <s v="DAK"/>
    <n v="0.3"/>
    <x v="3"/>
    <s v="Done detailing/presentasi/demo"/>
    <s v="E Catalog"/>
    <x v="4"/>
    <m/>
    <m/>
    <s v="M7"/>
    <s v="Masih penyusunan  harga terkait paket-paketan meja periksa"/>
  </r>
  <r>
    <s v="Palembang"/>
    <s v="Sumsel"/>
    <s v="Kota Prabumulih"/>
    <x v="10"/>
    <x v="2"/>
    <x v="0"/>
    <s v="Dinkes"/>
    <s v="Dinkes Kota Prabumulih"/>
    <s v="MAK"/>
    <s v="MAK BABY BASKET 33619"/>
    <n v="33619"/>
    <n v="10"/>
    <n v="5454545.4545454541"/>
    <n v="54545454.545454539"/>
    <s v="POLY MEDICAL "/>
    <s v="DAK"/>
    <n v="0.3"/>
    <x v="3"/>
    <s v="Done detailing/presentasi/demo"/>
    <s v="E Catalog"/>
    <x v="4"/>
    <m/>
    <m/>
    <s v="M7"/>
    <s v="SK PPK  Belum ada"/>
  </r>
  <r>
    <s v="Palembang"/>
    <s v="Sumsel"/>
    <s v="Kota Prabumulih"/>
    <x v="10"/>
    <x v="2"/>
    <x v="0"/>
    <s v="Dinkes"/>
    <s v="Dinkes Kota Prabumulih"/>
    <s v="MAK"/>
    <s v="MAK EMERGENCY MOBIL STRETCHER 31218"/>
    <n v="31218"/>
    <n v="5"/>
    <n v="14181818.18181818"/>
    <n v="70909090.909090906"/>
    <s v="POLY MEDICAL "/>
    <s v="DAK"/>
    <n v="0.3"/>
    <x v="3"/>
    <s v="Done detailing/presentasi/demo"/>
    <s v="E Catalog"/>
    <x v="4"/>
    <m/>
    <m/>
    <s v="M7"/>
    <s v="SK PPK  Belum ada"/>
  </r>
  <r>
    <s v="Palembang"/>
    <s v="Sumsel"/>
    <s v="Kota Prabumulih"/>
    <x v="10"/>
    <x v="2"/>
    <x v="0"/>
    <s v="Dinkes"/>
    <s v="Dinkes Kota Prabumulih"/>
    <s v="MAK"/>
    <s v="MAK WHEEL CHAIR 31315"/>
    <n v="31315"/>
    <n v="5"/>
    <n v="3454545.4545454541"/>
    <n v="17272727.27272727"/>
    <s v="POLY MEDICAL "/>
    <s v="DAK"/>
    <n v="0.3"/>
    <x v="3"/>
    <s v="Done detailing/presentasi/demo"/>
    <s v="E Catalog"/>
    <x v="4"/>
    <m/>
    <m/>
    <s v="M7"/>
    <s v="SK PPK  Belum ada"/>
  </r>
  <r>
    <s v="Palembang"/>
    <s v="Sumsel"/>
    <s v="Kota Prabumulih"/>
    <x v="10"/>
    <x v="2"/>
    <x v="0"/>
    <s v="Dinkes"/>
    <s v="Dinkes Kota Prabumulih"/>
    <s v="MAK"/>
    <s v="MAK GYNAECOLOG EXAMINATION TABLE 34117"/>
    <n v="34117"/>
    <n v="4"/>
    <n v="9090909.0909090899"/>
    <n v="36363636.36363636"/>
    <s v="POLY MEDICAL "/>
    <s v="DAK"/>
    <n v="0.3"/>
    <x v="3"/>
    <s v="Done detailing/presentasi/demo"/>
    <s v="E Catalog"/>
    <x v="4"/>
    <m/>
    <m/>
    <s v="M7"/>
    <s v="SK PPK  Belum ada"/>
  </r>
  <r>
    <s v="Palembang"/>
    <s v="Sumsel"/>
    <s v="Kota Prabumulih"/>
    <x v="10"/>
    <x v="2"/>
    <x v="0"/>
    <s v="Dinkes"/>
    <s v="Dinkes Kota Prabumulih"/>
    <s v="MAK"/>
    <s v="MAK LALINA BED 2 CRANK 73062"/>
    <n v="73062"/>
    <n v="10"/>
    <n v="13363636.363636363"/>
    <n v="133636363.63636363"/>
    <s v="POLY MEDICAL "/>
    <s v="DAK"/>
    <n v="0.3"/>
    <x v="3"/>
    <s v="Done detailing/presentasi/demo"/>
    <s v="E Catalog"/>
    <x v="4"/>
    <m/>
    <m/>
    <s v="M7"/>
    <s v="SK PPK  Belum ada"/>
  </r>
  <r>
    <s v="Palembang"/>
    <s v="Sumsel"/>
    <s v="Kota Prabumulih"/>
    <x v="10"/>
    <x v="2"/>
    <x v="0"/>
    <s v="Dinkes"/>
    <s v="Dinkes Kota Prabumulih"/>
    <s v="MAK"/>
    <s v="MAK L DE TABLE ME112"/>
    <s v="ME112"/>
    <n v="5"/>
    <n v="9272727.2727272715"/>
    <n v="46363636.36363636"/>
    <s v="POLY MEDICAL "/>
    <s v="DAK"/>
    <n v="0.3"/>
    <x v="3"/>
    <s v="Done detailing/presentasi/demo"/>
    <s v="E Catalog"/>
    <x v="4"/>
    <m/>
    <m/>
    <s v="M7"/>
    <s v="SK PPK  Belum ada"/>
  </r>
  <r>
    <s v="Palembang"/>
    <s v="Sumsel"/>
    <s v="Kota Prabumulih"/>
    <x v="10"/>
    <x v="2"/>
    <x v="0"/>
    <s v="Dinkes"/>
    <s v="Dinkes Kota Prabumulih"/>
    <s v="MAK"/>
    <s v="MAK EXAMINATION TABLE ME101"/>
    <s v="ME101"/>
    <n v="4"/>
    <n v="4181818.1818181816"/>
    <n v="16727272.727272727"/>
    <s v="POLY MEDICAL "/>
    <s v="DAK"/>
    <n v="0.3"/>
    <x v="3"/>
    <s v="Done detailing/presentasi/demo"/>
    <s v="E Catalog"/>
    <x v="4"/>
    <m/>
    <m/>
    <s v="M7"/>
    <s v="SK PPK  Belum ada"/>
  </r>
  <r>
    <s v="Palembang"/>
    <s v="Sumsel"/>
    <s v="Kota Prabumulih"/>
    <x v="10"/>
    <x v="2"/>
    <x v="0"/>
    <s v="Dinkes"/>
    <s v="Dinkes Kota Prabumulih"/>
    <s v="MAK"/>
    <s v="MAK EXAMINATION TABLE ME101"/>
    <s v="ME101"/>
    <n v="5"/>
    <n v="4181818.1818181816"/>
    <n v="20909090.909090906"/>
    <s v="POLY MEDICAL "/>
    <s v="DAK"/>
    <n v="0.3"/>
    <x v="3"/>
    <s v="Done detailing/presentasi/demo"/>
    <s v="E Catalog"/>
    <x v="4"/>
    <m/>
    <m/>
    <s v="M7"/>
    <s v="SK PPK  Belum ada"/>
  </r>
  <r>
    <s v="Palembang"/>
    <s v="Sumsel"/>
    <s v="Kab Oku Selatan"/>
    <x v="10"/>
    <x v="2"/>
    <x v="0"/>
    <s v="Dinkes"/>
    <s v="Dinkes Kab Oku Selatan"/>
    <s v="MAK"/>
    <s v="MAK BABY BASKET 33619"/>
    <n v="33619"/>
    <n v="6"/>
    <n v="5454545.4545454541"/>
    <n v="32727272.727272727"/>
    <s v="ROBUST"/>
    <s v="DAK"/>
    <n v="0.3"/>
    <x v="3"/>
    <s v="Done detailing/presentasi/demo"/>
    <s v="E Catalog"/>
    <x v="4"/>
    <m/>
    <m/>
    <s v="M7"/>
    <s v="Masih Revisi  terkait penghapusan item antrometri dan USG"/>
  </r>
  <r>
    <s v="Palembang"/>
    <s v="Sumsel"/>
    <s v="Kab Oku Selatan"/>
    <x v="10"/>
    <x v="2"/>
    <x v="0"/>
    <s v="Dinkes"/>
    <s v="Dinkes Kab Oku Selatan"/>
    <s v="MAK"/>
    <s v="MAK WHEEL CHAIR 31315"/>
    <n v="31315"/>
    <n v="6"/>
    <n v="3454545.4545454541"/>
    <n v="20727272.727272727"/>
    <s v="ROBUST"/>
    <s v="DAK"/>
    <n v="0.3"/>
    <x v="3"/>
    <s v="Done detailing/presentasi/demo"/>
    <s v="E Catalog"/>
    <x v="4"/>
    <m/>
    <m/>
    <s v="M7"/>
    <s v="Masih Revisi  terkait penghapusan item antrometri dan USG"/>
  </r>
  <r>
    <s v="Palembang"/>
    <s v="Sumsel"/>
    <s v="Kab Oku Selatan"/>
    <x v="10"/>
    <x v="2"/>
    <x v="0"/>
    <s v="Dinkes"/>
    <s v="Dinkes Kab Oku Selatan"/>
    <s v="MAK"/>
    <s v="MAK GYNAECOLOG EXAMINATION TABLE 34202"/>
    <n v="34202"/>
    <n v="6"/>
    <n v="15090909.09090909"/>
    <n v="90545454.545454532"/>
    <s v="ROBUST"/>
    <s v="DAK"/>
    <n v="0.3"/>
    <x v="3"/>
    <s v="Done detailing/presentasi/demo"/>
    <s v="E Catalog"/>
    <x v="4"/>
    <m/>
    <m/>
    <s v="M7"/>
    <s v="Masih Revisi  terkait penghapusan item antrometri dan USG"/>
  </r>
  <r>
    <s v="Palembang"/>
    <s v="Sumsel"/>
    <s v="Kab Oku Selatan"/>
    <x v="10"/>
    <x v="2"/>
    <x v="0"/>
    <s v="Dinkes"/>
    <s v="Dinkes Kab Oku Selatan"/>
    <s v="MAK"/>
    <s v="Lovina Bed 2 Crank MB432 (FB)"/>
    <s v="MB432 (FB)"/>
    <n v="6"/>
    <n v="20454545.454545453"/>
    <n v="122727272.72727272"/>
    <s v="ROBUST"/>
    <s v="DAK"/>
    <n v="0.3"/>
    <x v="3"/>
    <s v="Done detailing/presentasi/demo"/>
    <s v="E Catalog"/>
    <x v="4"/>
    <m/>
    <m/>
    <s v="M7"/>
    <s v="Masih Revisi  terkait penghapusan item antrometri dan USG"/>
  </r>
  <r>
    <s v="Palembang"/>
    <s v="Sumsel"/>
    <s v="Kab Oku Selatan"/>
    <x v="10"/>
    <x v="2"/>
    <x v="0"/>
    <s v="Dinkes"/>
    <s v="Dinkes Kab Oku Selatan"/>
    <s v="MAK"/>
    <s v="MAK GYNAECOLOG EXAMINATION TABLE 34202"/>
    <n v="34202"/>
    <n v="6"/>
    <n v="15090909.09090909"/>
    <n v="90545454.545454532"/>
    <s v="ROBUST"/>
    <s v="DAK"/>
    <n v="0.3"/>
    <x v="3"/>
    <s v="Done detailing/presentasi/demo"/>
    <s v="E Catalog"/>
    <x v="4"/>
    <m/>
    <m/>
    <s v="M7"/>
    <s v="Masih Revisi  terkait penghapusan item antrometri dan USG"/>
  </r>
  <r>
    <s v="Palembang"/>
    <s v="Sumsel"/>
    <s v="Kab Oku Selatan"/>
    <x v="10"/>
    <x v="2"/>
    <x v="0"/>
    <s v="Dinkes"/>
    <s v="Dinkes Kab Oku Selatan"/>
    <s v="MAK"/>
    <s v="MAK EXAMINATION TABLE 34205"/>
    <n v="34205"/>
    <n v="6"/>
    <n v="7090909.0909090899"/>
    <n v="42545454.545454539"/>
    <s v="ROBUST"/>
    <s v="DAK"/>
    <n v="0.3"/>
    <x v="3"/>
    <s v="Done detailing/presentasi/demo"/>
    <s v="E Catalog"/>
    <x v="4"/>
    <m/>
    <m/>
    <s v="M7"/>
    <s v="Masih Revisi  terkait penghapusan item antrometri dan USG"/>
  </r>
  <r>
    <s v="Palembang"/>
    <s v="Sumsel"/>
    <s v="Kab Oku Selatan"/>
    <x v="10"/>
    <x v="2"/>
    <x v="0"/>
    <s v="Dinkes"/>
    <s v="Dinkes Kab Oku Selatan"/>
    <s v="MAK"/>
    <s v="MAK EXAMINATION TABLE 34205"/>
    <n v="34205"/>
    <n v="6"/>
    <n v="7090909.0909090899"/>
    <n v="42545454.545454539"/>
    <s v="ROBUST"/>
    <s v="DAK"/>
    <n v="0.3"/>
    <x v="3"/>
    <s v="Done detailing/presentasi/demo"/>
    <s v="E Catalog"/>
    <x v="4"/>
    <m/>
    <m/>
    <s v="M7"/>
    <s v="Masih Revisi  terkait penghapusan item antrometri dan USG"/>
  </r>
  <r>
    <s v="Palembang"/>
    <s v="Sumsel"/>
    <s v="Kab Oku Selatan"/>
    <x v="10"/>
    <x v="2"/>
    <x v="0"/>
    <s v="RSUD"/>
    <s v="RSUD Muaradua"/>
    <s v="MAK"/>
    <s v="Celebes Bed 3 Crank SR CL 74114 (FB)"/>
    <s v="74114 (FB)"/>
    <n v="7"/>
    <n v="25909090.909090906"/>
    <n v="181363636.36363634"/>
    <m/>
    <s v="DAK"/>
    <n v="0.3"/>
    <x v="3"/>
    <s v="Done detailing/presentasi/demo"/>
    <s v="E Catalog"/>
    <x v="2"/>
    <m/>
    <m/>
    <s v="M7"/>
    <s v="Negosiasi untuk suport cair ,sebelum Pembayaran"/>
  </r>
  <r>
    <s v="Palembang"/>
    <s v="Sumsel"/>
    <s v="Kab Oku Selatan"/>
    <x v="10"/>
    <x v="2"/>
    <x v="0"/>
    <s v="RSUD"/>
    <s v="RSUD Muaradua"/>
    <s v="MAK"/>
    <s v="Infinite Bed 4 Motor 79101W (LBO)"/>
    <s v="79101W (LBO)"/>
    <n v="5"/>
    <n v="99090909.090909079"/>
    <n v="495454545.45454538"/>
    <m/>
    <s v="DAK"/>
    <n v="0.3"/>
    <x v="3"/>
    <s v="Done detailing/presentasi/demo"/>
    <s v="E Catalog"/>
    <x v="2"/>
    <m/>
    <m/>
    <s v="M7"/>
    <s v="Negosiasi untuk suport cair ,sebelum Pembayaran"/>
  </r>
  <r>
    <s v="Palembang"/>
    <s v="Sumsel"/>
    <s v="Kab Oku Selatan"/>
    <x v="10"/>
    <x v="2"/>
    <x v="0"/>
    <s v="RSUD"/>
    <s v="RSUD Muaradua"/>
    <s v="MAK"/>
    <s v="Infinite Bed 3 Motor 79103W (L)"/>
    <s v="79103W (L)"/>
    <n v="2"/>
    <n v="87272727.272727266"/>
    <n v="174545454.54545453"/>
    <m/>
    <s v="DAK"/>
    <n v="0.3"/>
    <x v="3"/>
    <s v="Done detailing/presentasi/demo"/>
    <s v="E Catalog"/>
    <x v="2"/>
    <m/>
    <m/>
    <s v="M7"/>
    <s v="Negosiasi untuk suport cair ,sebelum Pembayaran"/>
  </r>
  <r>
    <s v="Palembang"/>
    <s v="Sumsel"/>
    <s v="Kab Oku Selatan"/>
    <x v="10"/>
    <x v="2"/>
    <x v="0"/>
    <s v="RSUD"/>
    <s v="RSUD Muaradua"/>
    <s v="MAK"/>
    <s v="MAK EMERGENCY MOBIL STRETCHER 31218"/>
    <n v="31218"/>
    <n v="5"/>
    <n v="14181818.18181818"/>
    <n v="70909090.909090906"/>
    <m/>
    <s v="DAK"/>
    <n v="0.3"/>
    <x v="3"/>
    <s v="Done detailing/presentasi/demo"/>
    <s v="E Catalog"/>
    <x v="2"/>
    <m/>
    <m/>
    <s v="M7"/>
    <s v="Negosiasi untuk suport cair ,sebelum Pembayaran"/>
  </r>
  <r>
    <s v="Palembang"/>
    <s v="Sumsel"/>
    <s v="Kab Oku Selatan"/>
    <x v="10"/>
    <x v="2"/>
    <x v="0"/>
    <s v="RSUD"/>
    <s v="RSUD Muaradua"/>
    <s v="MAK"/>
    <s v="MAK EMERGENCY MOBIL STRETCHER 31218"/>
    <n v="31218"/>
    <n v="2"/>
    <n v="14181818.18181818"/>
    <n v="28363636.36363636"/>
    <m/>
    <s v="DAK"/>
    <n v="0.3"/>
    <x v="3"/>
    <s v="Done detailing/presentasi/demo"/>
    <s v="E Catalog"/>
    <x v="2"/>
    <m/>
    <m/>
    <s v="M7"/>
    <s v="Negosiasi untuk suport cair ,sebelum Pembayaran"/>
  </r>
  <r>
    <s v="Palembang"/>
    <s v="Sumsel"/>
    <s v="Kab Lahat"/>
    <x v="10"/>
    <x v="2"/>
    <x v="0"/>
    <s v="Dinkes"/>
    <s v="Dinkes Kab Lahat"/>
    <s v="MAK"/>
    <s v="MAK BABY BASKET 33619"/>
    <n v="33619"/>
    <n v="5"/>
    <n v="5454545.4545454541"/>
    <n v="27272727.27272727"/>
    <s v="ZELOS "/>
    <s v="DAK"/>
    <n v="0.3"/>
    <x v="3"/>
    <s v="Done detailing/presentasi/demo"/>
    <s v="E Catalog"/>
    <x v="4"/>
    <m/>
    <m/>
    <s v="M7"/>
    <s v="Masih persiapan belum proses  klik"/>
  </r>
  <r>
    <s v="Palembang"/>
    <s v="Sumsel"/>
    <s v="Kab Lahat"/>
    <x v="10"/>
    <x v="2"/>
    <x v="0"/>
    <s v="Dinkes"/>
    <s v="Dinkes Kab Lahat"/>
    <s v="MAK"/>
    <s v="MAK GYNAECOLOG EXAMINATION TABLE 34117"/>
    <n v="34117"/>
    <n v="5"/>
    <n v="9090909.0909090899"/>
    <n v="45454545.454545453"/>
    <s v="ZELOS "/>
    <s v="DAK"/>
    <n v="0.3"/>
    <x v="3"/>
    <s v="Done detailing/presentasi/demo"/>
    <s v="E Catalog"/>
    <x v="4"/>
    <m/>
    <m/>
    <s v="M7"/>
    <s v="Masih persiapan belum proses  klik"/>
  </r>
  <r>
    <s v="Palembang"/>
    <s v="Sumsel"/>
    <s v="Kab Lahat"/>
    <x v="10"/>
    <x v="2"/>
    <x v="0"/>
    <s v="Dinkes"/>
    <s v="Dinkes Kab Lahat"/>
    <s v="MAK"/>
    <s v="MAK MANUAL CELEBES BED 3 CRANK SIDEBLOW 74003"/>
    <n v="74003"/>
    <n v="5"/>
    <n v="19454545.454545453"/>
    <n v="97272727.272727266"/>
    <s v="ZELOS "/>
    <s v="DAK"/>
    <n v="0.3"/>
    <x v="3"/>
    <s v="Done detailing/presentasi/demo"/>
    <s v="E Catalog"/>
    <x v="4"/>
    <m/>
    <m/>
    <s v="M7"/>
    <s v="Masih persiapan belum proses  klik"/>
  </r>
  <r>
    <s v="Palembang"/>
    <s v="Sumsel"/>
    <s v="Kab Lahat"/>
    <x v="10"/>
    <x v="2"/>
    <x v="0"/>
    <s v="Dinkes"/>
    <s v="Dinkes Kab Lahat"/>
    <s v="MAK"/>
    <s v="MAK GYNAECOLOG EXAMINATION TABLE 34117"/>
    <n v="34117"/>
    <n v="5"/>
    <n v="9090909.0909090899"/>
    <n v="45454545.454545453"/>
    <s v="ZELOS "/>
    <s v="DAK"/>
    <n v="0.3"/>
    <x v="3"/>
    <s v="Done detailing/presentasi/demo"/>
    <s v="E Catalog"/>
    <x v="4"/>
    <m/>
    <m/>
    <s v="M7"/>
    <s v="Masih persiapan belum proses  klik"/>
  </r>
  <r>
    <s v="Palembang"/>
    <s v="Sumsel"/>
    <s v="Kab Lahat"/>
    <x v="10"/>
    <x v="2"/>
    <x v="0"/>
    <s v="Dinkes"/>
    <s v="Dinkes Kab Lahat"/>
    <s v="MAK"/>
    <s v="MAK EXAMINATION TABLE 34205"/>
    <n v="34205"/>
    <n v="5"/>
    <n v="7090909.0909090899"/>
    <n v="35454545.454545453"/>
    <s v="ZELOS "/>
    <s v="DAK"/>
    <n v="0.3"/>
    <x v="3"/>
    <s v="Done detailing/presentasi/demo"/>
    <s v="E Catalog"/>
    <x v="4"/>
    <m/>
    <m/>
    <s v="M7"/>
    <s v="Masih persiapan belum proses  klik"/>
  </r>
  <r>
    <s v="Palembang"/>
    <s v="Sumsel"/>
    <s v="Kab Lahat"/>
    <x v="10"/>
    <x v="2"/>
    <x v="0"/>
    <s v="Dinkes"/>
    <s v="Dinkes Kab Lahat"/>
    <s v="MAK"/>
    <s v="MAK EXAMINATION TABLE 34205"/>
    <n v="34205"/>
    <n v="10"/>
    <n v="7090909.0909090899"/>
    <n v="70909090.909090906"/>
    <s v="ZELOS "/>
    <s v="DAK"/>
    <n v="0.3"/>
    <x v="3"/>
    <s v="Done detailing/presentasi/demo"/>
    <s v="E Catalog"/>
    <x v="4"/>
    <m/>
    <m/>
    <s v="M7"/>
    <s v="Masih persiapan belum proses  klik"/>
  </r>
  <r>
    <s v="Palembang"/>
    <s v="Sumsel"/>
    <s v="Kota Palembang"/>
    <x v="10"/>
    <x v="2"/>
    <x v="0"/>
    <s v="RSUD"/>
    <s v="RS Siti Fatimah"/>
    <s v="MAK"/>
    <s v="MAK ELECTRIC CELEBES BED 4 MOTORS 74006"/>
    <n v="74006"/>
    <n v="2"/>
    <n v="41181818.18181818"/>
    <n v="82363636.36363636"/>
    <m/>
    <s v="DAK"/>
    <n v="0.1"/>
    <x v="4"/>
    <s v="Mapping"/>
    <s v="E Catalog"/>
    <x v="4"/>
    <m/>
    <m/>
    <s v="M7"/>
    <s v="Mangement sulit ditemui"/>
  </r>
  <r>
    <s v="Palembang"/>
    <s v="Sumsel"/>
    <s v="Kota Palembang"/>
    <x v="10"/>
    <x v="2"/>
    <x v="0"/>
    <s v="RSUD"/>
    <s v="RSUD Gandus Palembang "/>
    <s v="MAK"/>
    <s v="MAK TRANSFERRING PATIENT HYDRAULIC 31219TH"/>
    <s v="31219TH"/>
    <n v="1"/>
    <n v="22181818.18181818"/>
    <n v="22181818.18181818"/>
    <m/>
    <s v="DAK"/>
    <n v="0.3"/>
    <x v="3"/>
    <s v="Done detailing/presentasi/demo"/>
    <s v="E Catalog"/>
    <x v="4"/>
    <m/>
    <m/>
    <s v="M7"/>
    <s v="SPH  ulang dan untuk presentasi produk Mak "/>
  </r>
  <r>
    <s v="Palembang"/>
    <s v="Sumsel"/>
    <s v="Kota Palembang"/>
    <x v="10"/>
    <x v="2"/>
    <x v="0"/>
    <s v="RSUD"/>
    <s v="RSUD Gandus Palembang "/>
    <s v="MAK"/>
    <s v="MAK EMERGENCY TROLLEY 36603A"/>
    <s v="36603A"/>
    <n v="2"/>
    <n v="8181818.1818181807"/>
    <n v="16363636.363636361"/>
    <m/>
    <s v="DAK"/>
    <n v="0.3"/>
    <x v="3"/>
    <s v="Done detailing/presentasi/demo"/>
    <s v="E Catalog"/>
    <x v="4"/>
    <m/>
    <m/>
    <s v="M7"/>
    <s v="SPH  ulang dan untuk presentasi produk Mak "/>
  </r>
  <r>
    <s v="Palembang"/>
    <s v="Sumsel"/>
    <s v="Kab Muara Enim"/>
    <x v="10"/>
    <x v="2"/>
    <x v="0"/>
    <s v="Dinkes"/>
    <s v="Dinkes Muara Enim"/>
    <s v="MAK"/>
    <s v="MAK WHEEL CHAIR 31313"/>
    <n v="31313"/>
    <n v="7"/>
    <n v="4363636.3636363633"/>
    <n v="30545454.545454543"/>
    <m/>
    <s v="DAK"/>
    <n v="0.3"/>
    <x v="3"/>
    <s v="Done detailing/presentasi/demo"/>
    <s v="E Catalog"/>
    <x v="4"/>
    <m/>
    <m/>
    <s v="M7"/>
    <s v="Masih menunggu pencairan suport dulu"/>
  </r>
  <r>
    <s v="Palembang"/>
    <s v="Sumsel"/>
    <s v="Kab Muara Enim"/>
    <x v="10"/>
    <x v="2"/>
    <x v="0"/>
    <s v="Dinkes"/>
    <s v="Dinkes Muara Enim"/>
    <s v="MAK"/>
    <s v="MAK EXAMINATION TABLE ME101"/>
    <s v="ME101"/>
    <n v="5"/>
    <n v="4181818.1818181816"/>
    <n v="20909090.909090906"/>
    <m/>
    <s v="DAK"/>
    <n v="0.3"/>
    <x v="3"/>
    <s v="Done detailing/presentasi/demo"/>
    <s v="E Catalog"/>
    <x v="4"/>
    <m/>
    <m/>
    <s v="M7"/>
    <s v="Masih menunggu pencairan suport dulu"/>
  </r>
  <r>
    <s v="Palembang"/>
    <s v="Sumsel"/>
    <s v="Kab Muara Enim"/>
    <x v="10"/>
    <x v="2"/>
    <x v="0"/>
    <s v="Dinkes"/>
    <s v="Dinkes Muara Enim"/>
    <s v="MAK"/>
    <s v="MAK L DE TABLE ME112"/>
    <s v="ME112"/>
    <n v="7"/>
    <n v="9272727.2727272715"/>
    <n v="64909090.909090899"/>
    <m/>
    <s v="DAK"/>
    <n v="0.3"/>
    <x v="3"/>
    <s v="Done detailing/presentasi/demo"/>
    <s v="E Catalog"/>
    <x v="4"/>
    <m/>
    <m/>
    <s v="M7"/>
    <s v="Masih menunggu pencairan suport dulu"/>
  </r>
  <r>
    <s v="Palembang"/>
    <s v="Sumsel"/>
    <s v="Kab Muara Enim"/>
    <x v="10"/>
    <x v="2"/>
    <x v="0"/>
    <s v="Dinkes"/>
    <s v="Dinkes Muara Enim"/>
    <s v="MAK"/>
    <s v="MAK EXAMINATION TABLE ME101"/>
    <s v="ME101"/>
    <n v="5"/>
    <n v="4181818.1818181816"/>
    <n v="20909090.909090906"/>
    <m/>
    <s v="DAK"/>
    <n v="0.3"/>
    <x v="3"/>
    <s v="Done detailing/presentasi/demo"/>
    <s v="E Catalog"/>
    <x v="4"/>
    <m/>
    <m/>
    <s v="M7"/>
    <s v="Masih menunggu pencairan suport dulu"/>
  </r>
  <r>
    <s v="Palembang"/>
    <s v="Sumsel"/>
    <s v="Kab Muara Enim"/>
    <x v="10"/>
    <x v="2"/>
    <x v="0"/>
    <s v="Dinkes"/>
    <s v="Dinkes Muara Enim"/>
    <s v="MAK"/>
    <s v="MAK EXAMINATION TABLE ME101"/>
    <s v="ME101"/>
    <n v="7"/>
    <n v="4181818.1818181816"/>
    <n v="29272727.272727273"/>
    <m/>
    <s v="DAK"/>
    <n v="0.3"/>
    <x v="3"/>
    <s v="Done detailing/presentasi/demo"/>
    <s v="E Catalog"/>
    <x v="4"/>
    <m/>
    <m/>
    <s v="M7"/>
    <s v="Masih menunggu pencairan suport dulu"/>
  </r>
  <r>
    <s v="Palembang"/>
    <s v="Sumsel"/>
    <s v="Kota Palembang"/>
    <x v="10"/>
    <x v="2"/>
    <x v="0"/>
    <s v="Dinkes"/>
    <s v="Dinkes Kota Palembang"/>
    <s v="MAK"/>
    <s v="MAK BABY BASKET 33619"/>
    <n v="33619"/>
    <n v="2"/>
    <n v="5454545.4545454541"/>
    <n v="10909090.909090908"/>
    <m/>
    <s v="DAK"/>
    <n v="0.3"/>
    <x v="3"/>
    <s v="Done detailing/presentasi/demo"/>
    <s v="E Catalog"/>
    <x v="4"/>
    <m/>
    <m/>
    <s v="M7"/>
    <s v="Masih Penyusunan RKA"/>
  </r>
  <r>
    <s v="Palembang"/>
    <s v="Sumsel"/>
    <s v="Kota Palembang"/>
    <x v="10"/>
    <x v="2"/>
    <x v="0"/>
    <s v="Dinkes"/>
    <s v="Dinkes Kota Palembang"/>
    <s v="MAK"/>
    <s v="MAK PREMIUM COUCH 2 SECTIONS 34219"/>
    <n v="34219"/>
    <n v="1"/>
    <n v="15909090.909090908"/>
    <n v="15909090.909090908"/>
    <m/>
    <s v="DAK"/>
    <n v="0.3"/>
    <x v="3"/>
    <s v="Done detailing/presentasi/demo"/>
    <s v="E Catalog"/>
    <x v="4"/>
    <m/>
    <m/>
    <s v="M7"/>
    <s v="Masih Penyusunan RKA"/>
  </r>
  <r>
    <s v="Palembang"/>
    <s v="Sumsel"/>
    <s v="Kota Palembang"/>
    <x v="10"/>
    <x v="2"/>
    <x v="0"/>
    <s v="Dinkes"/>
    <s v="Dinkes Kota Palembang"/>
    <s v="MAK"/>
    <s v="MAK ELECTRIC CELEBES BED 3 MOTORS 74005"/>
    <n v="74005"/>
    <n v="2"/>
    <n v="34090909.090909086"/>
    <n v="68181818.181818172"/>
    <m/>
    <s v="DAK"/>
    <n v="0.3"/>
    <x v="3"/>
    <s v="Done detailing/presentasi/demo"/>
    <s v="E Catalog"/>
    <x v="4"/>
    <m/>
    <m/>
    <s v="M7"/>
    <s v="Masih Penyusunan RKA"/>
  </r>
  <r>
    <s v="Palembang"/>
    <s v="Sumsel"/>
    <s v="Kota Palembang"/>
    <x v="10"/>
    <x v="2"/>
    <x v="0"/>
    <s v="Dinkes"/>
    <s v="Dinkes Kota Palembang"/>
    <s v="MAK"/>
    <s v="MAK L DE TABLE ME112"/>
    <s v="ME112"/>
    <n v="1"/>
    <n v="9272727.2727272715"/>
    <n v="9272727.2727272715"/>
    <m/>
    <s v="DAK"/>
    <n v="0.3"/>
    <x v="3"/>
    <s v="Done detailing/presentasi/demo"/>
    <s v="E Catalog"/>
    <x v="4"/>
    <m/>
    <m/>
    <s v="M7"/>
    <s v="Masih Penyusunan RKA"/>
  </r>
  <r>
    <s v="Palembang"/>
    <s v="Sumsel"/>
    <s v="Kab Oku Timur"/>
    <x v="10"/>
    <x v="2"/>
    <x v="0"/>
    <s v="Dinkes"/>
    <s v="Dinkes OKU Timur"/>
    <s v="MAK"/>
    <s v="MAK BABY BASKET 33619"/>
    <n v="33619"/>
    <n v="4"/>
    <n v="5454545.4545454541"/>
    <n v="21818181.818181816"/>
    <m/>
    <s v="DAK"/>
    <n v="0.3"/>
    <x v="3"/>
    <s v="Done detailing/presentasi/demo"/>
    <s v="E Catalog"/>
    <x v="4"/>
    <m/>
    <m/>
    <s v="M7"/>
    <s v="Masih Penyusunan belum input RUP"/>
  </r>
  <r>
    <s v="Palembang"/>
    <s v="Sumsel"/>
    <s v="Kab Oku Timur"/>
    <x v="10"/>
    <x v="2"/>
    <x v="0"/>
    <s v="Dinkes"/>
    <s v="Dinkes OKU Timur"/>
    <s v="MAK"/>
    <s v="MAK PREMIUM COUCH 2 SECTIONS 34219"/>
    <n v="34219"/>
    <n v="6"/>
    <n v="15909090.909090908"/>
    <n v="95454545.454545453"/>
    <m/>
    <s v="DAK"/>
    <n v="0.3"/>
    <x v="3"/>
    <s v="Done detailing/presentasi/demo"/>
    <s v="E Catalog"/>
    <x v="4"/>
    <m/>
    <m/>
    <s v="M7"/>
    <s v="Masih Penyusunan belum input RUP"/>
  </r>
  <r>
    <s v="Palembang"/>
    <s v="Sumsel"/>
    <s v="Kab Oku Timur"/>
    <x v="10"/>
    <x v="2"/>
    <x v="0"/>
    <s v="Dinkes"/>
    <s v="Dinkes OKU Timur"/>
    <s v="MAK"/>
    <s v="MAK GYNAECOLOG EXAMINATION TABLE 34202"/>
    <n v="34202"/>
    <n v="4"/>
    <n v="15090909.09090909"/>
    <n v="60363636.36363636"/>
    <m/>
    <s v="DAK"/>
    <n v="0.3"/>
    <x v="3"/>
    <s v="Done detailing/presentasi/demo"/>
    <s v="E Catalog"/>
    <x v="4"/>
    <m/>
    <m/>
    <s v="M7"/>
    <s v="Masih Penyusunan belum input RUP"/>
  </r>
  <r>
    <s v="Palembang"/>
    <s v="Sumsel"/>
    <s v="Kab Oku Timur"/>
    <x v="10"/>
    <x v="2"/>
    <x v="0"/>
    <s v="Dinkes"/>
    <s v="Dinkes OKU Timur"/>
    <s v="MAK"/>
    <s v="MAK MANUAL CELEBES BED 3 CRANK SIDEBLOW 74003"/>
    <n v="74003"/>
    <n v="5"/>
    <n v="19454545.454545453"/>
    <n v="97272727.272727266"/>
    <m/>
    <s v="DAK"/>
    <n v="0.3"/>
    <x v="3"/>
    <s v="Done detailing/presentasi/demo"/>
    <s v="E Catalog"/>
    <x v="4"/>
    <m/>
    <m/>
    <s v="M7"/>
    <s v="Masih Penyusunan belum input RUP"/>
  </r>
  <r>
    <s v="Palembang"/>
    <s v="Sumsel"/>
    <s v="Kab Oku Timur"/>
    <x v="10"/>
    <x v="2"/>
    <x v="0"/>
    <s v="Dinkes"/>
    <s v="Dinkes OKU Timur"/>
    <s v="MAK"/>
    <s v="MAK GYNAECOLOG EXAMINATION TABLE 34202"/>
    <n v="34202"/>
    <n v="13"/>
    <n v="15090909.09090909"/>
    <n v="196181818.18181816"/>
    <m/>
    <s v="DAK"/>
    <n v="0.3"/>
    <x v="3"/>
    <s v="Done detailing/presentasi/demo"/>
    <s v="E Catalog"/>
    <x v="4"/>
    <m/>
    <m/>
    <s v="M7"/>
    <s v="Masih Penyusunan belum input RUP"/>
  </r>
  <r>
    <s v="Palembang"/>
    <s v="Sumsel"/>
    <s v="Kab Oku Timur"/>
    <x v="10"/>
    <x v="2"/>
    <x v="0"/>
    <s v="Dinkes"/>
    <s v="Dinkes OKU Timur"/>
    <s v="MAK"/>
    <s v="MAK GYNAECOLOG EXAMINATION TABLE 34202"/>
    <n v="34202"/>
    <n v="16"/>
    <n v="15090909.09090909"/>
    <n v="241454545.45454544"/>
    <m/>
    <s v="DAK"/>
    <n v="0.3"/>
    <x v="3"/>
    <s v="Done detailing/presentasi/demo"/>
    <s v="E Catalog"/>
    <x v="4"/>
    <m/>
    <m/>
    <s v="M7"/>
    <s v="Masih Penyusunan belum input RUP"/>
  </r>
  <r>
    <s v="Palembang"/>
    <s v="Sumsel"/>
    <s v="Kab Banyuasin"/>
    <x v="10"/>
    <x v="2"/>
    <x v="0"/>
    <s v="Dinkes"/>
    <s v="Dinkes Kab Banyuasin"/>
    <s v="MAK"/>
    <s v="MAK WHEEL CHAIR 31315"/>
    <n v="31315"/>
    <n v="4"/>
    <n v="3454545.4545454541"/>
    <n v="13818181.818181816"/>
    <s v="POLY MEDICAL "/>
    <s v="DAK"/>
    <n v="0.3"/>
    <x v="3"/>
    <s v="Done detailing/presentasi/demo"/>
    <s v="E Catalog"/>
    <x v="4"/>
    <m/>
    <m/>
    <s v="M7"/>
    <s v="Mangement sulit ditemui"/>
  </r>
  <r>
    <s v="Palembang"/>
    <s v="Sumsel"/>
    <s v="Kab Banyuasin"/>
    <x v="10"/>
    <x v="2"/>
    <x v="0"/>
    <s v="Dinkes"/>
    <s v="Dinkes Kab Banyuasin"/>
    <s v="MAK"/>
    <s v="MAK PREMIUM COUCH 2 SECTIONS 34219"/>
    <n v="34219"/>
    <n v="3"/>
    <n v="15909090.909090908"/>
    <n v="47727272.727272727"/>
    <s v="POLY MEDICAL "/>
    <s v="DAK"/>
    <n v="0.3"/>
    <x v="3"/>
    <s v="Done detailing/presentasi/demo"/>
    <s v="E Catalog"/>
    <x v="4"/>
    <m/>
    <m/>
    <s v="M7"/>
    <s v="Mangement sulit ditemui"/>
  </r>
  <r>
    <s v="Palembang"/>
    <s v="Sumsel"/>
    <s v="Kab Banyuasin"/>
    <x v="10"/>
    <x v="2"/>
    <x v="0"/>
    <s v="Dinkes"/>
    <s v="Dinkes Kab Banyuasin"/>
    <s v="MAK"/>
    <s v="MAK GYNAECOLOG EXAMINATION TABLE 34202"/>
    <n v="34202"/>
    <n v="3"/>
    <n v="15090909.09090909"/>
    <n v="45272727.272727266"/>
    <s v="POLY MEDICAL "/>
    <s v="DAK"/>
    <n v="0.3"/>
    <x v="3"/>
    <s v="Done detailing/presentasi/demo"/>
    <s v="E Catalog"/>
    <x v="4"/>
    <m/>
    <m/>
    <s v="M7"/>
    <s v="Mangement sulit ditemui"/>
  </r>
  <r>
    <s v="Palembang"/>
    <s v="Sumsel"/>
    <s v="Kab Banyuasin"/>
    <x v="10"/>
    <x v="2"/>
    <x v="0"/>
    <s v="Dinkes"/>
    <s v="Dinkes Kab Banyuasin"/>
    <s v="MAK"/>
    <s v="MAK EXAMINATION TABLE ME101"/>
    <s v="ME101"/>
    <n v="3"/>
    <n v="4181818.1818181816"/>
    <n v="12545454.545454545"/>
    <s v="POLY MEDICAL "/>
    <s v="DAK"/>
    <n v="0.3"/>
    <x v="3"/>
    <s v="Done detailing/presentasi/demo"/>
    <s v="E Catalog"/>
    <x v="4"/>
    <m/>
    <m/>
    <s v="M7"/>
    <s v="Mangement sulit ditemui"/>
  </r>
  <r>
    <s v="Palembang"/>
    <s v="Sumsel"/>
    <s v="Kab Banyuasin"/>
    <x v="10"/>
    <x v="2"/>
    <x v="0"/>
    <s v="Dinkes"/>
    <s v="Dinkes Kab Banyuasin"/>
    <s v="MAK"/>
    <s v="MAK EXAMINATION TABLE ME101"/>
    <s v="ME101"/>
    <n v="4"/>
    <n v="4181818.1818181816"/>
    <n v="16727272.727272727"/>
    <s v="POLY MEDICAL "/>
    <s v="DAK"/>
    <n v="0.3"/>
    <x v="3"/>
    <s v="Done detailing/presentasi/demo"/>
    <s v="E Catalog"/>
    <x v="4"/>
    <m/>
    <m/>
    <s v="M7"/>
    <s v="Mangement sulit ditemui"/>
  </r>
  <r>
    <s v="Palembang"/>
    <s v="Babel"/>
    <s v="Kab Belitung"/>
    <x v="10"/>
    <x v="2"/>
    <x v="0"/>
    <s v="Dinkes"/>
    <s v="Dinkes Kab Belitung"/>
    <s v="MAK"/>
    <s v="MAK BABY BASKET 33619"/>
    <n v="33619"/>
    <n v="2"/>
    <n v="5454545.4545454541"/>
    <n v="10909090.909090908"/>
    <m/>
    <s v="DAK"/>
    <n v="0.1"/>
    <x v="4"/>
    <s v="Mapping"/>
    <s v="E Catalog"/>
    <x v="4"/>
    <m/>
    <m/>
    <s v="M7"/>
    <s v="Belum mapping"/>
  </r>
  <r>
    <s v="Palembang"/>
    <s v="Babel"/>
    <s v="Kab Belitung"/>
    <x v="10"/>
    <x v="2"/>
    <x v="0"/>
    <s v="Dinkes"/>
    <s v="Dinkes Kab Belitung"/>
    <s v="MAK"/>
    <s v="MAK TRANSFERRING PATIENT HYDRAULIC 31219TH"/>
    <s v="31219TH"/>
    <n v="2"/>
    <n v="22181818.18181818"/>
    <n v="44363636.36363636"/>
    <m/>
    <s v="DAK"/>
    <n v="0.1"/>
    <x v="4"/>
    <s v="Mapping"/>
    <s v="E Catalog"/>
    <x v="4"/>
    <m/>
    <m/>
    <s v="M7"/>
    <s v="Belum mapping"/>
  </r>
  <r>
    <s v="Palembang"/>
    <s v="Babel"/>
    <s v="Kab Belitung"/>
    <x v="10"/>
    <x v="2"/>
    <x v="0"/>
    <s v="Dinkes"/>
    <s v="Dinkes Kab Belitung"/>
    <s v="MAK"/>
    <s v="MAK WHEEL CHAIR 31315"/>
    <n v="31315"/>
    <n v="2"/>
    <n v="3454545.4545454541"/>
    <n v="6909090.9090909082"/>
    <m/>
    <s v="DAK"/>
    <n v="0.1"/>
    <x v="4"/>
    <s v="Mapping"/>
    <s v="E Catalog"/>
    <x v="4"/>
    <m/>
    <m/>
    <s v="M7"/>
    <s v="Belum mapping"/>
  </r>
  <r>
    <s v="Palembang"/>
    <s v="Babel"/>
    <s v="Kab Belitung"/>
    <x v="10"/>
    <x v="2"/>
    <x v="0"/>
    <s v="Dinkes"/>
    <s v="Dinkes Kab Belitung"/>
    <s v="MAK"/>
    <s v="MAK MANUAL CELEBES BED 3 CRANK SIDEBLOW 74003"/>
    <n v="74003"/>
    <n v="2"/>
    <n v="19454545.454545453"/>
    <n v="38909090.909090906"/>
    <m/>
    <s v="DAK"/>
    <n v="0.1"/>
    <x v="4"/>
    <s v="Mapping"/>
    <s v="E Catalog"/>
    <x v="4"/>
    <m/>
    <m/>
    <s v="M7"/>
    <s v="Belum mapping"/>
  </r>
  <r>
    <s v="Palembang"/>
    <s v="Babel"/>
    <s v="Kab Belitung"/>
    <x v="10"/>
    <x v="2"/>
    <x v="0"/>
    <s v="Dinkes"/>
    <s v="Dinkes Kab Belitung"/>
    <s v="MAK"/>
    <s v="MAK GYNAECOLOG EXAMINATION TABLE 34202"/>
    <n v="34202"/>
    <n v="4"/>
    <n v="15090909.09090909"/>
    <n v="60363636.36363636"/>
    <m/>
    <s v="DAK"/>
    <n v="0.1"/>
    <x v="4"/>
    <s v="Mapping"/>
    <s v="E Catalog"/>
    <x v="4"/>
    <m/>
    <m/>
    <s v="M7"/>
    <s v="Belum mapping"/>
  </r>
  <r>
    <s v="Palembang"/>
    <s v="Babel"/>
    <s v="Kab Belitung"/>
    <x v="10"/>
    <x v="2"/>
    <x v="0"/>
    <s v="Dinkes"/>
    <s v="Dinkes Kab Belitung"/>
    <s v="MAK"/>
    <s v="MAK PEDIATRIC BED MBC01"/>
    <s v="MBC01"/>
    <n v="2"/>
    <n v="9136363.6363636348"/>
    <n v="18272727.27272727"/>
    <m/>
    <s v="DAK"/>
    <n v="0.1"/>
    <x v="4"/>
    <s v="Mapping"/>
    <s v="E Catalog"/>
    <x v="4"/>
    <m/>
    <m/>
    <s v="M7"/>
    <s v="Belum mapping"/>
  </r>
  <r>
    <s v="Palembang"/>
    <s v="Babel"/>
    <s v="Kab Belitung"/>
    <x v="10"/>
    <x v="2"/>
    <x v="0"/>
    <s v="Dinkes"/>
    <s v="Dinkes Kab Belitung"/>
    <s v="MAK"/>
    <s v="MAK GYNAECOLOG EXAMINATION TABLE 34202"/>
    <n v="34202"/>
    <n v="2"/>
    <n v="15090909.09090909"/>
    <n v="30181818.18181818"/>
    <m/>
    <s v="DAK"/>
    <n v="0.1"/>
    <x v="4"/>
    <s v="Mapping"/>
    <s v="E Catalog"/>
    <x v="4"/>
    <m/>
    <m/>
    <s v="M7"/>
    <s v="Belum mapping"/>
  </r>
  <r>
    <s v="Palembang"/>
    <s v="Babel"/>
    <s v="Kab Bangka Selatan"/>
    <x v="10"/>
    <x v="2"/>
    <x v="0"/>
    <s v="RSUD"/>
    <s v="RS Pratama Kriopanting Payung"/>
    <s v="MAK"/>
    <s v="Celebes Bed 3 Motor (Handset) 74105 (LB)"/>
    <s v="74105 (LB)"/>
    <n v="2"/>
    <n v="40909090.909090906"/>
    <n v="81818181.818181813"/>
    <m/>
    <s v="DAK"/>
    <n v="0.3"/>
    <x v="3"/>
    <s v="Done detailing/presentasi/demo"/>
    <s v="E Catalog"/>
    <x v="4"/>
    <m/>
    <m/>
    <s v="M7"/>
    <s v="PPK belum dapat perintah melaksanakan DAK"/>
  </r>
  <r>
    <s v="Palembang"/>
    <s v="Babel"/>
    <s v="Kab Bangka Selatan"/>
    <x v="10"/>
    <x v="2"/>
    <x v="0"/>
    <s v="RSUD"/>
    <s v="RS Pratama Kriopanting Payung"/>
    <s v="MAK"/>
    <s v="Celebes Bed 4 Motor (Handset) 74106 (LBO)"/>
    <s v="74106 (LBO)"/>
    <n v="1"/>
    <n v="52727272.727272727"/>
    <n v="52727272.727272727"/>
    <m/>
    <s v="DAK"/>
    <n v="0.3"/>
    <x v="3"/>
    <s v="Done detailing/presentasi/demo"/>
    <s v="E Catalog"/>
    <x v="4"/>
    <m/>
    <m/>
    <s v="M7"/>
    <s v="PPK belum dapat perintah melaksanakan DAK"/>
  </r>
  <r>
    <s v="Palembang"/>
    <s v="Babel"/>
    <s v="Kab Bangka Selatan"/>
    <x v="10"/>
    <x v="2"/>
    <x v="0"/>
    <s v="RSUD"/>
    <s v="RS Pratama Kriopanting Payung"/>
    <s v="MAK"/>
    <s v="MAK EMERGENCY MOBIL STRETCHER 31218"/>
    <n v="31218"/>
    <n v="2"/>
    <n v="14181818.18181818"/>
    <n v="28363636.36363636"/>
    <m/>
    <s v="DAK"/>
    <n v="0.3"/>
    <x v="3"/>
    <s v="Done detailing/presentasi/demo"/>
    <s v="E Catalog"/>
    <x v="4"/>
    <m/>
    <m/>
    <s v="M7"/>
    <s v="PPK belum dapat perintah melaksanakan DAK"/>
  </r>
  <r>
    <s v="Palembang"/>
    <s v="Babel"/>
    <s v="Kab Bangka Selatan"/>
    <x v="10"/>
    <x v="2"/>
    <x v="0"/>
    <s v="RSUD"/>
    <s v="RS Pratama Kriopanting Payung"/>
    <s v="MAK"/>
    <s v="MAK OPERATING TABLE ELECTRO HYDRAULIC MO221"/>
    <s v="MO221"/>
    <n v="1"/>
    <n v="553454545.45454538"/>
    <n v="553454545.45454538"/>
    <m/>
    <s v="DAK"/>
    <n v="0.3"/>
    <x v="3"/>
    <s v="Done detailing/presentasi/demo"/>
    <s v="E Catalog"/>
    <x v="4"/>
    <m/>
    <m/>
    <s v="M7"/>
    <s v="PPK belum dapat perintah melaksanakan DAK"/>
  </r>
  <r>
    <s v="Palembang"/>
    <s v="Babel"/>
    <s v="Kab Bangka Selatan"/>
    <x v="10"/>
    <x v="2"/>
    <x v="0"/>
    <s v="RSUD"/>
    <s v="RS Pratama Kriopanting Payung"/>
    <s v="MAK"/>
    <s v="MAK EMERGENCY CART 36609"/>
    <n v="36609"/>
    <n v="1"/>
    <n v="12818181.818181816"/>
    <n v="12818181.818181816"/>
    <m/>
    <s v="DAK"/>
    <n v="0.3"/>
    <x v="3"/>
    <s v="Done detailing/presentasi/demo"/>
    <s v="E Catalog"/>
    <x v="4"/>
    <m/>
    <m/>
    <s v="M7"/>
    <s v="PPK belum dapat perintah melaksanakan DAK"/>
  </r>
  <r>
    <s v="Palembang"/>
    <s v="Babel"/>
    <s v="Kab Bangka"/>
    <x v="10"/>
    <x v="2"/>
    <x v="0"/>
    <s v="Dinkes"/>
    <s v="Dinkes Kab Bangka"/>
    <s v="MAK"/>
    <s v="MAK EMERGENCY MOBIL STRETCHER 31218"/>
    <n v="31218"/>
    <n v="6"/>
    <n v="14181818.18181818"/>
    <n v="85090909.090909079"/>
    <m/>
    <s v="DAK"/>
    <n v="0.6"/>
    <x v="5"/>
    <s v="Sudah PO"/>
    <s v="E Catalog"/>
    <x v="0"/>
    <s v="AK1-P2202-327722"/>
    <m/>
    <s v="M7"/>
    <s v="Proses Kontrak dan Kirim Barang"/>
  </r>
  <r>
    <s v="Palembang"/>
    <s v="Babel"/>
    <s v="Kab Bangka"/>
    <x v="10"/>
    <x v="2"/>
    <x v="0"/>
    <s v="Dinkes"/>
    <s v="Dinkes Kab Bangka"/>
    <s v="MAK"/>
    <s v="MAK WHEEL CHAIR 31313"/>
    <n v="31313"/>
    <n v="12"/>
    <n v="4363636.3636363633"/>
    <n v="52363636.36363636"/>
    <m/>
    <s v="DAK"/>
    <n v="0.6"/>
    <x v="5"/>
    <s v="Sudah PO"/>
    <s v="E Catalog"/>
    <x v="0"/>
    <s v="AK1-P2202-327722"/>
    <m/>
    <s v="M7"/>
    <s v="Proses Kontrak dan Kirim Barang"/>
  </r>
  <r>
    <s v="Palembang"/>
    <s v="Babel"/>
    <s v="Kab Bangka"/>
    <x v="10"/>
    <x v="2"/>
    <x v="0"/>
    <s v="Dinkes"/>
    <s v="Dinkes Kab Bangka"/>
    <s v="MAK"/>
    <s v="MAK BABY BASKET 33619"/>
    <n v="33619"/>
    <n v="6"/>
    <n v="5454545.4545454541"/>
    <n v="32727272.727272727"/>
    <m/>
    <s v="DAK"/>
    <n v="0.6"/>
    <x v="5"/>
    <s v="Sudah PO"/>
    <s v="E Catalog"/>
    <x v="0"/>
    <s v="AK1-P2202-327722"/>
    <m/>
    <s v="M7"/>
    <s v="Proses Kontrak dan Kirim Barang"/>
  </r>
  <r>
    <s v="Palembang"/>
    <s v="Babel"/>
    <s v="Kab Bangka"/>
    <x v="10"/>
    <x v="2"/>
    <x v="0"/>
    <s v="Dinkes"/>
    <s v="Dinkes Kab Bangka"/>
    <s v="MAK"/>
    <s v="MAK EXAMINATION TABLE 34205"/>
    <n v="34205"/>
    <n v="5"/>
    <n v="7090909.0909090899"/>
    <n v="35454545.454545453"/>
    <m/>
    <s v="DAK"/>
    <n v="0.6"/>
    <x v="5"/>
    <s v="Sudah PO"/>
    <s v="E Catalog"/>
    <x v="0"/>
    <s v="AK1-P2202-327722"/>
    <m/>
    <s v="M7"/>
    <s v="Proses Kontrak dan Kirim Barang"/>
  </r>
  <r>
    <s v="Palembang"/>
    <s v="Babel"/>
    <s v="Kab Bangka"/>
    <x v="10"/>
    <x v="2"/>
    <x v="0"/>
    <s v="Dinkes"/>
    <s v="Dinkes Kab Bangka"/>
    <s v="MAK"/>
    <s v="MAK GYNAECOLOG EXAMINATION TABLE 34117"/>
    <n v="34117"/>
    <n v="1"/>
    <n v="9090909.0909090899"/>
    <n v="9090909.0909090899"/>
    <m/>
    <s v="DAK"/>
    <n v="0.6"/>
    <x v="5"/>
    <s v="Sudah PO"/>
    <s v="E Catalog"/>
    <x v="0"/>
    <s v="AK1-P2202-327722"/>
    <m/>
    <s v="M7"/>
    <s v="Proses Kontrak dan Kirim Barang"/>
  </r>
  <r>
    <s v="Palembang"/>
    <s v="Babel"/>
    <s v="Kab Bangka"/>
    <x v="10"/>
    <x v="2"/>
    <x v="0"/>
    <s v="Dinkes"/>
    <s v="Dinkes Kab Bangka"/>
    <s v="MAK"/>
    <s v="Lovina Bed 2 Crank MB432 (F)"/>
    <s v="MB432 (F)"/>
    <n v="6"/>
    <n v="17727272.727272727"/>
    <n v="106363636.36363636"/>
    <m/>
    <s v="DAK"/>
    <n v="0.6"/>
    <x v="5"/>
    <s v="Sudah PO"/>
    <s v="E Catalog"/>
    <x v="0"/>
    <s v="AK1-P2202-327722"/>
    <m/>
    <s v="M7"/>
    <s v="Proses Kontrak dan Kirim Barang"/>
  </r>
  <r>
    <s v="Palembang"/>
    <s v="Babel"/>
    <s v="Kab Bangka Barat"/>
    <x v="10"/>
    <x v="2"/>
    <x v="0"/>
    <s v="Dinkes"/>
    <s v="Dinkes Kab Bangka Barat"/>
    <s v="MAK"/>
    <s v="MAK BABY BASKET 33619"/>
    <n v="33619"/>
    <n v="10"/>
    <n v="5454545.4545454541"/>
    <n v="54545454.545454539"/>
    <m/>
    <s v="DAK"/>
    <n v="0.1"/>
    <x v="4"/>
    <s v="Mapping"/>
    <s v="E Catalog"/>
    <x v="4"/>
    <m/>
    <m/>
    <s v="M7"/>
    <s v="link sudah di sampaikan, selagi pagu masuk bisa di klik"/>
  </r>
  <r>
    <s v="Palembang"/>
    <s v="Babel"/>
    <s v="Kab Bangka Barat"/>
    <x v="10"/>
    <x v="2"/>
    <x v="0"/>
    <s v="Dinkes"/>
    <s v="Dinkes Kab Bangka Barat"/>
    <s v="MAK"/>
    <s v="MAK MANUAL CELEBES BED 3 CRANK SIDEBLOW 74003"/>
    <n v="74003"/>
    <n v="6"/>
    <n v="19454545.454545453"/>
    <n v="116727272.72727272"/>
    <m/>
    <s v="DAK"/>
    <n v="0.1"/>
    <x v="4"/>
    <s v="Mapping"/>
    <s v="E Catalog"/>
    <x v="4"/>
    <m/>
    <m/>
    <s v="M7"/>
    <s v="link sudah di sampaikan, selagi pagu masuk bisa di klik"/>
  </r>
  <r>
    <s v="Palembang"/>
    <s v="Babel"/>
    <s v="Kab Bangka Barat"/>
    <x v="10"/>
    <x v="2"/>
    <x v="0"/>
    <s v="Dinkes"/>
    <s v="Dinkes Kab Bangka Barat"/>
    <s v="MAK"/>
    <s v="MAK L DE TABLE ME112"/>
    <s v="ME112"/>
    <n v="7"/>
    <n v="9272727.2727272715"/>
    <n v="64909090.909090899"/>
    <m/>
    <s v="DAK"/>
    <n v="0.1"/>
    <x v="4"/>
    <s v="Mapping"/>
    <s v="E Catalog"/>
    <x v="4"/>
    <m/>
    <m/>
    <s v="M7"/>
    <s v="link sudah di sampaikan, selagi pagu masuk bisa di klik"/>
  </r>
  <r>
    <s v="Palembang"/>
    <s v="Babel"/>
    <s v="Kab Pangkal Pinang"/>
    <x v="10"/>
    <x v="2"/>
    <x v="0"/>
    <s v="Dinkes"/>
    <s v="Dinkes Kab Pangkal Pinang"/>
    <s v="MAK"/>
    <s v="MAK BABY BASKET 33619"/>
    <n v="33619"/>
    <n v="18"/>
    <n v="5454545.4545454541"/>
    <n v="98181818.181818172"/>
    <m/>
    <s v="DAK"/>
    <n v="0.3"/>
    <x v="3"/>
    <s v="Done detailing/presentasi/demo"/>
    <s v="E Catalog"/>
    <x v="4"/>
    <m/>
    <m/>
    <s v="M7"/>
    <s v="spesifikasi sulit dirubah , walaupun ada himbauan fokus ke TKDN"/>
  </r>
  <r>
    <s v="Palembang"/>
    <s v="Babel"/>
    <s v="Kab Pangkal Pinang"/>
    <x v="10"/>
    <x v="2"/>
    <x v="0"/>
    <s v="Dinkes"/>
    <s v="Dinkes Kab Pangkal Pinang"/>
    <s v="MAK"/>
    <s v="MAK WHEEL CHAIR 31313"/>
    <n v="31313"/>
    <n v="9"/>
    <n v="4363636.3636363633"/>
    <n v="39272727.272727266"/>
    <m/>
    <s v="DAK"/>
    <n v="0.3"/>
    <x v="3"/>
    <s v="Done detailing/presentasi/demo"/>
    <s v="E Catalog"/>
    <x v="4"/>
    <m/>
    <m/>
    <s v="M7"/>
    <s v="spesifikasi sulit dirubah , walaupun ada himbauan fokus ke TKDN"/>
  </r>
  <r>
    <s v="Palembang"/>
    <s v="Babel"/>
    <s v="Kab Pangkal Pinang"/>
    <x v="10"/>
    <x v="2"/>
    <x v="0"/>
    <s v="Dinkes"/>
    <s v="Dinkes Kab Pangkal Pinang"/>
    <s v="MAK"/>
    <s v="MAK PREMIUM COUCH 2 SECTIONS 34219"/>
    <n v="34219"/>
    <n v="9"/>
    <n v="15909090.909090908"/>
    <n v="143181818.18181819"/>
    <m/>
    <s v="DAK"/>
    <n v="0.3"/>
    <x v="3"/>
    <s v="Done detailing/presentasi/demo"/>
    <s v="E Catalog"/>
    <x v="4"/>
    <m/>
    <m/>
    <s v="M7"/>
    <s v="spesifikasi sulit dirubah , walaupun ada himbauan fokus ke TKDN"/>
  </r>
  <r>
    <s v="Palembang"/>
    <s v="Babel"/>
    <s v="Kab Pangkal Pinang"/>
    <x v="10"/>
    <x v="2"/>
    <x v="0"/>
    <s v="Dinkes"/>
    <s v="Dinkes Kab Pangkal Pinang"/>
    <s v="MAK"/>
    <s v="MAK L DE TABLE ME112"/>
    <s v="ME112"/>
    <n v="9"/>
    <n v="9272727.2727272715"/>
    <n v="83454545.454545438"/>
    <m/>
    <s v="DAK"/>
    <n v="0.3"/>
    <x v="3"/>
    <s v="Done detailing/presentasi/demo"/>
    <s v="E Catalog"/>
    <x v="4"/>
    <m/>
    <m/>
    <s v="M7"/>
    <s v="spesifikasi sulit dirubah , walaupun ada himbauan fokus ke TKDN"/>
  </r>
  <r>
    <s v="Palembang"/>
    <s v="Babel"/>
    <s v="Kab Pangkal Pinang"/>
    <x v="10"/>
    <x v="2"/>
    <x v="0"/>
    <s v="Dinkes"/>
    <s v="Dinkes Kab Pangkal Pinang"/>
    <s v="MAK"/>
    <s v="MAK EXAMINATION TABLE ME101"/>
    <s v="ME101"/>
    <n v="9"/>
    <n v="4181818.1818181816"/>
    <n v="37636363.636363633"/>
    <m/>
    <s v="DAK"/>
    <n v="0.3"/>
    <x v="3"/>
    <s v="Done detailing/presentasi/demo"/>
    <s v="E Catalog"/>
    <x v="4"/>
    <m/>
    <m/>
    <s v="M7"/>
    <s v="spesifikasi sulit dirubah , walaupun ada himbauan fokus ke TKDN"/>
  </r>
  <r>
    <s v="Palembang"/>
    <s v="Babel"/>
    <s v="Kab Pangkal Pinang"/>
    <x v="10"/>
    <x v="2"/>
    <x v="0"/>
    <s v="Dinkes"/>
    <s v="Dinkes Kab Pangkal Pinang"/>
    <s v="MAK"/>
    <s v="MAK EXAMINATION TABLE ME101"/>
    <s v="ME101"/>
    <n v="9"/>
    <n v="4181818.1818181816"/>
    <n v="37636363.636363633"/>
    <m/>
    <s v="DAK"/>
    <n v="0.3"/>
    <x v="3"/>
    <s v="Done detailing/presentasi/demo"/>
    <s v="E Catalog"/>
    <x v="4"/>
    <m/>
    <m/>
    <s v="M7"/>
    <s v="spesifikasi sulit dirubah , walaupun ada himbauan fokus ke TKDN"/>
  </r>
  <r>
    <s v="Palembang"/>
    <s v="Babel"/>
    <s v="Kab Beltung"/>
    <x v="10"/>
    <x v="2"/>
    <x v="0"/>
    <s v="Swasta"/>
    <s v="RSU Utama Beltung"/>
    <s v="MAK"/>
    <s v="Examination Stool 34251"/>
    <n v="34251"/>
    <n v="2"/>
    <n v="2477682"/>
    <n v="4955364"/>
    <m/>
    <s v="Private"/>
    <n v="0.6"/>
    <x v="5"/>
    <s v="Sudah PO"/>
    <s v="PL"/>
    <x v="0"/>
    <m/>
    <m/>
    <s v="M7"/>
    <s v="DONE"/>
  </r>
  <r>
    <s v="Palembang"/>
    <s v="Babel"/>
    <s v="Kab Beltung"/>
    <x v="10"/>
    <x v="2"/>
    <x v="0"/>
    <s v="Swasta"/>
    <s v="RSU Utama Beltung"/>
    <s v="We Care"/>
    <s v="Mayo Stand"/>
    <s v="AT 03"/>
    <n v="2"/>
    <n v="6300000"/>
    <n v="12600000"/>
    <m/>
    <s v="Private"/>
    <n v="0.6"/>
    <x v="5"/>
    <s v="Sudah PO"/>
    <s v="PL"/>
    <x v="0"/>
    <m/>
    <m/>
    <s v="M7"/>
    <s v="Done"/>
  </r>
  <r>
    <s v="Palembang"/>
    <s v="Babel"/>
    <s v="Kab Beltung"/>
    <x v="10"/>
    <x v="2"/>
    <x v="0"/>
    <s v="Swasta"/>
    <s v="CV . Sakato Putra Mandiri"/>
    <s v="MAK"/>
    <s v="Food Trolley 35211"/>
    <n v="35211"/>
    <n v="4"/>
    <n v="7101364"/>
    <n v="28405456"/>
    <m/>
    <s v="Private"/>
    <n v="0.3"/>
    <x v="3"/>
    <s v="Done detailing/presentasi/demo"/>
    <s v="PL"/>
    <x v="4"/>
    <m/>
    <m/>
    <s v="M7"/>
    <s v="SPH masih dipelajari"/>
  </r>
  <r>
    <s v="Palembang"/>
    <s v="Sumsel"/>
    <s v="Kota Palembang"/>
    <x v="10"/>
    <x v="2"/>
    <x v="0"/>
    <s v="Swasta"/>
    <s v="PT.RHM ( Multisera)"/>
    <s v="MAK"/>
    <s v="Wheel 24&quot; Wheel Chair"/>
    <s v="WHEEL CHAIR9"/>
    <n v="10"/>
    <n v="1350000"/>
    <n v="13500000"/>
    <m/>
    <s v="Private"/>
    <n v="0.3"/>
    <x v="3"/>
    <s v="Done detailing/presentasi/demo"/>
    <s v="PL"/>
    <x v="4"/>
    <m/>
    <m/>
    <s v="M7"/>
    <s v="SPH sedang di Informasikan  ke Mangement"/>
  </r>
  <r>
    <s v="Palembang"/>
    <s v="Sumsel"/>
    <s v="Kota Palembang"/>
    <x v="10"/>
    <x v="2"/>
    <x v="0"/>
    <s v="Swasta"/>
    <s v="PT.RHM ( Multisera)"/>
    <s v="MAK"/>
    <s v="Wheel 8&quot; Wheel Chair"/>
    <s v="WHEEL CHAIR8"/>
    <n v="8"/>
    <n v="562500"/>
    <n v="4500000"/>
    <m/>
    <s v="Private"/>
    <n v="0.3"/>
    <x v="3"/>
    <s v="Done detailing/presentasi/demo"/>
    <s v="PL"/>
    <x v="4"/>
    <m/>
    <m/>
    <s v="M7"/>
    <s v="SPH sedang di Informasikan  ke Mangement"/>
  </r>
  <r>
    <s v="Palembang"/>
    <s v="Sumsel"/>
    <s v="Kota Palembang"/>
    <x v="10"/>
    <x v="2"/>
    <x v="0"/>
    <s v="Swasta"/>
    <s v="PT.RHM ( Multisera)"/>
    <s v="MAK"/>
    <s v="Beklit Kursi Roda"/>
    <s v="WHEEL CHAIR7"/>
    <n v="5"/>
    <n v="438749.99999999994"/>
    <n v="2193749.9999999995"/>
    <m/>
    <s v="Private"/>
    <n v="0.3"/>
    <x v="3"/>
    <s v="Done detailing/presentasi/demo"/>
    <s v="PL"/>
    <x v="4"/>
    <m/>
    <m/>
    <s v="M7"/>
    <s v="SPH sedang di Informasikan  ke Mangement"/>
  </r>
  <r>
    <s v="Palembang"/>
    <s v="Sumsel"/>
    <s v="Kota Palembang"/>
    <x v="10"/>
    <x v="2"/>
    <x v="0"/>
    <s v="Swasta"/>
    <s v="PT.RHM ( Multisera)"/>
    <s v="MAK"/>
    <s v="Rell kaki silang                                  "/>
    <s v="WHEEL CHAIR2"/>
    <n v="5"/>
    <n v="45000"/>
    <n v="225000"/>
    <m/>
    <s v="Private"/>
    <n v="0.3"/>
    <x v="3"/>
    <s v="Done detailing/presentasi/demo"/>
    <s v="PL"/>
    <x v="4"/>
    <m/>
    <m/>
    <s v="M7"/>
    <s v="SPH sedang di Informasikan  ke Mangement"/>
  </r>
  <r>
    <s v="Palembang"/>
    <s v="Sumsel"/>
    <s v="Kota Palembang"/>
    <x v="10"/>
    <x v="2"/>
    <x v="0"/>
    <s v="Swasta"/>
    <s v="PT.RHM ( Multisera)"/>
    <s v="MAK"/>
    <s v="Hand pad kursi roda                               "/>
    <s v="WHEEL CHAIR1"/>
    <n v="8"/>
    <n v="22500"/>
    <n v="180000"/>
    <m/>
    <s v="Private"/>
    <n v="0.3"/>
    <x v="3"/>
    <s v="Done detailing/presentasi/demo"/>
    <s v="PL"/>
    <x v="4"/>
    <m/>
    <m/>
    <s v="M7"/>
    <s v="SPH sedang di Informasikan  ke Mangement"/>
  </r>
  <r>
    <s v="Palembang"/>
    <s v="Sumsel"/>
    <s v="Kota Palembang"/>
    <x v="10"/>
    <x v="2"/>
    <x v="0"/>
    <s v="Swasta"/>
    <s v="PT.RHM ( Multisera)"/>
    <s v="MAK"/>
    <s v="Castor 5&quot; Single Wheel"/>
    <s v="CASTOR3"/>
    <n v="76"/>
    <n v="607500"/>
    <n v="46170000"/>
    <m/>
    <s v="Private"/>
    <n v="0.3"/>
    <x v="3"/>
    <s v="Done detailing/presentasi/demo"/>
    <s v="PL"/>
    <x v="4"/>
    <m/>
    <m/>
    <s v="M7"/>
    <s v="SPH sedang di Informasikan  ke Mangement"/>
  </r>
  <r>
    <s v="Palembang"/>
    <s v="Sumsel"/>
    <s v="Kota Palembang"/>
    <x v="10"/>
    <x v="2"/>
    <x v="0"/>
    <s v="Swasta"/>
    <s v="PT.RHM ( Multisera)"/>
    <s v="MAK"/>
    <s v="Castor 5&quot; Double Wheel"/>
    <s v="CASTOR4"/>
    <n v="12"/>
    <n v="1462499.9999999998"/>
    <n v="17549999.999999996"/>
    <m/>
    <s v="Private"/>
    <n v="0.3"/>
    <x v="3"/>
    <s v="Done detailing/presentasi/demo"/>
    <s v="PL"/>
    <x v="4"/>
    <m/>
    <m/>
    <s v="M7"/>
    <s v="SPH sedang di Informasikan  ke Mangement"/>
  </r>
  <r>
    <s v="Palembang"/>
    <s v="Sumsel"/>
    <s v="Kab Pangkal Pinang"/>
    <x v="10"/>
    <x v="2"/>
    <x v="0"/>
    <s v="Swasta"/>
    <s v="RS Bakti Timah"/>
    <s v="We Care"/>
    <s v="Alpha Operating Table Manual"/>
    <s v="AL 01"/>
    <n v="1"/>
    <n v="99000000"/>
    <n v="99000000"/>
    <m/>
    <s v="Private"/>
    <n v="0.3"/>
    <x v="3"/>
    <s v="Done detailing/presentasi/demo"/>
    <s v="PL"/>
    <x v="4"/>
    <m/>
    <m/>
    <s v="M7"/>
    <s v="SPH masih dipelajari"/>
  </r>
  <r>
    <s v="Palembang"/>
    <s v="Sumsel"/>
    <s v="Kab Pangkal Pinang"/>
    <x v="10"/>
    <x v="2"/>
    <x v="0"/>
    <s v="Swasta"/>
    <s v="RS Bakti Timah"/>
    <s v="We Care"/>
    <s v="Harmony Gynaecolog Table Manual"/>
    <s v="HA 01"/>
    <n v="2"/>
    <n v="22500000"/>
    <n v="45000000"/>
    <m/>
    <s v="Private"/>
    <n v="0.3"/>
    <x v="3"/>
    <s v="Done detailing/presentasi/demo"/>
    <s v="PL"/>
    <x v="4"/>
    <m/>
    <m/>
    <s v="M7"/>
    <s v="SPH masih dipelajari"/>
  </r>
  <r>
    <s v="Palembang"/>
    <s v="Sumsel"/>
    <s v="Kab Muara Enim"/>
    <x v="10"/>
    <x v="2"/>
    <x v="0"/>
    <s v="Swasta"/>
    <s v="RS Karunia indah medika"/>
    <s v="We Care"/>
    <s v="Dymamic Examination Table"/>
    <s v="DY 02"/>
    <n v="1"/>
    <n v="32700000"/>
    <n v="32700000"/>
    <m/>
    <s v="Private"/>
    <n v="0.6"/>
    <x v="5"/>
    <s v="Belum  PO"/>
    <s v="PL"/>
    <x v="4"/>
    <m/>
    <m/>
    <s v="M7"/>
    <s v="Akan Tetap PO, Tapi belum ada dana untuk bayar DP 30 %,Masih harus mendahulukan pembayaran gedung baru"/>
  </r>
  <r>
    <s v="Palembang"/>
    <s v="Sumsel"/>
    <s v="Kota Palembang"/>
    <x v="10"/>
    <x v="2"/>
    <x v="0"/>
    <s v="Swasta"/>
    <s v="RS Siloam Silampari Palembang"/>
    <s v="We Care"/>
    <s v="Srintz Wheel Chair"/>
    <s v="SP 04"/>
    <n v="5"/>
    <n v="7500000"/>
    <n v="37500000"/>
    <m/>
    <s v="Private"/>
    <n v="0.3"/>
    <x v="3"/>
    <s v="Done detailing/presentasi/demo"/>
    <s v="PL"/>
    <x v="4"/>
    <m/>
    <m/>
    <s v="M7"/>
    <s v="SPH masih dipelajari"/>
  </r>
  <r>
    <s v="Palembang"/>
    <s v="Sumsel"/>
    <s v="Kota Palembang"/>
    <x v="10"/>
    <x v="2"/>
    <x v="0"/>
    <s v="Swasta"/>
    <s v="RS Siloam Silampari Palembang"/>
    <s v="We Care"/>
    <s v="Infuse Stand"/>
    <s v="AT 04"/>
    <n v="5"/>
    <n v="3150000"/>
    <n v="15750000"/>
    <m/>
    <s v="Private"/>
    <n v="0.3"/>
    <x v="3"/>
    <s v="Done detailing/presentasi/demo"/>
    <s v="PL"/>
    <x v="4"/>
    <m/>
    <m/>
    <s v="M7"/>
    <s v="SPH masih dipelajari"/>
  </r>
  <r>
    <s v="Palembang"/>
    <s v="Sumsel"/>
    <s v="Kota Palembang"/>
    <x v="10"/>
    <x v="2"/>
    <x v="0"/>
    <s v="Pemerintah"/>
    <s v="RSUP dr Moh hoesin"/>
    <s v="MAK"/>
    <s v="MAK WHEEL CHAIR 31313"/>
    <n v="31313"/>
    <n v="20"/>
    <n v="4363636.3636363633"/>
    <n v="87272727.272727266"/>
    <s v="OEM"/>
    <s v="BLUD"/>
    <n v="0.3"/>
    <x v="3"/>
    <s v="Done detailing/presentasi/demo"/>
    <s v="E Catalog"/>
    <x v="2"/>
    <m/>
    <m/>
    <s v="M7"/>
    <s v="Proses Kunjungan 4 User utama"/>
  </r>
  <r>
    <s v="Palembang"/>
    <s v="Sumsel"/>
    <s v="Kab OKU "/>
    <x v="10"/>
    <x v="2"/>
    <x v="0"/>
    <s v="Swasta"/>
    <s v="RS San Antonio"/>
    <s v="We Care"/>
    <s v="Mattrass Foam 200 x 90"/>
    <s v="M 05"/>
    <n v="20"/>
    <n v="3600000"/>
    <n v="72000000"/>
    <m/>
    <s v="Private"/>
    <n v="0"/>
    <x v="2"/>
    <s v="Lose kompetitor"/>
    <s v="PL"/>
    <x v="1"/>
    <m/>
    <m/>
    <s v="M7"/>
    <s v="Harga tidak sepakat"/>
  </r>
  <r>
    <s v="Palembang"/>
    <s v="Sumsel"/>
    <s v="Kab OKU "/>
    <x v="10"/>
    <x v="2"/>
    <x v="0"/>
    <s v="Swasta"/>
    <s v="RS San Antonio"/>
    <s v="We Care"/>
    <s v="Mattrass Latex - 200 x 90 "/>
    <s v="M 06"/>
    <n v="20"/>
    <n v="10200000"/>
    <n v="204000000"/>
    <m/>
    <s v="Private"/>
    <n v="0"/>
    <x v="2"/>
    <s v="Lose kompetitor"/>
    <s v="PL"/>
    <x v="1"/>
    <m/>
    <m/>
    <s v="M7"/>
    <s v="Harga tidak sepakat"/>
  </r>
  <r>
    <s v="Palembang"/>
    <s v="Sumsel"/>
    <s v="Kab OKU "/>
    <x v="10"/>
    <x v="2"/>
    <x v="0"/>
    <s v="Swasta"/>
    <s v="RS San Antonio"/>
    <s v="We Care"/>
    <s v="Flexa Emergency Cart"/>
    <s v="FL 03"/>
    <n v="1"/>
    <n v="35400000"/>
    <n v="35400000"/>
    <m/>
    <s v="Private"/>
    <n v="0"/>
    <x v="2"/>
    <s v="Lose kompetitor"/>
    <s v="PL"/>
    <x v="1"/>
    <m/>
    <m/>
    <s v="M7"/>
    <s v="Harga tidak sepakat"/>
  </r>
  <r>
    <s v="Palembang"/>
    <s v="Sumsel"/>
    <s v="Kab OKU "/>
    <x v="10"/>
    <x v="2"/>
    <x v="0"/>
    <s v="Swasta"/>
    <s v="RS San Antonio"/>
    <s v="We Care"/>
    <s v="Emergendy Trollely Steel "/>
    <s v="AT 05"/>
    <n v="1"/>
    <n v="16500000"/>
    <n v="16500000"/>
    <m/>
    <s v="Private"/>
    <n v="0"/>
    <x v="2"/>
    <s v="Lose kompetitor"/>
    <s v="PL"/>
    <x v="1"/>
    <m/>
    <m/>
    <s v="M7"/>
    <s v="Harga tidak sepakat"/>
  </r>
  <r>
    <s v="Palembang"/>
    <s v="Sumsel"/>
    <s v="Kota Palembang"/>
    <x v="10"/>
    <x v="2"/>
    <x v="0"/>
    <s v="Swasta"/>
    <s v="RSIA Rika  Amelia"/>
    <s v="MAK"/>
    <s v="Dirty Linen Trolley MT601"/>
    <s v="MT601"/>
    <n v="1"/>
    <n v="6096441"/>
    <n v="6096441"/>
    <m/>
    <s v="Private"/>
    <n v="0.3"/>
    <x v="3"/>
    <s v="Done detailing/presentasi/demo"/>
    <s v="PL"/>
    <x v="4"/>
    <m/>
    <m/>
    <s v="M7"/>
    <s v="SPH masih dipelajari RS"/>
  </r>
  <r>
    <s v="Palembang"/>
    <s v="Sumsel"/>
    <s v="Kota Palembang"/>
    <x v="10"/>
    <x v="2"/>
    <x v="0"/>
    <s v="Swasta"/>
    <s v="RSMedika Stania "/>
    <s v="MAK"/>
    <s v="Castor 5&quot; Double Wheel"/>
    <s v="CASTOR4"/>
    <n v="12"/>
    <n v="1462499.9999999998"/>
    <n v="17549999.999999996"/>
    <m/>
    <s v="Private"/>
    <n v="0.3"/>
    <x v="3"/>
    <s v="Done detailing/presentasi/demo"/>
    <s v="PL"/>
    <x v="2"/>
    <m/>
    <m/>
    <s v="M7"/>
    <s v="SPH masih dipelajari RS"/>
  </r>
  <r>
    <s v="Palembang"/>
    <s v="Sumsel"/>
    <s v="Kota Palembang"/>
    <x v="10"/>
    <x v="2"/>
    <x v="0"/>
    <s v="Pemerintah"/>
    <s v="RS Khusu Mata Prov Sumsel"/>
    <s v="MAK"/>
    <s v="Castor 5&quot; Double Wheel"/>
    <s v="CASTOR4"/>
    <n v="4"/>
    <n v="1462499.9999999998"/>
    <n v="5849999.9999999991"/>
    <m/>
    <s v="Private"/>
    <n v="0.3"/>
    <x v="3"/>
    <s v="Done detailing/presentasi/demo"/>
    <s v="PL"/>
    <x v="4"/>
    <m/>
    <m/>
    <s v="M7"/>
    <s v="SPH masih dipelajari RS"/>
  </r>
  <r>
    <s v="Palembang"/>
    <s v="Sumsel"/>
    <s v="Kota Palembang"/>
    <x v="10"/>
    <x v="2"/>
    <x v="0"/>
    <s v="Pemerintah"/>
    <s v="RS Khusu Mata Prov Sumsel"/>
    <s v="MAK"/>
    <s v="Wheel 5&quot;"/>
    <s v="CASTOR7"/>
    <n v="80"/>
    <n v="213749.99999999997"/>
    <n v="17099999.999999996"/>
    <m/>
    <s v="Private"/>
    <n v="0.3"/>
    <x v="3"/>
    <s v="Done detailing/presentasi/demo"/>
    <s v="PL"/>
    <x v="4"/>
    <m/>
    <m/>
    <s v="M7"/>
    <s v="SPH masih dipelajari RS"/>
  </r>
  <r>
    <s v="Palembang"/>
    <s v="Sumsel"/>
    <s v="Kota Palembang"/>
    <x v="10"/>
    <x v="2"/>
    <x v="0"/>
    <s v="Pemerintah"/>
    <s v="RS Khusu Mata Prov Sumsel"/>
    <s v="MAK"/>
    <s v="MAK EMERGENCY CART 36609"/>
    <n v="36609"/>
    <n v="2"/>
    <n v="12818181.818181816"/>
    <n v="25636363.636363633"/>
    <m/>
    <s v="BLUD"/>
    <n v="0.3"/>
    <x v="3"/>
    <s v="Done detailing/presentasi/demo"/>
    <s v="E Catalog"/>
    <x v="4"/>
    <m/>
    <m/>
    <s v="M7"/>
    <s v="SPH masih dipelajari RS"/>
  </r>
  <r>
    <s v="Jakarta"/>
    <s v="DKI Jakarta"/>
    <s v="Jakata Pusat"/>
    <x v="11"/>
    <x v="3"/>
    <x v="1"/>
    <s v="Pemerintah"/>
    <s v="RSUPN Dr. Cipto Mangunkusumo"/>
    <s v="MAK"/>
    <s v="MAK ELECTRIC CELEBES BED 5 MOTORS 74007"/>
    <n v="74007"/>
    <n v="20"/>
    <n v="67727272.727272719"/>
    <n v="1354545454.5454545"/>
    <s v="Paramount"/>
    <s v="APBN"/>
    <n v="0.1"/>
    <x v="4"/>
    <s v="Mapping"/>
    <s v="E Catalog"/>
    <x v="5"/>
    <m/>
    <m/>
    <s v="M2"/>
    <s v="info Bp Bambang Fasmed Kebutuhan gedung kencana usulan sudah dinaikan ke manajemen di 2021"/>
  </r>
  <r>
    <s v="Jakarta"/>
    <s v="DKI Jakarta"/>
    <s v="Jakata Pusat"/>
    <x v="11"/>
    <x v="3"/>
    <x v="1"/>
    <s v="Pemerintah"/>
    <s v="RSUPN Dr. Cipto Mangunkusumo"/>
    <s v="MAK"/>
    <s v="MAK WHEEL CHAIR 31313"/>
    <n v="31313"/>
    <n v="25"/>
    <n v="4363636.3636363633"/>
    <n v="109090909.09090908"/>
    <s v="Paramount"/>
    <s v="APBN"/>
    <n v="0.1"/>
    <x v="4"/>
    <s v="Mapping"/>
    <s v="E Catalog"/>
    <x v="5"/>
    <m/>
    <m/>
    <s v="M2"/>
    <s v="Kebutuhan gedung kencana usulan sudah dinaikan ke manajemen di 2021"/>
  </r>
  <r>
    <s v="Jakarta"/>
    <s v="DKI Jakarta"/>
    <s v="Jakata Pusat"/>
    <x v="11"/>
    <x v="3"/>
    <x v="1"/>
    <s v="Pemerintah"/>
    <s v="RSUPN Dr. Cipto Mangunkusumo"/>
    <s v="MAK"/>
    <s v="Mattrass Latex - 200x90 cm 36133"/>
    <n v="36133"/>
    <n v="20"/>
    <n v="4680000"/>
    <n v="93600000"/>
    <s v="Paramount"/>
    <s v="APBN"/>
    <n v="0.1"/>
    <x v="4"/>
    <s v="Mapping"/>
    <s v="E Catalog"/>
    <x v="5"/>
    <m/>
    <m/>
    <s v="M2"/>
    <s v="Kebutuhan gedung kencana usulan sudah dinaikan ke manajemen di 2021"/>
  </r>
  <r>
    <s v="Jakarta"/>
    <s v="DKI Jakarta"/>
    <s v="Jakata Pusat"/>
    <x v="11"/>
    <x v="3"/>
    <x v="1"/>
    <s v="Swasta"/>
    <s v="RS Kramat 128"/>
    <s v="MAK"/>
    <s v="Lovina Bed 3 Crank - Side Blow"/>
    <s v="MB403"/>
    <n v="16"/>
    <n v="28080000"/>
    <n v="449280000"/>
    <s v="Paramount"/>
    <s v="Private"/>
    <n v="0.2"/>
    <x v="3"/>
    <s v="Done SPH//Inhar"/>
    <s v="PL"/>
    <x v="9"/>
    <m/>
    <m/>
    <s v="M7"/>
    <s v="Info Bp Indra Perencanaan, masih di hitung kembali kebutuhannya, penyelesaian bangunan November 2022 "/>
  </r>
  <r>
    <s v="Jakarta"/>
    <s v="DKI Jakarta"/>
    <s v="Jakata Pusat"/>
    <x v="11"/>
    <x v="3"/>
    <x v="1"/>
    <s v="Pemerintah"/>
    <s v="RSPAD Gatot Subroto"/>
    <s v="MAK"/>
    <s v="MAK EMERGENCY CART 36609"/>
    <n v="36609"/>
    <n v="3"/>
    <n v="12818181.818181816"/>
    <n v="38454545.454545453"/>
    <s v="Paramount"/>
    <s v="APBN"/>
    <n v="0.8"/>
    <x v="0"/>
    <s v="Barang sudah terkirim"/>
    <s v="E Catalog"/>
    <x v="0"/>
    <s v="AK1-P2202-319405"/>
    <m/>
    <s v="M7"/>
    <s v="Proses SPK dan penyelesaian administrasi"/>
  </r>
  <r>
    <s v="Jakarta"/>
    <s v="DKI Jakarta"/>
    <s v="Jakata Pusat"/>
    <x v="11"/>
    <x v="3"/>
    <x v="1"/>
    <s v="Pemerintah"/>
    <s v="RSPAD Gatot Subroto"/>
    <s v="MAK"/>
    <s v="MAK I.V. STAND 36163"/>
    <n v="36163"/>
    <n v="6"/>
    <n v="1545454.5454545454"/>
    <n v="9272727.2727272734"/>
    <s v="Paramount"/>
    <s v="APBN"/>
    <n v="0.8"/>
    <x v="0"/>
    <s v="Barang sudah terkirim"/>
    <s v="E Catalog"/>
    <x v="0"/>
    <s v="AK1-P2202-319405"/>
    <m/>
    <s v="M7"/>
    <s v="Proses SPK dan penyelesaian administrasi"/>
  </r>
  <r>
    <s v="Jakarta"/>
    <s v="DKI Jakarta"/>
    <s v="Jakata Pusat"/>
    <x v="11"/>
    <x v="3"/>
    <x v="1"/>
    <s v="Pemerintah"/>
    <s v="RSPAD Gatot Subroto"/>
    <s v="MAK"/>
    <s v="Electric Gynecolog Chair 34208"/>
    <n v="34208"/>
    <n v="1"/>
    <n v="45454545.454545453"/>
    <n v="45454545.454545453"/>
    <s v="Paramount"/>
    <s v="APBN"/>
    <n v="0.8"/>
    <x v="0"/>
    <s v="Barang sudah terkirim"/>
    <s v="E Catalog"/>
    <x v="0"/>
    <s v="AK1-P2202-319405"/>
    <m/>
    <s v="M7"/>
    <s v="Proses SPK dan penyelesaian administrasi"/>
  </r>
  <r>
    <s v="Jakarta"/>
    <s v="DKI Jakarta"/>
    <s v="Jakata Pusat"/>
    <x v="11"/>
    <x v="3"/>
    <x v="1"/>
    <s v="Pemerintah"/>
    <s v="RSPAD Gatot Subroto"/>
    <s v="MAK"/>
    <s v="MAK PREMIUM COUCH 2 SECTIONS 34219"/>
    <n v="34219"/>
    <n v="2"/>
    <n v="15909090.909090908"/>
    <n v="31818181.818181816"/>
    <s v="Paramount"/>
    <s v="APBN"/>
    <n v="0.8"/>
    <x v="0"/>
    <s v="Barang sudah terkirim"/>
    <s v="E Catalog"/>
    <x v="0"/>
    <m/>
    <m/>
    <s v="M7"/>
    <s v="info Letkol Yudi, Renbut sudah di pimpinan, menunggu proses klik dan administrasi"/>
  </r>
  <r>
    <s v="Jakarta"/>
    <s v="DKI Jakarta"/>
    <s v="Jakata Pusat"/>
    <x v="11"/>
    <x v="3"/>
    <x v="1"/>
    <s v="Pemerintah"/>
    <s v="Kop. Primkop Kartika RSPAD Gatot Subroto"/>
    <s v="MAK"/>
    <s v="MAK PREMIUM COUCH 2 SECTIONS 34219"/>
    <n v="34219"/>
    <n v="5"/>
    <n v="15909090.909090908"/>
    <n v="79545454.545454547"/>
    <s v="Paramount"/>
    <s v="Private"/>
    <n v="1"/>
    <x v="0"/>
    <s v="Faktur/Pembayaran Lunas"/>
    <s v="PL"/>
    <x v="7"/>
    <s v="001/PO-Rekdis/I/2022"/>
    <s v="013/PAS-FP/I/2022"/>
    <s v="M6"/>
    <s v="Menunggu proses pembayaran"/>
  </r>
  <r>
    <s v="Jakarta"/>
    <s v="DKI Jakarta"/>
    <s v="Jakata Pusat"/>
    <x v="11"/>
    <x v="3"/>
    <x v="1"/>
    <s v="Pemerintah"/>
    <s v="RSUD Tarakan"/>
    <s v="MAK"/>
    <s v="Instrument Trolley"/>
    <s v="MT101"/>
    <n v="10"/>
    <n v="3510000"/>
    <n v="35100000"/>
    <s v="Indomed"/>
    <s v="BLUD"/>
    <n v="0.3"/>
    <x v="3"/>
    <s v="Done detailing/presentasi/demo/FV"/>
    <s v="PL"/>
    <x v="4"/>
    <m/>
    <m/>
    <s v="M2"/>
    <s v="Info pak Johari, usulan sudah dinaikan menunggu informasi selanjutnya"/>
  </r>
  <r>
    <s v="Jakarta"/>
    <s v="DKI Jakarta"/>
    <s v="Jakata Pusat"/>
    <x v="11"/>
    <x v="3"/>
    <x v="1"/>
    <s v="Pemerintah"/>
    <s v="RSUD Tarakan"/>
    <s v="KaWe"/>
    <s v="F 0 Laryngoscope-Set 2 5 V for Aoults"/>
    <s v="03.62020.011"/>
    <n v="1"/>
    <n v="7379999.9999999991"/>
    <n v="7379999.9999999991"/>
    <s v="Heine"/>
    <s v="BLUD"/>
    <n v="0.9"/>
    <x v="0"/>
    <s v="Barang sudah diterima"/>
    <s v="E Catalog"/>
    <x v="0"/>
    <s v="AK1-P2202-273753"/>
    <m/>
    <s v="M7"/>
    <s v="Proses Tukar faktur dan pembayaran"/>
  </r>
  <r>
    <s v="Jakarta"/>
    <s v="DKI Jakarta"/>
    <s v="Jakata Pusat"/>
    <x v="11"/>
    <x v="3"/>
    <x v="1"/>
    <s v="Pemerintah"/>
    <s v="Dinsos Prov DKI Jakarta"/>
    <s v="MAK"/>
    <s v="MAK WHEEL CHAIR 31313"/>
    <n v="31313"/>
    <n v="500"/>
    <n v="4363636.3636363633"/>
    <n v="2181818181.8181815"/>
    <s v="Vikamed"/>
    <s v="APBN"/>
    <n v="0.4"/>
    <x v="3"/>
    <s v="Spesifikasi Produk &amp; pagu angaran di ACC"/>
    <s v="E Catalog"/>
    <x v="5"/>
    <m/>
    <m/>
    <s v="M6"/>
    <s v="OP Bp Havis, spek sudah masuk stainless dengan pagu 5 juta, anggaran belum ada informasi turun"/>
  </r>
  <r>
    <s v="Jakarta"/>
    <s v="DKI Jakarta"/>
    <s v="Jakata Pusat"/>
    <x v="11"/>
    <x v="3"/>
    <x v="1"/>
    <s v="Swasta"/>
    <s v="PT Indo Husada Hutama"/>
    <s v="MAK"/>
    <s v="Medicine Trolley (20 D)"/>
    <s v="MT401"/>
    <n v="2"/>
    <n v="12330000"/>
    <n v="24660000"/>
    <s v="Paramount"/>
    <s v="Private"/>
    <n v="0.7"/>
    <x v="0"/>
    <s v="Proses kontrak/SPK/Sudah Pembayaran DP"/>
    <s v="PL"/>
    <x v="0"/>
    <s v="004/RSAR/XII/2021-Daan.Mogot"/>
    <m/>
    <s v="M7"/>
    <s v="Proses pengiriman untuk RSAR Daan Mogot"/>
  </r>
  <r>
    <s v="Jakarta"/>
    <s v="DKI Jakarta"/>
    <s v="Jakata Pusat"/>
    <x v="11"/>
    <x v="3"/>
    <x v="1"/>
    <s v="Swasta"/>
    <s v="PT Indo Husada Hutama"/>
    <s v="We Care"/>
    <s v="Clean Linen Trolley"/>
    <s v="AT 06"/>
    <n v="1"/>
    <n v="11400000"/>
    <n v="11400000"/>
    <s v="Paramount"/>
    <s v="Private"/>
    <n v="0.7"/>
    <x v="0"/>
    <s v="Proses kontrak/SPK/Sudah Pembayaran DP"/>
    <s v="PL"/>
    <x v="0"/>
    <s v="004/RSAR/XII/2021-Daan.Mogot"/>
    <m/>
    <s v="M7"/>
    <s v="Proses pengiriman untuk RSAR Daan Mogot"/>
  </r>
  <r>
    <s v="Jakarta"/>
    <s v="DKI Jakarta"/>
    <s v="Jakarta Selatan"/>
    <x v="11"/>
    <x v="3"/>
    <x v="1"/>
    <s v="Swasta"/>
    <s v="RS Puri Cinere"/>
    <s v="MAK"/>
    <s v="Premium Couch 2-Section 2 Motor"/>
    <s v="ME302"/>
    <n v="2"/>
    <n v="25200000"/>
    <n v="50400000"/>
    <s v="Paramount"/>
    <s v="Private"/>
    <n v="0.1"/>
    <x v="4"/>
    <s v="Mapping"/>
    <s v="PL"/>
    <x v="10"/>
    <m/>
    <m/>
    <s v="M2"/>
    <s v="Kebutuhan penambahan alat rehab medik"/>
  </r>
  <r>
    <s v="Jakarta"/>
    <s v="DKI Jakarta"/>
    <s v="Jakarta Selatan"/>
    <x v="11"/>
    <x v="3"/>
    <x v="1"/>
    <s v="Swasta"/>
    <s v="RS Puri Cinere"/>
    <s v="Physioled"/>
    <s v="Led Spa Therma Diathermic Therapy Equipments"/>
    <s v="THERMA"/>
    <n v="1"/>
    <n v="125239999.99999999"/>
    <n v="125239999.99999999"/>
    <s v="Paramount"/>
    <s v="Private"/>
    <n v="0.1"/>
    <x v="4"/>
    <s v="Mapping"/>
    <s v="PL"/>
    <x v="10"/>
    <m/>
    <m/>
    <s v="M2"/>
    <s v="Kebutuhan penambahan alat rehab medik"/>
  </r>
  <r>
    <s v="Jakarta"/>
    <s v="DKI Jakarta"/>
    <s v="Jakarta Selatan"/>
    <x v="11"/>
    <x v="3"/>
    <x v="1"/>
    <s v="Swasta"/>
    <s v="RS Jantung Diagram"/>
    <s v="MAK"/>
    <s v="Andalas Bed 3 Crank"/>
    <s v="MB303"/>
    <n v="10"/>
    <n v="24300000"/>
    <n v="243000000"/>
    <s v="Paramount"/>
    <s v="Private"/>
    <n v="0.1"/>
    <x v="4"/>
    <s v="Mapping"/>
    <s v="PL"/>
    <x v="10"/>
    <m/>
    <m/>
    <s v="M2"/>
    <s v="Ka Pengadaan pak Edi, kebutuhan untuk penambahan ruang BPJS"/>
  </r>
  <r>
    <s v="Jakarta"/>
    <s v="DKI Jakarta"/>
    <s v="Jakarta Selatan"/>
    <x v="11"/>
    <x v="3"/>
    <x v="1"/>
    <s v="Swasta"/>
    <s v="RS Zahira"/>
    <s v="We Care"/>
    <s v="Horizons Bed 2 Crank"/>
    <s v="HZ 02"/>
    <n v="39"/>
    <n v="24000000"/>
    <n v="936000000"/>
    <s v="Paramount"/>
    <s v="Private"/>
    <n v="0.1"/>
    <x v="4"/>
    <s v="Mapping"/>
    <s v="PL"/>
    <x v="6"/>
    <m/>
    <m/>
    <s v="M6"/>
    <s v="Info pak Rento direksi RS Zahira, meminta untuk berdiskusi ulang untuk kebutuhan peremajaan RS"/>
  </r>
  <r>
    <s v="Jakarta"/>
    <s v="DKI Jakarta"/>
    <s v="Jakarta Selatan"/>
    <x v="11"/>
    <x v="3"/>
    <x v="1"/>
    <s v="Swasta"/>
    <s v="RS Zahira"/>
    <s v="We Care"/>
    <s v="Horizon Bed 3 Crank"/>
    <s v="HZ 03"/>
    <n v="16"/>
    <n v="31200000"/>
    <n v="499200000"/>
    <s v="Paramount"/>
    <s v="Private"/>
    <n v="0.1"/>
    <x v="4"/>
    <s v="Mapping"/>
    <s v="PL"/>
    <x v="6"/>
    <m/>
    <m/>
    <s v="M6"/>
    <s v="Info pak Rento direksi RS Zahira, meminta untuk berdiskusi ulang untuk kebutuhan peremajaan RS"/>
  </r>
  <r>
    <s v="Jakarta"/>
    <s v="DKI Jakarta"/>
    <s v="Jakarta Selatan"/>
    <x v="11"/>
    <x v="3"/>
    <x v="1"/>
    <s v="Swasta"/>
    <s v="RS Zahira"/>
    <s v="We Care"/>
    <s v="Horizon Bed 3 Motor"/>
    <s v="HZ 05"/>
    <n v="42"/>
    <n v="39300000"/>
    <n v="1650600000"/>
    <s v="Paramount"/>
    <s v="Private"/>
    <n v="0.1"/>
    <x v="4"/>
    <s v="Mapping"/>
    <s v="PL"/>
    <x v="6"/>
    <m/>
    <m/>
    <s v="M6"/>
    <s v="Info pak Rento direksi RS Zahira, meminta untuk berdiskusi ulang untuk kebutuhan peremajaan RS"/>
  </r>
  <r>
    <s v="Jakarta"/>
    <s v="DKI Jakarta"/>
    <s v="Jakarta Selatan"/>
    <x v="11"/>
    <x v="3"/>
    <x v="1"/>
    <s v="Swasta"/>
    <s v="RS Zahira"/>
    <s v="We Care"/>
    <s v="Innova Bed 3 Motor"/>
    <s v="IV05"/>
    <n v="5"/>
    <n v="55800000"/>
    <n v="279000000"/>
    <s v="Paramount"/>
    <s v="Private"/>
    <n v="0.1"/>
    <x v="4"/>
    <s v="Mapping"/>
    <s v="PL"/>
    <x v="6"/>
    <m/>
    <m/>
    <s v="M6"/>
    <s v="Info pak Rento direksi RS Zahira, meminta untuk berdiskusi ulang untuk kebutuhan peremajaan RS"/>
  </r>
  <r>
    <s v="Jakarta"/>
    <s v="DKI Jakarta"/>
    <s v="Jakarta Selatan"/>
    <x v="11"/>
    <x v="3"/>
    <x v="1"/>
    <s v="Pemerintah"/>
    <s v="RSUD Tebet"/>
    <s v="MAK"/>
    <s v="MAK LALINA BED 3 CRANK 73063"/>
    <n v="73063"/>
    <n v="1"/>
    <n v="16454545.454545453"/>
    <n v="16454545.454545453"/>
    <s v="Paramount"/>
    <s v="BLUD"/>
    <n v="0.1"/>
    <x v="4"/>
    <s v="Mapping"/>
    <s v="E Catalog"/>
    <x v="3"/>
    <m/>
    <m/>
    <s v="M7"/>
    <s v="Info PPK dr Hera, untuk peremajaan bed belum ada pembahasan"/>
  </r>
  <r>
    <s v="Jakarta"/>
    <s v="DKI Jakarta"/>
    <s v="Jakarta Selatan"/>
    <x v="11"/>
    <x v="3"/>
    <x v="1"/>
    <s v="Pemerintah"/>
    <s v="RSUD Kebayoran Baru"/>
    <s v="MAK"/>
    <s v="Matrras Transfering Patient"/>
    <s v="M3129TH"/>
    <n v="10"/>
    <n v="2846250"/>
    <n v="28462500"/>
    <s v="Paramount"/>
    <s v="BLUD"/>
    <n v="0.4"/>
    <x v="3"/>
    <s v="Spesifikasi Produk &amp; pagu angaran di ACC"/>
    <s v="PL"/>
    <x v="2"/>
    <m/>
    <m/>
    <s v="M7"/>
    <s v="Meminta penawaran ulang, akan segera di PL kan"/>
  </r>
  <r>
    <s v="Jakarta"/>
    <s v="DKI Jakarta"/>
    <s v="Jakarta Selatan"/>
    <x v="11"/>
    <x v="3"/>
    <x v="1"/>
    <s v="Pemerintah"/>
    <s v="RSUD Tebet"/>
    <s v="KaWe"/>
    <s v="Headlamp HiLight LED H-800 Set 3"/>
    <s v="12.89312.312"/>
    <n v="2"/>
    <n v="30699999.999999996"/>
    <n v="61399999.999999993"/>
    <s v="Heine"/>
    <s v="BLUD"/>
    <n v="0.4"/>
    <x v="3"/>
    <s v="Spesifikasi Produk &amp; pagu angaran di ACC"/>
    <s v="E Catalog"/>
    <x v="2"/>
    <m/>
    <m/>
    <s v="M7"/>
    <s v="Info PPK dr Hera, meminta demo alat kembali"/>
  </r>
  <r>
    <s v="Jakarta"/>
    <s v="DKI Jakarta"/>
    <s v="Jakarta Timur"/>
    <x v="11"/>
    <x v="3"/>
    <x v="1"/>
    <s v="Pemerintah"/>
    <s v="RSU Adhyaksa"/>
    <s v="MAK"/>
    <s v="MAK OPERATING TABLE ELECTRO HYDRAULIC MO221"/>
    <s v="MO221"/>
    <n v="1"/>
    <n v="553454545.45454538"/>
    <n v="553454545.45454538"/>
    <s v="Paramount"/>
    <s v="BLUD"/>
    <n v="0.2"/>
    <x v="3"/>
    <s v="Done SPH//Inhar"/>
    <s v="E Catalog"/>
    <x v="3"/>
    <m/>
    <m/>
    <s v="M7"/>
    <s v="Bp Rizal Ka bid Keperawatan, masih ada beberapa beberapa tindakan yang belum bisa di OT MAK"/>
  </r>
  <r>
    <s v="Jakarta"/>
    <s v="DKI Jakarta"/>
    <s v="Jakarta Timur"/>
    <x v="11"/>
    <x v="3"/>
    <x v="1"/>
    <s v="Pemerintah"/>
    <s v="RS Tk II Ridwan Maureksa"/>
    <s v="MAK"/>
    <s v="MAK ELECTRIC CELEBES BED 3 MOTORS 74005"/>
    <n v="74005"/>
    <n v="50"/>
    <n v="34090909.090909086"/>
    <n v="1704545454.5454543"/>
    <s v="Paramount"/>
    <s v="APBN"/>
    <n v="0.1"/>
    <x v="4"/>
    <s v="Mapping"/>
    <s v="E Catalog"/>
    <x v="4"/>
    <m/>
    <m/>
    <s v="M2"/>
    <s v="Usulan sudah di ajukan belum ada informasi terkait persetujuannya"/>
  </r>
  <r>
    <s v="Jakarta"/>
    <s v="DKI Jakarta"/>
    <s v="Jakarta Timur"/>
    <x v="11"/>
    <x v="3"/>
    <x v="1"/>
    <s v="Pemerintah"/>
    <s v="RSUD Pasar Rebo"/>
    <s v="MAK"/>
    <s v="Infinite Bed 4 Motor 79101W"/>
    <s v="79101W"/>
    <n v="5"/>
    <n v="87272727.272727266"/>
    <n v="436363636.36363631"/>
    <s v="Paramount"/>
    <s v="BLUD"/>
    <n v="0.1"/>
    <x v="4"/>
    <s v="Mapping"/>
    <s v="E Catalog"/>
    <x v="4"/>
    <m/>
    <m/>
    <s v="M6"/>
    <s v="Usulan sudah diajukan, masih menunggu keputusan RAB, belum final"/>
  </r>
  <r>
    <s v="Jakarta"/>
    <s v="DKI Jakarta"/>
    <s v="Jakarta Timur"/>
    <x v="11"/>
    <x v="3"/>
    <x v="1"/>
    <s v="Pemerintah"/>
    <s v="RSUD Pasar Rebo"/>
    <s v="KaWe"/>
    <s v="F 0 Laryngoscope-Set 2.5 V for Neonatal"/>
    <s v="03.62125.011"/>
    <n v="5"/>
    <n v="7299999.9999999991"/>
    <n v="36499999.999999993"/>
    <s v="Heine"/>
    <s v="BLUD"/>
    <n v="0.1"/>
    <x v="4"/>
    <s v="Mapping"/>
    <s v="E Catalog"/>
    <x v="4"/>
    <m/>
    <m/>
    <s v="M6"/>
    <s v="Usulan sudah diajukan, masih menunggu keputusan RAB, belum final"/>
  </r>
  <r>
    <s v="Jakarta"/>
    <s v="DKI Jakarta"/>
    <s v="Jakarta Timur"/>
    <x v="11"/>
    <x v="3"/>
    <x v="1"/>
    <s v="Pemerintah"/>
    <s v="RSUD Pasar Rebo"/>
    <s v="KaWe"/>
    <s v="F 0 Laryngoscope-Set 3 5 V for Aoults"/>
    <s v="03.63320.722"/>
    <n v="1"/>
    <n v="16049999.999999998"/>
    <n v="16049999.999999998"/>
    <s v="Heine"/>
    <s v="BLUD"/>
    <n v="0.1"/>
    <x v="4"/>
    <s v="Mapping"/>
    <s v="E Catalog"/>
    <x v="4"/>
    <m/>
    <m/>
    <s v="M6"/>
    <s v="Usulan sudah diajukan, masih menunggu keputusan RAB, belum final"/>
  </r>
  <r>
    <s v="Jakarta"/>
    <s v="DKI Jakarta"/>
    <s v="Jakarta Timur"/>
    <x v="11"/>
    <x v="3"/>
    <x v="1"/>
    <s v="Pemerintah"/>
    <s v="RSUD Pasar Rebo"/>
    <s v="KaWe"/>
    <s v="Mastermed C Blood Pressure Measuring Device, Stand Model"/>
    <s v="04.32740.232"/>
    <n v="1"/>
    <n v="5600000"/>
    <n v="5600000"/>
    <s v="Heine"/>
    <s v="BLUD"/>
    <n v="0.1"/>
    <x v="4"/>
    <s v="Mapping"/>
    <s v="E Catalog"/>
    <x v="4"/>
    <m/>
    <m/>
    <s v="M6"/>
    <s v="Usulan sudah diajukan, masih menunggu keputusan RAB, belum final"/>
  </r>
  <r>
    <s v="Bogor"/>
    <s v="Jawa Barat"/>
    <s v="Kota Depok"/>
    <x v="11"/>
    <x v="3"/>
    <x v="1"/>
    <s v="Pemerintah"/>
    <s v="RSUD Depok Timur (ASA)"/>
    <s v="MAK"/>
    <s v="MAK LALINA BED 2 CRANK 73062"/>
    <n v="73062"/>
    <n v="80"/>
    <n v="13363636.363636363"/>
    <n v="1069090909.090909"/>
    <s v="Paramount"/>
    <s v="APBD"/>
    <n v="0.2"/>
    <x v="3"/>
    <s v="Done SPH//Inhar"/>
    <s v="E Catalog"/>
    <x v="4"/>
    <m/>
    <m/>
    <s v="M7"/>
    <s v="Sdh pelaksanaan kunjungan showroom yang di hadiri Direktur dan 12 Pejabat yang terkait RSUD ASA"/>
  </r>
  <r>
    <s v="Bogor"/>
    <s v="Jawa Barat"/>
    <s v="Kota Depok"/>
    <x v="11"/>
    <x v="3"/>
    <x v="1"/>
    <s v="Pemerintah"/>
    <s v="RSUD Depok Timur (ASA)"/>
    <s v="MAK"/>
    <s v="Mattrass Foam - 200x90 cm 36143"/>
    <n v="36143"/>
    <n v="80"/>
    <n v="1977466"/>
    <n v="158197280"/>
    <s v="Paramount"/>
    <s v="APBD"/>
    <n v="0.2"/>
    <x v="3"/>
    <s v="Done SPH//Inhar"/>
    <s v="E Catalog"/>
    <x v="4"/>
    <m/>
    <m/>
    <s v="M7"/>
    <s v="Sdh pelaksanaan kunjungan showroom yang di hadiri Direktur dan 12 Pejabat yang terkait RSUD ASA"/>
  </r>
  <r>
    <s v="Bogor"/>
    <s v="Jawa Barat"/>
    <s v="Kota Depok"/>
    <x v="11"/>
    <x v="3"/>
    <x v="1"/>
    <s v="Pemerintah"/>
    <s v="RSUD Depok Timur (ASA)"/>
    <s v="MAK"/>
    <s v="Overbed Table 73173M"/>
    <s v="73173M"/>
    <n v="80"/>
    <n v="2245465"/>
    <n v="179637200"/>
    <s v="Paramount"/>
    <s v="APBD"/>
    <n v="0.2"/>
    <x v="3"/>
    <s v="Done SPH//Inhar"/>
    <s v="E Catalog"/>
    <x v="4"/>
    <m/>
    <m/>
    <s v="M7"/>
    <s v="Sdh pelaksanaan kunjungan showroom yang di hadiri Direktur dan 12 Pejabat yang terkait RSUD ASA"/>
  </r>
  <r>
    <s v="Bogor"/>
    <s v="Jawa Barat"/>
    <s v="Kota Depok"/>
    <x v="11"/>
    <x v="3"/>
    <x v="1"/>
    <s v="Pemerintah"/>
    <s v="RSUD Depok Timur (ASA)"/>
    <s v="MAK"/>
    <s v="Bedside Cabinet 33132"/>
    <n v="33132"/>
    <n v="80"/>
    <n v="3741818"/>
    <n v="299345440"/>
    <s v="Paramount"/>
    <s v="APBD"/>
    <n v="0.2"/>
    <x v="3"/>
    <s v="Done SPH//Inhar"/>
    <s v="E Catalog"/>
    <x v="4"/>
    <m/>
    <m/>
    <s v="M7"/>
    <s v="Sdh pelaksanaan kunjungan showroom yang di hadiri Direktur dan 12 Pejabat yang terkait RSUD ASA"/>
  </r>
  <r>
    <s v="Bogor"/>
    <s v="Jawa Barat"/>
    <s v="Kota Depok"/>
    <x v="11"/>
    <x v="3"/>
    <x v="1"/>
    <s v="Pemerintah"/>
    <s v="PKM Limo Depok"/>
    <s v="MAK"/>
    <s v="MAK LALINA BED 1 CRANK 73061"/>
    <n v="73061"/>
    <n v="5"/>
    <n v="12090909.09090909"/>
    <n v="60454545.454545453"/>
    <s v="Paramount"/>
    <s v="APBD"/>
    <n v="0.2"/>
    <x v="3"/>
    <s v="Done SPH//Inhar"/>
    <s v="E Catalog"/>
    <x v="3"/>
    <m/>
    <m/>
    <s v="M7"/>
    <s v="Pak Gugun Sarpras,Meminta penawaran ulang untuk dinkes dan RSAA"/>
  </r>
  <r>
    <s v="Bogor"/>
    <s v="Jawa Barat"/>
    <s v="Kota Depok"/>
    <x v="11"/>
    <x v="3"/>
    <x v="1"/>
    <s v="Pemerintah"/>
    <s v="PKM Limo Depok"/>
    <s v="MAK"/>
    <s v="Mattrass Foam - 200x90 cm 36143"/>
    <n v="36143"/>
    <n v="5"/>
    <n v="1977466"/>
    <n v="9887330"/>
    <s v="Paramount"/>
    <s v="APBD"/>
    <n v="0.2"/>
    <x v="3"/>
    <s v="Done SPH//Inhar"/>
    <s v="E Catalog"/>
    <x v="3"/>
    <m/>
    <m/>
    <s v="M7"/>
    <s v="Pak Gugun Sarpras,Meminta penawaran ulang untuk dinkes dan RSAA"/>
  </r>
  <r>
    <s v="Bogor"/>
    <s v="Jawa Barat"/>
    <s v="Kota Depok"/>
    <x v="11"/>
    <x v="3"/>
    <x v="1"/>
    <s v="Pemerintah"/>
    <s v="PKM Limo Depok"/>
    <s v="MAK"/>
    <s v="MAK EMERGENCY TROLLEY 36603A"/>
    <s v="36603A"/>
    <n v="1"/>
    <n v="8181818.1818181807"/>
    <n v="8181818.1818181807"/>
    <s v="Paramount"/>
    <s v="APBD"/>
    <n v="0.2"/>
    <x v="3"/>
    <s v="Done SPH//Inhar"/>
    <s v="E Catalog"/>
    <x v="3"/>
    <m/>
    <m/>
    <s v="M7"/>
    <s v="Pak Gugun Sarpras,Meminta penawaran ulang untuk dinkes dan RSAA"/>
  </r>
  <r>
    <s v="Bogor"/>
    <s v="Jawa Barat"/>
    <s v="Kota Depok"/>
    <x v="11"/>
    <x v="3"/>
    <x v="1"/>
    <s v="Pemerintah"/>
    <s v="PKM Limo Depok"/>
    <s v="MAK"/>
    <s v="MAK L DE TABLE ME112"/>
    <s v="ME112"/>
    <n v="1"/>
    <n v="9272727.2727272715"/>
    <n v="9272727.2727272715"/>
    <s v="Paramount"/>
    <s v="APBD"/>
    <n v="0.2"/>
    <x v="3"/>
    <s v="Done SPH//Inhar"/>
    <s v="E Catalog"/>
    <x v="3"/>
    <m/>
    <m/>
    <s v="M7"/>
    <s v="Pak Gugun Sarpras,Meminta penawaran ulang untuk dinkes dan RSAA"/>
  </r>
  <r>
    <s v="Bogor"/>
    <s v="Jawa Barat"/>
    <s v="Kota Depok"/>
    <x v="11"/>
    <x v="3"/>
    <x v="1"/>
    <s v="Pemerintah"/>
    <s v="PKM Limo Depok"/>
    <s v="MAK"/>
    <s v="MAK TRANSFERRING PATIENT HYDRAULIC 31219TH"/>
    <s v="31219TH"/>
    <n v="1"/>
    <n v="22181818.18181818"/>
    <n v="22181818.18181818"/>
    <s v="Paramount"/>
    <s v="APBD"/>
    <n v="0.2"/>
    <x v="3"/>
    <s v="Done SPH//Inhar"/>
    <s v="E Catalog"/>
    <x v="3"/>
    <m/>
    <m/>
    <s v="M7"/>
    <s v="Pak Gugun Sarpras,Meminta penawaran ulang untuk dinkes dan RSAA"/>
  </r>
  <r>
    <s v="Bekasi"/>
    <s v="DKI Jakarta"/>
    <s v="Jakarta Timur"/>
    <x v="12"/>
    <x v="3"/>
    <x v="1"/>
    <s v="Swasta"/>
    <s v="RS Harum "/>
    <s v="MAK"/>
    <s v="MAK TRANSFERRING STETCHER 31223"/>
    <n v="31223"/>
    <n v="2"/>
    <n v="18454545.454545453"/>
    <n v="36909090.909090906"/>
    <s v="E-Care"/>
    <s v="Privat"/>
    <n v="1"/>
    <x v="0"/>
    <s v="Faktur/Pembayaran Lunas"/>
    <s v="PL"/>
    <x v="7"/>
    <s v="005/DIR/RSH-SM/I/2022"/>
    <m/>
    <s v="M7"/>
    <s v="Proses PO ke MAK,Minta cito "/>
  </r>
  <r>
    <s v="Bekasi"/>
    <s v="DKI Jakarta"/>
    <s v="Jakarta Timur"/>
    <x v="12"/>
    <x v="3"/>
    <x v="1"/>
    <s v="Swasta"/>
    <s v="RS Harum "/>
    <s v="We Care"/>
    <s v="Alpha Operating Table Manual"/>
    <s v="al 01"/>
    <n v="1"/>
    <n v="99000000"/>
    <n v="99000000"/>
    <s v="E-Care"/>
    <s v="Privat"/>
    <n v="0.2"/>
    <x v="3"/>
    <s v="Done SPH//Inhar"/>
    <s v="PL"/>
    <x v="2"/>
    <m/>
    <m/>
    <s v="M7"/>
    <s v="Sudah SPH ke user"/>
  </r>
  <r>
    <s v="Bekasi"/>
    <s v="DKI Jakarta"/>
    <s v="Jakarta Utara"/>
    <x v="12"/>
    <x v="3"/>
    <x v="1"/>
    <s v="Pemerintah"/>
    <s v="RS Gading Pluit"/>
    <s v="We Care"/>
    <s v="Horizon Bed 3 Crank"/>
    <s v="HZ 03"/>
    <n v="10"/>
    <n v="31200000"/>
    <n v="312000000"/>
    <s v="PT SULTAN"/>
    <s v="Privat"/>
    <n v="0"/>
    <x v="2"/>
    <s v="Lose kompetitor"/>
    <s v="PL"/>
    <x v="7"/>
    <m/>
    <m/>
    <s v="M4"/>
    <s v="SUDAH MEMBERIKAN SPH"/>
  </r>
  <r>
    <s v="Bekasi"/>
    <s v="DKI Jakarta"/>
    <s v="Jakarta Utara"/>
    <x v="12"/>
    <x v="3"/>
    <x v="1"/>
    <s v="Pemerintah"/>
    <s v="RS Gading Pluit"/>
    <s v="We Care"/>
    <s v="Dining Table"/>
    <s v="ob 01"/>
    <n v="10"/>
    <n v="1200000"/>
    <n v="12000000"/>
    <s v="PT SULTAN"/>
    <s v="Privat"/>
    <n v="1"/>
    <x v="0"/>
    <s v="Faktur/Pembayaran Lunas"/>
    <s v="PL"/>
    <x v="0"/>
    <m/>
    <m/>
    <s v="M7"/>
    <s v="Baru PO 1 unit mencoba dulu"/>
  </r>
  <r>
    <s v="Bekasi"/>
    <s v="DKI Jakarta"/>
    <s v="Jakarta Timur"/>
    <x v="12"/>
    <x v="3"/>
    <x v="1"/>
    <s v="Pemerintah"/>
    <s v="RSU Duren Sawit"/>
    <s v="MAK"/>
    <s v="MAK PREMIUM COUCH 2 SECTIONS 34219"/>
    <n v="34219"/>
    <n v="10"/>
    <n v="15909090.909090908"/>
    <n v="159090909.09090909"/>
    <s v="Promed"/>
    <s v="APBD"/>
    <n v="0.1"/>
    <x v="4"/>
    <s v="Mapping"/>
    <m/>
    <x v="4"/>
    <m/>
    <m/>
    <s v="M7"/>
    <s v="Presentasi produk 8 Jan Done dan menunggu hasil kebutuhan dari ruangan"/>
  </r>
  <r>
    <s v="Bekasi"/>
    <s v="DKI Jakarta"/>
    <s v="Jakarta Timur"/>
    <x v="12"/>
    <x v="3"/>
    <x v="1"/>
    <s v="Pemerintah"/>
    <s v="Dirkesat"/>
    <s v="MAK"/>
    <s v="MAK LALINA BED 3 CRANK 73063"/>
    <n v="73063"/>
    <n v="50"/>
    <n v="16454545.454545453"/>
    <n v="822727272.72727263"/>
    <s v="Promed"/>
    <s v="COVID"/>
    <n v="0.1"/>
    <x v="4"/>
    <s v="Mapping"/>
    <m/>
    <x v="5"/>
    <m/>
    <m/>
    <s v="M4"/>
    <s v="Sudah FU di Pa Riboed "/>
  </r>
  <r>
    <s v="Bekasi"/>
    <s v="Jawa Barat"/>
    <s v="Kab. Bekasi"/>
    <x v="12"/>
    <x v="3"/>
    <x v="1"/>
    <s v="Swasta"/>
    <s v="PT Lestari Bintang Mandiri"/>
    <s v="We Care"/>
    <s v="Innova Bed 3 Motor"/>
    <s v="IV05"/>
    <n v="40"/>
    <n v="55800000"/>
    <n v="2232000000"/>
    <s v="Paramount"/>
    <s v="Privat"/>
    <n v="0.2"/>
    <x v="3"/>
    <s v="Done SPH//Inhar"/>
    <m/>
    <x v="5"/>
    <m/>
    <m/>
    <s v="M2"/>
    <s v="Info Ibu Dewi Menunggu ACC RS Suyoto"/>
  </r>
  <r>
    <s v="Bekasi"/>
    <s v="Jawa Barat"/>
    <s v="Kab. Bekasi"/>
    <x v="12"/>
    <x v="3"/>
    <x v="1"/>
    <s v="Swasta"/>
    <s v="PT Lestari Bintang Mandiri"/>
    <s v="We Care"/>
    <s v="Horizons Bed 2 Crank"/>
    <s v="HZ 02"/>
    <n v="60"/>
    <n v="24000000"/>
    <n v="1440000000"/>
    <s v="Paramount"/>
    <s v="Privat"/>
    <n v="0.2"/>
    <x v="3"/>
    <s v="Done SPH//Inhar"/>
    <m/>
    <x v="5"/>
    <m/>
    <m/>
    <s v="M2"/>
    <s v="Info Ibu Dewi Menunggu ACC RS Suyoto"/>
  </r>
  <r>
    <s v="Bekasi"/>
    <s v="Jawa Barat"/>
    <s v="Kab. Bekasi"/>
    <x v="12"/>
    <x v="3"/>
    <x v="1"/>
    <s v="Swasta"/>
    <s v="PT Lestari Bintang Mandiri"/>
    <s v="We Care"/>
    <s v="Mattrass Foam 200 x 90"/>
    <s v="M 05"/>
    <n v="100"/>
    <n v="3600000"/>
    <n v="360000000"/>
    <s v="Paramount"/>
    <s v="Privat"/>
    <n v="0.2"/>
    <x v="3"/>
    <s v="Done SPH//Inhar"/>
    <m/>
    <x v="5"/>
    <m/>
    <m/>
    <s v="M2"/>
    <s v="Info Ibu Dewi Menunggu ACC RS Suyoto"/>
  </r>
  <r>
    <s v="Bekasi"/>
    <s v="Jawa Barat"/>
    <s v="Kab. Bekasi"/>
    <x v="12"/>
    <x v="3"/>
    <x v="1"/>
    <s v="Swasta"/>
    <s v="PT Lestari Bintang Mandiri"/>
    <s v="We Care"/>
    <s v="Bedside Cabinet"/>
    <s v="bc 01"/>
    <n v="100"/>
    <n v="4500000"/>
    <n v="450000000"/>
    <s v="Paramount"/>
    <s v="Privat"/>
    <n v="0.2"/>
    <x v="3"/>
    <s v="Done SPH//Inhar"/>
    <m/>
    <x v="5"/>
    <m/>
    <m/>
    <s v="M2"/>
    <s v="Info Ibu Dewi Menunggu ACC RS Suyoto"/>
  </r>
  <r>
    <s v="Bekasi"/>
    <s v="Jawa Barat"/>
    <s v="Kab. Bekasi"/>
    <x v="12"/>
    <x v="3"/>
    <x v="1"/>
    <s v="Swasta"/>
    <s v="PT Lestari Bintang Mandiri"/>
    <s v="We Care"/>
    <s v="Overbed Table"/>
    <s v="ob 02"/>
    <n v="100"/>
    <n v="3150000"/>
    <n v="315000000"/>
    <s v="Paramount"/>
    <s v="Privat"/>
    <n v="0.2"/>
    <x v="3"/>
    <s v="Done SPH//Inhar"/>
    <m/>
    <x v="5"/>
    <m/>
    <m/>
    <s v="M2"/>
    <s v="Info Ibu Dewi Menunggu ACC RS Suyoto"/>
  </r>
  <r>
    <s v="Bekasi"/>
    <s v="Jawa Barat"/>
    <s v="Kab. Bekasi"/>
    <x v="12"/>
    <x v="3"/>
    <x v="1"/>
    <s v="Swasta"/>
    <s v="PT Lestari Bintang Mandiri"/>
    <s v="We Care"/>
    <s v="Dynamic Examination Table"/>
    <s v="dy 01"/>
    <n v="31"/>
    <n v="9300000"/>
    <n v="288300000"/>
    <s v="Paramount"/>
    <s v="Privat"/>
    <n v="0.2"/>
    <x v="3"/>
    <s v="Done SPH//Inhar"/>
    <m/>
    <x v="5"/>
    <m/>
    <m/>
    <s v="M2"/>
    <s v="Info Ibu Dewi Menunggu ACC RS Suyoto"/>
  </r>
  <r>
    <s v="Bekasi"/>
    <s v="Jawa Barat"/>
    <s v="Kab. Bekasi"/>
    <x v="12"/>
    <x v="3"/>
    <x v="1"/>
    <s v="Swasta"/>
    <s v="PT Lestari Bintang Mandiri"/>
    <s v="MAK"/>
    <s v="Foot Step"/>
    <s v="ma301"/>
    <n v="31"/>
    <n v="1350000"/>
    <n v="41850000"/>
    <s v="Paramount"/>
    <s v="Privat"/>
    <n v="0.2"/>
    <x v="3"/>
    <s v="Done SPH//Inhar"/>
    <m/>
    <x v="5"/>
    <m/>
    <m/>
    <s v="M2"/>
    <s v="Info Ibu Dewi Menunggu ACC RS Suyoto"/>
  </r>
  <r>
    <s v="Bekasi"/>
    <s v="Jawa Barat"/>
    <s v="Kab. Bekasi"/>
    <x v="12"/>
    <x v="3"/>
    <x v="1"/>
    <s v="Swasta"/>
    <s v="PT Lestari Bintang Mandiri"/>
    <s v="We Care"/>
    <s v="Cordial Baby Bed"/>
    <s v="CO 01"/>
    <n v="10"/>
    <n v="6600000"/>
    <n v="66000000"/>
    <s v="Paramount"/>
    <s v="Privat"/>
    <n v="0.2"/>
    <x v="3"/>
    <s v="Done SPH//Inhar"/>
    <m/>
    <x v="5"/>
    <m/>
    <m/>
    <s v="M2"/>
    <s v="Info Ibu Dewi Menunggu ACC RS Suyoto"/>
  </r>
  <r>
    <s v="Bekasi"/>
    <s v="Jawa Barat"/>
    <s v="Kab. Bekasi"/>
    <x v="12"/>
    <x v="3"/>
    <x v="1"/>
    <s v="Swasta"/>
    <s v="PT Lestari Bintang Mandiri"/>
    <s v="We Care"/>
    <s v="Harmony Gynaecolog Table Manual"/>
    <s v="HA 01"/>
    <n v="1"/>
    <n v="22500000"/>
    <n v="22500000"/>
    <s v="Paramount"/>
    <s v="Privat"/>
    <n v="0.2"/>
    <x v="3"/>
    <s v="Done SPH//Inhar"/>
    <m/>
    <x v="5"/>
    <m/>
    <m/>
    <s v="M2"/>
    <s v="Info Ibu Dewi Owner kebutuhan RS TNI"/>
  </r>
  <r>
    <s v="Bekasi"/>
    <s v="Jawa Barat"/>
    <s v="Kab. Bekasi"/>
    <x v="12"/>
    <x v="3"/>
    <x v="1"/>
    <s v="Swasta"/>
    <s v="PT Lestari Bintang Mandiri"/>
    <s v="We Care"/>
    <s v="Mayo Stand"/>
    <s v="AT 03"/>
    <n v="50"/>
    <n v="6300000"/>
    <n v="315000000"/>
    <s v="Paramount"/>
    <s v="Privat"/>
    <n v="0.2"/>
    <x v="3"/>
    <s v="Done SPH//Inhar"/>
    <m/>
    <x v="5"/>
    <m/>
    <m/>
    <s v="M2"/>
    <s v="Info Ibu Dewi Owner kebutuhan RS TNI"/>
  </r>
  <r>
    <s v="Bekasi"/>
    <s v="Jawa Barat"/>
    <s v="Kab. Bekasi"/>
    <x v="12"/>
    <x v="3"/>
    <x v="1"/>
    <s v="Swasta"/>
    <s v="PT Lestari Bintang Mandiri"/>
    <s v="We Care"/>
    <s v="Infuse Stand"/>
    <s v="AT 04"/>
    <n v="60"/>
    <n v="3150000"/>
    <n v="189000000"/>
    <s v="Paramount"/>
    <s v="Privat"/>
    <n v="0.2"/>
    <x v="3"/>
    <s v="Done SPH//Inhar"/>
    <m/>
    <x v="5"/>
    <m/>
    <m/>
    <s v="M2"/>
    <s v="Info Ibu Dewi Owner kebutuhan RS TNI"/>
  </r>
  <r>
    <s v="Bekasi"/>
    <s v="Jawa Barat"/>
    <s v="Kab. Bekasi"/>
    <x v="12"/>
    <x v="3"/>
    <x v="1"/>
    <s v="Swasta"/>
    <s v="PT Lestari Bintang Mandiri"/>
    <s v="We Care"/>
    <s v="Emergendy Trollely Steel "/>
    <s v="AT 05"/>
    <n v="10"/>
    <n v="16500000"/>
    <n v="165000000"/>
    <s v="Paramount"/>
    <s v="Privat"/>
    <n v="0.2"/>
    <x v="3"/>
    <s v="Done SPH//Inhar"/>
    <m/>
    <x v="5"/>
    <m/>
    <m/>
    <s v="M2"/>
    <s v="Info Ibu Dewi Owner kebutuhan RS TNI"/>
  </r>
  <r>
    <s v="Bekasi"/>
    <s v="Jawa Barat"/>
    <s v="Kab Karawang"/>
    <x v="12"/>
    <x v="3"/>
    <x v="1"/>
    <s v="Swasta"/>
    <s v="RS Mitra Family Karawang"/>
    <s v="MAK"/>
    <s v="Operating Table"/>
    <s v="MO212"/>
    <n v="1"/>
    <n v="75960000"/>
    <n v="75960000"/>
    <s v="E-Care"/>
    <s v="Privat"/>
    <n v="1"/>
    <x v="0"/>
    <s v="Faktur/Pembayaran Lunas"/>
    <m/>
    <x v="0"/>
    <m/>
    <m/>
    <s v="M6"/>
    <s v="Done"/>
  </r>
  <r>
    <s v="Bekasi"/>
    <s v="Jawa Barat"/>
    <s v="Kota Bekasi"/>
    <x v="12"/>
    <x v="3"/>
    <x v="1"/>
    <s v="Pemerintah"/>
    <s v="Dinkes Kota Bekasi"/>
    <s v="MAK"/>
    <s v="MAK LALINA BED 3 CRANK 73063"/>
    <n v="73063"/>
    <n v="5"/>
    <n v="16454545.454545453"/>
    <n v="82272727.272727266"/>
    <s v="e-care"/>
    <s v="APBD"/>
    <n v="0.2"/>
    <x v="3"/>
    <s v="Done SPH//Inhar"/>
    <m/>
    <x v="10"/>
    <m/>
    <m/>
    <s v="M4"/>
    <s v="proses SPH"/>
  </r>
  <r>
    <s v="Bekasi"/>
    <s v="Jawa Barat"/>
    <s v="Kota Bekasi"/>
    <x v="12"/>
    <x v="3"/>
    <x v="1"/>
    <s v="Pemerintah"/>
    <s v="Dinkes Kota Bekasi"/>
    <s v="MAK"/>
    <s v="MAK WHEEL CHAIR 31315"/>
    <n v="31315"/>
    <n v="1"/>
    <n v="3454545.4545454541"/>
    <n v="3454545.4545454541"/>
    <s v="BIP Med"/>
    <s v="APBDP"/>
    <n v="0.1"/>
    <x v="4"/>
    <s v="Mapping"/>
    <m/>
    <x v="2"/>
    <m/>
    <m/>
    <s v="M4"/>
    <s v="proses SPH"/>
  </r>
  <r>
    <s v="Bekasi"/>
    <s v="Jawa Barat"/>
    <s v="Kota Bekasi"/>
    <x v="12"/>
    <x v="3"/>
    <x v="1"/>
    <s v="Pemerintah"/>
    <s v="Dinkes Kota Bekasi"/>
    <s v="MAK"/>
    <s v="MAK EXAMINATION TABLE ME101"/>
    <s v="ME101"/>
    <n v="1"/>
    <n v="4181818.1818181816"/>
    <n v="4181818.1818181816"/>
    <s v="BIP Med"/>
    <s v="APBDP"/>
    <n v="0.1"/>
    <x v="4"/>
    <s v="Mapping"/>
    <m/>
    <x v="2"/>
    <m/>
    <m/>
    <s v="M4"/>
    <s v="proses SPH"/>
  </r>
  <r>
    <s v="Bekasi"/>
    <s v="Jawa Barat"/>
    <s v="Kota Bekasi"/>
    <x v="12"/>
    <x v="3"/>
    <x v="1"/>
    <s v="Pemerintah"/>
    <s v="Dinkes Kota Bekasi"/>
    <s v="MAK"/>
    <s v="Bowl Stand Double 36302"/>
    <n v="36302"/>
    <n v="1"/>
    <n v="3100364"/>
    <n v="3100364"/>
    <s v="Promed"/>
    <s v="APBDP"/>
    <n v="0.1"/>
    <x v="4"/>
    <s v="Mapping"/>
    <m/>
    <x v="2"/>
    <m/>
    <m/>
    <s v="M4"/>
    <s v="proses SPH"/>
  </r>
  <r>
    <s v="Bekasi"/>
    <s v="Jawa Barat"/>
    <s v="Kota Bekasi"/>
    <x v="12"/>
    <x v="3"/>
    <x v="1"/>
    <s v="Pemerintah"/>
    <s v="Dinkes Kota Bekasi"/>
    <s v="MAK"/>
    <s v="Instrument Cabinet 32912"/>
    <n v="32912"/>
    <n v="1"/>
    <n v="7910913"/>
    <n v="7910913"/>
    <s v="BIP Med"/>
    <s v="APBDP"/>
    <n v="0.1"/>
    <x v="4"/>
    <s v="Mapping"/>
    <m/>
    <x v="2"/>
    <m/>
    <m/>
    <s v="M4"/>
    <s v="proses SPH"/>
  </r>
  <r>
    <s v="Bekasi"/>
    <s v="Jawa Barat"/>
    <s v="Kota Bekasi"/>
    <x v="12"/>
    <x v="3"/>
    <x v="1"/>
    <s v="Pemerintah"/>
    <s v="Dinkes Kota Bekasi"/>
    <s v="MAK"/>
    <s v="Medicine Trolley 36608"/>
    <n v="36608"/>
    <n v="1"/>
    <n v="12486669"/>
    <n v="12486669"/>
    <s v="BIP Med"/>
    <s v="APBDP"/>
    <n v="0.1"/>
    <x v="4"/>
    <s v="Mapping"/>
    <m/>
    <x v="2"/>
    <m/>
    <m/>
    <s v="M4"/>
    <s v="proses SPH"/>
  </r>
  <r>
    <s v="Bekasi"/>
    <s v="Jawa Barat"/>
    <s v="Kota Bekasi"/>
    <x v="12"/>
    <x v="3"/>
    <x v="1"/>
    <s v="Pemerintah"/>
    <s v="Dinkes Kota Bekasi"/>
    <s v="MAK"/>
    <s v="Celebes Bed 3 Motor (Handset) 74105 (LB)"/>
    <s v="74105 (LB)"/>
    <n v="10"/>
    <n v="40909090.909090906"/>
    <n v="409090909.09090906"/>
    <s v="Paramount"/>
    <s v="COVID"/>
    <n v="0.1"/>
    <x v="4"/>
    <s v="Mapping"/>
    <m/>
    <x v="2"/>
    <m/>
    <m/>
    <s v="M4"/>
    <s v="proses SPH"/>
  </r>
  <r>
    <s v="Bekasi"/>
    <s v="Jawa Barat"/>
    <s v="Kota Bekasi"/>
    <x v="12"/>
    <x v="3"/>
    <x v="1"/>
    <s v="Pemerintah"/>
    <s v="Poltekes Jakarta 3"/>
    <s v="KaWe"/>
    <s v="F 0 Laryngoscope-Sel 2.5 V for Adults/Paediatrics"/>
    <s v="03.62790.011"/>
    <n v="1"/>
    <n v="14539999.999999998"/>
    <n v="14539999.999999998"/>
    <s v="Heine"/>
    <s v="APBN"/>
    <n v="0.1"/>
    <x v="4"/>
    <s v="Mapping"/>
    <m/>
    <x v="3"/>
    <m/>
    <m/>
    <s v="M4"/>
    <m/>
  </r>
  <r>
    <s v="Bekasi"/>
    <s v="Jawa Barat"/>
    <s v="Kota Bekasi"/>
    <x v="12"/>
    <x v="3"/>
    <x v="1"/>
    <s v="Pemerintah"/>
    <s v="Poltekes Jakarta 3"/>
    <s v="MAK"/>
    <s v="MAK TRANSFERRING PATIENT HYDRAULIC 31219TH"/>
    <s v="31219TH"/>
    <n v="1"/>
    <n v="22181818.18181818"/>
    <n v="22181818.18181818"/>
    <s v="paramount"/>
    <s v="APBN"/>
    <n v="0.1"/>
    <x v="4"/>
    <s v="Mapping"/>
    <m/>
    <x v="3"/>
    <m/>
    <m/>
    <s v="M4"/>
    <m/>
  </r>
  <r>
    <s v="Bekasi"/>
    <s v="Jawa Barat"/>
    <s v="Kota Bekasi"/>
    <x v="12"/>
    <x v="3"/>
    <x v="1"/>
    <s v="Pemerintah"/>
    <s v="Poltekes Jakarta 3"/>
    <s v="MAK"/>
    <s v="MAK EMERGENCY CART 36609"/>
    <n v="36609"/>
    <n v="1"/>
    <n v="12818181.818181816"/>
    <n v="12818181.818181816"/>
    <s v="paramount"/>
    <s v="APBN"/>
    <n v="0.1"/>
    <x v="4"/>
    <s v="Mapping"/>
    <m/>
    <x v="3"/>
    <m/>
    <m/>
    <s v="M4"/>
    <m/>
  </r>
  <r>
    <s v="Bekasi"/>
    <s v="Jawa Barat"/>
    <s v="Kota Bekasi"/>
    <x v="12"/>
    <x v="3"/>
    <x v="1"/>
    <s v="Pemerintah"/>
    <s v="Poltekes Jakarta 3"/>
    <s v="GREENMEDIKA/ESAOTE"/>
    <s v="ESAOTE Diagnostic Ultrasound System MyLab Sigma - Portable Color Doppler 3 Probe"/>
    <s v="MyLab Sigma PCD3P"/>
    <n v="1"/>
    <n v="1103425454.5454545"/>
    <n v="1103425454.5454545"/>
    <s v="paramount"/>
    <s v="APBN"/>
    <n v="0.1"/>
    <x v="4"/>
    <s v="Mapping"/>
    <m/>
    <x v="3"/>
    <m/>
    <m/>
    <s v="M4"/>
    <m/>
  </r>
  <r>
    <s v="Bekasi"/>
    <s v="Jawa Barat"/>
    <s v="Kota Bekasi"/>
    <x v="12"/>
    <x v="3"/>
    <x v="1"/>
    <s v="Pemerintah"/>
    <s v="Poltekes Jakarta 3"/>
    <s v="GREENMEDIKA/ALPINION"/>
    <s v="ALPINION Diagnostic Ultrasound System Ecube i7-Portable Echocardiography with 3 Probes - Laptop Style"/>
    <s v="E-Cube i7 PE3P - Laptop Style"/>
    <n v="1"/>
    <n v="501725454.5454545"/>
    <n v="501725454.5454545"/>
    <s v="paramount"/>
    <s v="APBN"/>
    <n v="0.1"/>
    <x v="4"/>
    <s v="Mapping"/>
    <m/>
    <x v="3"/>
    <m/>
    <m/>
    <s v="M4"/>
    <m/>
  </r>
  <r>
    <s v="Bekasi"/>
    <s v="Jawa Barat"/>
    <s v="Kab. Bekasi"/>
    <x v="12"/>
    <x v="3"/>
    <x v="1"/>
    <s v="Swasta"/>
    <s v="RS Cibitung Medika"/>
    <s v="MAK"/>
    <s v="MAK EMERGENCY TROLLEY 36603A"/>
    <s v="36603a"/>
    <n v="1"/>
    <n v="8181818.1818181807"/>
    <n v="8181818.1818181807"/>
    <s v="Local Brand"/>
    <s v="Private"/>
    <n v="1"/>
    <x v="0"/>
    <s v="Faktur/Pembayaran Lunas"/>
    <m/>
    <x v="0"/>
    <m/>
    <m/>
    <s v="M6"/>
    <s v="Done"/>
  </r>
  <r>
    <s v="Bekasi"/>
    <s v="Jawa Barat"/>
    <s v="Kab. Bekasi"/>
    <x v="12"/>
    <x v="3"/>
    <x v="1"/>
    <s v="Swasta"/>
    <s v="RS Cibitung Medika"/>
    <s v="MAK"/>
    <s v="MAK EXAMINATION TABLE 34205"/>
    <n v="34205"/>
    <n v="1"/>
    <n v="7090909.0909090899"/>
    <n v="7090909.0909090899"/>
    <s v="Local Brand"/>
    <s v="Private"/>
    <n v="0.2"/>
    <x v="3"/>
    <s v="Done SPH//Inhar"/>
    <m/>
    <x v="2"/>
    <m/>
    <m/>
    <s v="M7"/>
    <s v="sudah sph ke bu endah"/>
  </r>
  <r>
    <s v="Bekasi"/>
    <s v="Jawa Barat"/>
    <s v="Kota Bekasi"/>
    <x v="12"/>
    <x v="3"/>
    <x v="1"/>
    <s v="Swasta"/>
    <s v="RS Ibu dan Anak Karunia Kasih"/>
    <s v="MAK"/>
    <s v="Operating Table"/>
    <s v="MO201"/>
    <n v="1"/>
    <n v="59400000"/>
    <n v="59400000"/>
    <s v="Platinum dan paramount"/>
    <s v="Private"/>
    <n v="0.1"/>
    <x v="4"/>
    <s v="Mapping"/>
    <m/>
    <x v="6"/>
    <m/>
    <m/>
    <s v="M4"/>
    <m/>
  </r>
  <r>
    <s v="Bekasi"/>
    <s v="Jawa Barat"/>
    <s v="Kota Bekasi"/>
    <x v="12"/>
    <x v="3"/>
    <x v="1"/>
    <s v="Pemerintah"/>
    <s v="RS Umum Daerah dr. Chasbullah Abdulmadjid"/>
    <s v="MAK"/>
    <s v="Electric Gynecolog Chair 34208"/>
    <n v="34208"/>
    <n v="2"/>
    <n v="45454545.454545453"/>
    <n v="90909090.909090906"/>
    <s v="Paramount"/>
    <s v="APBDP"/>
    <n v="0.4"/>
    <x v="3"/>
    <s v="Spesifikasi Produk &amp; pagu angaran di ACC"/>
    <m/>
    <x v="0"/>
    <m/>
    <m/>
    <s v="M7"/>
    <s v="user sudah acc"/>
  </r>
  <r>
    <s v="Bekasi"/>
    <s v="Jawa Barat"/>
    <s v="Kota Bekasi"/>
    <x v="12"/>
    <x v="3"/>
    <x v="1"/>
    <s v="Pemerintah"/>
    <s v="RS Umum Daerah dr. Chasbullah Abdulmadjid"/>
    <s v="MAK"/>
    <s v="Electric Gynecolog Table 34207"/>
    <n v="34207"/>
    <n v="1"/>
    <n v="40909090.909090906"/>
    <n v="40909090.909090906"/>
    <s v="Riester"/>
    <s v="APBDP"/>
    <n v="0.2"/>
    <x v="3"/>
    <s v="Done SPH//Inhar"/>
    <m/>
    <x v="0"/>
    <m/>
    <m/>
    <s v="M7"/>
    <s v="user sudah acc"/>
  </r>
  <r>
    <s v="Bekasi"/>
    <s v="Jawa Barat"/>
    <s v="Kota Bekasi"/>
    <x v="12"/>
    <x v="3"/>
    <x v="1"/>
    <s v="Swasta"/>
    <s v="RS Umum Masmitra"/>
    <s v="MAK"/>
    <s v="MAK EXAMINATION TABLE ME111"/>
    <s v="me111"/>
    <n v="1"/>
    <n v="5000000"/>
    <n v="5000000"/>
    <s v="Platinum dan paramount"/>
    <s v="Private"/>
    <n v="0.1"/>
    <x v="4"/>
    <s v="Mapping"/>
    <m/>
    <x v="6"/>
    <m/>
    <m/>
    <s v="M4"/>
    <s v="Usulan tahun lalu di undur karena anggaran"/>
  </r>
  <r>
    <s v="Bekasi"/>
    <s v="Jawa Barat"/>
    <s v="Kota Bekasi"/>
    <x v="12"/>
    <x v="3"/>
    <x v="1"/>
    <s v="Swasta"/>
    <s v="RS Umum Masmitra"/>
    <s v="MAK"/>
    <s v="MAK L DE TABLE ME112"/>
    <s v="ME112"/>
    <n v="1"/>
    <n v="9272727.2727272715"/>
    <n v="9272727.2727272715"/>
    <s v="Platinum dan paramount"/>
    <s v="Private"/>
    <n v="0.1"/>
    <x v="4"/>
    <s v="Mapping"/>
    <m/>
    <x v="6"/>
    <m/>
    <m/>
    <s v="M4"/>
    <s v="Usulan tahun lalu di undur karena anggaran"/>
  </r>
  <r>
    <s v="Bekasi"/>
    <s v="Jawa Barat"/>
    <s v="Kota Bekasi"/>
    <x v="12"/>
    <x v="3"/>
    <x v="1"/>
    <s v="Swasta"/>
    <s v="RS Umum Masmitra"/>
    <s v="MAK"/>
    <s v="Instrument Cabinet 32912"/>
    <n v="32912"/>
    <n v="1"/>
    <n v="7910913"/>
    <n v="7910913"/>
    <s v="Platinum dan paramount"/>
    <s v="Private"/>
    <n v="0.1"/>
    <x v="4"/>
    <s v="Mapping"/>
    <m/>
    <x v="6"/>
    <m/>
    <m/>
    <s v="M4"/>
    <s v="Usulan tahun lalu di undur karena anggaran"/>
  </r>
  <r>
    <s v="Bekasi"/>
    <s v="Jawa Barat"/>
    <s v="Kota Bekasi"/>
    <x v="12"/>
    <x v="3"/>
    <x v="1"/>
    <s v="Pemerintah"/>
    <s v="RSUD Pondok Gede"/>
    <s v="KaWe"/>
    <s v="F 0 Laryngoscope-Set 2.5 V for Neonatal"/>
    <s v="03.62125.011"/>
    <n v="1"/>
    <n v="7299999.9999999991"/>
    <n v="7299999.9999999991"/>
    <s v="Riester"/>
    <s v="DID"/>
    <n v="0.1"/>
    <x v="4"/>
    <s v="Mapping"/>
    <m/>
    <x v="8"/>
    <m/>
    <m/>
    <s v="M4"/>
    <s v="Usulan tahun lalu di undur karena anggaran"/>
  </r>
  <r>
    <s v="Bekasi"/>
    <s v="Jawa Barat"/>
    <s v="Kota Bekasi"/>
    <x v="12"/>
    <x v="3"/>
    <x v="1"/>
    <s v="Pemerintah"/>
    <s v="RSUD Pondok Gede"/>
    <s v="KaWe"/>
    <s v="F 0 Laryngoscope-Sel 2.5 V for Adults/Paediatrics"/>
    <s v="03.62790.011"/>
    <n v="1"/>
    <n v="14539999.999999998"/>
    <n v="14539999.999999998"/>
    <s v="Riester"/>
    <s v="DID"/>
    <n v="0.1"/>
    <x v="4"/>
    <s v="Mapping"/>
    <m/>
    <x v="8"/>
    <m/>
    <m/>
    <s v="M4"/>
    <s v="Usulan tahun lalu di undur karena anggaran"/>
  </r>
  <r>
    <s v="Bekasi"/>
    <s v="Jawa Barat"/>
    <s v="Kota Bekasi"/>
    <x v="12"/>
    <x v="3"/>
    <x v="1"/>
    <s v="Pemerintah"/>
    <s v="RSUD Pondok Gede"/>
    <s v="MAK"/>
    <s v="Mortuary Carriage 31210"/>
    <n v="31210"/>
    <n v="1"/>
    <n v="22890400"/>
    <n v="22890400"/>
    <s v="Local Brand"/>
    <s v="DID"/>
    <n v="0.1"/>
    <x v="4"/>
    <s v="Mapping"/>
    <m/>
    <x v="8"/>
    <m/>
    <m/>
    <s v="M4"/>
    <s v="Usulan tahun lalu di undur karena anggaran"/>
  </r>
  <r>
    <s v="Bekasi"/>
    <s v="Jawa Barat"/>
    <s v="Kab. Bekasi"/>
    <x v="12"/>
    <x v="3"/>
    <x v="1"/>
    <s v="Pemerintah"/>
    <s v="RS Umum Daerah Kab.Bekasi"/>
    <s v="MAK"/>
    <s v="MAK WHEEL CHAIR 31313"/>
    <n v="31313"/>
    <n v="10"/>
    <n v="4363636.3636363633"/>
    <n v="43636363.636363633"/>
    <s v="Paramount"/>
    <s v="APBD"/>
    <n v="0.5"/>
    <x v="5"/>
    <s v="Proses Klik E Catalog/PL/Negosiasi Harga (Swasta)"/>
    <m/>
    <x v="0"/>
    <m/>
    <m/>
    <s v="M6"/>
    <s v="sudah klik e catalog"/>
  </r>
  <r>
    <s v="Bekasi"/>
    <s v="Jawa Barat"/>
    <s v="Karawang"/>
    <x v="12"/>
    <x v="3"/>
    <x v="1"/>
    <s v="Pemerintah"/>
    <s v="RS Umum Daerah Karawang"/>
    <s v="MAK"/>
    <s v="MAK WHEEL CHAIR 31313"/>
    <n v="31313"/>
    <n v="10"/>
    <n v="4363636.3636363633"/>
    <n v="43636363.636363633"/>
    <s v="paramount"/>
    <s v="APBDP"/>
    <n v="0.1"/>
    <x v="4"/>
    <s v="Mapping"/>
    <m/>
    <x v="10"/>
    <m/>
    <m/>
    <s v="M4"/>
    <s v="Menunggu gedung baru jadi"/>
  </r>
  <r>
    <s v="Bekasi"/>
    <s v="Jawa Barat"/>
    <s v="Karawang"/>
    <x v="12"/>
    <x v="3"/>
    <x v="1"/>
    <s v="Pemerintah"/>
    <s v="RS Umum Daerah Karawang"/>
    <s v="MAK"/>
    <s v="Mattrass Foam - 200x90 cm 36143"/>
    <n v="36143"/>
    <n v="1"/>
    <n v="1977466"/>
    <n v="1977466"/>
    <s v="paramount"/>
    <s v="APBDP"/>
    <n v="0.1"/>
    <x v="4"/>
    <s v="Mapping"/>
    <m/>
    <x v="10"/>
    <m/>
    <m/>
    <s v="M4"/>
    <s v="Menunggu gedung baru jadi"/>
  </r>
  <r>
    <s v="Bekasi"/>
    <s v="Jawa Barat"/>
    <s v="Karawang"/>
    <x v="12"/>
    <x v="3"/>
    <x v="1"/>
    <s v="Pemerintah"/>
    <s v="RS Umum Daerah Karawang"/>
    <s v="MAK"/>
    <s v="MAK PREMIUM COUCH 2 SECTIONS 34219"/>
    <n v="34219"/>
    <n v="30"/>
    <n v="15909090.909090908"/>
    <n v="477272727.27272725"/>
    <s v="paramount"/>
    <s v="APBD"/>
    <n v="0.1"/>
    <x v="4"/>
    <s v="Mapping"/>
    <m/>
    <x v="2"/>
    <m/>
    <m/>
    <s v="M4"/>
    <s v="Menunggu gedung baru jadi"/>
  </r>
  <r>
    <s v="Bekasi"/>
    <s v="Jawa Barat"/>
    <s v="Karawang"/>
    <x v="12"/>
    <x v="3"/>
    <x v="1"/>
    <s v="Pemerintah"/>
    <s v="RS Umum Daerah Karawang"/>
    <s v="MAK"/>
    <s v="MAK OPERATING TABLE ELECTRO HYDRAULIC MO221"/>
    <s v="MO221"/>
    <n v="1"/>
    <n v="553454545.45454538"/>
    <n v="553454545.45454538"/>
    <s v="paramount"/>
    <s v="APBD"/>
    <n v="0.1"/>
    <x v="4"/>
    <s v="Mapping"/>
    <m/>
    <x v="10"/>
    <m/>
    <m/>
    <s v="M4"/>
    <s v="Menunggu gedung baru jadi"/>
  </r>
  <r>
    <s v="Bekasi"/>
    <s v="Jawa Barat"/>
    <s v="Karawang"/>
    <x v="12"/>
    <x v="3"/>
    <x v="1"/>
    <s v="Pemerintah"/>
    <s v="RS Umum Daerah Karawang"/>
    <s v="MAK"/>
    <s v="MAK EMERGENCY CART 36609"/>
    <n v="36609"/>
    <n v="5"/>
    <n v="12818181.818181816"/>
    <n v="64090909.090909079"/>
    <s v="paramount"/>
    <s v="APBD"/>
    <n v="0.1"/>
    <x v="4"/>
    <s v="Mapping"/>
    <m/>
    <x v="10"/>
    <m/>
    <m/>
    <s v="M4"/>
    <s v="Menunggu gedung baru jadi"/>
  </r>
  <r>
    <s v="Bekasi"/>
    <s v="Jawa Barat"/>
    <s v="Karawang"/>
    <x v="12"/>
    <x v="3"/>
    <x v="1"/>
    <s v="Swasta"/>
    <s v="RS. Mandaya"/>
    <s v="MAK"/>
    <s v="Bowl Stand Double 36302"/>
    <n v="36302"/>
    <n v="3"/>
    <n v="3100364"/>
    <n v="9301092"/>
    <s v="Promed"/>
    <s v="APBD"/>
    <n v="0.1"/>
    <x v="4"/>
    <s v="Mapping"/>
    <m/>
    <x v="5"/>
    <m/>
    <m/>
    <s v="M4"/>
    <s v="Usulan tahun lalu di undur karena anggaran"/>
  </r>
  <r>
    <s v="Bekasi"/>
    <s v="Jawa Barat"/>
    <s v="Karawang"/>
    <x v="12"/>
    <x v="3"/>
    <x v="1"/>
    <s v="Swasta"/>
    <s v="RS. Mandaya"/>
    <s v="MAK"/>
    <s v="Dressing Trolley"/>
    <s v="MT201"/>
    <n v="1"/>
    <n v="7560000"/>
    <n v="7560000"/>
    <s v="Promed"/>
    <s v="APBD"/>
    <n v="0.1"/>
    <x v="4"/>
    <s v="Mapping"/>
    <m/>
    <x v="5"/>
    <m/>
    <m/>
    <s v="M4"/>
    <s v="Usulan tahun lalu di undur karena anggaran"/>
  </r>
  <r>
    <s v="Bekasi"/>
    <s v="Jawa Barat"/>
    <s v="Karawang"/>
    <x v="12"/>
    <x v="3"/>
    <x v="1"/>
    <s v="Swasta"/>
    <s v="RS. Mandaya"/>
    <s v="MAK"/>
    <s v="Medicine Trolley (20 D)"/>
    <s v="MT401"/>
    <n v="2"/>
    <n v="12330000"/>
    <n v="24660000"/>
    <s v="Promed"/>
    <s v="APBD"/>
    <n v="0.1"/>
    <x v="4"/>
    <s v="Mapping"/>
    <m/>
    <x v="5"/>
    <m/>
    <m/>
    <s v="M4"/>
    <s v="Usulan tahun lalu di undur karena anggaran"/>
  </r>
  <r>
    <s v="Bekasi"/>
    <s v="Jawa Barat"/>
    <s v="Karawang"/>
    <x v="12"/>
    <x v="3"/>
    <x v="1"/>
    <s v="Swasta"/>
    <s v="RS. Primaya Karawang"/>
    <s v="Physioled"/>
    <s v="L+2d Spa  Lambda Yag T herapeutic Laser Equipments"/>
    <s v="Lambda Yag"/>
    <n v="1"/>
    <n v="187859999.99999997"/>
    <n v="187859999.99999997"/>
    <s v="Promed"/>
    <s v="APBD"/>
    <n v="0.1"/>
    <x v="4"/>
    <s v="Mapping"/>
    <m/>
    <x v="3"/>
    <m/>
    <m/>
    <s v="M4"/>
    <s v="Usulan tahun lalu di undur karena anggaran"/>
  </r>
  <r>
    <s v="Bekasi"/>
    <s v="Jawa Barat"/>
    <s v="Karawang"/>
    <x v="12"/>
    <x v="3"/>
    <x v="1"/>
    <s v="Swasta"/>
    <s v="RS. Primaya Karawang"/>
    <s v="Physioled"/>
    <s v="Led Spa Onda Shockwave Therapy Equipment"/>
    <s v="Onda"/>
    <n v="1"/>
    <n v="169070000"/>
    <n v="169070000"/>
    <s v="Promed"/>
    <s v="APBD"/>
    <n v="0.1"/>
    <x v="4"/>
    <s v="Mapping"/>
    <m/>
    <x v="3"/>
    <m/>
    <m/>
    <s v="M4"/>
    <s v="Usulan tahun lalu di undur karena anggaran"/>
  </r>
  <r>
    <s v="Jakarta"/>
    <s v="DKI Jakarta"/>
    <s v="Jakarta Utara"/>
    <x v="12"/>
    <x v="3"/>
    <x v="1"/>
    <s v="Pemerintah"/>
    <s v="RSUD Koja"/>
    <s v="MAK"/>
    <s v="MAK MANUAL CELEBES BED 3 CRANK SIDEBLOW 74003"/>
    <n v="74003"/>
    <n v="100"/>
    <n v="19454545.454545453"/>
    <n v="1945454545.4545453"/>
    <s v="Promed"/>
    <s v="APBD"/>
    <n v="0.1"/>
    <x v="4"/>
    <s v="Mapping"/>
    <m/>
    <x v="3"/>
    <m/>
    <m/>
    <s v="M2"/>
    <s v="Info Ibu Yar Kabid keperawatan menunggu fisik jadi,usulan baru belum dan anggaran belum ada"/>
  </r>
  <r>
    <s v="Jakarta"/>
    <s v="DKI Jakarta"/>
    <s v="Jakarta Utara"/>
    <x v="12"/>
    <x v="3"/>
    <x v="1"/>
    <s v="Pemerintah"/>
    <s v="RSUD Koja"/>
    <s v="MAK"/>
    <s v="MAK ELECTRIC CELEBES BED 3 MOTORS 74005"/>
    <n v="74005"/>
    <n v="50"/>
    <n v="34090909.090909086"/>
    <n v="1704545454.5454543"/>
    <s v="Promed"/>
    <s v="APBD"/>
    <n v="0.1"/>
    <x v="4"/>
    <s v="Mapping"/>
    <m/>
    <x v="3"/>
    <m/>
    <m/>
    <s v="M2"/>
    <s v="Info Ibu Yar Kabid keperawatan menunggu fisik jadi,usulan baru belum dan anggaran belum ada"/>
  </r>
  <r>
    <s v="Jakarta"/>
    <s v="DKI Jakarta"/>
    <s v="Jakarta Utara"/>
    <x v="12"/>
    <x v="3"/>
    <x v="1"/>
    <s v="Pemerintah"/>
    <s v="RSUD Koja"/>
    <s v="MAK"/>
    <s v="MAK EXAMINATION TABLE 34205"/>
    <n v="34205"/>
    <n v="50"/>
    <n v="7090909.0909090899"/>
    <n v="354545454.5454545"/>
    <s v="Promed"/>
    <s v="APBD"/>
    <n v="0.1"/>
    <x v="4"/>
    <s v="Mapping"/>
    <m/>
    <x v="3"/>
    <m/>
    <m/>
    <s v="M2"/>
    <s v="Info Ibu Yar Kabid keperawatan menunggu fisik jadi,usulan baru belum dan anggaran belum ada"/>
  </r>
  <r>
    <s v="Jakarta"/>
    <s v="DKI Jakarta"/>
    <s v="Jakarta Utara"/>
    <x v="12"/>
    <x v="3"/>
    <x v="1"/>
    <s v="Pemerintah"/>
    <s v="RSUD Koja"/>
    <s v="MAK"/>
    <s v="MAK WHEEL CHAIR 31313"/>
    <n v="31313"/>
    <n v="50"/>
    <n v="4363636.3636363633"/>
    <n v="218181818.18181816"/>
    <s v="Promed"/>
    <s v="APBD"/>
    <n v="0.1"/>
    <x v="4"/>
    <s v="Mapping"/>
    <m/>
    <x v="3"/>
    <m/>
    <m/>
    <s v="M2"/>
    <s v="Info Ibu Yar Kabid keperawatan menunggu fisik jadi,usulan baru belum dan anggaran belum ada"/>
  </r>
  <r>
    <s v="Jakarta"/>
    <s v="DKI Jakarta"/>
    <s v="Jakarta Utara"/>
    <x v="12"/>
    <x v="3"/>
    <x v="1"/>
    <s v="Pemerintah"/>
    <s v="RSUD Koja"/>
    <s v="MAK"/>
    <s v="MAK EMERGENCY CART 36609"/>
    <n v="36609"/>
    <n v="50"/>
    <n v="12818181.818181816"/>
    <n v="640909090.90909088"/>
    <s v="Promed"/>
    <s v="APBD"/>
    <n v="0.1"/>
    <x v="4"/>
    <s v="Mapping"/>
    <m/>
    <x v="3"/>
    <m/>
    <m/>
    <s v="M2"/>
    <s v="Info Ibu Yar Kabid keperawatan menunggu fisik jadi,usulan baru belum dan anggaran belum ada"/>
  </r>
  <r>
    <s v="Jakarta"/>
    <s v="DKI Jakarta"/>
    <s v="Jakarta Utara"/>
    <x v="12"/>
    <x v="3"/>
    <x v="1"/>
    <s v="Pemerintah"/>
    <s v="RSUD Koja"/>
    <s v="MAK"/>
    <s v="MAK TRANSFERRING STETCHER 31223"/>
    <n v="31223"/>
    <n v="50"/>
    <n v="18454545.454545453"/>
    <n v="922727272.72727263"/>
    <s v="Promed"/>
    <s v="APBD"/>
    <n v="0.1"/>
    <x v="4"/>
    <s v="Mapping"/>
    <m/>
    <x v="3"/>
    <m/>
    <m/>
    <s v="M2"/>
    <s v="Info Ibu Yar Kabid keperawatan menunggu fisik jadi,usulan baru belum dan anggaran belum ada"/>
  </r>
  <r>
    <s v="Jakarta"/>
    <s v="DKI Jakarta"/>
    <s v="Jakarta Utara"/>
    <x v="12"/>
    <x v="3"/>
    <x v="1"/>
    <s v="Pemerintah"/>
    <s v="RSUD Koja"/>
    <s v="MAK"/>
    <s v="Dressing Trolley"/>
    <s v="MT201"/>
    <n v="50"/>
    <n v="7560000"/>
    <n v="378000000"/>
    <s v="Promed"/>
    <s v="APBD"/>
    <n v="0.1"/>
    <x v="4"/>
    <s v="Mapping"/>
    <m/>
    <x v="3"/>
    <m/>
    <m/>
    <s v="M2"/>
    <s v="Info Ibu Yar Kabid keperawatan menunggu fisik jadi,usulan baru belum dan anggaran belum ada"/>
  </r>
  <r>
    <s v="Jakarta"/>
    <s v="DKI Jakarta"/>
    <s v="Jakarta Utara"/>
    <x v="12"/>
    <x v="3"/>
    <x v="1"/>
    <s v="Pemerintah"/>
    <s v="RSUD Koja"/>
    <s v="MAK"/>
    <s v="Instrument Trolley"/>
    <s v="MT101"/>
    <n v="50"/>
    <n v="3510000"/>
    <n v="175500000"/>
    <s v="Promed"/>
    <s v="APBD"/>
    <n v="0.1"/>
    <x v="4"/>
    <s v="Mapping"/>
    <m/>
    <x v="3"/>
    <m/>
    <m/>
    <s v="M2"/>
    <s v="Info Ibu Yar Kabid keperawatan menunggu fisik jadi,usulan baru belum dan anggaran belum ada"/>
  </r>
  <r>
    <s v="Jakarta"/>
    <s v="DKI Jakarta"/>
    <s v="Jakarta Utara"/>
    <x v="12"/>
    <x v="3"/>
    <x v="1"/>
    <s v="Pemerintah"/>
    <s v="RSUD Koja"/>
    <s v="MAK"/>
    <s v="Medicine Cabinet 32911"/>
    <n v="32911"/>
    <n v="50"/>
    <n v="8251881"/>
    <n v="412594050"/>
    <s v="Promed"/>
    <s v="APBD"/>
    <n v="0.1"/>
    <x v="4"/>
    <s v="Mapping"/>
    <m/>
    <x v="3"/>
    <m/>
    <m/>
    <s v="M2"/>
    <s v="Info Ibu Yar Kabid keperawatan menunggu fisik jadi,usulan baru belum dan anggaran belum ada"/>
  </r>
  <r>
    <s v="Jakarta"/>
    <s v="DKI Jakarta"/>
    <s v="Jakarta Utara"/>
    <x v="12"/>
    <x v="3"/>
    <x v="1"/>
    <s v="Pemerintah"/>
    <s v="RSUD Koja"/>
    <s v="MAK"/>
    <s v="Locker 12 Cupboard 32515"/>
    <n v="32515"/>
    <n v="50"/>
    <n v="5454545"/>
    <n v="272727250"/>
    <s v="Promed"/>
    <s v="APBD"/>
    <n v="0.1"/>
    <x v="4"/>
    <s v="Mapping"/>
    <m/>
    <x v="3"/>
    <m/>
    <m/>
    <s v="M2"/>
    <s v="Info Ibu Yar Kabid keperawatan menunggu fisik jadi,usulan baru belum dan anggaran belum ada"/>
  </r>
  <r>
    <s v="Jakarta"/>
    <s v="DKI Jakarta"/>
    <s v="Jakarta Utara"/>
    <x v="12"/>
    <x v="3"/>
    <x v="1"/>
    <s v="Pemerintah"/>
    <s v="RSUD Koja"/>
    <s v="MAK"/>
    <s v="Mattrass Foam - 192x84 cm 36144"/>
    <n v="36144"/>
    <n v="150"/>
    <n v="1977466"/>
    <n v="296619900"/>
    <s v="Promed"/>
    <s v="APBD"/>
    <n v="0.1"/>
    <x v="4"/>
    <s v="Mapping"/>
    <m/>
    <x v="3"/>
    <m/>
    <m/>
    <s v="M2"/>
    <s v="Info Ibu Yar Kabid keperawatan menunggu fisik jadi,usulan baru belum dan anggaran belum ada"/>
  </r>
  <r>
    <s v="Jakarta"/>
    <s v="DKI Jakarta"/>
    <s v="Jakarta Utara"/>
    <x v="12"/>
    <x v="3"/>
    <x v="1"/>
    <s v="Pemerintah"/>
    <s v="RSUD Koja"/>
    <s v="MAK"/>
    <s v="Bedside Cabinet 73132"/>
    <n v="73132"/>
    <n v="150"/>
    <n v="4272545"/>
    <n v="640881750"/>
    <s v="Promed"/>
    <s v="APBD"/>
    <n v="0.1"/>
    <x v="4"/>
    <s v="Mapping"/>
    <m/>
    <x v="3"/>
    <m/>
    <m/>
    <s v="M2"/>
    <s v="Info Ibu Yar Kabid keperawatan menunggu fisik jadi,usulan baru belum dan anggaran belum ada"/>
  </r>
  <r>
    <s v="Jakarta"/>
    <s v="DKI Jakarta"/>
    <s v="Jakarta Utara"/>
    <x v="12"/>
    <x v="3"/>
    <x v="1"/>
    <s v="Pemerintah"/>
    <s v="RSUD Koja"/>
    <s v="MAK"/>
    <s v="Mayo Stand 35113"/>
    <n v="35113"/>
    <n v="50"/>
    <n v="4120112"/>
    <n v="206005600"/>
    <s v="Promed"/>
    <s v="APBD"/>
    <n v="0.1"/>
    <x v="4"/>
    <s v="Mapping"/>
    <m/>
    <x v="3"/>
    <m/>
    <m/>
    <s v="M2"/>
    <s v="Info Ibu Yar Kabid keperawatan menunggu fisik jadi,usulan baru belum dan anggaran belum ada"/>
  </r>
  <r>
    <s v="Jakarta"/>
    <s v="DKI Jakarta"/>
    <s v="Jakarta Utara"/>
    <x v="12"/>
    <x v="3"/>
    <x v="1"/>
    <s v="Pemerintah"/>
    <s v="RSUD Koja"/>
    <s v="MAK"/>
    <s v="Bowl Stand Double 36302"/>
    <n v="36302"/>
    <n v="50"/>
    <n v="3100364"/>
    <n v="155018200"/>
    <s v="Promed"/>
    <s v="APBD"/>
    <n v="0.1"/>
    <x v="4"/>
    <s v="Mapping"/>
    <m/>
    <x v="3"/>
    <m/>
    <m/>
    <s v="M2"/>
    <s v="Info Ibu Yar Kabid keperawatan menunggu fisik jadi,usulan baru belum dan anggaran belum ada"/>
  </r>
  <r>
    <s v="Jakarta"/>
    <s v="DKI Jakarta"/>
    <s v="Jakarta Utara"/>
    <x v="12"/>
    <x v="3"/>
    <x v="1"/>
    <s v="Pemerintah"/>
    <s v="RSUD Koja"/>
    <s v="MAK"/>
    <s v="Dirty Linen Trolley MT601"/>
    <s v="MT601"/>
    <n v="50"/>
    <n v="6096441"/>
    <n v="304822050"/>
    <s v="Promed"/>
    <s v="APBD"/>
    <n v="0.1"/>
    <x v="4"/>
    <s v="Mapping"/>
    <m/>
    <x v="3"/>
    <m/>
    <m/>
    <s v="M2"/>
    <s v="Info Ibu Yar Kabid keperawatan menunggu fisik jadi,usulan baru belum dan anggaran belum ada"/>
  </r>
  <r>
    <s v="Jakarta"/>
    <s v="DKI Jakarta"/>
    <s v="Jakarta Utara"/>
    <x v="12"/>
    <x v="3"/>
    <x v="1"/>
    <s v="Pemerintah"/>
    <s v="RSUD Koja"/>
    <s v="MAK"/>
    <s v="Clean Washing Trolley MT611"/>
    <s v="MT611"/>
    <n v="50"/>
    <n v="6868909"/>
    <n v="343445450"/>
    <s v="Promed"/>
    <s v="APBD"/>
    <n v="0.1"/>
    <x v="4"/>
    <s v="Mapping"/>
    <m/>
    <x v="3"/>
    <m/>
    <m/>
    <s v="M2"/>
    <s v="Info Ibu Yar Kabid keperawatan menunggu fisik jadi,usulan baru belum dan anggaran belum ada"/>
  </r>
  <r>
    <s v="Jakarta"/>
    <s v="DKI Jakarta"/>
    <s v="Jakarta Utara"/>
    <x v="12"/>
    <x v="3"/>
    <x v="1"/>
    <s v="Pemerintah"/>
    <s v="RSUD Tugu Koja"/>
    <s v="MAK"/>
    <s v="MAK BABY BASKET 33619"/>
    <n v="33619"/>
    <n v="1"/>
    <n v="5454545.4545454541"/>
    <n v="5454545.4545454541"/>
    <s v="Promed"/>
    <s v="APBD"/>
    <n v="0.1"/>
    <x v="4"/>
    <s v="Mapping"/>
    <m/>
    <x v="5"/>
    <m/>
    <m/>
    <s v="M2"/>
    <s v="Info dr.Indra Penunjang masih usulan anggaran"/>
  </r>
  <r>
    <s v="Jakarta"/>
    <s v="DKI Jakarta"/>
    <s v="Jakarta Utara"/>
    <x v="12"/>
    <x v="3"/>
    <x v="1"/>
    <s v="Pemerintah"/>
    <s v="RSUD Tugu Koja"/>
    <s v="MAK"/>
    <s v="MAK LALINA BED 2 CRANK 73062"/>
    <n v="73062"/>
    <n v="19"/>
    <n v="13363636.363636363"/>
    <n v="253909090.90909091"/>
    <s v="Promed"/>
    <s v="APBD"/>
    <n v="0.1"/>
    <x v="4"/>
    <s v="Mapping"/>
    <m/>
    <x v="5"/>
    <m/>
    <m/>
    <s v="M2"/>
    <s v="Info dr.Indra Penunjang masih usulan anggaran"/>
  </r>
  <r>
    <s v="Jakarta"/>
    <s v="DKI Jakarta"/>
    <s v="Jakarta Utara"/>
    <x v="12"/>
    <x v="3"/>
    <x v="1"/>
    <s v="Pemerintah"/>
    <s v="RSUD Tugu Koja"/>
    <s v="MAK"/>
    <s v="Mattress Foam D20  - 192 X 84 X 10 Cm"/>
    <s v="MM204"/>
    <n v="19"/>
    <n v="2430000"/>
    <n v="46170000"/>
    <s v="Promed"/>
    <s v="APBD"/>
    <n v="0.1"/>
    <x v="4"/>
    <s v="Mapping"/>
    <m/>
    <x v="5"/>
    <m/>
    <m/>
    <s v="M2"/>
    <s v="Info dr.Indra Penunjang masih usulan anggaran"/>
  </r>
  <r>
    <s v="Jakarta"/>
    <s v="DKI Jakarta"/>
    <s v="Jakarta Utara"/>
    <x v="12"/>
    <x v="3"/>
    <x v="1"/>
    <s v="Pemerintah"/>
    <s v="RSUD Tugu Koja"/>
    <s v="MAK"/>
    <s v="Dressing Trolley"/>
    <s v="MT201"/>
    <n v="1"/>
    <n v="7560000"/>
    <n v="7560000"/>
    <s v="Promed"/>
    <s v="APBD"/>
    <n v="0.1"/>
    <x v="4"/>
    <s v="Mapping"/>
    <m/>
    <x v="5"/>
    <m/>
    <m/>
    <s v="M2"/>
    <s v="Info dr.Indra Penunjang masih usulan anggaran"/>
  </r>
  <r>
    <s v="Jakarta"/>
    <s v="DKI Jakarta"/>
    <s v="Jakarta Utara"/>
    <x v="12"/>
    <x v="3"/>
    <x v="1"/>
    <s v="Pemerintah"/>
    <s v="RSUD Tugu Koja"/>
    <s v="MAK"/>
    <s v="Medicine Cabinet 32911"/>
    <n v="32911"/>
    <n v="1"/>
    <n v="8251881"/>
    <n v="8251881"/>
    <s v="Promed"/>
    <s v="APBD"/>
    <n v="0.1"/>
    <x v="4"/>
    <s v="Mapping"/>
    <m/>
    <x v="5"/>
    <m/>
    <m/>
    <s v="M2"/>
    <s v="Info dr.Indra Penunjang masih usulan anggaran"/>
  </r>
  <r>
    <s v="Jakarta"/>
    <s v="DKI Jakarta"/>
    <s v="Jakarta Utara"/>
    <x v="12"/>
    <x v="3"/>
    <x v="1"/>
    <s v="Pemerintah"/>
    <s v="RSUD Tugu Koja"/>
    <s v="MAK"/>
    <s v="Medicine Trolley 36608"/>
    <n v="36608"/>
    <n v="1"/>
    <n v="12486669"/>
    <n v="12486669"/>
    <s v="Promed"/>
    <s v="APBD"/>
    <n v="0.1"/>
    <x v="4"/>
    <s v="Mapping"/>
    <m/>
    <x v="5"/>
    <m/>
    <m/>
    <s v="M2"/>
    <s v="Info dr.Indra Penunjang masih usulan anggaran"/>
  </r>
  <r>
    <s v="Jakarta"/>
    <s v="DKI Jakarta"/>
    <s v="Jakarta Utara"/>
    <x v="12"/>
    <x v="3"/>
    <x v="1"/>
    <s v="Pemerintah"/>
    <s v="RSUD Tugu Koja"/>
    <s v="MAK"/>
    <s v="MAK PREMIUM COUCH 2 SECTIONS 34219"/>
    <n v="34219"/>
    <n v="1"/>
    <n v="15909090.909090908"/>
    <n v="15909090.909090908"/>
    <s v="Promed"/>
    <s v="APBD"/>
    <n v="0.1"/>
    <x v="4"/>
    <s v="Mapping"/>
    <m/>
    <x v="5"/>
    <m/>
    <m/>
    <s v="M2"/>
    <s v="Info dr.Indra Penunjang masih usulan anggaran"/>
  </r>
  <r>
    <s v="Jakarta"/>
    <s v="DKI Jakarta"/>
    <s v="Jakarta Utara"/>
    <x v="12"/>
    <x v="3"/>
    <x v="1"/>
    <s v="Pemerintah"/>
    <s v="RSUD Tugu Koja"/>
    <s v="KaWe"/>
    <s v="F 0 Laryngoscope-Set 2 5 V for Aoults"/>
    <s v="03.62020.011"/>
    <n v="3"/>
    <n v="7379999.9999999991"/>
    <n v="22139999.999999996"/>
    <s v="Promed"/>
    <s v="APBD"/>
    <n v="0.1"/>
    <x v="4"/>
    <s v="Mapping"/>
    <m/>
    <x v="5"/>
    <m/>
    <m/>
    <s v="M2"/>
    <s v="Info dr.Indra Penunjang masih usulan anggaran"/>
  </r>
  <r>
    <s v="Jakarta"/>
    <s v="DKI Jakarta"/>
    <s v="Jakarta Utara"/>
    <x v="12"/>
    <x v="3"/>
    <x v="1"/>
    <s v="Pemerintah"/>
    <s v="RSUD Tugu Koja"/>
    <s v="MAK"/>
    <s v="MAK MATTRESS FOAM ADULT T.20 (MAT08)"/>
    <s v="Lokal8"/>
    <n v="3"/>
    <n v="3000000"/>
    <n v="9000000"/>
    <s v="Promed"/>
    <s v="APBD"/>
    <n v="0.1"/>
    <x v="4"/>
    <s v="Mapping"/>
    <m/>
    <x v="5"/>
    <m/>
    <m/>
    <s v="M2"/>
    <s v="Info dr.Indra Penunjang masih usulan anggaran"/>
  </r>
  <r>
    <s v="Bekasi"/>
    <s v="Jawa Barat"/>
    <s v="Cikarang"/>
    <x v="12"/>
    <x v="3"/>
    <x v="1"/>
    <s v="Swasta"/>
    <s v="RS Amanda Cikarang"/>
    <s v="MAK"/>
    <s v="MAK MANUAL CELEBES BED 3 CRANK SIDERAIL 74013"/>
    <n v="74013"/>
    <n v="20"/>
    <n v="17090909.09090909"/>
    <n v="341818181.81818181"/>
    <s v="Promed"/>
    <s v="APBD"/>
    <n v="0.1"/>
    <x v="4"/>
    <s v="Mapping"/>
    <m/>
    <x v="5"/>
    <m/>
    <m/>
    <s v="M4"/>
    <s v="Prospek pameran segera di FU"/>
  </r>
  <r>
    <s v="Bekasi"/>
    <s v="Jawa Barat"/>
    <s v="Kota Bekasi"/>
    <x v="12"/>
    <x v="3"/>
    <x v="1"/>
    <s v="Swasta"/>
    <s v="RS Primaya Bekasi Timur"/>
    <s v="We Care"/>
    <s v="Dymamic Examination Table"/>
    <s v="DY 02"/>
    <n v="3"/>
    <n v="32700000"/>
    <n v="98100000"/>
    <s v="Promed"/>
    <s v="APBD"/>
    <n v="0.2"/>
    <x v="3"/>
    <s v="Done SPH//Inhar"/>
    <m/>
    <x v="2"/>
    <m/>
    <m/>
    <s v="M4"/>
    <s v="Prospek pameran segera di FU"/>
  </r>
  <r>
    <s v="Bekasi"/>
    <s v="Jawa Barat"/>
    <s v="Cikampek"/>
    <x v="12"/>
    <x v="3"/>
    <x v="1"/>
    <s v="Swasta"/>
    <s v="RS IZZA Cikampek"/>
    <s v="We Care"/>
    <s v="Innova Bed 3 Motor"/>
    <s v="IV05"/>
    <n v="3"/>
    <n v="55800000"/>
    <n v="167400000"/>
    <s v="Promed"/>
    <s v="APBD"/>
    <n v="0.2"/>
    <x v="3"/>
    <s v="Done SPH//Inhar"/>
    <m/>
    <x v="2"/>
    <m/>
    <m/>
    <s v="M4"/>
    <s v="Prospek pameran segera di FU"/>
  </r>
  <r>
    <s v="Bekasi"/>
    <s v="Jawa Barat"/>
    <s v="Cikampek"/>
    <x v="12"/>
    <x v="3"/>
    <x v="1"/>
    <s v="Swasta"/>
    <s v="RS IZZA Cikampek"/>
    <s v="We Care"/>
    <s v="Innova Bed 4 Motor"/>
    <s v="IV 06"/>
    <n v="2"/>
    <n v="72000000"/>
    <n v="144000000"/>
    <s v="Promed"/>
    <s v="APBD"/>
    <n v="0.2"/>
    <x v="3"/>
    <s v="Done SPH//Inhar"/>
    <m/>
    <x v="2"/>
    <m/>
    <m/>
    <s v="M4"/>
    <s v="Prospek pameran segera di FU"/>
  </r>
  <r>
    <s v="Bekasi"/>
    <s v="Jawa Barat"/>
    <s v="Kab. Bekasi"/>
    <x v="12"/>
    <x v="3"/>
    <x v="1"/>
    <s v="Swasta"/>
    <s v="RS Kartika Husada Tambun"/>
    <s v="MAK"/>
    <s v="MAK ELECTRIC OPERATING TABLE 52512E"/>
    <s v="52512e"/>
    <n v="1"/>
    <n v="65727272.727272719"/>
    <n v="65727272.727272719"/>
    <s v="Promed"/>
    <s v="APBD"/>
    <n v="0.2"/>
    <x v="3"/>
    <s v="Done SPH//Inhar"/>
    <m/>
    <x v="4"/>
    <m/>
    <m/>
    <s v="M4"/>
    <s v="Sudah memberikan SPH "/>
  </r>
  <r>
    <s v="Jakarta"/>
    <s v="DKI Jakarta"/>
    <s v="Jakarta Utara"/>
    <x v="12"/>
    <x v="3"/>
    <x v="1"/>
    <s v="Swasta"/>
    <s v="RS Umum Pekerja KBN"/>
    <s v="MAK"/>
    <s v="MAK ELECTRIC CELEBES BED 3 MOTORS 74005"/>
    <n v="74005"/>
    <n v="3"/>
    <n v="34090909.090909086"/>
    <n v="102272727.27272725"/>
    <s v="Promed"/>
    <s v="APBD"/>
    <n v="0.1"/>
    <x v="4"/>
    <s v="Mapping"/>
    <m/>
    <x v="5"/>
    <m/>
    <m/>
    <s v="M4"/>
    <s v="Sudah memberikan katalog"/>
  </r>
  <r>
    <s v="Bekasi"/>
    <s v="Jawa Barat"/>
    <s v="Kab. Bekasi"/>
    <x v="12"/>
    <x v="3"/>
    <x v="1"/>
    <s v="Swasta"/>
    <s v="RS Cibitung Medika"/>
    <s v="MAK"/>
    <s v="MAK EMERGENCY TROLLEY 36603A"/>
    <s v="36603A"/>
    <n v="1"/>
    <n v="8181818.1818181807"/>
    <n v="8181818.1818181807"/>
    <s v="Promed"/>
    <s v="APBD"/>
    <n v="0.7"/>
    <x v="0"/>
    <s v="Proses kontrak/SPK/Sudah Pembayaran DP"/>
    <m/>
    <x v="0"/>
    <m/>
    <m/>
    <s v="M4"/>
    <s v="Sudah memberikan SPH "/>
  </r>
  <r>
    <s v="Bekasi"/>
    <s v="Jawa Barat"/>
    <s v="Kab Karawang"/>
    <x v="12"/>
    <x v="3"/>
    <x v="1"/>
    <s v="Swasta"/>
    <s v="Rs Puri Asih"/>
    <s v="MAK"/>
    <s v="MAK LALINA BED 2 CRANK 73062"/>
    <n v="73062"/>
    <n v="2"/>
    <n v="13363636.363636363"/>
    <n v="26727272.727272727"/>
    <s v="Promed"/>
    <s v="APBD"/>
    <n v="0.2"/>
    <x v="3"/>
    <s v="Done SPH//Inhar"/>
    <m/>
    <x v="5"/>
    <m/>
    <m/>
    <s v="M6"/>
    <s v="Sudah memberikan katalog"/>
  </r>
  <r>
    <s v="Bekasi"/>
    <s v="DKI Jakarta"/>
    <s v="Jakarta Utara"/>
    <x v="12"/>
    <x v="3"/>
    <x v="1"/>
    <s v="Swasta"/>
    <s v="Rs Pelabuhan Jakarta"/>
    <s v="We Care"/>
    <s v="Horizon Bed 3 Crank"/>
    <s v="hz 03"/>
    <n v="2"/>
    <n v="31200000"/>
    <n v="62400000"/>
    <s v="Promed"/>
    <s v="APBD"/>
    <n v="0.2"/>
    <x v="3"/>
    <s v="Done SPH//Inhar"/>
    <m/>
    <x v="8"/>
    <m/>
    <m/>
    <s v="M7"/>
    <s v="Sudah memberikan SPH "/>
  </r>
  <r>
    <s v="Bekasi"/>
    <s v="DKI Jakarta"/>
    <s v="Jakarta Utara"/>
    <x v="12"/>
    <x v="3"/>
    <x v="1"/>
    <s v="Swasta"/>
    <s v="Rs Pelabuhan Jakarta"/>
    <s v="We Care"/>
    <s v="Horizon Bed 3 Motor"/>
    <s v="hz 05"/>
    <n v="2"/>
    <n v="39300000"/>
    <n v="78600000"/>
    <s v="Promed"/>
    <s v="APBD"/>
    <n v="0.2"/>
    <x v="3"/>
    <s v="Done SPH//Inhar"/>
    <m/>
    <x v="8"/>
    <m/>
    <m/>
    <s v="M7"/>
    <s v="Sudah memberikan SPH "/>
  </r>
  <r>
    <s v="Bekasi"/>
    <s v="DKI Jakarta"/>
    <s v="Jakarta Utara"/>
    <x v="12"/>
    <x v="3"/>
    <x v="1"/>
    <s v="Swasta"/>
    <s v="Rs Pelabuhan Jakarta"/>
    <s v="We Care"/>
    <s v="Innova Bed 3 Crank"/>
    <s v="iv03"/>
    <n v="2"/>
    <n v="37500000"/>
    <n v="75000000"/>
    <s v="Promed"/>
    <s v="APBD"/>
    <n v="0.2"/>
    <x v="3"/>
    <s v="Done SPH//Inhar"/>
    <m/>
    <x v="8"/>
    <m/>
    <m/>
    <s v="M7"/>
    <s v="Sudah memberikan SPH "/>
  </r>
  <r>
    <s v="Bekasi"/>
    <s v="DKI Jakarta"/>
    <s v="Jakarta Utara"/>
    <x v="12"/>
    <x v="3"/>
    <x v="1"/>
    <s v="Swasta"/>
    <s v="Rs Pelabuhan Jakarta"/>
    <s v="We Care"/>
    <s v="Alpha Operating Table Manual"/>
    <s v="al 01"/>
    <n v="1"/>
    <n v="99000000"/>
    <n v="99000000"/>
    <s v="Promed"/>
    <s v="APBD"/>
    <n v="0.2"/>
    <x v="3"/>
    <s v="Done SPH//Inhar"/>
    <m/>
    <x v="8"/>
    <m/>
    <m/>
    <s v="M7"/>
    <s v="Sudah memberikan SPH "/>
  </r>
  <r>
    <s v="Bekasi"/>
    <s v="Jawa Barat"/>
    <s v="Kab. Bekasi"/>
    <x v="12"/>
    <x v="3"/>
    <x v="1"/>
    <s v="Swasta"/>
    <s v="Rs Kasih Insani"/>
    <s v="We Care"/>
    <s v="Innova Bed 3 Crank"/>
    <s v="iv03"/>
    <n v="5"/>
    <n v="37500000"/>
    <n v="187500000"/>
    <s v="Promed"/>
    <s v="APBD"/>
    <n v="0.1"/>
    <x v="4"/>
    <s v="Mapping"/>
    <m/>
    <x v="10"/>
    <m/>
    <m/>
    <s v="M7"/>
    <s v="penjadwalan presentasi dan ada penambahan gedung baru"/>
  </r>
  <r>
    <s v="Bekasi"/>
    <s v="Jawa Barat"/>
    <s v="Kab Karawang"/>
    <x v="12"/>
    <x v="3"/>
    <x v="1"/>
    <s v="Swasta"/>
    <s v="Rs citra sari husada"/>
    <s v="We Care"/>
    <s v="Innova Bed 3 Crank"/>
    <s v="iv03"/>
    <n v="100"/>
    <n v="37500000"/>
    <n v="3750000000"/>
    <s v="Promed"/>
    <s v="APBD"/>
    <n v="0.2"/>
    <x v="3"/>
    <s v="Done SPH//Inhar"/>
    <m/>
    <x v="10"/>
    <m/>
    <m/>
    <s v="M5"/>
    <s v="menunggu gedung baru jadi"/>
  </r>
  <r>
    <s v="Bogor"/>
    <s v="Jawa Barat"/>
    <s v="Kab Bogor"/>
    <x v="13"/>
    <x v="3"/>
    <x v="1"/>
    <s v="Pemerintah"/>
    <s v="RSUD Cileungsi"/>
    <s v="MAK"/>
    <s v="Infinite Bed 4 Motor 79101W (LBO)"/>
    <s v="79101W (LBO)"/>
    <n v="8"/>
    <n v="99090909.090909079"/>
    <n v="792727272.72727263"/>
    <s v="Paramount"/>
    <s v="APBD"/>
    <n v="0.1"/>
    <x v="4"/>
    <s v="Mapping"/>
    <s v="Ecatalog"/>
    <x v="2"/>
    <m/>
    <m/>
    <s v="M1"/>
    <s v="Spesifikasi PBI, akan di follow up kembali ke Direktur"/>
  </r>
  <r>
    <s v="Bogor"/>
    <s v="Jawa Barat"/>
    <s v="Kab Bogor"/>
    <x v="13"/>
    <x v="3"/>
    <x v="1"/>
    <s v="Pemerintah"/>
    <s v="RSUD Cileungsi"/>
    <s v="MAK"/>
    <s v="MAK OPERATING TABLE ELECTRO HYDRAULIC MO221"/>
    <s v="MO221"/>
    <n v="3"/>
    <n v="553454545.45454538"/>
    <n v="1660363636.363636"/>
    <s v="Surgika"/>
    <s v="APBD"/>
    <n v="0.1"/>
    <x v="4"/>
    <s v="Mapping"/>
    <s v="Ecatalog"/>
    <x v="2"/>
    <m/>
    <m/>
    <s v="M1"/>
    <s v="Spesifikasi PBI, akan di follow up kembali ke Direktur"/>
  </r>
  <r>
    <s v="Bogor"/>
    <s v="Jawa Barat"/>
    <s v="Kab Bogor"/>
    <x v="13"/>
    <x v="3"/>
    <x v="1"/>
    <s v="Pemerintah"/>
    <s v="RSUD Cileungsi"/>
    <s v="MAK"/>
    <s v="MAK LALINA BED 3 CRANK 73063"/>
    <n v="73063"/>
    <n v="50"/>
    <n v="16454545.454545453"/>
    <n v="822727272.72727263"/>
    <s v="Paramount, Andini"/>
    <s v="APBD"/>
    <n v="0.1"/>
    <x v="4"/>
    <s v="Mapping"/>
    <s v="Ecatalog"/>
    <x v="2"/>
    <m/>
    <m/>
    <s v="M1"/>
    <s v="Anggaran terbatas, akan dilakukan validasi kembali kebutuhan ke RSUD"/>
  </r>
  <r>
    <s v="Bogor"/>
    <s v="Jawa Barat"/>
    <s v="Kab Bogor"/>
    <x v="13"/>
    <x v="3"/>
    <x v="1"/>
    <s v="Pemerintah"/>
    <s v="RSUD Cileungsi"/>
    <s v="MAK"/>
    <s v="Bedside Cabinet 73172"/>
    <n v="73172"/>
    <n v="35"/>
    <n v="2424407"/>
    <n v="84854245"/>
    <s v="Paramount, Andini"/>
    <s v="APBD"/>
    <n v="0.1"/>
    <x v="4"/>
    <s v="Mapping"/>
    <s v="Ecatalog"/>
    <x v="2"/>
    <m/>
    <m/>
    <s v="M1"/>
    <s v="Anggaran terbatas, akan dilakukan validasi kembali kebutuhan ke RSUD"/>
  </r>
  <r>
    <s v="Bogor"/>
    <s v="Jawa Barat"/>
    <s v="Kab Bogor"/>
    <x v="13"/>
    <x v="3"/>
    <x v="1"/>
    <s v="Pemerintah"/>
    <s v="RSUD Cileungsi"/>
    <s v="MAK"/>
    <s v="MAK I.V. STAND 36163"/>
    <n v="36163"/>
    <n v="35"/>
    <n v="1545454.5454545454"/>
    <n v="54090909.090909086"/>
    <s v="Paramount, Andini"/>
    <s v="APBD"/>
    <n v="0.1"/>
    <x v="4"/>
    <s v="Mapping"/>
    <s v="Ecatalog"/>
    <x v="2"/>
    <m/>
    <m/>
    <s v="M1"/>
    <s v="Anggaran terbatas, akan dilakukan validasi kembali kebutuhan ke RSUD"/>
  </r>
  <r>
    <s v="Bogor"/>
    <s v="Jawa Barat"/>
    <s v="Kab Bogor"/>
    <x v="13"/>
    <x v="3"/>
    <x v="1"/>
    <s v="Pemerintah"/>
    <s v="RSUD Cileungsi"/>
    <s v="MAK"/>
    <s v="MAK TRANSFERRING PATIENT HYDRAULIC 31219TH"/>
    <s v="31219TH"/>
    <n v="20"/>
    <n v="22181818.18181818"/>
    <n v="443636363.63636363"/>
    <s v="Paramount"/>
    <s v="APBD"/>
    <n v="0.1"/>
    <x v="4"/>
    <s v="Mapping"/>
    <s v="Ecatalog"/>
    <x v="2"/>
    <m/>
    <m/>
    <s v="M1"/>
    <s v="Anggaran terbatas, akan dilakukan validasi kembali kebutuhan ke RSUD"/>
  </r>
  <r>
    <s v="Bogor"/>
    <s v="Jawa Barat"/>
    <s v="Kab Bogor"/>
    <x v="13"/>
    <x v="3"/>
    <x v="1"/>
    <s v="Pemerintah"/>
    <s v="RSUD Cileungsi"/>
    <s v="MAK"/>
    <s v="Overbed Table 73173"/>
    <n v="73173"/>
    <n v="35"/>
    <n v="3434454.5454545449"/>
    <n v="120205909.09090908"/>
    <s v="Paramount"/>
    <s v="APBD"/>
    <n v="0.1"/>
    <x v="4"/>
    <s v="Mapping"/>
    <s v="Ecatalog"/>
    <x v="2"/>
    <m/>
    <m/>
    <s v="M1"/>
    <s v="Anggaran terbatas, akan dilakukan validasi kembali kebutuhan ke RSUD"/>
  </r>
  <r>
    <s v="Bogor"/>
    <s v="Jawa Barat"/>
    <s v="Kab Bogor"/>
    <x v="13"/>
    <x v="3"/>
    <x v="1"/>
    <s v="Pemerintah"/>
    <s v="RSUD Cileungsi"/>
    <s v="MAK"/>
    <s v="MAK EMERGENCY TROLLEY 36603A"/>
    <s v="36603A"/>
    <n v="2"/>
    <n v="8181818.1818181807"/>
    <n v="16363636.363636361"/>
    <s v="Paramount"/>
    <s v="APBD"/>
    <n v="0.1"/>
    <x v="4"/>
    <s v="Mapping"/>
    <s v="Ecatalog"/>
    <x v="2"/>
    <m/>
    <m/>
    <s v="M1"/>
    <s v="Anggaran terbatas, akan dilakukan validasi kembali kebutuhan ke RSUD"/>
  </r>
  <r>
    <s v="Bogor"/>
    <s v="Jawa Barat"/>
    <s v="Kab Bogor"/>
    <x v="13"/>
    <x v="3"/>
    <x v="1"/>
    <s v="Pemerintah"/>
    <s v="RSUD Cileungsi"/>
    <s v="MAK"/>
    <s v="MAK ANESTHESIA CART 36607"/>
    <n v="36607"/>
    <n v="2"/>
    <n v="12818181.818181816"/>
    <n v="25636363.636363633"/>
    <s v="Paramount"/>
    <s v="APBD"/>
    <n v="0.1"/>
    <x v="4"/>
    <s v="Mapping"/>
    <s v="Ecatalog"/>
    <x v="2"/>
    <m/>
    <m/>
    <s v="M1"/>
    <s v="Anggaran terbatas, akan dilakukan validasi kembali kebutuhan ke RSUD"/>
  </r>
  <r>
    <s v="Bogor"/>
    <s v="Jawa Barat"/>
    <s v="Kab Bogor"/>
    <x v="13"/>
    <x v="3"/>
    <x v="1"/>
    <s v="Pemerintah"/>
    <s v="RSUD Cileungsi"/>
    <s v="MAK"/>
    <s v="MAK EMERGENCY CART 36609"/>
    <n v="36609"/>
    <n v="2"/>
    <n v="12818181.818181816"/>
    <n v="25636363.636363633"/>
    <s v="Paramount"/>
    <s v="APBD"/>
    <n v="0.1"/>
    <x v="4"/>
    <s v="Mapping"/>
    <s v="Ecatalog"/>
    <x v="2"/>
    <m/>
    <m/>
    <s v="M1"/>
    <s v="Anggaran terbatas, akan dilakukan validasi kembali kebutuhan ke RSUD"/>
  </r>
  <r>
    <s v="Bogor"/>
    <s v="Jawa Barat"/>
    <s v="Kab Bogor"/>
    <x v="13"/>
    <x v="3"/>
    <x v="1"/>
    <s v="Pemerintah"/>
    <s v="RSUD Cileungsi"/>
    <s v="MAK"/>
    <s v="Castor 6&quot; Double Wheel"/>
    <s v="CASTOR5"/>
    <n v="8"/>
    <n v="1574999.9999999998"/>
    <n v="12599999.999999998"/>
    <s v="-"/>
    <s v="APBD"/>
    <n v="0.1"/>
    <x v="4"/>
    <s v="Mapping"/>
    <s v="Ecatalog"/>
    <x v="2"/>
    <m/>
    <m/>
    <s v="M1"/>
    <s v="Anggaran terbatas, akan dilakukan validasi kembali kebutuhan ke RSUD"/>
  </r>
  <r>
    <s v="Bogor"/>
    <s v="Jawa Barat"/>
    <s v="Kab Bogor"/>
    <x v="13"/>
    <x v="3"/>
    <x v="1"/>
    <s v="Pemerintah"/>
    <s v="RSUD Cileungsi"/>
    <s v="MAK"/>
    <s v="Mattress Foam D20  - 200 X 77 X 10 Cm"/>
    <s v="MM205"/>
    <n v="4"/>
    <n v="2700000"/>
    <n v="10800000"/>
    <s v="Paramount"/>
    <s v="APBD"/>
    <n v="0.1"/>
    <x v="4"/>
    <s v="Mapping"/>
    <s v="Ecatalog"/>
    <x v="2"/>
    <m/>
    <m/>
    <s v="M1"/>
    <s v="Anggaran terbatas, akan dilakukan validasi kembali kebutuhan ke RSUD"/>
  </r>
  <r>
    <s v="Bogor"/>
    <s v="Jawa Barat"/>
    <s v="Kab Bogor"/>
    <x v="13"/>
    <x v="3"/>
    <x v="1"/>
    <s v="Pemerintah"/>
    <s v="RSUD Cibinong"/>
    <s v="MAK"/>
    <s v="MAK EMERGENCY TROLLEY 36603A"/>
    <s v="36603A"/>
    <n v="3"/>
    <n v="8181818.1818181807"/>
    <n v="24545454.545454543"/>
    <s v="Zelos, Karixa"/>
    <s v="APBD"/>
    <n v="0"/>
    <x v="2"/>
    <s v="Lose kompetitor"/>
    <s v="Ecatalog"/>
    <x v="2"/>
    <m/>
    <m/>
    <s v="M1"/>
    <s v="BATAL, APBD untuk unit Cathlab, furniture dimasukan ke BLUD"/>
  </r>
  <r>
    <s v="Bogor"/>
    <s v="Jawa Barat"/>
    <s v="Kab Bogor"/>
    <x v="13"/>
    <x v="3"/>
    <x v="1"/>
    <s v="Pemerintah"/>
    <s v="RSUD Cibinong"/>
    <s v="MAK"/>
    <s v="MAK GYNAECOLOG EXAMINATION TABLE 34202"/>
    <n v="34202"/>
    <n v="2"/>
    <n v="15090909.09090909"/>
    <n v="30181818.18181818"/>
    <s v="Zelos, Karixa"/>
    <s v="APBD"/>
    <n v="0"/>
    <x v="2"/>
    <s v="Lose kompetitor"/>
    <s v="Ecatalog"/>
    <x v="2"/>
    <m/>
    <m/>
    <s v="M1"/>
    <s v="BATAL, APBD untuk unit Cathlab, furniture dimasukan ke BLUD"/>
  </r>
  <r>
    <s v="Bogor"/>
    <s v="Jawa Barat"/>
    <s v="Kab Bogor"/>
    <x v="13"/>
    <x v="3"/>
    <x v="1"/>
    <s v="Pemerintah"/>
    <s v="RSUD Cibinong"/>
    <s v="MAK"/>
    <s v="MAK BABY BASKET 33619"/>
    <n v="33619"/>
    <n v="10"/>
    <n v="5454545.4545454541"/>
    <n v="54545454.545454539"/>
    <s v="Zelos, Karixa"/>
    <s v="APBD"/>
    <n v="0"/>
    <x v="2"/>
    <s v="Lose kompetitor"/>
    <s v="Ecatalog"/>
    <x v="2"/>
    <m/>
    <m/>
    <s v="M1"/>
    <s v="BATAL, APBD untuk unit Cathlab, furniture dimasukan ke BLUD"/>
  </r>
  <r>
    <s v="Bogor"/>
    <s v="Jawa Barat"/>
    <s v="Kab Bogor"/>
    <x v="13"/>
    <x v="3"/>
    <x v="1"/>
    <s v="Pemerintah"/>
    <s v="RSUD Cibinong"/>
    <s v="MAK"/>
    <s v="MAK TRANSFERRING PATIENT HYDRAULIC 31219TH"/>
    <s v="31219TH"/>
    <n v="20"/>
    <n v="22181818.18181818"/>
    <n v="443636363.63636363"/>
    <s v="Zelos, Paramount"/>
    <s v="APBD"/>
    <n v="0"/>
    <x v="2"/>
    <s v="Lose kompetitor"/>
    <s v="Ecatalog"/>
    <x v="2"/>
    <m/>
    <m/>
    <s v="M1"/>
    <s v="BATAL, APBD untuk unit Cathlab, furniture dimasukan ke BLUD"/>
  </r>
  <r>
    <s v="Bogor"/>
    <s v="Jawa Barat"/>
    <s v="Kab Bogor"/>
    <x v="13"/>
    <x v="3"/>
    <x v="1"/>
    <s v="Pemerintah"/>
    <s v="RSUD Cibinong"/>
    <s v="MAK"/>
    <s v="MAK WHEEL CHAIR 31315"/>
    <n v="31315"/>
    <n v="20"/>
    <n v="3454545.4545454541"/>
    <n v="69090909.090909079"/>
    <s v="Zelos, Karixa"/>
    <s v="APBD"/>
    <n v="0"/>
    <x v="2"/>
    <s v="Lose kompetitor"/>
    <s v="Ecatalog"/>
    <x v="2"/>
    <m/>
    <m/>
    <s v="M1"/>
    <s v="BATAL, APBD untuk unit Cathlab, furniture dimasukan ke BLUD"/>
  </r>
  <r>
    <s v="Bogor"/>
    <s v="Jawa Barat"/>
    <s v="Kab Bogor"/>
    <x v="13"/>
    <x v="3"/>
    <x v="1"/>
    <s v="Pemerintah"/>
    <s v="RSUD Cibinong"/>
    <s v="MAK"/>
    <s v="MAK ELECTRIC CELEBES BED 5 MOTORS 74007"/>
    <n v="74007"/>
    <n v="11"/>
    <n v="67727272.727272719"/>
    <n v="744999999.99999988"/>
    <s v="Zelos"/>
    <s v="BLUD"/>
    <n v="0.7"/>
    <x v="0"/>
    <s v="Proses kontrak/SPK/Sudah Pembayaran DP"/>
    <s v="Ecatalog"/>
    <x v="0"/>
    <s v="AK1-2202-286988"/>
    <m/>
    <s v="M7"/>
    <s v="Proses Kirim Barang"/>
  </r>
  <r>
    <s v="Bogor"/>
    <s v="Jawa Barat"/>
    <s v="Kab Bogor"/>
    <x v="13"/>
    <x v="3"/>
    <x v="1"/>
    <s v="Pemerintah"/>
    <s v="RSUD Cibinong"/>
    <s v="MAK"/>
    <s v="MAK MANUAL CELEBES BED 3 CRANK SIDEBLOW 74003"/>
    <n v="74003"/>
    <n v="24"/>
    <n v="19454545.454545453"/>
    <n v="466909090.90909088"/>
    <s v="Zelos"/>
    <s v="BLUD"/>
    <n v="0.7"/>
    <x v="0"/>
    <s v="Proses kontrak/SPK/Sudah Pembayaran DP"/>
    <s v="Ecatalog"/>
    <x v="0"/>
    <s v="AK1-2202-286988"/>
    <m/>
    <s v="M7"/>
    <s v="Proses Kirim Barang"/>
  </r>
  <r>
    <s v="Bogor"/>
    <s v="Jawa Barat"/>
    <s v="Kab Bogor"/>
    <x v="13"/>
    <x v="3"/>
    <x v="1"/>
    <s v="Pemerintah"/>
    <s v="RSUD Cibinong"/>
    <s v="MAK"/>
    <s v="Bedside Cabinet 73132"/>
    <n v="73132"/>
    <n v="35"/>
    <n v="4272545"/>
    <n v="149539075"/>
    <s v="Zelos"/>
    <s v="BLUD"/>
    <n v="0.7"/>
    <x v="0"/>
    <s v="Proses kontrak/SPK/Sudah Pembayaran DP"/>
    <s v="Ecatalog"/>
    <x v="0"/>
    <s v="027.02/C/D.13/SPK-UPBJ/22"/>
    <m/>
    <s v="M7"/>
    <s v="Proses Kirim Barang"/>
  </r>
  <r>
    <s v="Bogor"/>
    <s v="Jawa Barat"/>
    <s v="Kab Bogor"/>
    <x v="13"/>
    <x v="3"/>
    <x v="1"/>
    <s v="Pemerintah"/>
    <s v="RSUD Cibinong"/>
    <s v="MAK"/>
    <s v="MAK EXAMINATION TABLE 34205"/>
    <n v="34205"/>
    <n v="1"/>
    <n v="7090909.0909090899"/>
    <n v="7090909.0909090899"/>
    <s v="Zelos"/>
    <s v="BLUD"/>
    <n v="0.7"/>
    <x v="0"/>
    <s v="Proses kontrak/SPK/Sudah Pembayaran DP"/>
    <s v="Ecatalog"/>
    <x v="0"/>
    <s v="AK1-2202-286988"/>
    <m/>
    <s v="M7"/>
    <s v="Proses Kirim Barang"/>
  </r>
  <r>
    <s v="Bogor"/>
    <s v="Jawa Barat"/>
    <s v="Kab Bogor"/>
    <x v="13"/>
    <x v="3"/>
    <x v="1"/>
    <s v="Pemerintah"/>
    <s v="RSUD Cibinong"/>
    <s v="MAK"/>
    <s v="MAK I.V. STAND 36163"/>
    <n v="36163"/>
    <n v="65"/>
    <n v="1545454.5454545454"/>
    <n v="100454545.45454545"/>
    <s v="Zelos"/>
    <s v="BLUD"/>
    <n v="0.7"/>
    <x v="0"/>
    <s v="Proses kontrak/SPK/Sudah Pembayaran DP"/>
    <s v="Ecatalog"/>
    <x v="0"/>
    <s v="AK1-2202-286988"/>
    <m/>
    <s v="M7"/>
    <s v="Proses Kirim Barang"/>
  </r>
  <r>
    <s v="Bogor"/>
    <s v="Jawa Barat"/>
    <s v="Kab Bogor"/>
    <x v="13"/>
    <x v="3"/>
    <x v="1"/>
    <s v="Pemerintah"/>
    <s v="RSUD Cibinong"/>
    <s v="MAK"/>
    <s v="Mattrass Latex - 200x90 cm 36133"/>
    <n v="36133"/>
    <n v="35"/>
    <n v="4680000"/>
    <n v="163800000"/>
    <s v="Zelos"/>
    <s v="BLUD"/>
    <n v="0.7"/>
    <x v="0"/>
    <s v="Proses kontrak/SPK/Sudah Pembayaran DP"/>
    <s v="Ecatalog"/>
    <x v="0"/>
    <s v="027.02/C/D.13/SPK-UPBJ/22"/>
    <m/>
    <s v="M7"/>
    <s v="Proses Kirim Barang"/>
  </r>
  <r>
    <s v="Bogor"/>
    <s v="Jawa Barat"/>
    <s v="Kab Bogor"/>
    <x v="13"/>
    <x v="3"/>
    <x v="1"/>
    <s v="Pemerintah"/>
    <s v="RSUD Cibinong"/>
    <s v="MAK"/>
    <s v="Foot Step"/>
    <s v="MA301"/>
    <n v="20"/>
    <n v="1350000"/>
    <n v="27000000"/>
    <s v="Zelos"/>
    <s v="BLUD"/>
    <n v="0.7"/>
    <x v="0"/>
    <s v="Proses kontrak/SPK/Sudah Pembayaran DP"/>
    <s v="Ecatalog"/>
    <x v="0"/>
    <s v="027.02/C/D.13/SPK-UPBJ/22"/>
    <m/>
    <s v="M7"/>
    <s v="Proses Kirim Barang"/>
  </r>
  <r>
    <s v="Bogor"/>
    <s v="Jawa Barat"/>
    <s v="Kab Bogor"/>
    <x v="13"/>
    <x v="3"/>
    <x v="1"/>
    <s v="Pemerintah"/>
    <s v="RSUD Cibinong"/>
    <s v="MAK"/>
    <s v="Overbed Table 73173"/>
    <n v="73173"/>
    <n v="22"/>
    <n v="3434454.5454545449"/>
    <n v="75557999.999999985"/>
    <s v="Zelos"/>
    <s v="BLUD"/>
    <n v="0.1"/>
    <x v="4"/>
    <s v="Mapping"/>
    <s v="Ecatalog"/>
    <x v="2"/>
    <m/>
    <m/>
    <s v="M2"/>
    <s v="Akan disusun ulang, karena keterbatasan anggaran"/>
  </r>
  <r>
    <s v="Bogor"/>
    <s v="Jawa Barat"/>
    <s v="Kab Bogor"/>
    <x v="13"/>
    <x v="3"/>
    <x v="1"/>
    <s v="Pemerintah"/>
    <s v="RSUD Cibinong"/>
    <s v="MAK"/>
    <s v="Dirty Linen Trolley MT601"/>
    <s v="MT601"/>
    <n v="8"/>
    <n v="6096441"/>
    <n v="48771528"/>
    <s v="Zelos"/>
    <s v="BLUD"/>
    <n v="0.1"/>
    <x v="4"/>
    <s v="Mapping"/>
    <s v="Ecatalog"/>
    <x v="2"/>
    <m/>
    <m/>
    <s v="M2"/>
    <s v="Akan disusun ulang, karena keterbatasan anggaran"/>
  </r>
  <r>
    <s v="Bogor"/>
    <s v="Jawa Barat"/>
    <s v="Kab Bogor"/>
    <x v="13"/>
    <x v="3"/>
    <x v="1"/>
    <s v="Pemerintah"/>
    <s v="RSUD Cibinong"/>
    <s v="MAK"/>
    <s v="Clean Washing Trolley MT611"/>
    <s v="MT611"/>
    <n v="4"/>
    <n v="6868909"/>
    <n v="27475636"/>
    <s v="Zelos"/>
    <s v="BLUD"/>
    <n v="0.1"/>
    <x v="4"/>
    <s v="Mapping"/>
    <s v="Ecatalog"/>
    <x v="2"/>
    <m/>
    <m/>
    <s v="M2"/>
    <s v="Akan disusun ulang, karena keterbatasan anggaran"/>
  </r>
  <r>
    <s v="Bogor"/>
    <s v="Jawa Barat"/>
    <s v="Kab Bogor"/>
    <x v="13"/>
    <x v="3"/>
    <x v="1"/>
    <s v="Pemerintah"/>
    <s v="RSUD Cibinong"/>
    <s v="MAK"/>
    <s v="Medicine Cabinet 32911"/>
    <n v="32911"/>
    <n v="10"/>
    <n v="8251881"/>
    <n v="82518810"/>
    <s v="Zelos"/>
    <s v="BLUD"/>
    <n v="0.1"/>
    <x v="4"/>
    <s v="Mapping"/>
    <s v="Ecatalog"/>
    <x v="2"/>
    <m/>
    <m/>
    <s v="M2"/>
    <s v="Akan disusun ulang, karena keterbatasan anggaran"/>
  </r>
  <r>
    <s v="Bogor"/>
    <s v="Jawa Barat"/>
    <s v="Kab Bogor"/>
    <x v="13"/>
    <x v="3"/>
    <x v="1"/>
    <s v="Pemerintah"/>
    <s v="RSUD Cibinong"/>
    <s v="MAK"/>
    <s v="MAK EMERGENCY CART 36609"/>
    <n v="36609"/>
    <n v="1"/>
    <n v="12818181.818181816"/>
    <n v="12818181.818181816"/>
    <s v="Zelos"/>
    <s v="BLUD"/>
    <n v="0.1"/>
    <x v="4"/>
    <s v="Mapping"/>
    <s v="Ecatalog"/>
    <x v="2"/>
    <m/>
    <m/>
    <s v="M2"/>
    <s v="Akan disusun ulang, karena keterbatasan anggaran"/>
  </r>
  <r>
    <s v="Bogor"/>
    <s v="Jawa Barat"/>
    <s v="Kab Bogor"/>
    <x v="13"/>
    <x v="3"/>
    <x v="1"/>
    <s v="Pemerintah"/>
    <s v="RSUD Cibinong"/>
    <s v="MAK"/>
    <s v="MAK TRANSFERRING PATIENT HYDRAULIC 31219TH"/>
    <s v="31219TH"/>
    <n v="10"/>
    <n v="22181818.18181818"/>
    <n v="221818181.81818181"/>
    <s v="Zelos"/>
    <s v="BLUD"/>
    <n v="0.7"/>
    <x v="0"/>
    <s v="Proses kontrak/SPK/Sudah Pembayaran DP"/>
    <s v="Ecatalog"/>
    <x v="0"/>
    <s v="AK1-2202-286988"/>
    <m/>
    <s v="M7"/>
    <s v="Proses Kirim Barang"/>
  </r>
  <r>
    <s v="Bogor"/>
    <s v="Jawa Barat"/>
    <s v="Kab Bogor"/>
    <x v="13"/>
    <x v="3"/>
    <x v="1"/>
    <s v="Pemerintah"/>
    <s v="RSUD Cibinong"/>
    <s v="MAK"/>
    <s v="Celebes Bed 3 Motor (Handset) 74105 (LB)"/>
    <s v="74105 (LB)"/>
    <n v="38"/>
    <n v="40909090.909090906"/>
    <n v="1554545454.5454545"/>
    <s v="Zelos"/>
    <s v="BLUD"/>
    <n v="0.4"/>
    <x v="3"/>
    <s v="Spesifikasi Produk &amp; pagu angaran di ACC"/>
    <s v="Ecatalog"/>
    <x v="4"/>
    <m/>
    <m/>
    <s v="M6"/>
    <s v="Usulan sudah dibuat, menunggu anggaran perubahan parsial bulan April, dapat dilakukan dengan penyedia yang sama selama pekerjaan pertama sudah selesai (info Bu Damaris)"/>
  </r>
  <r>
    <s v="Bogor"/>
    <s v="Jawa Barat"/>
    <s v="Kab Bogor"/>
    <x v="13"/>
    <x v="3"/>
    <x v="1"/>
    <s v="Pemerintah"/>
    <s v="RSUD Cibinong"/>
    <s v="MAK"/>
    <s v="Celebes Bed 4 Motor (Handset) 74106 (LB)"/>
    <s v="74106 (LB)"/>
    <n v="12"/>
    <n v="48636363.636363633"/>
    <n v="583636363.63636363"/>
    <s v="Zelos"/>
    <s v="BLUD"/>
    <n v="0.4"/>
    <x v="3"/>
    <s v="Spesifikasi Produk &amp; pagu angaran di ACC"/>
    <s v="Ecatalog"/>
    <x v="4"/>
    <m/>
    <m/>
    <s v="M6"/>
    <s v="Usulan sudah dibuat, menunggu anggaran perubahan parsial bulan April, dapat dilakukan dengan penyedia yang sama selama pekerjaan pertama sudah selesai (info Bu Damaris)"/>
  </r>
  <r>
    <s v="Bogor"/>
    <s v="Jawa Barat"/>
    <s v="Kab Bogor"/>
    <x v="13"/>
    <x v="3"/>
    <x v="1"/>
    <s v="Pemerintah"/>
    <s v="RSUD Cibinong"/>
    <s v="MAK"/>
    <s v="MAK ELECTRIC CELEBES BED 5 MOTORS 74007"/>
    <n v="74007"/>
    <n v="10"/>
    <n v="67727272.727272719"/>
    <n v="677272727.27272725"/>
    <s v="Zelos"/>
    <s v="APBD P"/>
    <n v="0"/>
    <x v="2"/>
    <s v="Lose kompetitor"/>
    <s v="Ecatalog"/>
    <x v="2"/>
    <m/>
    <m/>
    <s v="M1"/>
    <s v="BATAL, dialihkan menggunakan anggaran BLUD"/>
  </r>
  <r>
    <s v="Bogor"/>
    <s v="Jawa Barat"/>
    <s v="Kab Bogor"/>
    <x v="13"/>
    <x v="3"/>
    <x v="1"/>
    <s v="Pemerintah"/>
    <s v="RSUD Cibinong"/>
    <s v="MAK"/>
    <s v="MAK TRANSFERRING PATIENT HYDRAULIC 31219TH"/>
    <s v="31219TH"/>
    <n v="80"/>
    <n v="22181818.18181818"/>
    <n v="1774545454.5454545"/>
    <s v="Zelos"/>
    <s v="APBD P"/>
    <n v="0.1"/>
    <x v="4"/>
    <s v="Mapping"/>
    <s v="Ecatalog"/>
    <x v="2"/>
    <m/>
    <m/>
    <s v="M1"/>
    <s v="Rencana di APBD P 2021, anggaran tidak ada, akan diusulkan kembali di APBD P 2022"/>
  </r>
  <r>
    <s v="Bogor"/>
    <s v="Jawa Barat"/>
    <s v="Kab Bogor"/>
    <x v="13"/>
    <x v="3"/>
    <x v="1"/>
    <s v="Pemerintah"/>
    <s v="RSUD Cibinong"/>
    <s v="MAK"/>
    <s v="MAK WHEEL CHAIR 31313"/>
    <n v="31313"/>
    <n v="62"/>
    <n v="4363636.3636363633"/>
    <n v="270545454.5454545"/>
    <s v="Zelos"/>
    <s v="APBD P"/>
    <n v="0.1"/>
    <x v="4"/>
    <s v="Mapping"/>
    <s v="Ecatalog"/>
    <x v="2"/>
    <m/>
    <m/>
    <s v="M1"/>
    <s v="Rencana di APBD P 2021, anggaran tidak ada, akan diusulkan kembali di APBD P 2022"/>
  </r>
  <r>
    <s v="Bogor"/>
    <s v="Jawa Barat"/>
    <s v="Kab Bogor"/>
    <x v="13"/>
    <x v="3"/>
    <x v="1"/>
    <s v="Swasta"/>
    <s v="RS Umum Mary Cileungsi Hijau"/>
    <s v="MAK"/>
    <s v="Andalas Bed 3 Motor"/>
    <s v="MB305"/>
    <n v="12"/>
    <n v="31499999.999999996"/>
    <n v="377999999.99999994"/>
    <s v="GEA, PT. Iman Bersaudara"/>
    <s v="Private"/>
    <n v="0.1"/>
    <x v="4"/>
    <s v="Mapping"/>
    <s v="PL"/>
    <x v="5"/>
    <m/>
    <m/>
    <s v="M1"/>
    <s v="Belum ada Dana"/>
  </r>
  <r>
    <s v="Bogor"/>
    <s v="Jawa Barat"/>
    <s v="Kab Bogor"/>
    <x v="13"/>
    <x v="3"/>
    <x v="1"/>
    <s v="Swasta"/>
    <s v="RS Umum Mary Cileungsi Hijau"/>
    <s v="MAK"/>
    <s v="Moluccas Bed 3 Crank"/>
    <s v="MB513"/>
    <n v="24"/>
    <n v="20250000"/>
    <n v="486000000"/>
    <s v="GEA, PT. Iman Bersaudara"/>
    <s v="Private"/>
    <n v="0.1"/>
    <x v="4"/>
    <s v="Mapping"/>
    <s v="PL"/>
    <x v="5"/>
    <m/>
    <m/>
    <s v="M1"/>
    <s v="Belum ada Dana"/>
  </r>
  <r>
    <s v="Bogor"/>
    <s v="Jawa Barat"/>
    <s v="Kab Bogor"/>
    <x v="13"/>
    <x v="3"/>
    <x v="1"/>
    <s v="Swasta"/>
    <s v="RS Umum Mary Cileungsi Hijau"/>
    <s v="MAK"/>
    <s v="Mayo Stand 35113"/>
    <n v="35113"/>
    <n v="36"/>
    <n v="4120112"/>
    <n v="148324032"/>
    <s v="GEA, PT. Iman Bersaudara"/>
    <s v="Private"/>
    <n v="0.1"/>
    <x v="4"/>
    <s v="Mapping"/>
    <s v="PL"/>
    <x v="5"/>
    <m/>
    <m/>
    <s v="M1"/>
    <s v="Belum ada Dana"/>
  </r>
  <r>
    <s v="Bogor"/>
    <s v="Jawa Barat"/>
    <s v="Kab Bogor"/>
    <x v="13"/>
    <x v="3"/>
    <x v="1"/>
    <s v="Swasta"/>
    <s v="RSIA Annisa Cibinong"/>
    <s v="MAK"/>
    <s v="MAK ANDALAS BED 1 CRANK 73051"/>
    <n v="73051"/>
    <n v="10"/>
    <n v="16740000"/>
    <n v="167400000"/>
    <s v="Ecare"/>
    <s v="Private"/>
    <n v="0.1"/>
    <x v="4"/>
    <s v="Mapping"/>
    <s v="PL"/>
    <x v="5"/>
    <m/>
    <m/>
    <s v="M1"/>
    <s v="Fisik belum dilanjutkan"/>
  </r>
  <r>
    <s v="Bogor"/>
    <s v="Jawa Barat"/>
    <s v="Kab Bogor"/>
    <x v="13"/>
    <x v="3"/>
    <x v="1"/>
    <s v="Pemerintah"/>
    <s v="RSUD Leuwiliang"/>
    <s v="MAK"/>
    <s v="Waiting Chair 99114S4"/>
    <s v="99114S4"/>
    <n v="100"/>
    <n v="4899844"/>
    <n v="489984400"/>
    <s v="Informa"/>
    <s v="BLUD"/>
    <n v="0.4"/>
    <x v="3"/>
    <s v="Spesifikasi Produk &amp; pagu angaran di ACC"/>
    <s v="PL"/>
    <x v="2"/>
    <m/>
    <m/>
    <s v="M6"/>
    <s v="Anggaran belum disetujui, masih dikaji, apakah kursi tunggu menjadi prioritas pelayanan"/>
  </r>
  <r>
    <s v="Bogor"/>
    <s v="Jawa Barat"/>
    <s v="Kab Bogor"/>
    <x v="13"/>
    <x v="3"/>
    <x v="1"/>
    <s v="Pemerintah"/>
    <s v="RSUD Ciawi"/>
    <s v="MAK"/>
    <s v="Celebes Bed 4 Motor (Handset) 74106 (L)"/>
    <s v="74106 (L)"/>
    <n v="27"/>
    <n v="45454545.454545453"/>
    <n v="1227272727.2727273"/>
    <s v="Paramount, MMT"/>
    <s v="APBD"/>
    <n v="0.1"/>
    <x v="4"/>
    <s v="Mapping"/>
    <s v="Ecatalog"/>
    <x v="0"/>
    <m/>
    <m/>
    <s v="M5"/>
    <s v="Sudah negosiasi dengan OP (Pa Angga), tinggal menunggu user, geser PBI"/>
  </r>
  <r>
    <s v="Bogor"/>
    <s v="Jawa Barat"/>
    <s v="Kab Bogor"/>
    <x v="13"/>
    <x v="3"/>
    <x v="1"/>
    <s v="Pemerintah"/>
    <s v="RSUD Ciawi"/>
    <s v="MAK"/>
    <s v="MAK TRANSFERRING PATIENT HYDRAULIC 31219TH"/>
    <s v="31219TH"/>
    <n v="10"/>
    <n v="22181818.18181818"/>
    <n v="221818181.81818181"/>
    <s v="Paramount, MMT"/>
    <s v="APBD"/>
    <n v="0.4"/>
    <x v="3"/>
    <s v="Spesifikasi Produk &amp; pagu angaran di ACC"/>
    <s v="Ecatalog"/>
    <x v="0"/>
    <m/>
    <m/>
    <s v="M5"/>
    <s v="Sudah negosiasi dengan OP (Pa Angga), tinggal menunggu user"/>
  </r>
  <r>
    <s v="Bogor"/>
    <s v="Jawa Barat"/>
    <s v="Kab Bogor"/>
    <x v="13"/>
    <x v="3"/>
    <x v="1"/>
    <s v="Swasta"/>
    <s v="RS Medika Dramaga"/>
    <s v="We Care"/>
    <s v="Flexa Emergency Cart"/>
    <s v="FL 03"/>
    <n v="1"/>
    <n v="35400000"/>
    <n v="35400000"/>
    <s v="Paramount"/>
    <s v="Private"/>
    <n v="0.7"/>
    <x v="0"/>
    <s v="Proses kontrak/SPK/Sudah Pembayaran DP"/>
    <s v="PL"/>
    <x v="0"/>
    <s v="757/Pengadaan/SEKR-RSMD/II/2022"/>
    <m/>
    <s v="M6"/>
    <s v="Sudah DP, menunggu kirim barang"/>
  </r>
  <r>
    <s v="Bogor"/>
    <s v="Jawa Barat"/>
    <s v="Kab Bogor"/>
    <x v="13"/>
    <x v="3"/>
    <x v="1"/>
    <s v="Swasta"/>
    <s v="RS Medika Dramaga"/>
    <s v="MAK"/>
    <s v="Electric Delivery Table"/>
    <n v="34191"/>
    <n v="1"/>
    <n v="98999999.999999985"/>
    <n v="98999999.999999985"/>
    <s v="Paramount"/>
    <s v="Private"/>
    <n v="0.7"/>
    <x v="0"/>
    <s v="Proses kontrak/SPK/Sudah Pembayaran DP"/>
    <s v="PL"/>
    <x v="0"/>
    <s v="757/Pengadaan/SEKR-RSMD/II/2022"/>
    <m/>
    <s v="M6"/>
    <s v="Sudah DP, menunggu kirim barang"/>
  </r>
  <r>
    <s v="Bogor"/>
    <s v="Jawa Barat"/>
    <s v="Kota Bogor"/>
    <x v="13"/>
    <x v="3"/>
    <x v="1"/>
    <s v="Swasta"/>
    <s v="RS BMC"/>
    <s v="MAK"/>
    <s v="MAK ELECTRIC GYNEACOLOG CHAIR 34108/530AM*"/>
    <n v="34108"/>
    <n v="1"/>
    <n v="81787500"/>
    <n v="81787500"/>
    <s v="Paramount"/>
    <s v="Private"/>
    <n v="0.1"/>
    <x v="4"/>
    <s v="Mapping"/>
    <s v="PL"/>
    <x v="2"/>
    <m/>
    <m/>
    <s v="M1"/>
    <s v="Rencana awal tahun 2022, akan di validasi kembali ke outlet"/>
  </r>
  <r>
    <s v="Bogor"/>
    <s v="Jawa Barat"/>
    <s v="Kota Bogor"/>
    <x v="13"/>
    <x v="3"/>
    <x v="1"/>
    <s v="Swasta"/>
    <s v="RS Azra"/>
    <s v="MAK"/>
    <s v="Electric Delivery Table"/>
    <n v="34191"/>
    <n v="2"/>
    <n v="98999999.999999985"/>
    <n v="197999999.99999997"/>
    <s v="Paramount"/>
    <s v="Private"/>
    <n v="0.6"/>
    <x v="5"/>
    <s v="Sudah ada ID Paket/Sudah PO"/>
    <s v="PL"/>
    <x v="0"/>
    <s v="POKS/202202-0074"/>
    <m/>
    <s v="M7"/>
    <s v="Proses DP"/>
  </r>
  <r>
    <s v="Bogor"/>
    <s v="Jawa Barat"/>
    <s v="Kota Bogor"/>
    <x v="13"/>
    <x v="3"/>
    <x v="1"/>
    <s v="Pemerintah"/>
    <s v="Dinkes Kota Bogor"/>
    <s v="MAK"/>
    <s v="MAK EMERGENCY TROLLEY 36603A"/>
    <s v="36603A"/>
    <n v="2"/>
    <n v="8181818.1818181807"/>
    <n v="16363636.363636361"/>
    <s v="Karixa"/>
    <s v="APBD"/>
    <n v="0"/>
    <x v="2"/>
    <s v="Lose kompetitor"/>
    <s v="Ecatalog"/>
    <x v="2"/>
    <m/>
    <m/>
    <s v="M7"/>
    <s v="BATAL, sudah dilakukan pengadaan 2021"/>
  </r>
  <r>
    <s v="Bogor"/>
    <s v="Jawa Barat"/>
    <s v="Kab Sukabumi"/>
    <x v="13"/>
    <x v="3"/>
    <x v="1"/>
    <s v="Pemerintah"/>
    <s v="RSUD Jampang Kulon"/>
    <s v="MAK"/>
    <s v="MAK LALINA BED 2 CRANK 73062"/>
    <n v="73062"/>
    <n v="30"/>
    <n v="13363636.363636363"/>
    <n v="400909090.90909088"/>
    <s v="Paramount"/>
    <s v="Refocusing"/>
    <n v="0.1"/>
    <x v="4"/>
    <s v="Mapping"/>
    <s v="Ecatalog"/>
    <x v="3"/>
    <m/>
    <m/>
    <s v="M1"/>
    <s v="Sudah diusulkan dari 2021, akan dilakukan validasi kembali ke Outlet"/>
  </r>
  <r>
    <s v="Bogor"/>
    <s v="Jawa Barat"/>
    <s v="Kab Sukabumi"/>
    <x v="13"/>
    <x v="3"/>
    <x v="1"/>
    <s v="Pemerintah"/>
    <s v="RSUD Jampang Kulon"/>
    <s v="MAK"/>
    <s v="MAK EMERGENCY TROLLEY 36603A"/>
    <s v="36603A"/>
    <n v="4"/>
    <n v="8181818.1818181807"/>
    <n v="32727272.727272723"/>
    <s v="Paramount"/>
    <s v="Refocusing"/>
    <n v="0.1"/>
    <x v="4"/>
    <s v="Mapping"/>
    <s v="Ecatalog"/>
    <x v="3"/>
    <m/>
    <m/>
    <s v="M1"/>
    <s v="Sudah diusulkan dari 2021, akan dilakukan validasi kembali ke Outlet"/>
  </r>
  <r>
    <s v="Bogor"/>
    <s v="Jawa Barat"/>
    <s v="Kab Sukabumi"/>
    <x v="13"/>
    <x v="3"/>
    <x v="1"/>
    <s v="Pemerintah"/>
    <s v="RSUD Jampang Kulon"/>
    <s v="MAK"/>
    <s v="MAK MANUAL CELEBES BED 3 CRANK SIDEBLOW 74003"/>
    <n v="74003"/>
    <n v="20"/>
    <n v="19454545.454545453"/>
    <n v="389090909.09090906"/>
    <s v="Paramount"/>
    <s v="Refocusing"/>
    <n v="0.1"/>
    <x v="4"/>
    <s v="Mapping"/>
    <s v="Ecatalog"/>
    <x v="3"/>
    <m/>
    <m/>
    <s v="M1"/>
    <s v="Sudah diusulkan dari 2021, akan dilakukan validasi kembali ke Outlet"/>
  </r>
  <r>
    <s v="Bogor"/>
    <s v="Jawa Barat"/>
    <s v="Kab Sukabumi"/>
    <x v="13"/>
    <x v="3"/>
    <x v="1"/>
    <s v="Pemerintah"/>
    <s v="RSUD Jampang Kulon"/>
    <s v="MAK"/>
    <s v="Overbed Table 73173M"/>
    <s v="73173M"/>
    <n v="20"/>
    <n v="2245465"/>
    <n v="44909300"/>
    <s v="Paramount"/>
    <s v="Refocusing"/>
    <n v="0.1"/>
    <x v="4"/>
    <s v="Mapping"/>
    <s v="PL"/>
    <x v="3"/>
    <m/>
    <m/>
    <s v="M1"/>
    <s v="Sudah diusulkan dari 2021, akan dilakukan validasi kembali ke Outlet"/>
  </r>
  <r>
    <s v="Bogor"/>
    <s v="Jawa Barat"/>
    <s v="Kab Sukabumi"/>
    <x v="13"/>
    <x v="3"/>
    <x v="1"/>
    <s v="Pemerintah"/>
    <s v="RSUD Pelabuhan Ratu"/>
    <s v="MAK"/>
    <s v="MAK ELECTRIC CELEBES BED 3 MOTORS 74005"/>
    <n v="74005"/>
    <n v="12"/>
    <n v="34090909.090909086"/>
    <n v="409090909.090909"/>
    <m/>
    <s v="BANPROV"/>
    <n v="0.1"/>
    <x v="4"/>
    <s v="Mapping"/>
    <s v="Ecatalog"/>
    <x v="3"/>
    <m/>
    <m/>
    <s v="M1"/>
    <s v="Akan dilakukan validasi kembali ke Outlet"/>
  </r>
  <r>
    <s v="Bogor"/>
    <s v="Jawa Barat"/>
    <s v="Kab Sukabumi"/>
    <x v="13"/>
    <x v="3"/>
    <x v="1"/>
    <s v="Pemerintah"/>
    <s v="RSUD Sagaranten"/>
    <s v="MAK"/>
    <s v="MAK ELECTRIC CELEBES BED 3 MOTORS 74005"/>
    <n v="74005"/>
    <n v="5"/>
    <n v="34090909.090909086"/>
    <n v="170454545.45454544"/>
    <s v="Paramount"/>
    <s v="BANPROV"/>
    <n v="0.1"/>
    <x v="4"/>
    <s v="Mapping"/>
    <s v="Ecatalog"/>
    <x v="3"/>
    <m/>
    <m/>
    <s v="M1"/>
    <s v="Akan dilakukan validasi kembali ke Outlet"/>
  </r>
  <r>
    <s v="Bogor"/>
    <s v="Jawa Barat"/>
    <s v="Kab Sukabumi"/>
    <x v="13"/>
    <x v="3"/>
    <x v="1"/>
    <s v="Pemerintah"/>
    <s v="RSUD Sagaranten"/>
    <s v="MAK"/>
    <s v="MAK ELECTRIC CELEBES BED 5 MOTORS 74007"/>
    <n v="74007"/>
    <n v="4"/>
    <n v="67727272.727272719"/>
    <n v="270909090.90909088"/>
    <s v="Paramount"/>
    <s v="BANPROV"/>
    <n v="0.1"/>
    <x v="4"/>
    <s v="Mapping"/>
    <s v="Ecatalog"/>
    <x v="3"/>
    <m/>
    <m/>
    <s v="M1"/>
    <s v="Akan dilakukan validasi kembali ke Outlet"/>
  </r>
  <r>
    <s v="Bogor"/>
    <s v="Jawa Barat"/>
    <s v="Kab Sukabumi"/>
    <x v="13"/>
    <x v="3"/>
    <x v="1"/>
    <s v="Pemerintah"/>
    <s v="RSUD Sagaranten"/>
    <s v="MAK"/>
    <s v="Bedside Cabinet 73172"/>
    <n v="73172"/>
    <n v="66"/>
    <n v="2424407"/>
    <n v="160010862"/>
    <s v="Paramount"/>
    <s v="BANPROV"/>
    <n v="0.1"/>
    <x v="4"/>
    <s v="Mapping"/>
    <s v="PL"/>
    <x v="3"/>
    <m/>
    <m/>
    <s v="M1"/>
    <s v="Akan dilakukan validasi kembali ke Outlet"/>
  </r>
  <r>
    <s v="Bogor"/>
    <s v="Jawa Barat"/>
    <s v="Kab Sukabumi"/>
    <x v="13"/>
    <x v="3"/>
    <x v="1"/>
    <s v="Pemerintah"/>
    <s v="RSUD Sekarwangi"/>
    <s v="MAK"/>
    <s v="MAK TRANSFERRING PATIENT HYDRAULIC 31219TH"/>
    <s v="31219TH"/>
    <n v="1"/>
    <n v="22181818.18181818"/>
    <n v="22181818.18181818"/>
    <s v="EMP"/>
    <s v="APBD"/>
    <n v="0.1"/>
    <x v="4"/>
    <s v="Mapping"/>
    <s v="Ecatalog"/>
    <x v="3"/>
    <m/>
    <m/>
    <s v="M1"/>
    <s v="Akan dilakukan validasi kembali ke Outlet"/>
  </r>
  <r>
    <s v="Bogor"/>
    <s v="Jawa Barat"/>
    <s v="Kab Sukabumi"/>
    <x v="13"/>
    <x v="3"/>
    <x v="1"/>
    <s v="Pemerintah"/>
    <s v="RSUD Sekarwangi"/>
    <s v="MAK"/>
    <s v="MAK MANUAL CELEBES BED 3 CRANK SIDEBLOW 74003"/>
    <n v="74003"/>
    <n v="6"/>
    <n v="19454545.454545453"/>
    <n v="116727272.72727272"/>
    <s v="EMP"/>
    <s v="APBD"/>
    <n v="0.1"/>
    <x v="4"/>
    <s v="Mapping"/>
    <s v="Ecatalog"/>
    <x v="3"/>
    <m/>
    <m/>
    <s v="M1"/>
    <s v="Akan dilakukan validasi kembali ke Outlet"/>
  </r>
  <r>
    <s v="Bogor"/>
    <s v="Jawa Barat"/>
    <s v="Kab Sukabumi"/>
    <x v="13"/>
    <x v="3"/>
    <x v="1"/>
    <s v="Pemerintah"/>
    <s v="RSUD Sekarwangi"/>
    <s v="MAK"/>
    <s v="MAK ELECTRIC CELEBES BED 5 MOTORS 74007"/>
    <n v="74007"/>
    <n v="6"/>
    <n v="67727272.727272719"/>
    <n v="406363636.36363631"/>
    <s v="EMP"/>
    <s v="APBD"/>
    <n v="0.1"/>
    <x v="4"/>
    <s v="Mapping"/>
    <s v="Ecatalog"/>
    <x v="3"/>
    <m/>
    <m/>
    <s v="M1"/>
    <s v="Akan dilakukan validasi kembali ke Outlet"/>
  </r>
  <r>
    <s v="Bogor"/>
    <s v="Jawa Barat"/>
    <s v="Kab Sukabumi"/>
    <x v="13"/>
    <x v="3"/>
    <x v="1"/>
    <s v="Pemerintah"/>
    <s v="RSUD Sekarwangi"/>
    <s v="MAK"/>
    <s v="MAK ELECTRIC CELEBES BED 4 MOTORS 74006"/>
    <n v="74006"/>
    <n v="6"/>
    <n v="41181818.18181818"/>
    <n v="247090909.09090906"/>
    <s v="EMP"/>
    <s v="APBD"/>
    <n v="0.1"/>
    <x v="4"/>
    <s v="Mapping"/>
    <s v="Ecatalog"/>
    <x v="3"/>
    <m/>
    <m/>
    <s v="M1"/>
    <s v="Akan dilakukan validasi kembali ke Outlet"/>
  </r>
  <r>
    <s v="Bogor"/>
    <s v="Jawa Barat"/>
    <s v="Kab Sukabumi"/>
    <x v="13"/>
    <x v="3"/>
    <x v="1"/>
    <s v="Swasta"/>
    <s v="RS Bhakti Medicare"/>
    <s v="We Care"/>
    <s v="Horizon Bed 3 Crank"/>
    <s v="HZ 03"/>
    <n v="78"/>
    <n v="31200000"/>
    <n v="2433600000"/>
    <s v="Paramount"/>
    <s v="Private"/>
    <n v="0.6"/>
    <x v="5"/>
    <s v="Sudah ada ID Paket/Sudah PO"/>
    <s v="PL"/>
    <x v="2"/>
    <s v="290162/URPO2202"/>
    <m/>
    <s v="M7"/>
    <s v="Negosiasi pembayaran"/>
  </r>
  <r>
    <s v="Bogor"/>
    <s v="Jawa Barat"/>
    <s v="Kab Sukabumi"/>
    <x v="13"/>
    <x v="3"/>
    <x v="1"/>
    <s v="Swasta"/>
    <s v="RS Bhakti Medicare"/>
    <s v="We Care"/>
    <s v="Horizon Bed 3 Crank"/>
    <s v="HZ 03"/>
    <n v="1"/>
    <n v="31200000"/>
    <n v="31200000"/>
    <s v="Paramount"/>
    <s v="Private"/>
    <n v="0.9"/>
    <x v="0"/>
    <s v="Barang sudah diterima"/>
    <s v="PL"/>
    <x v="0"/>
    <s v="290131/URPO2202"/>
    <m/>
    <s v="M6"/>
    <s v="Barang sudah diterima, proses faktur"/>
  </r>
  <r>
    <s v="Bogor"/>
    <s v="Jawa Barat"/>
    <s v="Kab Sukabumi"/>
    <x v="13"/>
    <x v="3"/>
    <x v="1"/>
    <s v="Swasta"/>
    <s v="RS Bhakti Medicare (Owner)"/>
    <s v="We Care"/>
    <s v="Horizon Bed 3 Crank"/>
    <s v="HZ 03"/>
    <n v="1"/>
    <n v="31200000"/>
    <n v="31200000"/>
    <s v="Paramount"/>
    <s v="Private"/>
    <n v="0.9"/>
    <x v="0"/>
    <s v="Barang sudah diterima"/>
    <s v="PL"/>
    <x v="0"/>
    <s v="Copy Resep"/>
    <m/>
    <s v="M6"/>
    <s v="Barang sudah diterima, proses faktur"/>
  </r>
  <r>
    <s v="Bogor"/>
    <s v="Jawa Barat"/>
    <s v="Kab Sukabumi"/>
    <x v="13"/>
    <x v="3"/>
    <x v="1"/>
    <s v="Swasta"/>
    <s v="RS Kartika Cibadak"/>
    <s v="MAK"/>
    <s v="MAK INFINITE BED 79001 (4 Motor)Include W"/>
    <n v="79001"/>
    <n v="5"/>
    <n v="85500000"/>
    <n v="427500000"/>
    <s v="Paramount"/>
    <s v="Private"/>
    <n v="0.1"/>
    <x v="4"/>
    <s v="Mapping"/>
    <s v="PL"/>
    <x v="5"/>
    <m/>
    <m/>
    <s v="M4"/>
    <s v="Bu Lily (Purchasing) masih menunggu keuangan, kebutuhan sementara 5 unit"/>
  </r>
  <r>
    <s v="Bogor"/>
    <s v="Jawa Barat"/>
    <s v="Kab Sukabumi"/>
    <x v="13"/>
    <x v="3"/>
    <x v="1"/>
    <s v="Swasta"/>
    <s v="RS Betha Medika"/>
    <s v="We Care"/>
    <s v="Mattrass Foam 200 x 90"/>
    <s v="M 05"/>
    <n v="1"/>
    <n v="3600000"/>
    <n v="3600000"/>
    <m/>
    <s v="Private"/>
    <n v="0.6"/>
    <x v="5"/>
    <s v="Sudah ada ID Paket/Sudah PO"/>
    <s v="PL"/>
    <x v="0"/>
    <s v="013/RSBM/II/2022"/>
    <m/>
    <s v="M7"/>
    <s v="Proses pembayaran dan kirim barang"/>
  </r>
  <r>
    <s v="Bogor"/>
    <s v="Jawa Barat"/>
    <s v="Kab Cianjur"/>
    <x v="13"/>
    <x v="3"/>
    <x v="1"/>
    <s v="Pemerintah"/>
    <s v="Dinkes Kab Cianjur"/>
    <s v="MAK"/>
    <s v="MAK WHEEL CHAIR 31315"/>
    <n v="31315"/>
    <n v="5"/>
    <n v="3454545.4545454541"/>
    <n v="17272727.27272727"/>
    <s v="Nuritek"/>
    <s v="APBD"/>
    <n v="0.1"/>
    <x v="4"/>
    <s v="Mapping"/>
    <s v="Ecatalog"/>
    <x v="4"/>
    <m/>
    <m/>
    <s v="M1"/>
    <s v="Tidak dilakukan pengadaan di 2021, digeser ke 2022, akan divalidasi kembali ke Outlet"/>
  </r>
  <r>
    <s v="Bogor"/>
    <s v="Jawa Barat"/>
    <s v="Kab Cianjur"/>
    <x v="13"/>
    <x v="3"/>
    <x v="1"/>
    <s v="Pemerintah"/>
    <s v="RSUD Sayang"/>
    <s v="MAK"/>
    <s v="MAK TRANSFERRING PATIENT HYDRAULIC 31219TH"/>
    <s v="31219TH"/>
    <n v="10"/>
    <n v="22181818.18181818"/>
    <n v="221818181.81818181"/>
    <s v="Nuritek"/>
    <s v="BLUD"/>
    <n v="0.1"/>
    <x v="4"/>
    <s v="Mapping"/>
    <s v="Ecatalog"/>
    <x v="4"/>
    <m/>
    <m/>
    <s v="M1"/>
    <s v="Barang yang lama di perbaiki, akan divalidasi kembali ke Outlet"/>
  </r>
  <r>
    <s v="Bogor"/>
    <s v="Jawa Barat"/>
    <s v="Kab Cianjur"/>
    <x v="13"/>
    <x v="3"/>
    <x v="1"/>
    <s v="Pemerintah"/>
    <s v="RSUD Sayang"/>
    <s v="MAK"/>
    <s v="MAK LALINA BED 3 CRANK 73063"/>
    <n v="73063"/>
    <n v="10"/>
    <n v="16454545.454545453"/>
    <n v="164545454.54545453"/>
    <s v="Nuritek"/>
    <s v="BLUD"/>
    <n v="0.1"/>
    <x v="4"/>
    <s v="Mapping"/>
    <s v="Ecatalog"/>
    <x v="4"/>
    <m/>
    <m/>
    <s v="M1"/>
    <s v="Akan dilakukan validasi kembali ke Outlet"/>
  </r>
  <r>
    <s v="Bogor"/>
    <s v="Jawa Barat"/>
    <s v="Kab Cianjur"/>
    <x v="13"/>
    <x v="3"/>
    <x v="1"/>
    <s v="Pemerintah"/>
    <s v="RSUD Sayang"/>
    <s v="MAK"/>
    <s v="Celebes Bed 4 Motor Handset 74106"/>
    <n v="74106"/>
    <n v="20"/>
    <n v="40000000"/>
    <n v="800000000"/>
    <s v="Nuritek"/>
    <s v="BLUD"/>
    <n v="0.1"/>
    <x v="4"/>
    <s v="Mapping"/>
    <s v="Ecatalog"/>
    <x v="4"/>
    <m/>
    <m/>
    <s v="M1"/>
    <s v="Akan dilakukan validasi kembali ke Outlet"/>
  </r>
  <r>
    <s v="Bogor"/>
    <s v="Jawa Barat"/>
    <s v="Kab Cianjur"/>
    <x v="13"/>
    <x v="3"/>
    <x v="1"/>
    <s v="Pemerintah"/>
    <s v="RSUD Cimacan"/>
    <s v="MAK"/>
    <s v="Celebes Bed 4 Motor (Handset) 74106 (LB)"/>
    <s v="74106 (LB)"/>
    <n v="12"/>
    <n v="48636363.636363633"/>
    <n v="583636363.63636363"/>
    <s v="Zelos"/>
    <s v="APBD"/>
    <n v="0.4"/>
    <x v="3"/>
    <s v="Spesifikasi Produk &amp; pagu angaran di ACC"/>
    <s v="Ecatalog"/>
    <x v="4"/>
    <m/>
    <m/>
    <s v="M7"/>
    <s v="Kode Rekening belum muncul"/>
  </r>
  <r>
    <s v="Jakarta"/>
    <s v="DKI Jakarta"/>
    <s v="Makasar"/>
    <x v="14"/>
    <x v="3"/>
    <x v="1"/>
    <s v="Swasta"/>
    <s v="End User"/>
    <s v="Physioled"/>
    <s v="Led Spa Onda Shockwave Therapy Equipment"/>
    <s v="Onda"/>
    <n v="1"/>
    <n v="169070000"/>
    <n v="169070000"/>
    <s v="BTL"/>
    <s v="Privat"/>
    <n v="1"/>
    <x v="0"/>
    <s v="Faktur/Pembayaran Lunas"/>
    <s v="PL"/>
    <x v="7"/>
    <m/>
    <m/>
    <s v="M4"/>
    <s v="Sudah PO dan DP 50% saat hospex,Tinggal pelunasan jika barang sudah ready"/>
  </r>
  <r>
    <s v="Jakarta"/>
    <s v="DKI Jakarta"/>
    <s v="Makasar"/>
    <x v="14"/>
    <x v="3"/>
    <x v="1"/>
    <s v="Swasta"/>
    <s v="End User"/>
    <s v="We Care"/>
    <s v="Dymamic Examination Table"/>
    <s v="DY 02"/>
    <n v="1"/>
    <n v="32700000"/>
    <n v="32700000"/>
    <s v="Lokal"/>
    <s v="Privat"/>
    <n v="1"/>
    <x v="0"/>
    <s v="Faktur/Pembayaran Lunas"/>
    <s v="PL"/>
    <x v="7"/>
    <m/>
    <m/>
    <s v="M4"/>
    <s v="Sudah PO dan DP 50% saat hospex,Tinggal pelunasan jika barang sudah ready"/>
  </r>
  <r>
    <s v="Bogor"/>
    <s v="Jawa Barat"/>
    <s v="Kota Bogor"/>
    <x v="14"/>
    <x v="3"/>
    <x v="1"/>
    <s v="Swasta"/>
    <s v="RS PMI"/>
    <s v="KaWe"/>
    <s v="Headlamp HiLight LED H-800 Set 3"/>
    <s v="12.89312.312"/>
    <n v="2"/>
    <n v="30699999.999999996"/>
    <n v="61399999.999999993"/>
    <s v="Dr.Khim"/>
    <s v="Privat"/>
    <n v="1"/>
    <x v="0"/>
    <s v="Faktur/Pembayaran Lunas"/>
    <s v="PL"/>
    <x v="0"/>
    <m/>
    <m/>
    <s v="M7"/>
    <s v="Sudah PO dan di kirim,Tinggal Uji fungsi dan training user"/>
  </r>
  <r>
    <s v="Jakarta"/>
    <s v="DKI Jakarta"/>
    <s v="Jakarta Selatan"/>
    <x v="14"/>
    <x v="3"/>
    <x v="1"/>
    <s v="Swasta"/>
    <s v="Klinik Dr.Agatha"/>
    <s v="Physioled"/>
    <s v="Led Spa Sonora Ultrasound Therapy Eouipments"/>
    <s v="SONORA"/>
    <n v="1"/>
    <n v="32309999.999999996"/>
    <n v="32309999.999999996"/>
    <s v="BTL"/>
    <s v="Privat"/>
    <n v="0.2"/>
    <x v="3"/>
    <s v="Done SPH//Inhar"/>
    <s v="PL"/>
    <x v="2"/>
    <m/>
    <m/>
    <s v="M7"/>
    <s v="SPH sudah masuk dan meminta jadwal demo alat"/>
  </r>
  <r>
    <s v="Jakarta"/>
    <s v="DKI Jakarta"/>
    <s v="Jakarta Selatan"/>
    <x v="14"/>
    <x v="3"/>
    <x v="1"/>
    <s v="Swasta"/>
    <s v="Klinik Dr.Agatha"/>
    <s v="Physioled"/>
    <s v="Led Spa Onda Shockwave Therapy Equipment"/>
    <s v="Onda"/>
    <n v="1"/>
    <n v="169070000"/>
    <n v="169070000"/>
    <s v="BTL"/>
    <s v="Privat"/>
    <n v="0.2"/>
    <x v="3"/>
    <s v="Done SPH//Inhar"/>
    <s v="PL"/>
    <x v="2"/>
    <m/>
    <m/>
    <s v="M7"/>
    <s v="SPH sudah masuk dan meminta jadwal demo alat"/>
  </r>
  <r>
    <s v="Jakarta"/>
    <s v="DKI Jakarta"/>
    <s v="Jakarta Selatan"/>
    <x v="14"/>
    <x v="3"/>
    <x v="1"/>
    <s v="Swasta"/>
    <s v="Klinik Dr.Agatha"/>
    <s v="We Care"/>
    <s v="Dymamic Examination Table"/>
    <s v="DY 02"/>
    <n v="1"/>
    <n v="32700000"/>
    <n v="32700000"/>
    <s v="Lokal"/>
    <s v="Privat"/>
    <n v="0.2"/>
    <x v="3"/>
    <s v="Done SPH//Inhar"/>
    <s v="PL"/>
    <x v="2"/>
    <m/>
    <m/>
    <s v="M7"/>
    <s v="SPH sudah masuk dan meminta jadwal demo alat"/>
  </r>
  <r>
    <s v="Bogor"/>
    <s v="Banten"/>
    <s v="Kota Bogor"/>
    <x v="14"/>
    <x v="3"/>
    <x v="1"/>
    <s v="Swasta"/>
    <s v="End User"/>
    <s v="Physioled"/>
    <s v="Led Spa Sonora Ultrasound Therapy Eouipments"/>
    <s v="SONORA"/>
    <n v="1"/>
    <n v="32309999.999999996"/>
    <n v="32309999.999999996"/>
    <s v="BTL"/>
    <s v="Privat"/>
    <n v="0.1"/>
    <x v="4"/>
    <s v="Mapping"/>
    <s v="PL"/>
    <x v="5"/>
    <m/>
    <m/>
    <s v="M6"/>
    <s v="minta termin 8x pembayaran"/>
  </r>
  <r>
    <s v="Bogor"/>
    <s v="Jawa Barat"/>
    <s v="Kota Bogor"/>
    <x v="14"/>
    <x v="3"/>
    <x v="1"/>
    <s v="Swasta"/>
    <s v="RS PMI"/>
    <s v="Physioled"/>
    <s v="Led Spa Sonora Ultrasound Therapy Eouipments"/>
    <s v="SONORA"/>
    <n v="1"/>
    <n v="32309999.999999996"/>
    <n v="32309999.999999996"/>
    <s v="BTL"/>
    <s v="Privat"/>
    <n v="0.1"/>
    <x v="4"/>
    <s v="Mapping"/>
    <s v="PL"/>
    <x v="4"/>
    <m/>
    <m/>
    <s v="M7"/>
    <s v="Usulan untuk pergantian unit dari user"/>
  </r>
  <r>
    <s v="Bogor"/>
    <s v="Jawa Barat"/>
    <s v="Kab Bogor"/>
    <x v="14"/>
    <x v="3"/>
    <x v="1"/>
    <s v="Pemerintah"/>
    <s v="RSUD Leuwiliang"/>
    <s v="KaWe"/>
    <s v="Headlamp HiLight LED H-800 Set 3"/>
    <s v="12.89312.312"/>
    <n v="3"/>
    <n v="30699999.999999996"/>
    <n v="92099999.999999985"/>
    <s v="Dr.Khim"/>
    <s v="BLUD"/>
    <n v="0.6"/>
    <x v="5"/>
    <s v="Sudah ada ID Paket/Sudah PO"/>
    <s v="Ecat"/>
    <x v="4"/>
    <m/>
    <m/>
    <s v="M6"/>
    <s v="Tinggal menunggu ACC direktur"/>
  </r>
  <r>
    <s v="Bogor"/>
    <s v="Jawa Barat"/>
    <s v="Kab Bogor"/>
    <x v="14"/>
    <x v="3"/>
    <x v="1"/>
    <s v="Pemerintah"/>
    <s v="Rsud Cibinong"/>
    <s v="KaWe"/>
    <s v="Headlamp HiLight LED H-800 Set 3"/>
    <s v="12.89312.312"/>
    <n v="4"/>
    <n v="30699999.999999996"/>
    <n v="122799999.99999999"/>
    <s v="Dr.Khim"/>
    <s v="APBD"/>
    <n v="0.6"/>
    <x v="5"/>
    <s v="Sudah ada ID Paket/Sudah PO"/>
    <s v="Ecat"/>
    <x v="5"/>
    <m/>
    <m/>
    <s v="M6"/>
    <s v="akan di carikan anggaran di APBD,karena tahun ini fokus ke bed pasien untuk gedung baru"/>
  </r>
  <r>
    <s v="Bogor"/>
    <s v="Jawa Barat"/>
    <s v="Kab Bogor"/>
    <x v="14"/>
    <x v="3"/>
    <x v="1"/>
    <s v="Pemerintah"/>
    <s v="Rsud Cibinong"/>
    <s v="KaWe"/>
    <s v="F 0 Laryngoscope-Set 3 5 V for Aoults"/>
    <s v="03.63320.722"/>
    <n v="4"/>
    <n v="16049999.999999998"/>
    <n v="64199999.999999993"/>
    <s v="Mc Grath"/>
    <s v="APBD"/>
    <n v="0.6"/>
    <x v="5"/>
    <s v="Sudah ada ID Paket/Sudah PO"/>
    <s v="Ecat"/>
    <x v="5"/>
    <m/>
    <m/>
    <s v="M6"/>
    <s v="akan di carikan anggaran di APBD,karena tahun ini fokus ke bed pasien untuk gedung baru"/>
  </r>
  <r>
    <s v="Bogor"/>
    <s v="Jawa Barat"/>
    <s v="Kab Sukabumi"/>
    <x v="14"/>
    <x v="3"/>
    <x v="1"/>
    <s v="Pemerintah"/>
    <s v="Rsud Sekarwangi"/>
    <s v="KaWe"/>
    <s v="F 0 Laryngoscope-Set 2.5 V for Neonatal"/>
    <s v="03.62125.011"/>
    <n v="3"/>
    <n v="7299999.9999999991"/>
    <n v="21899999.999999996"/>
    <s v="Flexicare"/>
    <s v="BLUD"/>
    <n v="0.2"/>
    <x v="3"/>
    <s v="Done SPH//Inhar"/>
    <s v="Ecat"/>
    <x v="5"/>
    <m/>
    <m/>
    <s v="M6"/>
    <s v="User sudah usulakan kemanagement untuk penambahan laryngsocope"/>
  </r>
  <r>
    <s v="Bogor"/>
    <s v="Jawa Barat"/>
    <s v="Kota Bogor"/>
    <x v="14"/>
    <x v="3"/>
    <x v="1"/>
    <s v="Pemerintah"/>
    <s v="Rsud Kota Bogor"/>
    <s v="Physioled"/>
    <s v="Led Spa Onda Shockwave Therapy Equipment"/>
    <s v="Onda"/>
    <n v="1"/>
    <n v="169070000"/>
    <n v="169070000"/>
    <s v="BTL"/>
    <s v="APBD"/>
    <n v="0.3"/>
    <x v="3"/>
    <s v="Done detailing/presentasi/demo/FV"/>
    <s v="Ecat"/>
    <x v="5"/>
    <m/>
    <m/>
    <s v="M7"/>
    <s v="sudah ajukan permohonan untuk Demo dan trial alat ke jangmed Dr.Yudi"/>
  </r>
  <r>
    <s v="Jakarta"/>
    <s v="DKI Jakarta"/>
    <s v="Jakarta Selatan"/>
    <x v="14"/>
    <x v="3"/>
    <x v="1"/>
    <s v="Swasta"/>
    <s v="Rs.Puri Cinere"/>
    <s v="Physioled"/>
    <s v="Led Spa Therma Diathermic Therapy Equipments"/>
    <s v="Therma"/>
    <n v="1"/>
    <n v="125239999.99999999"/>
    <n v="125239999.99999999"/>
    <s v="BTL"/>
    <s v="Privat"/>
    <n v="0.3"/>
    <x v="3"/>
    <s v="Done detailing/presentasi/demo/FV"/>
    <s v="PL"/>
    <x v="10"/>
    <m/>
    <m/>
    <s v="M7"/>
    <s v="sudah ajukan permohonan untuk Demo dan trial alat ke kepala instalasi Dr.Yunike"/>
  </r>
  <r>
    <s v="Jakarta"/>
    <s v="DKI Jakarta"/>
    <s v="Jakarta Selatan"/>
    <x v="14"/>
    <x v="3"/>
    <x v="1"/>
    <s v="Swasta"/>
    <s v="PT.Komite Medik"/>
    <s v="Physioled"/>
    <s v="Led Spa Sonora Ultrasound Therapy Eouipments"/>
    <s v="SONORA"/>
    <n v="1"/>
    <n v="32309999.999999996"/>
    <n v="32309999.999999996"/>
    <s v="BTL"/>
    <s v="Privat"/>
    <n v="0.2"/>
    <x v="3"/>
    <s v="Done SPH//Inhar"/>
    <s v="PL"/>
    <x v="2"/>
    <m/>
    <m/>
    <s v="M7"/>
    <s v="minta di buatkan SPH "/>
  </r>
  <r>
    <s v="Tangerang"/>
    <s v="Banten"/>
    <s v="Kota Tangerang Selatan"/>
    <x v="15"/>
    <x v="3"/>
    <x v="1"/>
    <s v="Dinkes"/>
    <s v="Dinkes Kota Tangerang Selatan"/>
    <s v="KaWe"/>
    <s v="F 0 Laryngoscope-Set 2 5 V for Aoults"/>
    <s v="03.62020.011"/>
    <n v="7"/>
    <n v="7379999.9999999991"/>
    <n v="51659999.999999993"/>
    <s v="E-Care"/>
    <s v="Privat"/>
    <n v="0.1"/>
    <x v="4"/>
    <s v="Mapping"/>
    <s v="Ecat"/>
    <x v="4"/>
    <m/>
    <m/>
    <s v="M1"/>
    <s v="Info H.Taufik PPK masih kolek data puskemas"/>
  </r>
  <r>
    <s v="Tangerang"/>
    <s v="Banten"/>
    <s v="Kota Tangerang Selatan"/>
    <x v="15"/>
    <x v="3"/>
    <x v="1"/>
    <s v="Swasta"/>
    <s v="RS IMC Jombang"/>
    <s v="MAK"/>
    <s v="Andalas Bed 2 Crank"/>
    <s v="MB302"/>
    <n v="28"/>
    <n v="19800000"/>
    <n v="554400000"/>
    <s v="E-Care"/>
    <s v="Privat"/>
    <n v="0.2"/>
    <x v="3"/>
    <s v="Done SPH//Inhar"/>
    <s v="PL"/>
    <x v="2"/>
    <m/>
    <m/>
    <s v="M2"/>
    <s v="Info Ibu Wina Pengadaan menunggu anggaran"/>
  </r>
  <r>
    <s v="Tangerang"/>
    <s v="Banten"/>
    <s v="Kota Tangerang Selatan"/>
    <x v="15"/>
    <x v="3"/>
    <x v="1"/>
    <s v="Swasta"/>
    <s v="RS IMC Jombang"/>
    <s v="MAK"/>
    <s v="Mattress Foam D20  - 192 X 84 X 10 Cm"/>
    <s v="MM204"/>
    <n v="28"/>
    <n v="2430000"/>
    <n v="68040000"/>
    <s v="E-Care"/>
    <s v="Privat"/>
    <n v="0.2"/>
    <x v="3"/>
    <s v="Done SPH//Inhar"/>
    <s v="PL"/>
    <x v="2"/>
    <m/>
    <m/>
    <s v="M2"/>
    <s v="Info Ibu Wina Pengadaan menunggu anggaran"/>
  </r>
  <r>
    <s v="Tangerang"/>
    <s v="Banten"/>
    <s v="Kota Tangerang Selatan"/>
    <x v="15"/>
    <x v="3"/>
    <x v="1"/>
    <s v="Swasta"/>
    <s v="RS IMC Jombang"/>
    <s v="MAK"/>
    <s v="Overbed Table"/>
    <s v="MA101"/>
    <n v="28"/>
    <n v="2340000"/>
    <n v="65520000"/>
    <s v="E-Care"/>
    <s v="Privat"/>
    <n v="0.2"/>
    <x v="3"/>
    <s v="Done SPH//Inhar"/>
    <s v="PL"/>
    <x v="2"/>
    <m/>
    <m/>
    <s v="M2"/>
    <s v="Info Ibu Wina Pengadaan menunggu anggaran"/>
  </r>
  <r>
    <s v="Tangerang"/>
    <s v="Banten"/>
    <s v="Kota Tangerang Selatan"/>
    <x v="15"/>
    <x v="3"/>
    <x v="1"/>
    <s v="Swasta"/>
    <s v="RS IMC Jombang"/>
    <s v="MAK"/>
    <s v="BEDSIDE CABINET  MC101"/>
    <s v="MC101"/>
    <n v="28"/>
    <n v="2880000"/>
    <n v="80640000"/>
    <s v="E-Care"/>
    <s v="Privat"/>
    <n v="0.2"/>
    <x v="3"/>
    <s v="Done SPH//Inhar"/>
    <s v="PL"/>
    <x v="2"/>
    <m/>
    <m/>
    <s v="M2"/>
    <s v="Info Ibu Wina Pengadaan menunggu anggaran"/>
  </r>
  <r>
    <s v="Tangerang"/>
    <s v="Banten"/>
    <s v="Kota Tangerang Selatan"/>
    <x v="15"/>
    <x v="3"/>
    <x v="1"/>
    <s v="Swasta"/>
    <s v="RS Insan Permata"/>
    <s v="MAK"/>
    <s v="Operating Table"/>
    <s v="MO212"/>
    <n v="1"/>
    <n v="75960000"/>
    <n v="75960000"/>
    <s v="E-Care"/>
    <s v="Privat"/>
    <n v="0.2"/>
    <x v="3"/>
    <s v="Done SPH//Inhar"/>
    <s v="PL"/>
    <x v="0"/>
    <m/>
    <m/>
    <s v="M2"/>
    <s v="Info Ibu Oting pengadaan menunggu jadwal negosiasi"/>
  </r>
  <r>
    <s v="Tangerang"/>
    <s v="Banten"/>
    <s v="Kab.Tangerang"/>
    <x v="15"/>
    <x v="3"/>
    <x v="1"/>
    <s v="RSUD"/>
    <s v="RSUD Balaraja Kabupaten Tangerang"/>
    <s v="MAK"/>
    <s v="MAK BABY BASKET 33619"/>
    <n v="33619"/>
    <n v="10"/>
    <n v="5454545.4545454541"/>
    <n v="54545454.545454539"/>
    <s v="E-Care"/>
    <s v="Privat"/>
    <n v="0.2"/>
    <x v="3"/>
    <s v="Done SPH//Inhar"/>
    <s v="Ecat"/>
    <x v="2"/>
    <m/>
    <m/>
    <s v="M2"/>
    <s v="Info Mega Jangmed Menunggu Anggaran"/>
  </r>
  <r>
    <s v="Tangerang"/>
    <s v="Banten"/>
    <s v="Kab.Tangerang"/>
    <x v="15"/>
    <x v="3"/>
    <x v="1"/>
    <s v="RSUD"/>
    <s v="RSUD Balaraja Kabupaten Tangerang"/>
    <s v="MAK"/>
    <s v="MAK EMERGENCY TROLLEY 36603A"/>
    <s v="36603A"/>
    <n v="4"/>
    <n v="8181818.1818181807"/>
    <n v="32727272.727272723"/>
    <s v="E-Care"/>
    <s v="Privat"/>
    <n v="0.2"/>
    <x v="3"/>
    <s v="Done SPH//Inhar"/>
    <s v="Ecat"/>
    <x v="2"/>
    <m/>
    <m/>
    <s v="M2"/>
    <s v="Info Mega Jangmed Menunggu Anggaran"/>
  </r>
  <r>
    <s v="Tangerang"/>
    <s v="Banten"/>
    <s v="Kab.Tangerang"/>
    <x v="15"/>
    <x v="3"/>
    <x v="1"/>
    <s v="Swasta"/>
    <s v="RS Murni Asih"/>
    <s v="MAK"/>
    <s v="MAK EMERGENCY CART 36609"/>
    <n v="36609"/>
    <n v="2"/>
    <n v="12818181.818181816"/>
    <n v="25636363.636363633"/>
    <s v="E-Care"/>
    <s v="Privat"/>
    <n v="0.1"/>
    <x v="4"/>
    <s v="Mapping"/>
    <s v="PL"/>
    <x v="2"/>
    <m/>
    <m/>
    <s v="M2"/>
    <s v="Info Ema Keperawatan Proses pembangunan R.Rehab Medik"/>
  </r>
  <r>
    <s v="Tangerang"/>
    <s v="Banten"/>
    <s v="Kab.Tangerang"/>
    <x v="15"/>
    <x v="3"/>
    <x v="1"/>
    <s v="Swasta"/>
    <s v="RS Murni Asih"/>
    <s v="Physioled"/>
    <s v="Led Spa Sonora Combi System Therapy Equipments"/>
    <s v="sonora combi"/>
    <n v="1"/>
    <n v="62619999.999999993"/>
    <n v="62619999.999999993"/>
    <s v="E-Care"/>
    <s v="Privat"/>
    <n v="0.1"/>
    <x v="4"/>
    <s v="Mapping"/>
    <s v="PL"/>
    <x v="2"/>
    <m/>
    <m/>
    <s v="M2"/>
    <s v="Info Ema Keperawatan Proses pembangunan R.Rehab Medik"/>
  </r>
  <r>
    <s v="Tangerang"/>
    <s v="Banten"/>
    <s v="Kab.Tangerang"/>
    <x v="15"/>
    <x v="3"/>
    <x v="1"/>
    <s v="RSUD"/>
    <s v="RSUD Kab. Tangerang"/>
    <s v="KaWe"/>
    <s v="F 0 Laryngoscope-Sel 2.5 V for Adults/Paediatrics"/>
    <s v="03.62790.011"/>
    <n v="5"/>
    <n v="14539999.999999998"/>
    <n v="72699999.999999985"/>
    <s v="E-Care"/>
    <s v="Privat"/>
    <n v="0.1"/>
    <x v="4"/>
    <s v="Mapping"/>
    <s v="Ecat"/>
    <x v="5"/>
    <m/>
    <m/>
    <s v="M2"/>
    <s v="Info Dr Reka Jangmed Menunggu jadwal presentasi"/>
  </r>
  <r>
    <s v="Tangerang"/>
    <s v="Banten"/>
    <s v="Kab.Tangerang"/>
    <x v="15"/>
    <x v="3"/>
    <x v="1"/>
    <s v="RSUD"/>
    <s v="RSUD Kab. Tangerang"/>
    <s v="KaWe"/>
    <s v="Standard Prestige Stethoscope"/>
    <s v="06.22700.022"/>
    <n v="15"/>
    <n v="1080000"/>
    <n v="16200000"/>
    <s v="E-Care"/>
    <s v="Privat"/>
    <n v="0.1"/>
    <x v="4"/>
    <s v="Mapping"/>
    <s v="Ecat"/>
    <x v="5"/>
    <m/>
    <m/>
    <s v="M2"/>
    <s v="Info Dr Reka Jangmed Menunggu jadwal presentasi"/>
  </r>
  <r>
    <s v="Tangerang"/>
    <s v="Banten"/>
    <s v="Kota Serang"/>
    <x v="15"/>
    <x v="3"/>
    <x v="1"/>
    <s v="RSUD"/>
    <s v="RSUD KOTA SERANG"/>
    <s v="MAK"/>
    <s v="MAK ELECTRIC CELEBES BED 5 MOTORS 74007"/>
    <n v="74007"/>
    <n v="9"/>
    <n v="67727272.727272719"/>
    <n v="609545454.5454545"/>
    <s v="E-Care"/>
    <s v="Privat"/>
    <n v="0.1"/>
    <x v="4"/>
    <s v="Mapping"/>
    <s v="Ecat"/>
    <x v="3"/>
    <m/>
    <m/>
    <s v="M2"/>
    <s v="Info dr.Heina Pembangunan fisik R inap sedang proses"/>
  </r>
  <r>
    <s v="Tangerang"/>
    <s v="Banten"/>
    <s v="Kota Cilegon"/>
    <x v="15"/>
    <x v="3"/>
    <x v="1"/>
    <s v="Swasta"/>
    <s v="RS. Krakatau medika"/>
    <s v="MAK"/>
    <s v="Lovina Bed 3 Crank - Side Blow"/>
    <s v="MB403"/>
    <n v="3"/>
    <n v="28080000"/>
    <n v="84240000"/>
    <s v="E-Care"/>
    <s v="Privat"/>
    <n v="1"/>
    <x v="0"/>
    <s v="Faktur/Pembayaran Lunas"/>
    <s v="PL"/>
    <x v="7"/>
    <m/>
    <m/>
    <s v="M2"/>
    <s v="Faktur"/>
  </r>
  <r>
    <s v="Tangerang"/>
    <s v="Banten"/>
    <s v="Kota Cilegon"/>
    <x v="15"/>
    <x v="3"/>
    <x v="1"/>
    <s v="Swasta"/>
    <s v="RS. Krakatau medika"/>
    <s v="MAK"/>
    <s v="Mattress Foam D20  - 200 X 90 X 10 Cm"/>
    <s v="MM201"/>
    <n v="3"/>
    <n v="2790000"/>
    <n v="8370000"/>
    <s v="E-Care"/>
    <s v="Privat"/>
    <n v="1"/>
    <x v="0"/>
    <s v="Faktur/Pembayaran Lunas"/>
    <s v="PL"/>
    <x v="7"/>
    <m/>
    <m/>
    <s v="M2"/>
    <s v="Faktur"/>
  </r>
  <r>
    <s v="Tangerang"/>
    <s v="Banten"/>
    <s v="Kota Cilegon"/>
    <x v="15"/>
    <x v="3"/>
    <x v="1"/>
    <s v="Swasta"/>
    <s v="RS. Krakatau medika"/>
    <s v="MAK"/>
    <s v="Patient Stretcher"/>
    <s v="MS301"/>
    <n v="1"/>
    <n v="29520000"/>
    <n v="29520000"/>
    <s v="E-Care"/>
    <s v="Privat"/>
    <n v="1"/>
    <x v="0"/>
    <s v="Faktur/Pembayaran Lunas"/>
    <s v="PL"/>
    <x v="7"/>
    <m/>
    <m/>
    <s v="M2"/>
    <s v="Faktur"/>
  </r>
  <r>
    <s v="Tangerang"/>
    <s v="Banten"/>
    <s v="Kota Serang"/>
    <x v="15"/>
    <x v="3"/>
    <x v="1"/>
    <s v="RSUD"/>
    <s v="RSUD Prov Banten"/>
    <s v="MAK"/>
    <s v="Celebes Bed 3 Motor (Handset) 74105 (LBO)"/>
    <s v="74105 (LBO)"/>
    <n v="88"/>
    <n v="45000000"/>
    <n v="3960000000"/>
    <s v="PBI"/>
    <s v="Privat"/>
    <n v="0.2"/>
    <x v="3"/>
    <s v="Done SPH//Inhar"/>
    <s v="Ecat"/>
    <x v="4"/>
    <m/>
    <m/>
    <s v="M7"/>
    <s v="Dari PPK sudah putus produk PBI, Pengadaan TW 2, Pagu Bed per unit Rp 45,1 juta. Info dari ibu Ita pejabat pengadaan sebelumnya, diarahkan untuk memotong melalui Kadis."/>
  </r>
  <r>
    <s v="Tangerang"/>
    <s v="Banten"/>
    <s v="Kab. Malingping"/>
    <x v="15"/>
    <x v="3"/>
    <x v="1"/>
    <s v="RSUD"/>
    <s v="RSUD Malimping"/>
    <s v="MAK"/>
    <s v="MAK ELECTRIC CELEBES BED 5 MOTORS 74007"/>
    <n v="74007"/>
    <n v="20"/>
    <n v="67727272.727272719"/>
    <n v="1354545454.5454545"/>
    <s v="PBI"/>
    <s v="Privat"/>
    <n v="0.05"/>
    <x v="1"/>
    <s v="Pindah anggaran 2023"/>
    <s v="Ecat"/>
    <x v="6"/>
    <m/>
    <m/>
    <s v="M7"/>
    <s v="Info Pak Nasrudin (PPK), Pengadaan Alkes Bed Pasien tahun 2024, tahun ini anggaran hanya 1 Miliar, tidak ada pengisian Bed Pasien"/>
  </r>
  <r>
    <s v="Tangerang"/>
    <s v="Banten"/>
    <s v="Kab. Malingping"/>
    <x v="15"/>
    <x v="3"/>
    <x v="1"/>
    <s v="RSUD"/>
    <s v="RSUD Malimping"/>
    <s v="MAK"/>
    <s v="MAK LALINA BED 3 CRANK 73063"/>
    <n v="73063"/>
    <n v="150"/>
    <n v="16454545.454545453"/>
    <n v="2468181818.181818"/>
    <s v="PBI"/>
    <s v="Privat"/>
    <n v="0.05"/>
    <x v="1"/>
    <s v="Pindah anggaran 2023"/>
    <s v="Ecat"/>
    <x v="6"/>
    <m/>
    <m/>
    <s v="M7"/>
    <s v="Info Dr.Sobran PPTK menunggu kepastian anggaran"/>
  </r>
  <r>
    <s v="Tangerang"/>
    <s v="Banten"/>
    <s v="Kota Serang"/>
    <x v="15"/>
    <x v="3"/>
    <x v="1"/>
    <s v="Dinkes"/>
    <s v="Dinkes Provinsi Banten"/>
    <s v="MAK"/>
    <s v="MAK LALINA BED 3 CRANK 73063"/>
    <n v="73063"/>
    <n v="200"/>
    <n v="16454545.454545453"/>
    <n v="3290909090.9090905"/>
    <s v="PBI"/>
    <s v="Privat"/>
    <n v="0.05"/>
    <x v="1"/>
    <s v="Pindah anggaran 2023"/>
    <s v="Ecat"/>
    <x v="6"/>
    <m/>
    <m/>
    <s v="M7"/>
    <s v="Pengadaan untuk RSUD Cilograng, Pembangunan Gedung Tahun 2022, Pengisian Alkes Tahun 2023, anggaran APBD, UPT DINKES PROV"/>
  </r>
  <r>
    <s v="Tangerang"/>
    <s v="Banten"/>
    <s v="Kota Serang"/>
    <x v="15"/>
    <x v="3"/>
    <x v="1"/>
    <s v="Dinkes"/>
    <s v="Dinkes Provinsi Banten (RSJKO)"/>
    <s v="MAK"/>
    <s v="Instrument Cabinet 32912"/>
    <n v="32912"/>
    <n v="53"/>
    <n v="7910913"/>
    <n v="419278389"/>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edicine Cabinet 32911"/>
    <n v="32911"/>
    <n v="12"/>
    <n v="8251881"/>
    <n v="99022572"/>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edicine Trolley MT402"/>
    <s v="MT402"/>
    <n v="12"/>
    <n v="11813545"/>
    <n v="14176254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Lovina Bed 3 Crank Side-Rail MB433"/>
    <s v="MB433"/>
    <n v="324"/>
    <n v="18181818.18181818"/>
    <n v="5890909090.90909"/>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PEDIATRIC BED MBC01"/>
    <s v="MBC01"/>
    <n v="256"/>
    <n v="9136363.6363636348"/>
    <n v="2338909090.9090905"/>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ttrass Foam - Children MM211"/>
    <s v="MM211"/>
    <n v="256"/>
    <n v="1710545"/>
    <n v="43789952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I.V. STAND 36163"/>
    <n v="36163"/>
    <n v="698"/>
    <n v="1545454.5454545454"/>
    <n v="1078727272.7272727"/>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Instrument Trolley"/>
    <s v="MT101"/>
    <n v="46"/>
    <n v="3510000"/>
    <n v="16146000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WHEEL CHAIR 31313"/>
    <n v="31313"/>
    <n v="12"/>
    <n v="4363636.3636363633"/>
    <n v="52363636.36363636"/>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TRANSFERRING PATIENT HYDRAULIC 31219TH"/>
    <s v="31219TH"/>
    <n v="10"/>
    <n v="22181818.18181818"/>
    <n v="221818181.81818181"/>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EXAMINATION TABLE ME101"/>
    <s v="ME101"/>
    <n v="22"/>
    <n v="4181818.1818181816"/>
    <n v="9200000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Lovina Bed 2 Crank Side-Rail MB432"/>
    <s v="MB432"/>
    <n v="112"/>
    <n v="16363636.363636361"/>
    <n v="1832727272.7272725"/>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Bedside Cabinet 73172"/>
    <n v="73172"/>
    <n v="668"/>
    <n v="2424407"/>
    <n v="1619503876"/>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Overbed Table MA103"/>
    <s v="MA103"/>
    <n v="668"/>
    <n v="3626571"/>
    <n v="2422549428"/>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yo Stand"/>
    <n v="35103"/>
    <n v="2"/>
    <n v="4680000"/>
    <n v="936000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Celebes Bed 3 Motor (Handset) 74105 (LBO)"/>
    <s v="74105 (LBO)"/>
    <n v="6"/>
    <n v="45000000"/>
    <n v="270000000"/>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EMERGENCY CART 36609"/>
    <n v="36609"/>
    <n v="22"/>
    <n v="12818181.818181816"/>
    <n v="281999999.99999994"/>
    <s v="PBI"/>
    <s v="APBD"/>
    <n v="0.05"/>
    <x v="1"/>
    <s v="Pindah anggaran 2023"/>
    <s v="Ecat"/>
    <x v="6"/>
    <m/>
    <m/>
    <s v="M7"/>
    <s v="Pengadaan melalui Dinkes (UPT), Pembangunan Gedung Tahun 2022, lama Pekerjaan 8 Bulan, Pengisian gedung/pengadaan alkes di tahun 2024"/>
  </r>
  <r>
    <s v="Tangerang"/>
    <s v="Banten"/>
    <s v="Kota Serang"/>
    <x v="15"/>
    <x v="3"/>
    <x v="1"/>
    <s v="Dinkes"/>
    <s v="Dinkes Provinsi Banten (RSJKO)"/>
    <s v="MAK"/>
    <s v="MAK ELECTRIC OPERATING TABLE 52512E"/>
    <s v="52512E"/>
    <n v="2"/>
    <n v="65727272.727272719"/>
    <n v="131454545.45454544"/>
    <s v="PBI"/>
    <s v="APBD"/>
    <n v="0.05"/>
    <x v="1"/>
    <s v="Pindah anggaran 2023"/>
    <s v="Ecat"/>
    <x v="6"/>
    <m/>
    <m/>
    <s v="M7"/>
    <s v="Pengadaan melalui Dinkes (UPT), Pembangunan Gedung Tahun 2022, lama Pekerjaan 8 Bulan, Pengisian gedung/pengadaan alkes di tahun 2024"/>
  </r>
  <r>
    <s v="Tangerang"/>
    <s v="Banten"/>
    <s v="Kota Tangerang Selatan"/>
    <x v="15"/>
    <x v="3"/>
    <x v="1"/>
    <s v="Swasta"/>
    <s v="RS Eka Hospital"/>
    <s v="MAK"/>
    <s v="MAK ANESTHESIA CART 36607"/>
    <n v="36607"/>
    <n v="1"/>
    <n v="12818181.818181816"/>
    <n v="12818181.818181816"/>
    <s v="E-Care"/>
    <s v="Privat"/>
    <n v="0.2"/>
    <x v="3"/>
    <s v="Done SPH//Inhar"/>
    <s v="PL"/>
    <x v="2"/>
    <m/>
    <m/>
    <s v="M3"/>
    <s v="Done SPH, menunggu kepastian Manajemen"/>
  </r>
  <r>
    <s v="Tangerang"/>
    <s v="Banten"/>
    <s v="Kota Tangerang Selatan"/>
    <x v="15"/>
    <x v="3"/>
    <x v="1"/>
    <s v="Swasta"/>
    <s v="RS Eka Hospital"/>
    <s v="MAK"/>
    <s v="Dressing Trolley"/>
    <s v="MT201"/>
    <n v="1"/>
    <n v="7560000"/>
    <n v="7560000"/>
    <s v="E-Care"/>
    <s v="Privat"/>
    <n v="0.2"/>
    <x v="3"/>
    <s v="Done SPH//Inhar"/>
    <s v="PL"/>
    <x v="2"/>
    <m/>
    <m/>
    <s v="M3"/>
    <s v="Done SPH, menunggu kepastian Manajemen"/>
  </r>
  <r>
    <s v="Tangerang"/>
    <s v="Banten"/>
    <s v="Kota Tangerang Selatan"/>
    <x v="15"/>
    <x v="3"/>
    <x v="1"/>
    <s v="Swasta"/>
    <s v="RS Eka Hospital"/>
    <s v="MAK"/>
    <s v="Mayo Stand"/>
    <n v="35103"/>
    <n v="1"/>
    <n v="4680000"/>
    <n v="4680000"/>
    <s v="E-Care"/>
    <s v="Privat"/>
    <n v="0.2"/>
    <x v="3"/>
    <s v="Done SPH//Inhar"/>
    <s v="PL"/>
    <x v="2"/>
    <m/>
    <m/>
    <s v="M3"/>
    <s v="Done SPH, menunggu kepastian Manajemen"/>
  </r>
  <r>
    <s v="Tangerang"/>
    <s v="Banten"/>
    <s v="Kota Tangerang Selatan"/>
    <x v="15"/>
    <x v="3"/>
    <x v="1"/>
    <s v="Swasta"/>
    <s v="RS Eka Hospital"/>
    <s v="MAK"/>
    <s v="MAK I.V. STAND 36163"/>
    <n v="36163"/>
    <n v="2"/>
    <n v="1545454.5454545454"/>
    <n v="3090909.0909090908"/>
    <s v="E-Care"/>
    <s v="Privat"/>
    <n v="0.2"/>
    <x v="3"/>
    <s v="Done SPH//Inhar"/>
    <s v="PL"/>
    <x v="2"/>
    <m/>
    <m/>
    <s v="M7"/>
    <s v="SPH terbaru sudah diberikan ke KPDM Bpk Nico"/>
  </r>
  <r>
    <s v="Tangerang"/>
    <s v="Banten"/>
    <s v="Kota Tangerang Selatan"/>
    <x v="15"/>
    <x v="3"/>
    <x v="1"/>
    <s v="Swasta"/>
    <s v="RS Medika BSD"/>
    <s v="MAK"/>
    <s v="Moluccas Bed 1 Crank"/>
    <s v="MB511"/>
    <n v="1"/>
    <n v="15030000"/>
    <n v="15030000"/>
    <s v="E-Care"/>
    <s v="Privat"/>
    <n v="0.2"/>
    <x v="3"/>
    <s v="Done SPH//Inhar"/>
    <s v="PL"/>
    <x v="2"/>
    <m/>
    <m/>
    <s v="M7"/>
    <s v="Terkait Trial produk, Principal sudah menyetujui, permintaan purchasing meminta dikirimkan hari Kamis tanggal 24/2/2022"/>
  </r>
  <r>
    <s v="Tangerang"/>
    <s v="Banten"/>
    <s v="Kota Tangerang Selatan"/>
    <x v="15"/>
    <x v="3"/>
    <x v="1"/>
    <s v="Swasta"/>
    <s v="RS Medika BSD"/>
    <s v="MAK"/>
    <s v="Mattress Foam D20  - 200 X 77 X 10 Cm"/>
    <s v="MM205"/>
    <n v="1"/>
    <n v="2700000"/>
    <n v="2700000"/>
    <s v="E-Care"/>
    <s v="Privat"/>
    <n v="0.2"/>
    <x v="3"/>
    <s v="Done SPH//Inhar"/>
    <s v="PL"/>
    <x v="2"/>
    <m/>
    <m/>
    <s v="M7"/>
    <s v="Terkait Trial produk, Principal sudah menyetujui, permintaan purchasing meminta dikirimkan hari Kamis tanggal 24/2/2022"/>
  </r>
  <r>
    <s v="Tangerang"/>
    <s v="Banten"/>
    <s v="Kota Tangerang Selatan"/>
    <x v="15"/>
    <x v="3"/>
    <x v="1"/>
    <s v="Swasta"/>
    <s v="RS Medika BSD"/>
    <s v="MAK"/>
    <s v="Bedside Cabinet"/>
    <n v="73032"/>
    <n v="1"/>
    <n v="4049999.9999999995"/>
    <n v="4049999.9999999995"/>
    <s v="E-Care"/>
    <s v="Privat"/>
    <n v="0.2"/>
    <x v="3"/>
    <s v="Done SPH//Inhar"/>
    <s v="PL"/>
    <x v="2"/>
    <m/>
    <m/>
    <s v="M7"/>
    <s v="Terkait Trial produk, Principal sudah menyetujui, permintaan purchasing meminta dikirimkan hari Kamis tanggal 24/2/2022"/>
  </r>
  <r>
    <s v="Tangerang"/>
    <s v="Banten"/>
    <s v="Kota Tangerang Selatan"/>
    <x v="15"/>
    <x v="3"/>
    <x v="1"/>
    <s v="Swasta"/>
    <s v="RS Medika BSD"/>
    <s v="MAK"/>
    <s v="Lovina Bed 3 Crank MB433 (FBO)"/>
    <s v="MB433 (FBO)"/>
    <n v="60"/>
    <n v="24545454.545454543"/>
    <n v="1472727272.7272725"/>
    <s v="PBI"/>
    <s v="Privat"/>
    <n v="0.1"/>
    <x v="4"/>
    <s v="Mapping"/>
    <s v="PL"/>
    <x v="8"/>
    <m/>
    <m/>
    <s v="M7"/>
    <s v="Menunggu persetujuan Corporate di Malaysia (Bpk Alvin)"/>
  </r>
  <r>
    <s v="Tangerang"/>
    <s v="Banten"/>
    <s v="Kota Tangerang Selatan"/>
    <x v="15"/>
    <x v="3"/>
    <x v="1"/>
    <s v="Swasta"/>
    <s v="RIS Hospital"/>
    <s v="MAK"/>
    <s v="Mayo Stand"/>
    <n v="35103"/>
    <n v="2"/>
    <n v="4680000"/>
    <n v="9360000"/>
    <s v="E-Care"/>
    <s v="Privat"/>
    <n v="0.9"/>
    <x v="0"/>
    <s v="Barang sudah diterima"/>
    <s v="PL"/>
    <x v="7"/>
    <s v="0108/RIS-PO/I/2022"/>
    <m/>
    <s v="M7"/>
    <s v="Pembayaran di tanggal 11 Maret 2022"/>
  </r>
  <r>
    <s v="Tangerang"/>
    <s v="Banten"/>
    <s v="Kota Tangerang Selatan"/>
    <x v="15"/>
    <x v="3"/>
    <x v="1"/>
    <s v="Swasta"/>
    <s v="RIS Hospital"/>
    <s v="MAK"/>
    <s v="Instrument Trolley"/>
    <s v="MT101"/>
    <n v="2"/>
    <n v="3510000"/>
    <n v="7020000"/>
    <s v="E-Care"/>
    <s v="Privat"/>
    <n v="0.9"/>
    <x v="0"/>
    <s v="Barang sudah diterima"/>
    <s v="PL"/>
    <x v="7"/>
    <s v="0108/RIS-PO/I/2022"/>
    <m/>
    <s v="M7"/>
    <s v="Pembayaran di tanggal 11 Maret 2022"/>
  </r>
  <r>
    <s v="Tangerang"/>
    <s v="Banten"/>
    <s v="Kota Tangerang Selatan"/>
    <x v="15"/>
    <x v="3"/>
    <x v="1"/>
    <s v="Swasta"/>
    <s v="RS Sari Asih Ciputat"/>
    <s v="MAK"/>
    <s v="MAK EMERGENCY CART 36609"/>
    <n v="36609"/>
    <n v="2"/>
    <n v="12818181.818181816"/>
    <n v="25636363.636363633"/>
    <s v="Zelos"/>
    <s v="Privat"/>
    <n v="0.2"/>
    <x v="3"/>
    <s v="Done SPH//Inhar"/>
    <s v="PL"/>
    <x v="2"/>
    <m/>
    <m/>
    <s v="M7"/>
    <s v="Menunggu persetujuan Corporate, kompetitor Zelos. Info ibu Herlin"/>
  </r>
  <r>
    <s v="Tangerang"/>
    <s v="Banten"/>
    <s v="Kota Tangerang Selatan"/>
    <x v="15"/>
    <x v="3"/>
    <x v="1"/>
    <s v="Swasta"/>
    <s v="RS Sari Asih Ciputat"/>
    <s v="MAK"/>
    <s v="Instrument Trolley"/>
    <s v="MT101"/>
    <n v="2"/>
    <n v="3510000"/>
    <n v="7020000"/>
    <s v="Zelos"/>
    <s v="Privat"/>
    <n v="0.2"/>
    <x v="3"/>
    <s v="Done SPH//Inhar"/>
    <s v="PL"/>
    <x v="2"/>
    <m/>
    <m/>
    <s v="M7"/>
    <s v="Menunggu persetujuan Corporate, kompetitor Zelos. Info ibu Herlin"/>
  </r>
  <r>
    <s v="Tangerang"/>
    <s v="Banten"/>
    <s v="Kota Tangerang Selatan"/>
    <x v="15"/>
    <x v="3"/>
    <x v="1"/>
    <s v="RSUD"/>
    <s v="RSUD Tangerang Selatan"/>
    <s v="MAK"/>
    <s v="Celebes Bed 3 Motor (Handset) 74105 (LBO)"/>
    <s v="74105 (LBO)"/>
    <n v="20"/>
    <n v="45000000"/>
    <n v="900000000"/>
    <s v="PBI"/>
    <s v="APBD"/>
    <n v="0.3"/>
    <x v="3"/>
    <s v="Done detailing/presentasi/demo/FV"/>
    <s v="Ecat"/>
    <x v="6"/>
    <m/>
    <m/>
    <s v="M7"/>
    <s v="Spesifikasi dari user sudah ok, menunggu anggaran, diarahkan bertemu Bpk Herman"/>
  </r>
  <r>
    <s v="Tangerang"/>
    <s v="Banten"/>
    <s v="Kabupaten Serang"/>
    <x v="15"/>
    <x v="3"/>
    <x v="1"/>
    <s v="RSUD"/>
    <s v="RSUD Dr Drajat Prawiranegara"/>
    <s v="MAK"/>
    <s v="Lovina Bed 3 Crank MB433 (FBO)"/>
    <s v="MB433 (FBO)"/>
    <n v="40"/>
    <n v="24545454.545454543"/>
    <n v="981818181.81818175"/>
    <s v="PBI"/>
    <s v="APBD"/>
    <n v="0.1"/>
    <x v="4"/>
    <s v="Mapping"/>
    <s v="Ecat"/>
    <x v="6"/>
    <m/>
    <m/>
    <s v="M7"/>
    <s v="Usulan tahun 2021, saat ini terkendala anggaran untuk alat investasi hanya 700 juta, kebutuhan u/ peremajaan bed. Info : Pak Ridwan"/>
  </r>
  <r>
    <s v="Tangerang"/>
    <s v="Banten"/>
    <s v="Kabupaten Serang"/>
    <x v="15"/>
    <x v="3"/>
    <x v="1"/>
    <s v="RSUD"/>
    <s v="RSUD Dr Drajat Prawiranegara"/>
    <s v="MAK"/>
    <s v="BEDSIDE CABINET  MC101"/>
    <s v="MC101"/>
    <n v="14"/>
    <n v="2880000"/>
    <n v="40320000"/>
    <s v="PBI"/>
    <s v="APBD"/>
    <n v="0.1"/>
    <x v="4"/>
    <s v="Mapping"/>
    <s v="Ecat"/>
    <x v="5"/>
    <m/>
    <m/>
    <s v="M7"/>
    <s v="Hanya ingin pembelian melalui E-Katalog. Info : Pak Yusuf"/>
  </r>
  <r>
    <s v="Tangerang"/>
    <s v="Banten"/>
    <s v="Kota Serang"/>
    <x v="15"/>
    <x v="3"/>
    <x v="1"/>
    <s v="RSUD"/>
    <s v="RSUD Kota Serang"/>
    <s v="MAK"/>
    <s v="Lovina Bed 3 Crank MB433 (FBO)"/>
    <s v="MB433 (FBO)"/>
    <n v="40"/>
    <n v="24545454.545454543"/>
    <n v="981818181.81818175"/>
    <s v="PBI"/>
    <s v="APBD"/>
    <n v="0.1"/>
    <x v="4"/>
    <s v="Mapping"/>
    <s v="Ecat"/>
    <x v="6"/>
    <m/>
    <m/>
    <s v="M7"/>
    <s v="Belum ada kepastian anggaran dari Pemkot, kemungkinan pengadaan di TW 3. TW 1 tidak ada belanja Modal."/>
  </r>
  <r>
    <s v="Tangerang"/>
    <s v="Banten"/>
    <s v="Kab.Tangerang"/>
    <x v="15"/>
    <x v="3"/>
    <x v="1"/>
    <s v="Swasta"/>
    <s v="RS Keluarga Kita"/>
    <s v="MAK"/>
    <s v="Lovina Bed 2 Crank MB432 (FBO)"/>
    <s v="MB432 (FBO)"/>
    <n v="20"/>
    <n v="22272727.27272727"/>
    <n v="445454545.45454538"/>
    <s v="PBI"/>
    <s v="Privat"/>
    <n v="0.1"/>
    <x v="4"/>
    <s v="Mapping"/>
    <s v="PL"/>
    <x v="8"/>
    <m/>
    <m/>
    <s v="M7"/>
    <s v="Pengajuan presentasi ke outlet"/>
  </r>
  <r>
    <s v="Tangerang"/>
    <s v="Banten"/>
    <s v="Kota Tangerang Selatan"/>
    <x v="15"/>
    <x v="3"/>
    <x v="1"/>
    <s v="Swasta"/>
    <s v="Klinik Saras Medika"/>
    <s v="MAK"/>
    <s v="Lovina Bed 3 Crank MB433 (FBO)"/>
    <s v="MB433 (FBO)"/>
    <n v="5"/>
    <n v="24545454.545454543"/>
    <n v="122727272.72727272"/>
    <s v="PBI"/>
    <s v="Privat"/>
    <n v="0.1"/>
    <x v="4"/>
    <s v="Mapping"/>
    <s v="PL"/>
    <x v="8"/>
    <m/>
    <m/>
    <s v="M4"/>
    <s v="Verifikasi kembali, prospek dari hasil Pameran Hospex 2022"/>
  </r>
  <r>
    <s v="Tangerang"/>
    <s v="Banten"/>
    <s v="Kota Tangerang Selatan"/>
    <x v="15"/>
    <x v="3"/>
    <x v="1"/>
    <s v="Swasta"/>
    <s v="Klinik Saras Medika"/>
    <s v="MAK"/>
    <s v="MAK EMERGENCY CART 36609"/>
    <n v="36609"/>
    <n v="2"/>
    <n v="12818181.818181816"/>
    <n v="25636363.636363633"/>
    <s v="PBI"/>
    <s v="Privat"/>
    <n v="0.1"/>
    <x v="4"/>
    <s v="Mapping"/>
    <s v="PL"/>
    <x v="8"/>
    <m/>
    <m/>
    <s v="M4"/>
    <s v="Verifikasi kembali, prospek dari hasil Pameran Hospex 2022"/>
  </r>
  <r>
    <s v="Tangerang"/>
    <s v="Banten"/>
    <s v="Kab.Tangerang"/>
    <x v="15"/>
    <x v="3"/>
    <x v="1"/>
    <s v="Swasta"/>
    <s v="RS Sultan Medika Serang"/>
    <s v="We Care"/>
    <s v="Dressing Trollely"/>
    <s v="AT 01"/>
    <n v="6"/>
    <n v="10500000"/>
    <n v="63000000"/>
    <s v="PBI"/>
    <s v="Privat"/>
    <n v="0.2"/>
    <x v="3"/>
    <s v="Done SPH//Inhar"/>
    <s v="PL"/>
    <x v="3"/>
    <m/>
    <m/>
    <s v="M7"/>
    <s v="SPH sudah diberikan, menunggu persetujuan presentasi dari Owner"/>
  </r>
  <r>
    <s v="Tangerang"/>
    <s v="Banten"/>
    <s v="Kab.Tangerang"/>
    <x v="15"/>
    <x v="3"/>
    <x v="1"/>
    <s v="Swasta"/>
    <s v="RS Sultan Medika Serang"/>
    <s v="We Care"/>
    <s v="Instrument Trolley"/>
    <s v="AT 02"/>
    <n v="14"/>
    <n v="4800000"/>
    <n v="67200000"/>
    <s v="PBI"/>
    <s v="Privat"/>
    <n v="0.2"/>
    <x v="3"/>
    <s v="Done SPH//Inhar"/>
    <s v="PL"/>
    <x v="3"/>
    <m/>
    <m/>
    <s v="M7"/>
    <s v="SPH sudah diberikan, menunggu persetujuan presentasi dari Owner"/>
  </r>
  <r>
    <s v="Tangerang"/>
    <s v="Banten"/>
    <s v="Kab.Tangerang"/>
    <x v="15"/>
    <x v="3"/>
    <x v="1"/>
    <s v="Swasta"/>
    <s v="RS Sultan Medika Serang"/>
    <s v="We Care"/>
    <s v="Mayo Stand"/>
    <s v="AT 03"/>
    <n v="4"/>
    <n v="6300000"/>
    <n v="25200000"/>
    <s v="PBI"/>
    <s v="Privat"/>
    <n v="0.2"/>
    <x v="3"/>
    <s v="Done SPH//Inhar"/>
    <s v="PL"/>
    <x v="3"/>
    <m/>
    <m/>
    <s v="M7"/>
    <s v="SPH sudah diberikan, menunggu persetujuan presentasi dari Owner"/>
  </r>
  <r>
    <s v="Tangerang"/>
    <s v="Banten"/>
    <s v="Kab.Tangerang"/>
    <x v="15"/>
    <x v="3"/>
    <x v="1"/>
    <s v="Swasta"/>
    <s v="RS Sultan Medika Serang"/>
    <s v="We Care"/>
    <s v="Infuse Stand"/>
    <s v="AT 04"/>
    <n v="19"/>
    <n v="3150000"/>
    <n v="59850000"/>
    <s v="PBI"/>
    <s v="Privat"/>
    <n v="0.2"/>
    <x v="3"/>
    <s v="Done SPH//Inhar"/>
    <s v="PL"/>
    <x v="3"/>
    <m/>
    <m/>
    <s v="M7"/>
    <s v="SPH sudah diberikan, menunggu persetujuan presentasi dari Owner"/>
  </r>
  <r>
    <s v="Tangerang"/>
    <s v="Banten"/>
    <s v="Kab.Tangerang"/>
    <x v="15"/>
    <x v="3"/>
    <x v="1"/>
    <s v="Swasta"/>
    <s v="RS Sultan Medika Serang"/>
    <s v="We Care"/>
    <s v="Emergendy Trollely Steel "/>
    <s v="AT 05"/>
    <n v="6"/>
    <n v="16500000"/>
    <n v="99000000"/>
    <s v="PBI"/>
    <s v="Privat"/>
    <n v="0.2"/>
    <x v="3"/>
    <s v="Done SPH//Inhar"/>
    <s v="PL"/>
    <x v="3"/>
    <m/>
    <m/>
    <s v="M7"/>
    <s v="SPH sudah diberikan, menunggu persetujuan presentasi dari Owner"/>
  </r>
  <r>
    <s v="Tangerang"/>
    <s v="Banten"/>
    <s v="Kab.Tangerang"/>
    <x v="15"/>
    <x v="3"/>
    <x v="1"/>
    <s v="Swasta"/>
    <s v="RS Sultan Medika Serang"/>
    <s v="We Care"/>
    <s v="Clean Linen Trolley"/>
    <s v="AT 06"/>
    <n v="1"/>
    <n v="11400000"/>
    <n v="11400000"/>
    <s v="PBI"/>
    <s v="Privat"/>
    <n v="0.2"/>
    <x v="3"/>
    <s v="Done SPH//Inhar"/>
    <s v="PL"/>
    <x v="3"/>
    <m/>
    <m/>
    <s v="M7"/>
    <s v="SPH sudah diberikan, menunggu persetujuan presentasi dari Owner"/>
  </r>
  <r>
    <s v="Tangerang"/>
    <s v="Banten"/>
    <s v="Kab.Tangerang"/>
    <x v="15"/>
    <x v="3"/>
    <x v="1"/>
    <s v="Swasta"/>
    <s v="RS Sultan Medika Serang"/>
    <s v="We Care"/>
    <s v="Dirty Linen Trolley"/>
    <s v="AT 07"/>
    <n v="1"/>
    <n v="10500000"/>
    <n v="10500000"/>
    <s v="PBI"/>
    <s v="Privat"/>
    <n v="0.2"/>
    <x v="3"/>
    <s v="Done SPH//Inhar"/>
    <s v="PL"/>
    <x v="3"/>
    <m/>
    <m/>
    <s v="M7"/>
    <s v="SPH sudah diberikan, menunggu persetujuan presentasi dari Owner"/>
  </r>
  <r>
    <s v="Tangerang"/>
    <s v="Banten"/>
    <s v="Kab.Tangerang"/>
    <x v="15"/>
    <x v="3"/>
    <x v="1"/>
    <s v="Swasta"/>
    <s v="RS Sultan Medika Serang"/>
    <s v="We Care"/>
    <s v="Bedside Cabinet"/>
    <s v="BC 01"/>
    <n v="12"/>
    <n v="4500000"/>
    <n v="54000000"/>
    <s v="PBI"/>
    <s v="Privat"/>
    <n v="0.2"/>
    <x v="3"/>
    <s v="Done SPH//Inhar"/>
    <s v="PL"/>
    <x v="3"/>
    <m/>
    <m/>
    <s v="M7"/>
    <s v="SPH sudah diberikan, menunggu persetujuan presentasi dari Owner"/>
  </r>
  <r>
    <s v="Tangerang"/>
    <s v="Banten"/>
    <s v="Kab.Tangerang"/>
    <x v="15"/>
    <x v="3"/>
    <x v="1"/>
    <s v="Swasta"/>
    <s v="RS Sultan Medika Serang"/>
    <s v="We Care"/>
    <s v="Bedside Cabinet"/>
    <s v="BC 02"/>
    <n v="38"/>
    <n v="6000000"/>
    <n v="228000000"/>
    <s v="PBI"/>
    <s v="Privat"/>
    <n v="0.2"/>
    <x v="3"/>
    <s v="Done SPH//Inhar"/>
    <s v="PL"/>
    <x v="3"/>
    <m/>
    <m/>
    <s v="M7"/>
    <s v="SPH sudah diberikan, menunggu persetujuan presentasi dari Owner"/>
  </r>
  <r>
    <s v="Tangerang"/>
    <s v="Banten"/>
    <s v="Kab.Tangerang"/>
    <x v="15"/>
    <x v="3"/>
    <x v="1"/>
    <s v="Swasta"/>
    <s v="RS Sultan Medika Serang"/>
    <s v="We Care"/>
    <s v="Dynamic Examination Table"/>
    <s v="DY 01"/>
    <n v="5"/>
    <n v="9300000"/>
    <n v="46500000"/>
    <s v="PBI"/>
    <s v="Privat"/>
    <n v="0.2"/>
    <x v="3"/>
    <s v="Done SPH//Inhar"/>
    <s v="PL"/>
    <x v="3"/>
    <m/>
    <m/>
    <s v="M7"/>
    <s v="SPH sudah diberikan, menunggu persetujuan presentasi dari Owner"/>
  </r>
  <r>
    <s v="Tangerang"/>
    <s v="Banten"/>
    <s v="Kab.Tangerang"/>
    <x v="15"/>
    <x v="3"/>
    <x v="1"/>
    <s v="Swasta"/>
    <s v="RS Sultan Medika Serang"/>
    <s v="We Care"/>
    <s v="Dymamic Examination Table"/>
    <s v="DY 02"/>
    <n v="4"/>
    <n v="32700000"/>
    <n v="130800000"/>
    <s v="PBI"/>
    <s v="Privat"/>
    <n v="0.2"/>
    <x v="3"/>
    <s v="Done SPH//Inhar"/>
    <s v="PL"/>
    <x v="3"/>
    <m/>
    <m/>
    <s v="M7"/>
    <s v="SPH sudah diberikan, menunggu persetujuan presentasi dari Owner"/>
  </r>
  <r>
    <s v="Tangerang"/>
    <s v="Banten"/>
    <s v="Kab.Tangerang"/>
    <x v="15"/>
    <x v="3"/>
    <x v="1"/>
    <s v="Swasta"/>
    <s v="RS Sultan Medika Serang"/>
    <s v="We Care"/>
    <s v="Flexa Cabinet"/>
    <s v="FL 01"/>
    <n v="10"/>
    <n v="42900000"/>
    <n v="429000000"/>
    <s v="PBI"/>
    <s v="Privat"/>
    <n v="0.2"/>
    <x v="3"/>
    <s v="Done SPH//Inhar"/>
    <s v="PL"/>
    <x v="3"/>
    <m/>
    <m/>
    <s v="M7"/>
    <s v="SPH sudah diberikan, menunggu persetujuan presentasi dari Owner"/>
  </r>
  <r>
    <s v="Tangerang"/>
    <s v="Banten"/>
    <s v="Kab.Tangerang"/>
    <x v="15"/>
    <x v="3"/>
    <x v="1"/>
    <s v="Swasta"/>
    <s v="RS Sultan Medika Serang"/>
    <s v="We Care"/>
    <s v="Harmony Gynaecolog Table Manual"/>
    <s v="HA 01"/>
    <n v="1"/>
    <n v="22500000"/>
    <n v="22500000"/>
    <s v="PBI"/>
    <s v="Privat"/>
    <n v="0.2"/>
    <x v="3"/>
    <s v="Done SPH//Inhar"/>
    <s v="PL"/>
    <x v="3"/>
    <m/>
    <m/>
    <s v="M7"/>
    <s v="SPH sudah diberikan, menunggu persetujuan presentasi dari Owner"/>
  </r>
  <r>
    <s v="Tangerang"/>
    <s v="Banten"/>
    <s v="Kab.Tangerang"/>
    <x v="15"/>
    <x v="3"/>
    <x v="1"/>
    <s v="Swasta"/>
    <s v="RS Sultan Medika Serang"/>
    <s v="We Care"/>
    <s v="Harmony Gynaecolog Chair Electric"/>
    <s v="HA 03"/>
    <n v="2"/>
    <n v="84000000"/>
    <n v="168000000"/>
    <s v="PBI"/>
    <s v="Privat"/>
    <n v="0.2"/>
    <x v="3"/>
    <s v="Done SPH//Inhar"/>
    <s v="PL"/>
    <x v="3"/>
    <m/>
    <m/>
    <s v="M7"/>
    <s v="SPH sudah diberikan, menunggu persetujuan presentasi dari Owner"/>
  </r>
  <r>
    <s v="Tangerang"/>
    <s v="Banten"/>
    <s v="Kab.Tangerang"/>
    <x v="15"/>
    <x v="3"/>
    <x v="1"/>
    <s v="Swasta"/>
    <s v="RS Sultan Medika Serang"/>
    <s v="We Care"/>
    <s v="Horizon Bed 1 Crank"/>
    <s v="HZ 01"/>
    <n v="18"/>
    <n v="22800000"/>
    <n v="410400000"/>
    <s v="PBI"/>
    <s v="Privat"/>
    <n v="0.2"/>
    <x v="3"/>
    <s v="Done SPH//Inhar"/>
    <s v="PL"/>
    <x v="3"/>
    <m/>
    <m/>
    <s v="M7"/>
    <s v="SPH sudah diberikan, menunggu persetujuan presentasi dari Owner"/>
  </r>
  <r>
    <s v="Tangerang"/>
    <s v="Banten"/>
    <s v="Kab.Tangerang"/>
    <x v="15"/>
    <x v="3"/>
    <x v="1"/>
    <s v="Swasta"/>
    <s v="RS Sultan Medika Serang"/>
    <s v="We Care"/>
    <s v="Horizons Bed 2 Crank"/>
    <s v="HZ 02"/>
    <n v="16"/>
    <n v="24000000"/>
    <n v="384000000"/>
    <s v="PBI"/>
    <s v="Privat"/>
    <n v="0.2"/>
    <x v="3"/>
    <s v="Done SPH//Inhar"/>
    <s v="PL"/>
    <x v="3"/>
    <m/>
    <m/>
    <s v="M7"/>
    <s v="SPH sudah diberikan, menunggu persetujuan presentasi dari Owner"/>
  </r>
  <r>
    <s v="Tangerang"/>
    <s v="Banten"/>
    <s v="Kab.Tangerang"/>
    <x v="15"/>
    <x v="3"/>
    <x v="1"/>
    <s v="Swasta"/>
    <s v="RS Sultan Medika Serang"/>
    <s v="We Care"/>
    <s v="Horizon Bed 3 Motor"/>
    <s v="HZ 05"/>
    <n v="24"/>
    <n v="39300000"/>
    <n v="943200000"/>
    <s v="PBI"/>
    <s v="Privat"/>
    <n v="0.2"/>
    <x v="3"/>
    <s v="Done SPH//Inhar"/>
    <s v="PL"/>
    <x v="3"/>
    <m/>
    <m/>
    <s v="M7"/>
    <s v="SPH sudah diberikan, menunggu persetujuan presentasi dari Owner"/>
  </r>
  <r>
    <s v="Tangerang"/>
    <s v="Banten"/>
    <s v="Kab.Tangerang"/>
    <x v="15"/>
    <x v="3"/>
    <x v="1"/>
    <s v="Swasta"/>
    <s v="RS Sultan Medika Serang"/>
    <s v="We Care"/>
    <s v="Mattrass Foam 200 x 90"/>
    <s v="M 05"/>
    <n v="24"/>
    <n v="3600000"/>
    <n v="86400000"/>
    <s v="PBI"/>
    <s v="Privat"/>
    <n v="0.2"/>
    <x v="3"/>
    <s v="Done SPH//Inhar"/>
    <s v="PL"/>
    <x v="3"/>
    <m/>
    <m/>
    <s v="M7"/>
    <s v="SPH sudah diberikan, menunggu persetujuan presentasi dari Owner"/>
  </r>
  <r>
    <s v="Tangerang"/>
    <s v="Banten"/>
    <s v="Kab.Tangerang"/>
    <x v="15"/>
    <x v="3"/>
    <x v="1"/>
    <s v="Swasta"/>
    <s v="RS Sultan Medika Serang"/>
    <s v="We Care"/>
    <s v="Mattrass Latex - 200 x 90 "/>
    <s v="M 06"/>
    <n v="34"/>
    <n v="10200000"/>
    <n v="346800000"/>
    <s v="PBI"/>
    <s v="Privat"/>
    <n v="0.2"/>
    <x v="3"/>
    <s v="Done SPH//Inhar"/>
    <s v="PL"/>
    <x v="3"/>
    <m/>
    <m/>
    <s v="M7"/>
    <s v="SPH sudah diberikan, menunggu persetujuan presentasi dari Owner"/>
  </r>
  <r>
    <s v="Tangerang"/>
    <s v="Banten"/>
    <s v="Kab.Tangerang"/>
    <x v="15"/>
    <x v="3"/>
    <x v="1"/>
    <s v="Swasta"/>
    <s v="RS Sultan Medika Serang"/>
    <s v="We Care"/>
    <s v="Overbed Table gas spring"/>
    <s v="OB 03"/>
    <n v="26"/>
    <n v="6300000"/>
    <n v="163800000"/>
    <s v="PBI"/>
    <s v="Privat"/>
    <n v="0.2"/>
    <x v="3"/>
    <s v="Done SPH//Inhar"/>
    <s v="PL"/>
    <x v="3"/>
    <m/>
    <m/>
    <s v="M7"/>
    <s v="SPH sudah diberikan, menunggu persetujuan presentasi dari Owner"/>
  </r>
  <r>
    <s v="Tangerang"/>
    <s v="Banten"/>
    <s v="Kab.Tangerang"/>
    <x v="15"/>
    <x v="3"/>
    <x v="1"/>
    <s v="Swasta"/>
    <s v="RS Sultan Medika Serang"/>
    <s v="We Care"/>
    <s v="Sprintz Lite Stretcher"/>
    <s v="SP 01"/>
    <n v="3"/>
    <n v="42000000"/>
    <n v="126000000"/>
    <s v="PBI"/>
    <s v="Privat"/>
    <n v="0.2"/>
    <x v="3"/>
    <s v="Done SPH//Inhar"/>
    <s v="PL"/>
    <x v="3"/>
    <m/>
    <m/>
    <s v="M7"/>
    <s v="SPH sudah diberikan, menunggu persetujuan presentasi dari Owner"/>
  </r>
  <r>
    <s v="Tangerang"/>
    <s v="Banten"/>
    <s v="Kab.Tangerang"/>
    <x v="15"/>
    <x v="3"/>
    <x v="1"/>
    <s v="Swasta"/>
    <s v="RS Sultan Medika Serang"/>
    <s v="We Care"/>
    <s v="Srintz Wheel Chair"/>
    <s v="SP 04"/>
    <n v="2"/>
    <n v="7500000"/>
    <n v="15000000"/>
    <s v="PBI"/>
    <s v="Privat"/>
    <n v="0.2"/>
    <x v="3"/>
    <s v="Done SPH//Inhar"/>
    <s v="PL"/>
    <x v="3"/>
    <m/>
    <m/>
    <s v="M7"/>
    <s v="SPH sudah diberikan, menunggu persetujuan presentasi dari Owner"/>
  </r>
  <r>
    <s v="Tangerang"/>
    <s v="Banten"/>
    <s v="Kab.Tangerang"/>
    <x v="15"/>
    <x v="3"/>
    <x v="1"/>
    <s v="Swasta"/>
    <s v="RS Sultan Medika Serang"/>
    <s v="We Care"/>
    <s v="Sprintz Wheel Chair Stainless Steel"/>
    <s v="SP 05"/>
    <n v="6"/>
    <n v="9900000"/>
    <n v="59400000"/>
    <s v="PBI"/>
    <s v="Privat"/>
    <n v="0.2"/>
    <x v="3"/>
    <s v="Done SPH//Inhar"/>
    <s v="PL"/>
    <x v="3"/>
    <m/>
    <m/>
    <s v="M7"/>
    <s v="SPH sudah diberikan, menunggu persetujuan presentasi dari Owner"/>
  </r>
  <r>
    <s v="Tangerang"/>
    <s v="Banten"/>
    <s v="Kota Tangerang Selatan"/>
    <x v="15"/>
    <x v="3"/>
    <x v="1"/>
    <s v="Dinkes"/>
    <s v="Dinkes Kota Tangerang Selatan"/>
    <s v="MAK"/>
    <s v="Lovina Bed 3 Crank MB433 (FBO)"/>
    <s v="MB433 (FBO)"/>
    <n v="40"/>
    <n v="24545454.545454543"/>
    <n v="981818181.81818175"/>
    <s v="PBI"/>
    <s v="APBD"/>
    <n v="0.1"/>
    <x v="4"/>
    <s v="Mapping"/>
    <s v="Ecat"/>
    <x v="8"/>
    <m/>
    <m/>
    <s v="M7"/>
    <s v="Diarahkan bertemu dengan PPTK Dr Delia Kasie SDK. Info dari Bpk Indra terkait pengadaan untuk RSUD Pondok Aren"/>
  </r>
  <r>
    <s v="Tangerang"/>
    <s v="Banten"/>
    <s v="Kota Tangerang Selatan"/>
    <x v="15"/>
    <x v="3"/>
    <x v="1"/>
    <s v="Dinkes"/>
    <s v="Dinkes Kota Tangerang Selatan"/>
    <s v="MAK"/>
    <s v="Celebes Bed 4 Motor (Handset) 74106 (LBO)"/>
    <s v="74106 (LBO)"/>
    <n v="20"/>
    <n v="52727272.727272727"/>
    <n v="1054545454.5454545"/>
    <s v="PBI"/>
    <s v="APBD"/>
    <n v="0.1"/>
    <x v="4"/>
    <s v="Mapping"/>
    <s v="Ecat"/>
    <x v="8"/>
    <m/>
    <m/>
    <s v="M7"/>
    <s v="Diarahkan bertemu dengan PPTK Dr Delia Kasie SDK. Info dari Bpk Indra terkait pengadaan untuk RSUD Pondok Aren"/>
  </r>
  <r>
    <s v="Tangerang"/>
    <s v="Banten"/>
    <s v="Kota Tangerang Selatan"/>
    <x v="15"/>
    <x v="3"/>
    <x v="1"/>
    <s v="Dinkes"/>
    <s v="Dinkes Kota Tangerang Selatan"/>
    <s v="MAK"/>
    <s v="MAK WHEEL CHAIR 31315"/>
    <n v="31315"/>
    <n v="5"/>
    <n v="3454545.4545454541"/>
    <n v="17272727.27272727"/>
    <s v="PBI"/>
    <s v="APBD"/>
    <n v="0.1"/>
    <x v="4"/>
    <s v="Mapping"/>
    <s v="Ecat"/>
    <x v="8"/>
    <m/>
    <m/>
    <s v="M7"/>
    <s v="Diarahkan bertemu dengan PPTK Dr Delia Kasie SDK. Info dari Bpk Indra terkait pengadaan untuk RSUD Pondok Aren"/>
  </r>
  <r>
    <s v="Tangerang"/>
    <s v="Banten"/>
    <s v="Kota Tangerang Selatan"/>
    <x v="15"/>
    <x v="3"/>
    <x v="1"/>
    <s v="Dinkes"/>
    <s v="Dinkes Kota Tangerang Selatan"/>
    <s v="MAK"/>
    <s v="MAK TRANSFERRING STETCHER 31223"/>
    <n v="31223"/>
    <n v="10"/>
    <n v="18454545.454545453"/>
    <n v="184545454.54545453"/>
    <s v="PBI"/>
    <s v="APBD"/>
    <n v="0.1"/>
    <x v="4"/>
    <s v="Mapping"/>
    <s v="Ecat"/>
    <x v="8"/>
    <m/>
    <m/>
    <s v="M7"/>
    <s v="Diarahkan bertemu dengan PPTK Dr Delia Kasie SDK. Info dari Bpk Indra terkait pengadaan untuk RSUD Pondok Aren"/>
  </r>
  <r>
    <s v="Tangerang"/>
    <s v="Banten"/>
    <s v="Kota Tangerang Selatan"/>
    <x v="15"/>
    <x v="3"/>
    <x v="1"/>
    <s v="Dinkes"/>
    <s v="Dinkes Kota Tangerang Selatan"/>
    <s v="MAK"/>
    <s v="MAK EMERGENCY CART 36609"/>
    <n v="36609"/>
    <n v="5"/>
    <n v="12818181.818181816"/>
    <n v="64090909.090909079"/>
    <s v="PBI"/>
    <s v="APBD"/>
    <n v="0.1"/>
    <x v="4"/>
    <s v="Mapping"/>
    <s v="Ecat"/>
    <x v="8"/>
    <m/>
    <m/>
    <s v="M7"/>
    <s v="Diarahkan bertemu dengan PPTK Dr Delia Kasie SDK. Info dari Bpk Indra terkait pengadaan untuk RSUD Pondok Aren"/>
  </r>
  <r>
    <s v="Tangerang"/>
    <s v="Banten"/>
    <s v="Kota Tangerang Selatan"/>
    <x v="15"/>
    <x v="3"/>
    <x v="1"/>
    <s v="Swasta"/>
    <s v="RIS Hospital"/>
    <s v="We Care"/>
    <s v="Horizon Bed 1 Crank"/>
    <s v="HZ 01"/>
    <n v="40"/>
    <n v="22800000"/>
    <n v="912000000"/>
    <s v="Platinum"/>
    <s v="Privat"/>
    <n v="0.1"/>
    <x v="4"/>
    <s v="Mapping"/>
    <s v="PL"/>
    <x v="9"/>
    <m/>
    <m/>
    <s v="M5"/>
    <s v="Info dari pak Akbar (Staff Purchasing) tim dari Ibu Rosita, Penambahan 2 lantai Ranap, estimasi penambahan 100 bed, u/ Ranap 1, 2 dan 3"/>
  </r>
  <r>
    <s v="Tangerang"/>
    <s v="Banten"/>
    <s v="Kota Tangerang Selatan"/>
    <x v="15"/>
    <x v="3"/>
    <x v="1"/>
    <s v="Swasta"/>
    <s v="RIS Hospital"/>
    <s v="We Care"/>
    <s v="Horizons Bed 2 Crank"/>
    <s v="HZ 02"/>
    <n v="30"/>
    <n v="24000000"/>
    <n v="720000000"/>
    <s v="Platinum"/>
    <s v="Privat"/>
    <n v="0.1"/>
    <x v="4"/>
    <s v="Mapping"/>
    <s v="PL"/>
    <x v="9"/>
    <m/>
    <m/>
    <s v="M5"/>
    <s v="Info dari pak Akbar (Staff Purchasing) tim dari Ibu Rosita, Penambahan 2 lantai Ranap, estimasi penambahan 100 bed, u/ Ranap 1, 2 dan 3"/>
  </r>
  <r>
    <s v="Tangerang"/>
    <s v="Banten"/>
    <s v="Kota Tangerang Selatan"/>
    <x v="15"/>
    <x v="3"/>
    <x v="1"/>
    <s v="Swasta"/>
    <s v="RIS Hospital"/>
    <s v="We Care"/>
    <s v="Horizon Bed 3 Crank"/>
    <s v="HZ 03"/>
    <n v="30"/>
    <n v="31200000"/>
    <n v="936000000"/>
    <s v="Platinum"/>
    <s v="Privat"/>
    <n v="0.1"/>
    <x v="4"/>
    <s v="Mapping"/>
    <s v="PL"/>
    <x v="9"/>
    <m/>
    <m/>
    <s v="M5"/>
    <s v="Info dari pak Akbar (Staff Purchasing) tim dari Ibu Rosita, Penambahan 2 lantai Ranap, estimasi penambahan 100 bed, u/ Ranap 1, 2 dan 3"/>
  </r>
  <r>
    <s v="Tangerang"/>
    <s v="Banten"/>
    <s v="Kabupaten Lebak"/>
    <x v="15"/>
    <x v="3"/>
    <x v="1"/>
    <s v="Swasta"/>
    <s v="RS Misi Lebak"/>
    <s v="MAK"/>
    <s v="MAK ANESTHESIA CART 36607"/>
    <n v="36607"/>
    <n v="1"/>
    <n v="12818181.818181816"/>
    <n v="12818181.818181816"/>
    <s v="Ecare"/>
    <s v="Privat"/>
    <n v="0.4"/>
    <x v="3"/>
    <s v="Spesifikasi Produk &amp; pagu angaran di ACC"/>
    <s v="PL"/>
    <x v="0"/>
    <m/>
    <m/>
    <s v="M7"/>
    <s v="Menunggu persetujuan Direktur, terkait harga penawaran"/>
  </r>
  <r>
    <s v="Tangerang"/>
    <s v="Banten"/>
    <s v="Kab.Tangerang"/>
    <x v="15"/>
    <x v="3"/>
    <x v="1"/>
    <s v="RSUD"/>
    <s v="RSUD Kab. Tangerang"/>
    <s v="MAK"/>
    <s v="MAK TRANSFERRING STETCHER 31223"/>
    <n v="31223"/>
    <n v="1"/>
    <n v="18454545.454545453"/>
    <n v="18454545.454545453"/>
    <s v="Zelos"/>
    <s v="APBD"/>
    <n v="0.4"/>
    <x v="3"/>
    <s v="Spesifikasi Produk &amp; pagu angaran di ACC"/>
    <s v="Ecat"/>
    <x v="4"/>
    <m/>
    <m/>
    <s v="M7"/>
    <s v="Pagu anggaran 20 Juta/unit. Rencana klik di TW 2"/>
  </r>
  <r>
    <s v="Tangerang"/>
    <s v="Banten"/>
    <s v="Kab.Tangerang"/>
    <x v="15"/>
    <x v="3"/>
    <x v="1"/>
    <s v="RSUD"/>
    <s v="RSUD Kab. Tangerang"/>
    <s v="MAK"/>
    <s v="MAK I.V. STAND 36163"/>
    <n v="36163"/>
    <n v="15"/>
    <n v="1545454.5454545454"/>
    <n v="23181818.18181818"/>
    <s v="Zelos"/>
    <s v="APBD"/>
    <n v="0.4"/>
    <x v="3"/>
    <s v="Spesifikasi Produk &amp; pagu angaran di ACC"/>
    <s v="Ecat"/>
    <x v="4"/>
    <m/>
    <m/>
    <s v="M7"/>
    <s v="Proses usulan ke Pengadaan, pagu sesuai"/>
  </r>
  <r>
    <s v="Jakarta"/>
    <s v="DKI Jakarta"/>
    <s v="Jakarta Barat"/>
    <x v="16"/>
    <x v="3"/>
    <x v="1"/>
    <s v="Pemerintah"/>
    <s v="RS Jantung Harapan Kita"/>
    <s v="MAK"/>
    <s v="MAK LOVINA BED  3 CR, Side Blow  75003"/>
    <n v="75003"/>
    <n v="100"/>
    <n v="20700000"/>
    <n v="2070000000"/>
    <s v="Paramount"/>
    <s v="Privat"/>
    <n v="0.1"/>
    <x v="4"/>
    <s v="Mapping"/>
    <s v="Ecat"/>
    <x v="2"/>
    <m/>
    <m/>
    <s v="M1"/>
    <s v="info bu perencanaan, tunggu info anggaran bulan ini nnti info"/>
  </r>
  <r>
    <s v="Jakarta"/>
    <s v="DKI Jakarta"/>
    <s v="Jakarta Barat"/>
    <x v="16"/>
    <x v="3"/>
    <x v="1"/>
    <s v="Pemerintah"/>
    <s v="RSUD Taman Sari"/>
    <s v="MAK"/>
    <s v="Castor 6&quot; Double Wheel"/>
    <s v="CASTOR5"/>
    <n v="1"/>
    <n v="1574999.9999999998"/>
    <n v="1574999.9999999998"/>
    <s v="Paramount"/>
    <s v="COVID"/>
    <n v="0.2"/>
    <x v="3"/>
    <s v="Done SPH//Inhar"/>
    <s v="PL"/>
    <x v="0"/>
    <m/>
    <m/>
    <s v="M7"/>
    <s v="sedaang diusulkan anggaranya info bu fitri"/>
  </r>
  <r>
    <s v="Jakarta"/>
    <s v="DKI Jakarta"/>
    <s v="Jakarta Barat"/>
    <x v="16"/>
    <x v="3"/>
    <x v="1"/>
    <s v="Pemerintah"/>
    <s v="RSUD Taman Sari"/>
    <s v="MAK"/>
    <s v="Control Box CA40 "/>
    <s v="MOTOR LINAK9"/>
    <n v="1"/>
    <n v="3374999.9999999995"/>
    <n v="3374999.9999999995"/>
    <s v="Promed"/>
    <s v="COVID"/>
    <n v="0.2"/>
    <x v="3"/>
    <s v="Done SPH//Inhar"/>
    <s v="PL"/>
    <x v="0"/>
    <m/>
    <m/>
    <s v="M7"/>
    <s v="sedaang diusulkan anggaranya info bu fitri"/>
  </r>
  <r>
    <s v="Jakarta"/>
    <s v="DKI Jakarta"/>
    <s v="Jakarta Barat"/>
    <x v="16"/>
    <x v="3"/>
    <x v="1"/>
    <s v="Pemerintah"/>
    <s v="RSUD Cengkareng"/>
    <s v="MAK"/>
    <s v="Bowl Stand Double 36302"/>
    <n v="36302"/>
    <n v="10"/>
    <n v="3100364"/>
    <n v="31003640"/>
    <s v="E-Care"/>
    <s v="COVID"/>
    <n v="0.1"/>
    <x v="4"/>
    <s v="Mapping"/>
    <s v="Ecat"/>
    <x v="2"/>
    <m/>
    <m/>
    <s v="M1"/>
    <s v="minta dibuatkan SIH, dan lihat anggaran bulan maret info bu puspa"/>
  </r>
  <r>
    <s v="Jakarta"/>
    <s v="DKI Jakarta"/>
    <s v="Jakarta Barat"/>
    <x v="16"/>
    <x v="3"/>
    <x v="1"/>
    <s v="Pemerintah"/>
    <s v="RSUD Cengkareng"/>
    <s v="KaWe"/>
    <s v="F 0 Laryngoscope-Sel 2.5 V for Adults/Paediatrics"/>
    <s v="03.62790.011"/>
    <n v="5"/>
    <n v="14539999.999999998"/>
    <n v="72699999.999999985"/>
    <s v="Heine"/>
    <s v="COVID"/>
    <n v="0.1"/>
    <x v="4"/>
    <s v="Mapping"/>
    <s v="Ecat"/>
    <x v="2"/>
    <m/>
    <m/>
    <s v="M1"/>
    <s v="minta dibuatkan SIH, dan lihat anggaran bulan maret info bu puspa"/>
  </r>
  <r>
    <s v="Jakarta"/>
    <s v="DKI Jakarta"/>
    <s v="Jakarta Barat"/>
    <x v="16"/>
    <x v="3"/>
    <x v="1"/>
    <s v="Pemerintah"/>
    <s v="RSUD Kalideres"/>
    <s v="MAK"/>
    <s v="Lovina Bed 3 Crank MB433 (FBO)"/>
    <s v="MB433 (FBO)"/>
    <n v="50"/>
    <n v="24545454.545454543"/>
    <n v="1227272727.2727273"/>
    <s v="Promed"/>
    <s v="COVID"/>
    <n v="0.1"/>
    <x v="4"/>
    <s v="Mapping"/>
    <s v="Ecat"/>
    <x v="11"/>
    <m/>
    <m/>
    <s v="M7"/>
    <s v="sedang fokus anggaran di pembagunan fisik info pak nando"/>
  </r>
  <r>
    <s v="Jakarta"/>
    <s v="DKI Jakarta"/>
    <s v="Jakarta Selatan"/>
    <x v="16"/>
    <x v="3"/>
    <x v="1"/>
    <s v="Pemerintah"/>
    <s v="RS Setia Mitra"/>
    <s v="We Care"/>
    <s v="Mattrass Latex - 200 x 90 "/>
    <s v="M 06"/>
    <n v="10"/>
    <n v="10200000"/>
    <n v="102000000"/>
    <s v="E-Care"/>
    <s v="Privat"/>
    <n v="0.2"/>
    <x v="3"/>
    <s v="Done SPH//Inhar"/>
    <s v="PL"/>
    <x v="5"/>
    <m/>
    <m/>
    <s v="M7"/>
    <s v="pak givan sedang mengajukan disc nego 30%"/>
  </r>
  <r>
    <s v="Jakarta"/>
    <s v="DKI Jakarta"/>
    <s v="Jakarta  Barat"/>
    <x v="16"/>
    <x v="3"/>
    <x v="1"/>
    <s v="Pemerintah"/>
    <s v="RSUD Pesanggrahan"/>
    <s v="Physioled"/>
    <s v="Led Spa Sonora Ultrasound Therapy Eouipments"/>
    <s v="sonora"/>
    <n v="1"/>
    <n v="32309999.999999996"/>
    <n v="32309999.999999996"/>
    <s v="pysiomed"/>
    <s v="BLUD"/>
    <n v="0.1"/>
    <x v="4"/>
    <s v="Mapping"/>
    <s v="Ecat"/>
    <x v="4"/>
    <m/>
    <m/>
    <s v="M7"/>
    <s v="sedang menjadwalkan demo, tunggu dr melda masuk"/>
  </r>
  <r>
    <s v="Jakarta"/>
    <s v="DKI Jakarta"/>
    <s v="Jakarta  Barat"/>
    <x v="16"/>
    <x v="3"/>
    <x v="1"/>
    <s v="Pemerintah"/>
    <s v="RSUD Pesanggrahan"/>
    <s v="Physioled"/>
    <s v="Led Spa Lambda 2 Therapeutic Laser Equipments"/>
    <s v="lambda 2"/>
    <n v="1"/>
    <n v="80150000"/>
    <n v="80150000"/>
    <s v="EME"/>
    <s v="BLUD"/>
    <n v="0.1"/>
    <x v="4"/>
    <s v="Mapping"/>
    <s v="Ecat"/>
    <x v="4"/>
    <m/>
    <m/>
    <s v="M7"/>
    <s v="sedang menjadwalkan demo, tunggu dr melda masuk"/>
  </r>
  <r>
    <s v="Jakarta"/>
    <s v="DKI Jakarta"/>
    <s v="Jakarta Selatan"/>
    <x v="16"/>
    <x v="3"/>
    <x v="1"/>
    <s v="Pemerintah"/>
    <s v="RSUD Pesanggrahan"/>
    <s v="MAK"/>
    <s v="Celebes Bed 4 Motor (Handset) 74106 (L)"/>
    <s v="74106 (L)"/>
    <n v="2"/>
    <n v="45454545.454545453"/>
    <n v="90909090.909090906"/>
    <s v="Paramount"/>
    <s v="COVID"/>
    <n v="0.1"/>
    <x v="4"/>
    <s v="Mapping"/>
    <s v="Ecat"/>
    <x v="4"/>
    <m/>
    <m/>
    <s v="M4"/>
    <s v="dr kartika pengadaan sudah usulan bed icu 2 unit"/>
  </r>
  <r>
    <s v="Jakarta"/>
    <s v="DKI Jakarta"/>
    <s v="Jakarta Selatan"/>
    <x v="16"/>
    <x v="3"/>
    <x v="1"/>
    <s v="Pemerintah"/>
    <s v="RS Bhayangkara sespimma"/>
    <s v="MAK"/>
    <s v="MAK EMERGENCY CART 36609"/>
    <n v="36609"/>
    <n v="1"/>
    <n v="12818181.818181816"/>
    <n v="12818181.818181816"/>
    <s v="Paramount"/>
    <s v="BLUD"/>
    <n v="0.1"/>
    <x v="4"/>
    <s v="Mapping"/>
    <s v="PL"/>
    <x v="2"/>
    <m/>
    <m/>
    <s v="M4"/>
    <s v="bu rossita pengadaan sudah dimasukan usulan belanja trolly"/>
  </r>
  <r>
    <s v="Jakarta"/>
    <s v="DKI Jakarta"/>
    <s v="Jakarta Selatan"/>
    <x v="16"/>
    <x v="3"/>
    <x v="1"/>
    <s v="Pemerintah"/>
    <s v="dr Dini"/>
    <s v="We Care"/>
    <s v="Harmony Gynaecolog Chair Electric"/>
    <s v="HA 03"/>
    <n v="1"/>
    <n v="84000000"/>
    <n v="84000000"/>
    <s v="Paramount"/>
    <s v="Privat"/>
    <n v="0.7"/>
    <x v="0"/>
    <s v="Proses kontrak/SPK/Sudah Pembayaran DP"/>
    <s v="PL"/>
    <x v="0"/>
    <m/>
    <m/>
    <s v="M7"/>
    <s v="klinik dr dini sudah grand opening ditanya kapan pesananya dikirim"/>
  </r>
  <r>
    <s v="Jakarta"/>
    <s v="DKI Jakarta"/>
    <s v="Jakarta  Barat"/>
    <x v="16"/>
    <x v="3"/>
    <x v="1"/>
    <s v="Pemerintah"/>
    <s v="PT. Alkesna Albarindo Utama"/>
    <s v="MAK"/>
    <s v="MAK WHEEL CHAIR 31313"/>
    <n v="31313"/>
    <n v="2"/>
    <n v="4363636.3636363633"/>
    <n v="8727272.7272727266"/>
    <s v="Paramount"/>
    <s v="Privat"/>
    <n v="0.7"/>
    <x v="0"/>
    <s v="Proses kontrak/SPK/Sudah Pembayaran DP"/>
    <s v="PL"/>
    <x v="0"/>
    <m/>
    <m/>
    <s v="M5"/>
    <s v="pak dedy minta dikirimkan senin ke rs mata jec menteng"/>
  </r>
  <r>
    <s v="Jakarta"/>
    <s v="DKI Jakarta"/>
    <s v="Jakarta  Barat"/>
    <x v="16"/>
    <x v="3"/>
    <x v="1"/>
    <s v="Pemerintah"/>
    <s v="RSJ Soeharto Heerdjan"/>
    <s v="MAK"/>
    <s v="MAK PSYCHIATRIC BED 33301"/>
    <n v="33301"/>
    <n v="50"/>
    <n v="6363636.3636363633"/>
    <n v="318181818.18181819"/>
    <s v="Paramount"/>
    <s v="APBD"/>
    <n v="0.2"/>
    <x v="3"/>
    <s v="Done SPH//Inhar"/>
    <s v="Ecat"/>
    <x v="6"/>
    <m/>
    <m/>
    <s v="M7"/>
    <s v="sedang dibuatkan jadwal ketemu dgn dr sandy via skretaris ibu retno"/>
  </r>
  <r>
    <s v="Jakarta"/>
    <s v="DKI Jakarta"/>
    <s v="Jakarta  Barat"/>
    <x v="16"/>
    <x v="3"/>
    <x v="1"/>
    <s v="Pemerintah"/>
    <s v="RSUD Kembangan"/>
    <s v="MAK"/>
    <s v="Lovina Bed 3 Crank MB433 (FBO)"/>
    <s v="MB433 (FBO)"/>
    <n v="50"/>
    <n v="24545454.545454543"/>
    <n v="1227272727.2727273"/>
    <s v="Paramount"/>
    <s v="APBD"/>
    <n v="0.1"/>
    <x v="4"/>
    <s v="Mapping"/>
    <s v="Ecat"/>
    <x v="11"/>
    <m/>
    <m/>
    <s v="M7"/>
    <s v="sudah masukin pengajuan presentasi tunggu jadwal ingo pak arfen"/>
  </r>
  <r>
    <s v="Jakarta"/>
    <s v="DKI Jakarta"/>
    <s v="Jakarta  Barat"/>
    <x v="16"/>
    <x v="3"/>
    <x v="1"/>
    <s v="Pemerintah"/>
    <s v="RSUD Keb Lama"/>
    <s v="MAK"/>
    <s v="MAK WHEEL CHAIR 31313"/>
    <n v="31313"/>
    <n v="3"/>
    <n v="4363636.3636363633"/>
    <n v="13090909.09090909"/>
    <s v="Paramount"/>
    <s v="APBD"/>
    <n v="0.1"/>
    <x v="4"/>
    <s v="Mapping"/>
    <s v="Ecat"/>
    <x v="5"/>
    <m/>
    <m/>
    <s v="M5"/>
    <s v="pak mulki minta dibuatkan SIH kursi roda"/>
  </r>
  <r>
    <s v="Jakarta"/>
    <s v="DKI Jakarta"/>
    <s v="Jakarta  Barat"/>
    <x v="16"/>
    <x v="3"/>
    <x v="1"/>
    <s v="Pemerintah"/>
    <s v="RSUD Keb Lama"/>
    <s v="MAK"/>
    <s v="Sub Rakitan Pijakan"/>
    <s v="WHEEL CHAIR5"/>
    <n v="3"/>
    <n v="78750"/>
    <n v="236250"/>
    <s v="Paramount"/>
    <s v="BLUD"/>
    <n v="0.2"/>
    <x v="3"/>
    <s v="Done SPH//Inhar"/>
    <s v="PL"/>
    <x v="2"/>
    <m/>
    <m/>
    <s v="M5"/>
    <s v="penawaran sperpart sudah diberikan, tunggu jadwal pembeliannya"/>
  </r>
  <r>
    <s v="Jakarta"/>
    <s v="DKI Jakarta"/>
    <s v="Jakarta  Barat"/>
    <x v="16"/>
    <x v="3"/>
    <x v="1"/>
    <s v="Pemerintah"/>
    <s v="RSUD Keb Lama"/>
    <s v="MAK"/>
    <s v="Sub Rakitan Rem"/>
    <s v="WHEEL CHAIR6"/>
    <n v="3"/>
    <n v="247499.99999999997"/>
    <n v="742499.99999999988"/>
    <s v="Paramount"/>
    <s v="BLUD"/>
    <n v="0.2"/>
    <x v="3"/>
    <s v="Done SPH//Inhar"/>
    <s v="PL"/>
    <x v="2"/>
    <m/>
    <m/>
    <s v="M5"/>
    <s v="penawaran sperpart sudah diberikan, tunggu jadwal pembeliannya"/>
  </r>
  <r>
    <s v="Jakarta"/>
    <s v="DKI Jakarta"/>
    <s v="Jakarta Selatan"/>
    <x v="16"/>
    <x v="3"/>
    <x v="1"/>
    <s v="Swasta"/>
    <s v="RS Pondok Indah"/>
    <s v="We Care"/>
    <s v="Flexa Emergency Cart"/>
    <s v="FL 03"/>
    <n v="1"/>
    <n v="35400000"/>
    <n v="35400000"/>
    <s v="Paramount"/>
    <s v="Privat"/>
    <n v="0.2"/>
    <x v="3"/>
    <s v="Done SPH//Inhar"/>
    <s v="PL"/>
    <x v="4"/>
    <m/>
    <m/>
    <s v="M7"/>
    <s v="produk medicine trolly 25 drawers sudah discontinue"/>
  </r>
  <r>
    <s v="Bdg2"/>
    <s v="Jawa Barat"/>
    <s v="Kota Tasikmalaya"/>
    <x v="17"/>
    <x v="3"/>
    <x v="1"/>
    <s v="Swasta"/>
    <s v="RS Jasa Kartini"/>
    <e v="#N/A"/>
    <e v="#N/A"/>
    <s v="MO212"/>
    <n v="1"/>
    <n v="75960000"/>
    <n v="75960000"/>
    <s v="E-Care"/>
    <s v="Privat"/>
    <n v="0.9"/>
    <x v="0"/>
    <s v="Barang sudah diterima"/>
    <s v="PL"/>
    <x v="7"/>
    <s v="109/SP/001-250/XII/2021"/>
    <m/>
    <s v="M7"/>
    <s v="Jadwal pelunasan minggu depan"/>
  </r>
  <r>
    <s v="Bdg2"/>
    <s v="Jawa Barat"/>
    <s v="Kota Tasikmalaya"/>
    <x v="17"/>
    <x v="3"/>
    <x v="1"/>
    <s v="Swasta"/>
    <s v="RS Jasa Kartini"/>
    <e v="#N/A"/>
    <e v="#N/A"/>
    <n v="31210"/>
    <n v="1"/>
    <n v="22890400"/>
    <n v="22890400"/>
    <s v="E-Care"/>
    <s v="Privat"/>
    <n v="0.2"/>
    <x v="3"/>
    <s v="Done SPH//Inhar"/>
    <s v="PL"/>
    <x v="2"/>
    <m/>
    <m/>
    <s v="M4"/>
    <s v="Proses Kajian Barang"/>
  </r>
  <r>
    <s v="Bdg2"/>
    <s v="Jawa Barat"/>
    <s v="Kota Tasikmalaya"/>
    <x v="17"/>
    <x v="3"/>
    <x v="1"/>
    <s v="Swasta"/>
    <s v="RS Jasa Kartini"/>
    <e v="#N/A"/>
    <e v="#N/A"/>
    <s v="MS301"/>
    <n v="1"/>
    <n v="29520000"/>
    <n v="29520000"/>
    <s v="E-Care"/>
    <s v="Privat"/>
    <n v="0.2"/>
    <x v="3"/>
    <s v="Done SPH//Inhar"/>
    <s v="PL"/>
    <x v="2"/>
    <m/>
    <m/>
    <s v="M4"/>
    <s v="Proses Kajian Barang"/>
  </r>
  <r>
    <s v="Bdg2"/>
    <s v="Jawa Barat"/>
    <s v="Kabupaten Bandung"/>
    <x v="17"/>
    <x v="3"/>
    <x v="1"/>
    <s v="Pemerintah"/>
    <s v="RSUD Soreang"/>
    <e v="#N/A"/>
    <e v="#N/A"/>
    <n v="33619"/>
    <n v="30"/>
    <n v="5454545.4545454541"/>
    <n v="163636363.63636363"/>
    <s v="E-Care"/>
    <s v="BLUD"/>
    <n v="0.2"/>
    <x v="3"/>
    <s v="Done SPH//Inhar"/>
    <s v="E-Catalog"/>
    <x v="0"/>
    <m/>
    <m/>
    <s v="M4"/>
    <s v="Pengadaan di bulan depan"/>
  </r>
  <r>
    <s v="Bdg2"/>
    <s v="Jawa Barat"/>
    <s v="Kabupaten Bandung"/>
    <x v="17"/>
    <x v="3"/>
    <x v="1"/>
    <s v="Pemerintah"/>
    <s v="RSUD Soreang"/>
    <e v="#N/A"/>
    <e v="#N/A"/>
    <n v="34202"/>
    <n v="12"/>
    <n v="15090909.09090909"/>
    <n v="181090909.09090906"/>
    <s v="Paramount"/>
    <s v="BLUD"/>
    <n v="0.2"/>
    <x v="3"/>
    <s v="Done SPH//Inhar"/>
    <s v="E-Catalog"/>
    <x v="0"/>
    <m/>
    <m/>
    <s v="M4"/>
    <s v="Pengadaan di bulan depan"/>
  </r>
  <r>
    <s v="Bdg2"/>
    <s v="Jawa Barat"/>
    <s v="Kabupaten Bandung"/>
    <x v="17"/>
    <x v="3"/>
    <x v="1"/>
    <s v="Pemerintah"/>
    <s v="RSUD Soreang"/>
    <e v="#N/A"/>
    <e v="#N/A"/>
    <n v="74005"/>
    <n v="80"/>
    <n v="34090909.090909086"/>
    <n v="2727272727.272727"/>
    <s v="Paramount"/>
    <s v="Bankeu"/>
    <n v="0.1"/>
    <x v="4"/>
    <s v="Mapping"/>
    <s v="E-Catalog"/>
    <x v="5"/>
    <m/>
    <m/>
    <s v="M4"/>
    <s v="Masih dalam proses pengajuan anggaran Bankeu"/>
  </r>
  <r>
    <s v="Bdg2"/>
    <s v="Jawa Barat"/>
    <s v="Kabupaten Bandung"/>
    <x v="17"/>
    <x v="3"/>
    <x v="1"/>
    <s v="Pemerintah"/>
    <s v="RSUD Soreang"/>
    <e v="#N/A"/>
    <e v="#N/A"/>
    <s v="MB512"/>
    <n v="15"/>
    <n v="15749999.999999998"/>
    <n v="236249999.99999997"/>
    <s v="Paramount"/>
    <s v="Privat"/>
    <n v="0.2"/>
    <x v="3"/>
    <s v="Done SPH//Inhar"/>
    <s v="PL"/>
    <x v="2"/>
    <m/>
    <m/>
    <s v="M8"/>
    <s v="Pembelian melalui PT. Indofarma satu paket dengan KSO Alat HD,Rencana PO minggu depan"/>
  </r>
  <r>
    <s v="Bdg2"/>
    <s v="Jawa Barat"/>
    <s v="Kabupaten Bandung"/>
    <x v="17"/>
    <x v="3"/>
    <x v="1"/>
    <s v="Pemerintah"/>
    <s v="RSUD Soreang"/>
    <e v="#N/A"/>
    <e v="#N/A"/>
    <s v="MM205"/>
    <n v="15"/>
    <n v="2700000"/>
    <n v="40500000"/>
    <s v="Paramount"/>
    <s v="Privat"/>
    <n v="0.2"/>
    <x v="3"/>
    <s v="Done SPH//Inhar"/>
    <s v="PL"/>
    <x v="2"/>
    <m/>
    <m/>
    <s v="M8"/>
    <s v="Pembelian melalui PT. Indofarma satu paket dengan KSO Alat HD,Rencana PO minggu depan"/>
  </r>
  <r>
    <s v="Bdg2"/>
    <s v="Jawa Barat"/>
    <s v="Kabupaten Bandung"/>
    <x v="17"/>
    <x v="3"/>
    <x v="1"/>
    <s v="Pemerintah"/>
    <s v="RSUD Soreang"/>
    <e v="#N/A"/>
    <e v="#N/A"/>
    <s v="MA101"/>
    <n v="15"/>
    <n v="2340000"/>
    <n v="35100000"/>
    <s v="Paramount"/>
    <s v="Privat"/>
    <n v="0.2"/>
    <x v="3"/>
    <s v="Done SPH//Inhar"/>
    <s v="PL"/>
    <x v="2"/>
    <m/>
    <m/>
    <s v="M8"/>
    <s v="Pembelian melalui PT. Indofarma satu paket dengan KSO Alat HD,Rencana PO minggu depan"/>
  </r>
  <r>
    <s v="Bdg2"/>
    <s v="Jawa Barat"/>
    <s v="Kabupaten Bandung"/>
    <x v="17"/>
    <x v="3"/>
    <x v="1"/>
    <s v="Pemerintah"/>
    <s v="RSUD Soreang"/>
    <e v="#N/A"/>
    <e v="#N/A"/>
    <n v="32911"/>
    <n v="1"/>
    <n v="8251881"/>
    <n v="8251881"/>
    <s v="Paramount"/>
    <s v="Privat"/>
    <n v="0.2"/>
    <x v="3"/>
    <s v="Done SPH//Inhar"/>
    <s v="PL"/>
    <x v="2"/>
    <m/>
    <m/>
    <s v="M8"/>
    <s v="Pembelian melalui PT. Indofarma satu paket dengan KSO Alat HD,Rencana PO minggu depan"/>
  </r>
  <r>
    <s v="Bdg2"/>
    <s v="Jawa Barat"/>
    <s v="Kabupaten Bandung"/>
    <x v="17"/>
    <x v="3"/>
    <x v="1"/>
    <s v="Pemerintah"/>
    <s v="RSUD Soreang"/>
    <e v="#N/A"/>
    <e v="#N/A"/>
    <n v="32912"/>
    <n v="1"/>
    <n v="7910913"/>
    <n v="7910913"/>
    <s v="Paramount"/>
    <s v="Privat"/>
    <n v="0.2"/>
    <x v="3"/>
    <s v="Done SPH//Inhar"/>
    <s v="PL"/>
    <x v="2"/>
    <m/>
    <m/>
    <s v="M8"/>
    <s v="Pembelian melalui PT. Indofarma satu paket dengan KSO Alat HD,Rencana PO minggu depan"/>
  </r>
  <r>
    <s v="Bdg2"/>
    <s v="Jawa Barat"/>
    <s v="Kabupaten Bandung"/>
    <x v="17"/>
    <x v="3"/>
    <x v="1"/>
    <s v="Pemerintah"/>
    <s v="RSUD Soreang"/>
    <e v="#N/A"/>
    <e v="#N/A"/>
    <s v="MW101"/>
    <n v="2"/>
    <n v="7470000"/>
    <n v="14940000"/>
    <s v="Paramount"/>
    <s v="Privat"/>
    <n v="0.2"/>
    <x v="3"/>
    <s v="Done SPH//Inhar"/>
    <s v="PL"/>
    <x v="2"/>
    <m/>
    <m/>
    <s v="M8"/>
    <s v="Pembelian melalui PT. Indofarma satu paket dengan KSO Alat HD,Rencana PO minggu depan"/>
  </r>
  <r>
    <s v="Bdg2"/>
    <s v="Jawa Barat"/>
    <s v="Kabupaten Bandung"/>
    <x v="17"/>
    <x v="3"/>
    <x v="1"/>
    <s v="Pemerintah"/>
    <s v="RSUD Soreang"/>
    <e v="#N/A"/>
    <e v="#N/A"/>
    <s v="31219TH"/>
    <n v="1"/>
    <n v="22181818.18181818"/>
    <n v="22181818.18181818"/>
    <s v="Paramount"/>
    <s v="Privat"/>
    <n v="0.2"/>
    <x v="3"/>
    <s v="Done SPH//Inhar"/>
    <s v="PL"/>
    <x v="2"/>
    <m/>
    <m/>
    <s v="M8"/>
    <s v="Pembelian melalui PT. Indofarma satu paket dengan KSO Alat HD,Rencana PO minggu depan"/>
  </r>
  <r>
    <s v="Bdg2"/>
    <s v="Jawa Barat"/>
    <s v="Kabupaten Bandung"/>
    <x v="17"/>
    <x v="3"/>
    <x v="1"/>
    <s v="Pemerintah"/>
    <s v="RSUD Soreang"/>
    <e v="#N/A"/>
    <e v="#N/A"/>
    <n v="31203"/>
    <n v="2"/>
    <n v="12487499.999999998"/>
    <n v="24974999.999999996"/>
    <s v="Paramount"/>
    <s v="Privat"/>
    <n v="0.2"/>
    <x v="3"/>
    <s v="Done SPH//Inhar"/>
    <s v="PL"/>
    <x v="2"/>
    <m/>
    <m/>
    <s v="M8"/>
    <s v="Pembelian melalui PT. Indofarma satu paket dengan KSO Alat HD,Rencana PO minggu depan"/>
  </r>
  <r>
    <s v="Bdg2"/>
    <s v="Jawa Barat"/>
    <s v="Kabupaten Bandung"/>
    <x v="17"/>
    <x v="3"/>
    <x v="1"/>
    <s v="Pemerintah"/>
    <s v="RSUD Soreang"/>
    <e v="#N/A"/>
    <e v="#N/A"/>
    <s v="MT501"/>
    <n v="1"/>
    <n v="12330000"/>
    <n v="12330000"/>
    <s v="Paramount"/>
    <s v="Privat"/>
    <n v="0.2"/>
    <x v="3"/>
    <s v="Done SPH//Inhar"/>
    <s v="PL"/>
    <x v="2"/>
    <m/>
    <m/>
    <s v="M8"/>
    <s v="Pembelian melalui PT. Indofarma satu paket dengan KSO Alat HD,Rencana PO minggu depan"/>
  </r>
  <r>
    <s v="Bdg2"/>
    <s v="Jawa Barat"/>
    <s v="Kabupaten Bandung"/>
    <x v="17"/>
    <x v="3"/>
    <x v="1"/>
    <s v="Pemerintah"/>
    <s v="RSUD Soreang"/>
    <e v="#N/A"/>
    <e v="#N/A"/>
    <s v="MK104"/>
    <n v="2"/>
    <n v="6750000"/>
    <n v="13500000"/>
    <s v="Paramount"/>
    <s v="Privat"/>
    <n v="0.2"/>
    <x v="3"/>
    <s v="Done SPH//Inhar"/>
    <s v="PL"/>
    <x v="2"/>
    <m/>
    <m/>
    <s v="M8"/>
    <s v="Pembelian melalui PT. Indofarma satu paket dengan KSO Alat HD,Rencana PO minggu depan"/>
  </r>
  <r>
    <s v="Bdg2"/>
    <s v="Jawa Barat"/>
    <s v="Kabupaten Ciamis"/>
    <x v="17"/>
    <x v="3"/>
    <x v="1"/>
    <s v="Pemerintah"/>
    <s v="RSUD Kawali"/>
    <e v="#N/A"/>
    <e v="#N/A"/>
    <s v="74105 (LBO)"/>
    <n v="30"/>
    <n v="45000000"/>
    <n v="1350000000"/>
    <s v="Buma"/>
    <s v="APBD"/>
    <n v="0.2"/>
    <x v="3"/>
    <s v="Done SPH//Inhar"/>
    <s v="E-Catalog"/>
    <x v="2"/>
    <m/>
    <m/>
    <s v="M7"/>
    <s v="Turun Spec karena recofusing anggaran"/>
  </r>
  <r>
    <s v="Bdg2"/>
    <s v="Jawa Barat"/>
    <s v="Kabupaten Ciamis"/>
    <x v="17"/>
    <x v="3"/>
    <x v="1"/>
    <s v="Pemerintah"/>
    <s v="RSUD Kawali"/>
    <e v="#N/A"/>
    <e v="#N/A"/>
    <n v="36133"/>
    <n v="50"/>
    <n v="4680000"/>
    <n v="234000000"/>
    <s v="Buma"/>
    <s v="APBD"/>
    <n v="0.2"/>
    <x v="3"/>
    <s v="Done SPH//Inhar"/>
    <s v="E-Catalog"/>
    <x v="2"/>
    <m/>
    <m/>
    <s v="M6"/>
    <s v="Pengadaan menunggu kode rekening pengadaan"/>
  </r>
  <r>
    <s v="Bdg2"/>
    <s v="Jawa Barat"/>
    <s v="Kabupaten Ciamis"/>
    <x v="17"/>
    <x v="3"/>
    <x v="1"/>
    <s v="Pemerintah"/>
    <s v="RSUD Kawali"/>
    <e v="#N/A"/>
    <e v="#N/A"/>
    <n v="73172"/>
    <n v="40"/>
    <n v="2424407"/>
    <n v="96976280"/>
    <s v="Buma"/>
    <s v="APBD"/>
    <n v="0.2"/>
    <x v="3"/>
    <s v="Done SPH//Inhar"/>
    <s v="E-Catalog"/>
    <x v="2"/>
    <m/>
    <m/>
    <s v="M6"/>
    <s v="Pengadaan menunggu kode rekening pengadaan"/>
  </r>
  <r>
    <s v="Bdg2"/>
    <s v="Jawa Barat"/>
    <s v="Kota Banjar"/>
    <x v="17"/>
    <x v="3"/>
    <x v="1"/>
    <s v="Swasta"/>
    <s v="Klinik Utama Saraf Medika"/>
    <e v="#N/A"/>
    <e v="#N/A"/>
    <s v="MB302"/>
    <n v="2"/>
    <n v="19800000"/>
    <n v="39600000"/>
    <s v="Zelos"/>
    <s v="Privat"/>
    <n v="0.2"/>
    <x v="3"/>
    <s v="Done SPH//Inhar"/>
    <s v="PL"/>
    <x v="2"/>
    <m/>
    <m/>
    <s v="M4"/>
    <s v="Negosiasi Disc"/>
  </r>
  <r>
    <s v="Bdg2"/>
    <s v="Jawa Barat"/>
    <s v="Kota Banjar"/>
    <x v="17"/>
    <x v="3"/>
    <x v="1"/>
    <s v="Swasta"/>
    <s v="Klinik Utama Saraf Medika"/>
    <e v="#N/A"/>
    <e v="#N/A"/>
    <s v="MM201"/>
    <n v="2"/>
    <n v="2790000"/>
    <n v="5580000"/>
    <s v="Zelos"/>
    <s v="Privat"/>
    <n v="0.2"/>
    <x v="3"/>
    <s v="Done SPH//Inhar"/>
    <s v="PL"/>
    <x v="2"/>
    <m/>
    <m/>
    <s v="M4"/>
    <s v="Negosiasi Disc"/>
  </r>
  <r>
    <s v="Bdg2"/>
    <s v="Jawa Barat"/>
    <s v="Kabupaten Bandung"/>
    <x v="17"/>
    <x v="3"/>
    <x v="1"/>
    <s v="Pemerintah"/>
    <s v="RSUD Majalaya"/>
    <e v="#N/A"/>
    <e v="#N/A"/>
    <s v="31219TH"/>
    <n v="13"/>
    <n v="22181818.18181818"/>
    <n v="288363636.36363631"/>
    <s v="Paramount"/>
    <s v="BLUD"/>
    <n v="0.1"/>
    <x v="4"/>
    <s v="Mapping"/>
    <s v="E-Catalog"/>
    <x v="2"/>
    <m/>
    <m/>
    <s v="M1"/>
    <s v="Pengajuan sudah masuk management"/>
  </r>
  <r>
    <s v="Bdg2"/>
    <s v="Jawa Barat"/>
    <s v="Kabupaten Bandung"/>
    <x v="17"/>
    <x v="3"/>
    <x v="1"/>
    <s v="Pemerintah"/>
    <s v="RSUD Majalaya"/>
    <e v="#N/A"/>
    <e v="#N/A"/>
    <s v="74104 (FBO)"/>
    <n v="70"/>
    <n v="29999999.999999996"/>
    <n v="2099999999.9999998"/>
    <s v="Paramount"/>
    <s v="APBD"/>
    <n v="0.1"/>
    <x v="4"/>
    <s v="Mapping"/>
    <s v="E-Catalog"/>
    <x v="5"/>
    <m/>
    <m/>
    <s v="M1"/>
    <s v="Pengajuan anggaran"/>
  </r>
  <r>
    <s v="Bdg2"/>
    <s v="Jawa Barat"/>
    <s v="Kabupaten Bandung"/>
    <x v="17"/>
    <x v="3"/>
    <x v="1"/>
    <s v="Pemerintah"/>
    <s v="RSUD Cicalengka"/>
    <e v="#N/A"/>
    <e v="#N/A"/>
    <s v="74104 (FBO)"/>
    <n v="75"/>
    <n v="29999999.999999996"/>
    <n v="2249999999.9999995"/>
    <s v="Zelos"/>
    <s v="BLUD"/>
    <n v="0.2"/>
    <x v="3"/>
    <s v="Done SPH//Inhar"/>
    <s v="E-Catalog"/>
    <x v="2"/>
    <m/>
    <m/>
    <s v="M1"/>
    <s v="Kebutuhan Urgent rencana operasional di bulan depan"/>
  </r>
  <r>
    <s v="Bdg2"/>
    <s v="Jawa Barat"/>
    <s v="Kota Tasikmalaya"/>
    <x v="17"/>
    <x v="3"/>
    <x v="1"/>
    <s v="Pemerintah"/>
    <s v="Dinkes Kota Tasikmalaya"/>
    <e v="#N/A"/>
    <e v="#N/A"/>
    <n v="31218"/>
    <n v="1"/>
    <n v="14181818.18181818"/>
    <n v="14181818.18181818"/>
    <s v="Buma"/>
    <s v="DAK"/>
    <n v="0.1"/>
    <x v="4"/>
    <s v="Mapping"/>
    <s v="E-Catalog"/>
    <x v="2"/>
    <m/>
    <m/>
    <s v="M4"/>
    <s v="Croscek data kebutuhan sesuai"/>
  </r>
  <r>
    <s v="Bdg2"/>
    <s v="Jawa Barat"/>
    <s v="Kota Tasikmalaya"/>
    <x v="17"/>
    <x v="3"/>
    <x v="1"/>
    <s v="Pemerintah"/>
    <s v="Dinkes Kota Tasikmalaya"/>
    <e v="#N/A"/>
    <e v="#N/A"/>
    <n v="31313"/>
    <n v="1"/>
    <n v="4363636.3636363633"/>
    <n v="4363636.3636363633"/>
    <s v="Buma"/>
    <s v="DAK"/>
    <n v="0.1"/>
    <x v="4"/>
    <s v="Mapping"/>
    <s v="E-Catalog"/>
    <x v="2"/>
    <m/>
    <m/>
    <s v="M4"/>
    <s v="Croscek data kebutuhan sesuai"/>
  </r>
  <r>
    <s v="Bdg2"/>
    <s v="Jawa Barat"/>
    <s v="Kota Tasikmalaya"/>
    <x v="17"/>
    <x v="3"/>
    <x v="1"/>
    <s v="Pemerintah"/>
    <s v="Dinkes Kota Tasikmalaya"/>
    <e v="#N/A"/>
    <e v="#N/A"/>
    <s v="ME101"/>
    <n v="2"/>
    <n v="4181818.1818181816"/>
    <n v="8363636.3636363633"/>
    <s v="Buma"/>
    <s v="DAK"/>
    <n v="0.1"/>
    <x v="4"/>
    <s v="Mapping"/>
    <s v="E-Catalog"/>
    <x v="2"/>
    <m/>
    <m/>
    <s v="M4"/>
    <s v="Croscek data kebutuhan sesuai"/>
  </r>
  <r>
    <s v="Bdg2"/>
    <s v="Jawa Barat"/>
    <s v="Kota Tasikmalaya"/>
    <x v="17"/>
    <x v="3"/>
    <x v="1"/>
    <s v="Pemerintah"/>
    <s v="Dinkes Kota Tasikmalaya"/>
    <e v="#N/A"/>
    <e v="#N/A"/>
    <s v="ME112"/>
    <n v="2"/>
    <n v="9272727.2727272715"/>
    <n v="18545454.545454543"/>
    <s v="Buma"/>
    <s v="DAK"/>
    <n v="0.1"/>
    <x v="4"/>
    <s v="Mapping"/>
    <s v="E-Catalog"/>
    <x v="2"/>
    <m/>
    <m/>
    <s v="M4"/>
    <s v="Croscek data kebutuhan sesuai"/>
  </r>
  <r>
    <s v="Bdg2"/>
    <s v="Jawa Barat"/>
    <s v="Kota Tasikmalaya"/>
    <x v="17"/>
    <x v="3"/>
    <x v="1"/>
    <s v="Pemerintah"/>
    <s v="Dinkes Kota Tasikmalaya"/>
    <e v="#N/A"/>
    <e v="#N/A"/>
    <s v="MB431"/>
    <n v="2"/>
    <n v="15454545.454545453"/>
    <n v="30909090.909090906"/>
    <s v="Buma"/>
    <s v="DAK"/>
    <n v="0.1"/>
    <x v="4"/>
    <s v="Mapping"/>
    <s v="E-Catalog"/>
    <x v="2"/>
    <m/>
    <m/>
    <s v="M4"/>
    <s v="Croscek data kebutuhan sesuai"/>
  </r>
  <r>
    <s v="Bdg2"/>
    <s v="Jawa Barat"/>
    <s v="Kota Bandung"/>
    <x v="17"/>
    <x v="3"/>
    <x v="1"/>
    <s v="Pemerintah"/>
    <s v="RS Paru Dr. Rotinsulu"/>
    <e v="#N/A"/>
    <e v="#N/A"/>
    <n v="32911"/>
    <n v="2"/>
    <n v="8251881"/>
    <n v="16503762"/>
    <s v="Paramount"/>
    <s v="Babun"/>
    <n v="0.1"/>
    <x v="4"/>
    <s v="Mapping"/>
    <s v="E-Catalog"/>
    <x v="4"/>
    <m/>
    <m/>
    <s v="M4"/>
    <s v="Masih dalam proses pengajuan ulang"/>
  </r>
  <r>
    <s v="Bdg2"/>
    <s v="Jawa Barat"/>
    <s v="Kota Bandung"/>
    <x v="17"/>
    <x v="3"/>
    <x v="1"/>
    <s v="Pemerintah"/>
    <s v="RS Paru Dr. Rotinsulu"/>
    <e v="#N/A"/>
    <e v="#N/A"/>
    <n v="32912"/>
    <n v="2"/>
    <n v="7910913"/>
    <n v="15821826"/>
    <s v="Paramount"/>
    <s v="Babun"/>
    <n v="0.1"/>
    <x v="4"/>
    <s v="Mapping"/>
    <s v="E-Catalog"/>
    <x v="4"/>
    <m/>
    <m/>
    <s v="M4"/>
    <s v="Masih dalam proses pengajuan ulang"/>
  </r>
  <r>
    <s v="Bdg2"/>
    <s v="Jawa Barat"/>
    <s v="Kota Bandung"/>
    <x v="17"/>
    <x v="3"/>
    <x v="1"/>
    <s v="Pemerintah"/>
    <s v="RS Paru Dr. Rotinsulu"/>
    <e v="#N/A"/>
    <e v="#N/A"/>
    <s v="MT201"/>
    <n v="2"/>
    <n v="7560000"/>
    <n v="15120000"/>
    <s v="Paramount"/>
    <s v="Babun"/>
    <n v="0.1"/>
    <x v="4"/>
    <s v="Mapping"/>
    <s v="E-Catalog"/>
    <x v="4"/>
    <m/>
    <m/>
    <s v="M4"/>
    <s v="Masih dalam proses pengajuan ulang"/>
  </r>
  <r>
    <s v="Bdg2"/>
    <s v="Jawa Barat"/>
    <s v="Kota Banjar"/>
    <x v="17"/>
    <x v="3"/>
    <x v="1"/>
    <s v="Swasta"/>
    <s v="RS Banjar Patroman"/>
    <e v="#N/A"/>
    <e v="#N/A"/>
    <s v="MB512"/>
    <n v="10"/>
    <n v="15749999.999999998"/>
    <n v="157499999.99999997"/>
    <s v="Paramount"/>
    <s v="Privat"/>
    <n v="0.1"/>
    <x v="4"/>
    <s v="Mapping"/>
    <s v="PL"/>
    <x v="3"/>
    <m/>
    <m/>
    <s v="M5"/>
    <s v="Masih dalam proses renovasi ruangan ranap"/>
  </r>
  <r>
    <s v="Bdg2"/>
    <s v="Jawa Barat"/>
    <s v="Kota Banjar"/>
    <x v="17"/>
    <x v="3"/>
    <x v="1"/>
    <s v="Swasta"/>
    <s v="RS Banjar Patroman"/>
    <e v="#N/A"/>
    <e v="#N/A"/>
    <s v="MB513"/>
    <n v="10"/>
    <n v="20250000"/>
    <n v="202500000"/>
    <s v="Paramount"/>
    <s v="Privat"/>
    <n v="0.1"/>
    <x v="4"/>
    <s v="Mapping"/>
    <s v="PL"/>
    <x v="3"/>
    <m/>
    <m/>
    <s v="M5"/>
    <s v="Masih dalam proses renovasi ruangan ranap"/>
  </r>
  <r>
    <s v="Bdg2"/>
    <s v="Jawa Barat"/>
    <s v="Kota Banjar"/>
    <x v="17"/>
    <x v="3"/>
    <x v="1"/>
    <s v="Swasta"/>
    <s v="RS Banjar Patroman"/>
    <e v="#N/A"/>
    <e v="#N/A"/>
    <s v="MB305"/>
    <n v="6"/>
    <n v="31499999.999999996"/>
    <n v="188999999.99999997"/>
    <s v="Paramount"/>
    <s v="Privat"/>
    <n v="0.1"/>
    <x v="4"/>
    <s v="Mapping"/>
    <s v="PL"/>
    <x v="3"/>
    <m/>
    <m/>
    <s v="M5"/>
    <s v="Masih dalam proses renovasi ruangan ranap"/>
  </r>
  <r>
    <s v="Bdg2"/>
    <s v="Jawa Barat"/>
    <s v="Kota Banjar"/>
    <x v="17"/>
    <x v="3"/>
    <x v="1"/>
    <s v="Swasta"/>
    <s v="RS Banjar Patroman"/>
    <e v="#N/A"/>
    <e v="#N/A"/>
    <s v="MB405"/>
    <n v="1"/>
    <n v="41400000"/>
    <n v="41400000"/>
    <s v="Paramount"/>
    <s v="Privat"/>
    <n v="0.1"/>
    <x v="4"/>
    <s v="Mapping"/>
    <s v="PL"/>
    <x v="3"/>
    <m/>
    <m/>
    <s v="M5"/>
    <s v="Masih dalam proses renovasi ruangan ranap"/>
  </r>
  <r>
    <s v="Bdg2"/>
    <s v="Jawa Barat"/>
    <s v="Kota Banjar"/>
    <x v="17"/>
    <x v="3"/>
    <x v="1"/>
    <s v="Swasta"/>
    <s v="RS Banjar Patroman"/>
    <e v="#N/A"/>
    <e v="#N/A"/>
    <s v="MA104"/>
    <n v="40"/>
    <n v="900000"/>
    <n v="36000000"/>
    <s v="Paramount"/>
    <s v="Privat"/>
    <n v="0.1"/>
    <x v="4"/>
    <s v="Mapping"/>
    <s v="PL"/>
    <x v="3"/>
    <m/>
    <m/>
    <s v="M5"/>
    <s v="Masih dalam proses renovasi ruangan ranap"/>
  </r>
  <r>
    <s v="Bdg2"/>
    <s v="Jawa Barat"/>
    <s v="Kota Banjar"/>
    <x v="17"/>
    <x v="3"/>
    <x v="1"/>
    <s v="Swasta"/>
    <s v="RS Banjar Patroman"/>
    <e v="#N/A"/>
    <e v="#N/A"/>
    <n v="73032"/>
    <n v="58"/>
    <n v="4049999.9999999995"/>
    <n v="234899999.99999997"/>
    <s v="Paramount"/>
    <s v="Privat"/>
    <n v="0.1"/>
    <x v="4"/>
    <s v="Mapping"/>
    <s v="PL"/>
    <x v="3"/>
    <m/>
    <m/>
    <s v="M5"/>
    <s v="Masih dalam proses renovasi ruangan ranap"/>
  </r>
  <r>
    <s v="Bdg2"/>
    <s v="Jawa Barat"/>
    <s v="Kota Banjar"/>
    <x v="17"/>
    <x v="3"/>
    <x v="1"/>
    <s v="Swasta"/>
    <s v="RS Banjar Patroman"/>
    <e v="#N/A"/>
    <e v="#N/A"/>
    <s v="MM201"/>
    <n v="50"/>
    <n v="2790000"/>
    <n v="139500000"/>
    <s v="Paramount"/>
    <s v="Privat"/>
    <n v="0.1"/>
    <x v="4"/>
    <s v="Mapping"/>
    <s v="PL"/>
    <x v="3"/>
    <m/>
    <m/>
    <s v="M5"/>
    <s v="Masih dalam proses renovasi ruangan ranap"/>
  </r>
  <r>
    <s v="Bdg2"/>
    <s v="Jawa Barat"/>
    <s v="Kota Banjar"/>
    <x v="17"/>
    <x v="3"/>
    <x v="1"/>
    <s v="Swasta"/>
    <s v="RS Banjar Patroman"/>
    <e v="#N/A"/>
    <e v="#N/A"/>
    <s v="MM202"/>
    <n v="8"/>
    <n v="3060000"/>
    <n v="24480000"/>
    <s v="Paramount"/>
    <s v="Privat"/>
    <n v="0.1"/>
    <x v="4"/>
    <s v="Mapping"/>
    <s v="PL"/>
    <x v="3"/>
    <m/>
    <m/>
    <s v="M5"/>
    <s v="Masih dalam proses renovasi ruangan ranap"/>
  </r>
  <r>
    <s v="Bdg2"/>
    <s v="Jawa Barat"/>
    <s v="Kota Banjar"/>
    <x v="17"/>
    <x v="3"/>
    <x v="1"/>
    <s v="Swasta"/>
    <s v="RS Banjar Patroman"/>
    <s v="MAK"/>
    <e v="#N/A"/>
    <s v="MA101"/>
    <n v="8"/>
    <n v="2340000"/>
    <n v="18720000"/>
    <s v="Paramount"/>
    <s v="Privat"/>
    <n v="0.1"/>
    <x v="4"/>
    <s v="Mapping"/>
    <s v="PL"/>
    <x v="3"/>
    <m/>
    <m/>
    <s v="M5"/>
    <s v="Masih dalam proses renovasi ruangan ranap"/>
  </r>
  <r>
    <s v="Bdg2"/>
    <s v="Jawa Barat"/>
    <s v="Kota Banjar"/>
    <x v="17"/>
    <x v="3"/>
    <x v="1"/>
    <s v="Swasta"/>
    <s v="RS Banjar Patroman"/>
    <s v="MAK"/>
    <e v="#N/A"/>
    <s v="MM202"/>
    <n v="8"/>
    <n v="3060000"/>
    <n v="24480000"/>
    <s v="Paramount"/>
    <s v="Privat"/>
    <n v="0.1"/>
    <x v="4"/>
    <s v="Mapping"/>
    <s v="PL"/>
    <x v="3"/>
    <m/>
    <m/>
    <s v="M5"/>
    <s v="Masih dalam proses renovasi ruangan ranap"/>
  </r>
  <r>
    <s v="Bdg2"/>
    <s v="Jawa Barat"/>
    <s v="Kota Bandung"/>
    <x v="17"/>
    <x v="3"/>
    <x v="1"/>
    <s v="Pemerintah"/>
    <s v="RS Dr.M. Salamun"/>
    <s v="MAK"/>
    <e v="#N/A"/>
    <s v="MB433 (FBO)"/>
    <n v="15"/>
    <n v="24545454.545454543"/>
    <n v="368181818.18181813"/>
    <s v="Paramount"/>
    <s v="BLUD"/>
    <n v="0.2"/>
    <x v="3"/>
    <s v="Done SPH//Inhar"/>
    <s v="E-Catalog"/>
    <x v="3"/>
    <m/>
    <m/>
    <s v="M4"/>
    <s v="Renovasi gedung di bulan depan"/>
  </r>
  <r>
    <s v="Bdg2"/>
    <s v="Jawa Barat"/>
    <s v="Kabupaten Garut"/>
    <x v="17"/>
    <x v="3"/>
    <x v="1"/>
    <s v="Pemerintah"/>
    <s v="Dinkes Kabupaten Garut"/>
    <s v="MAK"/>
    <e v="#N/A"/>
    <n v="31218"/>
    <n v="10"/>
    <n v="14181818.18181818"/>
    <n v="141818181.81818181"/>
    <s v="Zelos"/>
    <s v="DAK"/>
    <n v="0.1"/>
    <x v="4"/>
    <s v="Mapping"/>
    <s v="E-Catalog"/>
    <x v="2"/>
    <m/>
    <m/>
    <s v="M7"/>
    <s v="Menunggu RAB masuk ke dinkes"/>
  </r>
  <r>
    <s v="Bdg2"/>
    <s v="Jawa Barat"/>
    <s v="Kabupaten Garut"/>
    <x v="17"/>
    <x v="3"/>
    <x v="1"/>
    <s v="Pemerintah"/>
    <s v="Dinkes Kabupaten Garut"/>
    <s v="MAK"/>
    <e v="#N/A"/>
    <n v="31313"/>
    <n v="10"/>
    <n v="4363636.3636363633"/>
    <n v="43636363.636363633"/>
    <s v="Zelos"/>
    <s v="DAK"/>
    <n v="0.1"/>
    <x v="4"/>
    <s v="Mapping"/>
    <s v="E-Catalog"/>
    <x v="2"/>
    <m/>
    <m/>
    <s v="M7"/>
    <s v="Menunggu RAB masuk ke dinkes"/>
  </r>
  <r>
    <s v="Bdg2"/>
    <s v="Jawa Barat"/>
    <s v="Kabupaten Garut"/>
    <x v="17"/>
    <x v="3"/>
    <x v="1"/>
    <s v="Pemerintah"/>
    <s v="Dinkes Kabupaten Garut"/>
    <s v="KaWe"/>
    <e v="#N/A"/>
    <s v="03.62720.011"/>
    <n v="10"/>
    <n v="7169999.9999999991"/>
    <n v="71699999.999999985"/>
    <s v="Rister"/>
    <s v="DAK"/>
    <n v="0.1"/>
    <x v="4"/>
    <s v="Mapping"/>
    <s v="E-Catalog"/>
    <x v="2"/>
    <m/>
    <m/>
    <s v="M7"/>
    <s v="Menunggu RAB masuk ke dinkes"/>
  </r>
  <r>
    <s v="Bdg2"/>
    <s v="Jawa Barat"/>
    <s v="Kabupaten Garut"/>
    <x v="17"/>
    <x v="3"/>
    <x v="1"/>
    <s v="Pemerintah"/>
    <s v="Dinkes Kabupaten Garut"/>
    <s v="KaWe"/>
    <e v="#N/A"/>
    <s v="03.62125.011"/>
    <n v="10"/>
    <n v="7299999.9999999991"/>
    <n v="72999999.999999985"/>
    <s v="Rister"/>
    <s v="DAK"/>
    <n v="0.1"/>
    <x v="4"/>
    <s v="Mapping"/>
    <s v="E-Catalog"/>
    <x v="2"/>
    <m/>
    <m/>
    <s v="M7"/>
    <s v="Menunggu RAB masuk ke dinkes"/>
  </r>
  <r>
    <s v="Bdg2"/>
    <s v="Jawa Barat"/>
    <s v="Kabupaten Garut"/>
    <x v="17"/>
    <x v="3"/>
    <x v="1"/>
    <s v="Pemerintah"/>
    <s v="Dinkes Kabupaten Garut"/>
    <s v="KaWe"/>
    <e v="#N/A"/>
    <s v="03.62020.011"/>
    <n v="10"/>
    <n v="7379999.9999999991"/>
    <n v="73799999.999999985"/>
    <s v="Rister"/>
    <s v="DAK"/>
    <n v="0.1"/>
    <x v="4"/>
    <s v="Mapping"/>
    <s v="E-Catalog"/>
    <x v="2"/>
    <m/>
    <m/>
    <s v="M7"/>
    <s v="Menunggu RAB masuk ke dinkes"/>
  </r>
  <r>
    <s v="Bdg2"/>
    <s v="Jawa Barat"/>
    <s v="Kabupaten Garut"/>
    <x v="17"/>
    <x v="3"/>
    <x v="1"/>
    <s v="Pemerintah"/>
    <s v="Dinkes Kabupaten Garut"/>
    <s v="KaWe"/>
    <e v="#N/A"/>
    <s v="01.12110.001"/>
    <n v="31"/>
    <n v="1390000"/>
    <n v="43090000"/>
    <s v="Rister"/>
    <s v="DAK"/>
    <n v="0.1"/>
    <x v="4"/>
    <s v="Mapping"/>
    <s v="E-Catalog"/>
    <x v="2"/>
    <m/>
    <m/>
    <s v="M7"/>
    <s v="Menunggu RAB masuk ke dinkes"/>
  </r>
  <r>
    <s v="Bdg2"/>
    <s v="Jawa Barat"/>
    <s v="Kabupaten Garut"/>
    <x v="17"/>
    <x v="3"/>
    <x v="1"/>
    <s v="Pemerintah"/>
    <s v="Dinkes Kabupaten Garut"/>
    <s v="MAK"/>
    <e v="#N/A"/>
    <s v="ME112"/>
    <n v="7"/>
    <n v="9272727.2727272715"/>
    <n v="64909090.909090899"/>
    <s v="Zelos"/>
    <s v="DAK"/>
    <n v="0.1"/>
    <x v="4"/>
    <s v="Mapping"/>
    <s v="E-Catalog"/>
    <x v="2"/>
    <m/>
    <m/>
    <s v="M7"/>
    <s v="Menunggu RAB masuk ke dinkes"/>
  </r>
  <r>
    <s v="Bdg2"/>
    <s v="Jawa Barat"/>
    <s v="Kabupaten Garut"/>
    <x v="17"/>
    <x v="3"/>
    <x v="1"/>
    <s v="Pemerintah"/>
    <s v="Dinkes Kabupaten Garut"/>
    <s v="MAK"/>
    <e v="#N/A"/>
    <n v="34205"/>
    <n v="7"/>
    <n v="7090909.0909090899"/>
    <n v="49636363.636363626"/>
    <s v="Zelos"/>
    <s v="DAK"/>
    <n v="0.1"/>
    <x v="4"/>
    <s v="Mapping"/>
    <s v="E-Catalog"/>
    <x v="2"/>
    <m/>
    <m/>
    <s v="M7"/>
    <s v="Menunggu RAB masuk ke dinkes"/>
  </r>
  <r>
    <s v="Bdg2"/>
    <s v="Jawa Barat"/>
    <s v="Kabupaten Garut"/>
    <x v="17"/>
    <x v="3"/>
    <x v="1"/>
    <s v="Pemerintah"/>
    <s v="Dinkes Kabupaten Garut"/>
    <s v="MAK"/>
    <e v="#N/A"/>
    <n v="34202"/>
    <n v="9"/>
    <n v="15090909.09090909"/>
    <n v="135818181.81818181"/>
    <s v="Zelos"/>
    <s v="DAK"/>
    <n v="0.1"/>
    <x v="4"/>
    <s v="Mapping"/>
    <s v="E-Catalog"/>
    <x v="2"/>
    <m/>
    <m/>
    <s v="M7"/>
    <s v="Menunggu RAB masuk ke dinkes"/>
  </r>
  <r>
    <s v="Bdg2"/>
    <s v="Jawa Barat"/>
    <s v="Kabupaten Garut"/>
    <x v="17"/>
    <x v="3"/>
    <x v="1"/>
    <s v="Pemerintah"/>
    <s v="Dinkes Kabupaten Garut"/>
    <s v="MAK"/>
    <e v="#N/A"/>
    <n v="73062"/>
    <n v="72"/>
    <n v="13363636.363636363"/>
    <n v="962181818.18181813"/>
    <s v="Zelos"/>
    <s v="DAK"/>
    <n v="0.1"/>
    <x v="4"/>
    <s v="Mapping"/>
    <s v="E-Catalog"/>
    <x v="2"/>
    <m/>
    <m/>
    <s v="M7"/>
    <s v="Menunggu RAB masuk ke dinkes"/>
  </r>
  <r>
    <s v="Bdg2"/>
    <s v="Jawa Barat"/>
    <s v="Kabupaten Garut"/>
    <x v="17"/>
    <x v="3"/>
    <x v="1"/>
    <s v="Pemerintah"/>
    <s v="Dinkes Kabupaten Garut"/>
    <s v="MAK"/>
    <e v="#N/A"/>
    <s v="MBB11"/>
    <n v="16"/>
    <n v="10170000"/>
    <n v="162720000"/>
    <s v="Zelos"/>
    <s v="DAK"/>
    <n v="0.1"/>
    <x v="4"/>
    <s v="Mapping"/>
    <s v="E-Catalog"/>
    <x v="2"/>
    <m/>
    <m/>
    <s v="M7"/>
    <s v="Menunggu RAB masuk ke dinkes"/>
  </r>
  <r>
    <s v="Bdg2"/>
    <s v="Jawa Barat"/>
    <s v="Kabupaten Garut"/>
    <x v="17"/>
    <x v="3"/>
    <x v="1"/>
    <s v="Swasta"/>
    <s v="RS Rahayu Santosa"/>
    <s v="MAK"/>
    <e v="#N/A"/>
    <s v="MB407"/>
    <n v="23"/>
    <n v="93600000"/>
    <n v="2152800000"/>
    <s v="Paramount"/>
    <s v="Privat"/>
    <n v="0.2"/>
    <x v="3"/>
    <s v="Done SPH//Inhar"/>
    <s v="PL"/>
    <x v="2"/>
    <m/>
    <m/>
    <s v="M8"/>
    <s v="PO dan kontrak minggu depan"/>
  </r>
  <r>
    <s v="Bdg2"/>
    <s v="Jawa Barat"/>
    <s v="Kabupaten Garut"/>
    <x v="17"/>
    <x v="3"/>
    <x v="1"/>
    <s v="Swasta"/>
    <s v="RS Rahayu Santosa"/>
    <s v="MAK"/>
    <e v="#N/A"/>
    <s v="MM101"/>
    <n v="118"/>
    <n v="7290000"/>
    <n v="860220000"/>
    <s v="Paramount"/>
    <s v="Privat"/>
    <n v="0.2"/>
    <x v="3"/>
    <s v="Done SPH//Inhar"/>
    <s v="PL"/>
    <x v="2"/>
    <m/>
    <m/>
    <s v="M8"/>
    <s v="PO dan kontrak minggu depan"/>
  </r>
  <r>
    <s v="Bdg2"/>
    <s v="Jawa Barat"/>
    <s v="Kabupaten Garut"/>
    <x v="17"/>
    <x v="3"/>
    <x v="1"/>
    <s v="Swasta"/>
    <s v="RS Rahayu Santosa"/>
    <s v="MAK"/>
    <e v="#N/A"/>
    <n v="73032"/>
    <n v="200"/>
    <n v="4049999.9999999995"/>
    <n v="809999999.99999988"/>
    <s v="Paramount"/>
    <s v="Privat"/>
    <n v="0.2"/>
    <x v="3"/>
    <s v="Done SPH//Inhar"/>
    <s v="PL"/>
    <x v="2"/>
    <m/>
    <m/>
    <s v="M8"/>
    <s v="PO dan kontrak minggu depan"/>
  </r>
  <r>
    <s v="Bdg2"/>
    <s v="Jawa Barat"/>
    <s v="Kabupaten Garut"/>
    <x v="17"/>
    <x v="3"/>
    <x v="1"/>
    <s v="Swasta"/>
    <s v="RS Rahayu Santosa"/>
    <s v="MAK"/>
    <e v="#N/A"/>
    <s v="MA101"/>
    <n v="200"/>
    <n v="2340000"/>
    <n v="468000000"/>
    <s v="Paramount"/>
    <s v="Privat"/>
    <n v="0.2"/>
    <x v="3"/>
    <s v="Done SPH//Inhar"/>
    <s v="PL"/>
    <x v="2"/>
    <m/>
    <m/>
    <s v="M8"/>
    <s v="PO dan kontrak minggu depan"/>
  </r>
  <r>
    <s v="Bdg2"/>
    <s v="Jawa Barat"/>
    <s v="Kabupaten Garut"/>
    <x v="17"/>
    <x v="3"/>
    <x v="1"/>
    <s v="Swasta"/>
    <s v="RS Rahayu Santosa"/>
    <s v="MAK"/>
    <e v="#N/A"/>
    <s v="MB406"/>
    <n v="25"/>
    <n v="53100000"/>
    <n v="1327500000"/>
    <s v="Paramount"/>
    <s v="Privat"/>
    <n v="0.2"/>
    <x v="3"/>
    <s v="Done SPH//Inhar"/>
    <s v="PL"/>
    <x v="2"/>
    <m/>
    <m/>
    <s v="M8"/>
    <s v="PO dan kontrak minggu depan"/>
  </r>
  <r>
    <s v="Bdg2"/>
    <s v="Jawa Barat"/>
    <s v="Kabupaten Garut"/>
    <x v="17"/>
    <x v="3"/>
    <x v="1"/>
    <s v="Swasta"/>
    <s v="RS Rahayu Santosa"/>
    <s v="MAK"/>
    <e v="#N/A"/>
    <s v="MB405"/>
    <n v="55"/>
    <n v="41400000"/>
    <n v="2277000000"/>
    <s v="Paramount"/>
    <s v="Privat"/>
    <n v="0.2"/>
    <x v="3"/>
    <s v="Done SPH//Inhar"/>
    <s v="PL"/>
    <x v="2"/>
    <m/>
    <m/>
    <s v="M8"/>
    <s v="PO dan kontrak minggu depan"/>
  </r>
  <r>
    <s v="Bdg2"/>
    <s v="Jawa Barat"/>
    <s v="Kabupaten Garut"/>
    <x v="17"/>
    <x v="3"/>
    <x v="1"/>
    <s v="Swasta"/>
    <s v="RS Rahayu Santosa"/>
    <s v="MAK"/>
    <e v="#N/A"/>
    <s v="MB404"/>
    <n v="160"/>
    <n v="30779999.999999996"/>
    <n v="4924799999.999999"/>
    <s v="Paramount"/>
    <s v="Privat"/>
    <n v="0.2"/>
    <x v="3"/>
    <s v="Done SPH//Inhar"/>
    <s v="PL"/>
    <x v="2"/>
    <m/>
    <m/>
    <s v="M8"/>
    <s v="PO dan kontrak minggu depan"/>
  </r>
  <r>
    <s v="Bdg2"/>
    <s v="Jawa Barat"/>
    <s v="Kabupaten Garut"/>
    <x v="17"/>
    <x v="3"/>
    <x v="1"/>
    <s v="Swasta"/>
    <s v="RS Rahayu Santosa"/>
    <s v="MAK"/>
    <e v="#N/A"/>
    <s v="MB513"/>
    <n v="10"/>
    <n v="20250000"/>
    <n v="202500000"/>
    <s v="Paramount"/>
    <s v="Privat"/>
    <n v="0.2"/>
    <x v="3"/>
    <s v="Done SPH//Inhar"/>
    <s v="PL"/>
    <x v="2"/>
    <m/>
    <m/>
    <s v="M8"/>
    <s v="PO dan kontrak minggu depan"/>
  </r>
  <r>
    <s v="Bdg2"/>
    <s v="Jawa Barat"/>
    <s v="Kabupaten Garut"/>
    <x v="17"/>
    <x v="3"/>
    <x v="1"/>
    <s v="Swasta"/>
    <s v="RS Rahayu Santosa"/>
    <s v="MAK"/>
    <e v="#N/A"/>
    <s v="MM201"/>
    <n v="10"/>
    <n v="2790000"/>
    <n v="27900000"/>
    <s v="Paramount"/>
    <s v="Privat"/>
    <n v="0.2"/>
    <x v="3"/>
    <s v="Done SPH//Inhar"/>
    <s v="PL"/>
    <x v="2"/>
    <m/>
    <m/>
    <s v="M8"/>
    <s v="PO dan kontrak minggu depan"/>
  </r>
  <r>
    <s v="Bdg2"/>
    <s v="Jawa Barat"/>
    <s v="Kabupaten Garut"/>
    <x v="17"/>
    <x v="3"/>
    <x v="1"/>
    <s v="Swasta"/>
    <s v="RS Rahayu Santosa"/>
    <s v="We Care"/>
    <s v="Sprintz Premium Hydraulic Stretch"/>
    <s v="SP04"/>
    <n v="59"/>
    <n v="61936363"/>
    <n v="3654245417"/>
    <s v="Paramount"/>
    <s v="Privat"/>
    <n v="0.2"/>
    <x v="3"/>
    <s v="Done SPH//Inhar"/>
    <s v="PL"/>
    <x v="2"/>
    <m/>
    <m/>
    <s v="M8"/>
    <s v="PO dan kontrak minggu depan"/>
  </r>
  <r>
    <s v="Bdg2"/>
    <s v="Jawa Barat"/>
    <s v="Kabupaten Garut"/>
    <x v="17"/>
    <x v="3"/>
    <x v="1"/>
    <s v="Swasta"/>
    <s v="RS Rahayu Santosa"/>
    <s v="MAK"/>
    <e v="#N/A"/>
    <s v="MW101"/>
    <n v="25"/>
    <n v="7470000"/>
    <n v="186750000"/>
    <s v="Paramount"/>
    <s v="Privat"/>
    <n v="0.2"/>
    <x v="3"/>
    <s v="Done SPH//Inhar"/>
    <s v="PL"/>
    <x v="2"/>
    <m/>
    <m/>
    <s v="M8"/>
    <s v="PO dan kontrak minggu depan"/>
  </r>
  <r>
    <s v="Bdg2"/>
    <s v="Jawa Barat"/>
    <s v="Kabupaten Garut"/>
    <x v="17"/>
    <x v="3"/>
    <x v="1"/>
    <s v="Swasta"/>
    <s v="RS Rahayu Santosa"/>
    <s v="MAK"/>
    <e v="#N/A"/>
    <s v="ME302"/>
    <n v="13"/>
    <n v="25200000"/>
    <n v="327600000"/>
    <s v="Paramount"/>
    <s v="Privat"/>
    <n v="0.2"/>
    <x v="3"/>
    <s v="Done SPH//Inhar"/>
    <s v="PL"/>
    <x v="2"/>
    <m/>
    <m/>
    <s v="M8"/>
    <s v="PO dan kontrak minggu depan"/>
  </r>
  <r>
    <s v="Bdg2"/>
    <s v="Jawa Barat"/>
    <s v="Kabupaten Garut"/>
    <x v="17"/>
    <x v="3"/>
    <x v="1"/>
    <s v="Swasta"/>
    <s v="RS Rahayu Santosa"/>
    <s v="MAK"/>
    <e v="#N/A"/>
    <s v="MA301"/>
    <n v="100"/>
    <n v="1350000"/>
    <n v="135000000"/>
    <s v="Paramount"/>
    <s v="Privat"/>
    <n v="0.2"/>
    <x v="3"/>
    <s v="Done SPH//Inhar"/>
    <s v="PL"/>
    <x v="2"/>
    <m/>
    <m/>
    <s v="M8"/>
    <s v="PO dan kontrak minggu depan"/>
  </r>
  <r>
    <s v="Bdg2"/>
    <s v="Jawa Barat"/>
    <s v="Kabupaten Garut"/>
    <x v="17"/>
    <x v="3"/>
    <x v="1"/>
    <s v="Swasta"/>
    <s v="RS Rahayu Santosa"/>
    <s v="MAK"/>
    <e v="#N/A"/>
    <s v="MA201"/>
    <n v="100"/>
    <n v="2340000"/>
    <n v="234000000"/>
    <s v="Paramount"/>
    <s v="Privat"/>
    <n v="0.2"/>
    <x v="3"/>
    <s v="Done SPH//Inhar"/>
    <s v="PL"/>
    <x v="2"/>
    <m/>
    <m/>
    <s v="M8"/>
    <s v="PO dan kontrak minggu depan"/>
  </r>
  <r>
    <s v="Bdg2"/>
    <s v="Jawa Barat"/>
    <s v="Kabupaten Garut"/>
    <x v="17"/>
    <x v="3"/>
    <x v="1"/>
    <s v="Swasta"/>
    <s v="RS Rahayu Santosa"/>
    <s v="We Care"/>
    <e v="#N/A"/>
    <s v="SN 01"/>
    <n v="20"/>
    <n v="17700000"/>
    <n v="354000000"/>
    <s v="Paramount"/>
    <s v="Privat"/>
    <n v="0.2"/>
    <x v="3"/>
    <s v="Done SPH//Inhar"/>
    <s v="PL"/>
    <x v="2"/>
    <m/>
    <m/>
    <s v="M8"/>
    <s v="PO dan kontrak minggu depan"/>
  </r>
  <r>
    <s v="Bdg2"/>
    <s v="Jawa Barat"/>
    <s v="Kabupaten Garut"/>
    <x v="17"/>
    <x v="3"/>
    <x v="1"/>
    <s v="Swasta"/>
    <s v="RS Rahayu Santosa"/>
    <s v="We Care"/>
    <e v="#N/A"/>
    <s v="M 02"/>
    <n v="20"/>
    <n v="3326666.666666667"/>
    <n v="66533333.333333343"/>
    <s v="Paramount"/>
    <s v="Privat"/>
    <n v="0.2"/>
    <x v="3"/>
    <s v="Done SPH//Inhar"/>
    <s v="PL"/>
    <x v="2"/>
    <m/>
    <m/>
    <s v="M8"/>
    <s v="PO dan kontrak minggu depan"/>
  </r>
  <r>
    <s v="Bdg2"/>
    <s v="Jawa Barat"/>
    <s v="Kabupaten Garut"/>
    <x v="17"/>
    <x v="3"/>
    <x v="1"/>
    <s v="Swasta"/>
    <s v="RS Rahayu Santosa"/>
    <s v="We Care"/>
    <e v="#N/A"/>
    <s v="DY 01"/>
    <n v="50"/>
    <n v="9300000"/>
    <n v="465000000"/>
    <s v="Paramount"/>
    <s v="Privat"/>
    <n v="0.2"/>
    <x v="3"/>
    <s v="Done SPH//Inhar"/>
    <s v="PL"/>
    <x v="2"/>
    <m/>
    <m/>
    <s v="M8"/>
    <s v="PO dan kontrak minggu depan"/>
  </r>
  <r>
    <s v="Bdg2"/>
    <s v="Jawa Barat"/>
    <s v="Kabupaten Garut"/>
    <x v="17"/>
    <x v="3"/>
    <x v="1"/>
    <s v="Swasta"/>
    <s v="RS Rahayu Santosa"/>
    <s v="MAK"/>
    <e v="#N/A"/>
    <n v="33610"/>
    <n v="27"/>
    <n v="10530000"/>
    <n v="284310000"/>
    <s v="Paramount"/>
    <s v="Privat"/>
    <n v="0.2"/>
    <x v="3"/>
    <s v="Done SPH//Inhar"/>
    <s v="PL"/>
    <x v="2"/>
    <m/>
    <m/>
    <s v="M8"/>
    <s v="PO dan kontrak minggu depan"/>
  </r>
  <r>
    <s v="Bdg2"/>
    <s v="Jawa Barat"/>
    <s v="Kabupaten Garut"/>
    <x v="17"/>
    <x v="3"/>
    <x v="1"/>
    <s v="Swasta"/>
    <s v="RS Rahayu Santosa"/>
    <s v="We Care"/>
    <e v="#N/A"/>
    <s v="HA 01"/>
    <n v="5"/>
    <n v="22500000"/>
    <n v="112500000"/>
    <s v="Paramount"/>
    <s v="Privat"/>
    <n v="0.2"/>
    <x v="3"/>
    <s v="Done SPH//Inhar"/>
    <s v="PL"/>
    <x v="2"/>
    <m/>
    <m/>
    <s v="M8"/>
    <s v="PO dan kontrak minggu depan"/>
  </r>
  <r>
    <s v="Bdg2"/>
    <s v="Jawa Barat"/>
    <s v="Kabupaten Garut"/>
    <x v="17"/>
    <x v="3"/>
    <x v="1"/>
    <s v="Swasta"/>
    <s v="RS Rahayu Santosa"/>
    <s v="We Care"/>
    <e v="#N/A"/>
    <s v="HA 03"/>
    <n v="2"/>
    <n v="84000000"/>
    <n v="168000000"/>
    <s v="Paramount"/>
    <s v="Privat"/>
    <n v="0.2"/>
    <x v="3"/>
    <s v="Done SPH//Inhar"/>
    <s v="PL"/>
    <x v="2"/>
    <m/>
    <m/>
    <s v="M8"/>
    <s v="PO dan kontrak minggu depan"/>
  </r>
  <r>
    <s v="Bdg2"/>
    <s v="Jawa Barat"/>
    <s v="Kabupaten Garut"/>
    <x v="17"/>
    <x v="3"/>
    <x v="1"/>
    <s v="Swasta"/>
    <s v="RS Rahayu Santosa"/>
    <s v="MAK"/>
    <e v="#N/A"/>
    <s v="MT502"/>
    <n v="30"/>
    <n v="22500000"/>
    <n v="675000000"/>
    <s v="Paramount"/>
    <s v="Privat"/>
    <n v="0.2"/>
    <x v="3"/>
    <s v="Done SPH//Inhar"/>
    <s v="PL"/>
    <x v="2"/>
    <m/>
    <m/>
    <s v="M8"/>
    <s v="PO dan kontrak minggu depan"/>
  </r>
  <r>
    <s v="Bdg2"/>
    <s v="Jawa Barat"/>
    <s v="Kabupaten Garut"/>
    <x v="17"/>
    <x v="3"/>
    <x v="1"/>
    <s v="Swasta"/>
    <s v="RS Rahayu Santosa"/>
    <s v="MAK"/>
    <e v="#N/A"/>
    <n v="32901"/>
    <n v="50"/>
    <n v="8662500"/>
    <n v="433125000"/>
    <s v="Paramount"/>
    <s v="Privat"/>
    <n v="0.2"/>
    <x v="3"/>
    <s v="Done SPH//Inhar"/>
    <s v="PL"/>
    <x v="2"/>
    <m/>
    <m/>
    <s v="M8"/>
    <s v="PO dan kontrak minggu depan"/>
  </r>
  <r>
    <s v="Bdg2"/>
    <s v="Jawa Barat"/>
    <s v="Kabupaten Garut"/>
    <x v="17"/>
    <x v="3"/>
    <x v="1"/>
    <s v="Swasta"/>
    <s v="RS Rahayu Santosa"/>
    <s v="MAK"/>
    <e v="#N/A"/>
    <n v="32902"/>
    <n v="36"/>
    <n v="8662500"/>
    <n v="311850000"/>
    <s v="Paramount"/>
    <s v="Privat"/>
    <n v="0.2"/>
    <x v="3"/>
    <s v="Done SPH//Inhar"/>
    <s v="PL"/>
    <x v="2"/>
    <m/>
    <m/>
    <s v="M8"/>
    <s v="PO dan kontrak minggu depan"/>
  </r>
  <r>
    <s v="Bdg2"/>
    <s v="Jawa Barat"/>
    <s v="Kabupaten Tasikmalaya"/>
    <x v="17"/>
    <x v="3"/>
    <x v="1"/>
    <s v="Pemerintah"/>
    <s v="RSUD Singaparna Medika Citrautama (SMC)"/>
    <s v="MAK"/>
    <e v="#N/A"/>
    <n v="36606"/>
    <n v="2"/>
    <n v="25380000"/>
    <n v="50760000"/>
    <s v="Paramount"/>
    <s v="BLUD"/>
    <n v="0.2"/>
    <x v="3"/>
    <s v="Done SPH//Inhar"/>
    <s v="E-Catalog"/>
    <x v="2"/>
    <m/>
    <m/>
    <s v="M7"/>
    <s v="Menunggu persetujuan dari user"/>
  </r>
  <r>
    <s v="Bdg2"/>
    <s v="Jawa Barat"/>
    <s v="Kabupaten Tasikmalaya"/>
    <x v="17"/>
    <x v="3"/>
    <x v="1"/>
    <s v="Pemerintah"/>
    <s v="RSUD Singaparna Medika Citrautama (SMC)"/>
    <s v="MAK"/>
    <e v="#N/A"/>
    <s v="52512E"/>
    <n v="2"/>
    <n v="65727272.727272719"/>
    <n v="131454545.45454544"/>
    <s v="Paramount"/>
    <s v="BLUD"/>
    <n v="0.2"/>
    <x v="3"/>
    <s v="Done SPH//Inhar"/>
    <s v="E-Catalog"/>
    <x v="2"/>
    <m/>
    <m/>
    <s v="M7"/>
    <s v="Menunggu persetujuan dari user"/>
  </r>
  <r>
    <s v="Bdg2"/>
    <s v="Jawa Barat"/>
    <s v="Kabupaten Tasikmalaya"/>
    <x v="17"/>
    <x v="3"/>
    <x v="1"/>
    <s v="Pemerintah"/>
    <s v="RSUD Singaparna Medika Citrautama (SMC)"/>
    <s v="MAK"/>
    <e v="#N/A"/>
    <n v="36143"/>
    <n v="20"/>
    <n v="1977466"/>
    <n v="39549320"/>
    <s v="Zelos"/>
    <s v="BLUD"/>
    <n v="0.2"/>
    <x v="3"/>
    <s v="Done SPH//Inhar"/>
    <s v="E-Catalog"/>
    <x v="2"/>
    <m/>
    <m/>
    <s v="M7"/>
    <s v="Menunggu persetujuan dari user"/>
  </r>
  <r>
    <s v="Bdg2"/>
    <s v="Jawa Barat"/>
    <s v="Kabupaten Tasikmalaya"/>
    <x v="17"/>
    <x v="3"/>
    <x v="1"/>
    <s v="Pemerintah"/>
    <s v="Dinkes Kabupaten Tasikmalaya"/>
    <s v="KaWe"/>
    <e v="#N/A"/>
    <s v="03.62720.011"/>
    <n v="4"/>
    <n v="7169999.9999999991"/>
    <n v="28679999.999999996"/>
    <s v="Rister"/>
    <s v="DAK"/>
    <n v="0.2"/>
    <x v="3"/>
    <s v="Done SPH//Inhar"/>
    <s v="E-Catalog"/>
    <x v="2"/>
    <m/>
    <m/>
    <s v="M7"/>
    <s v="Masih menunggu arahan panitia pengadaan"/>
  </r>
  <r>
    <s v="Bdg2"/>
    <s v="Jawa Barat"/>
    <s v="Kabupaten Tasikmalaya"/>
    <x v="17"/>
    <x v="3"/>
    <x v="1"/>
    <s v="Pemerintah"/>
    <s v="Dinkes Kabupaten Tasikmalaya"/>
    <s v="MAK"/>
    <e v="#N/A"/>
    <n v="73062"/>
    <n v="1"/>
    <n v="13363636.363636363"/>
    <n v="13363636.363636363"/>
    <s v="Zelos"/>
    <s v="DAK"/>
    <n v="0.2"/>
    <x v="3"/>
    <s v="Done SPH//Inhar"/>
    <s v="E-Catalog"/>
    <x v="2"/>
    <m/>
    <m/>
    <s v="M7"/>
    <s v="Masih menunggu arahan panitia pengadaan"/>
  </r>
  <r>
    <s v="Bdg2"/>
    <s v="Jawa Barat"/>
    <s v="Kabupaten Tasikmalaya"/>
    <x v="17"/>
    <x v="3"/>
    <x v="1"/>
    <s v="Pemerintah"/>
    <s v="Dinkes Kabupaten Tasikmalaya"/>
    <s v="MAK"/>
    <e v="#N/A"/>
    <s v="ME101"/>
    <n v="1"/>
    <n v="4181818.1818181816"/>
    <n v="4181818.1818181816"/>
    <s v="Zelos"/>
    <s v="DAK"/>
    <n v="0.2"/>
    <x v="3"/>
    <s v="Done SPH//Inhar"/>
    <s v="E-Catalog"/>
    <x v="2"/>
    <m/>
    <m/>
    <s v="M7"/>
    <s v="Masih menunggu arahan panitia pengadaan"/>
  </r>
  <r>
    <s v="Bdg2"/>
    <s v="Jawa Barat"/>
    <s v="Kabupaten Tasikmalaya"/>
    <x v="17"/>
    <x v="3"/>
    <x v="1"/>
    <s v="Pemerintah"/>
    <s v="Dinkes Kabupaten Tasikmalaya"/>
    <s v="MAK"/>
    <e v="#N/A"/>
    <n v="73062"/>
    <n v="20"/>
    <n v="13363636.363636363"/>
    <n v="267272727.27272725"/>
    <s v="Zelos"/>
    <s v="DAD"/>
    <n v="0.1"/>
    <x v="4"/>
    <s v="Mapping"/>
    <s v="E-Catalog"/>
    <x v="10"/>
    <m/>
    <m/>
    <s v="M7"/>
    <s v="Informasi melalui Owner Project"/>
  </r>
  <r>
    <s v="Bdg1"/>
    <s v="Jawa Barat"/>
    <s v="Kota Bandung"/>
    <x v="18"/>
    <x v="3"/>
    <x v="1"/>
    <s v="Swasta"/>
    <s v="RS Kartini Bandung"/>
    <s v="We Care"/>
    <s v="Interlude Bed 2 Crank "/>
    <s v="IT 02"/>
    <n v="10"/>
    <n v="21300000"/>
    <n v="213000000"/>
    <s v="Paramount dan E-Care"/>
    <s v="Privat"/>
    <n v="0.2"/>
    <x v="3"/>
    <s v="Done SPH//Inhar"/>
    <s v="PL"/>
    <x v="2"/>
    <m/>
    <m/>
    <s v="M8"/>
    <s v="Masih belum ada kelanjutan karena fokus ke pembelian yang cito"/>
  </r>
  <r>
    <s v="Bdg1"/>
    <s v="Jawa Barat"/>
    <s v="Kota Bandung"/>
    <x v="18"/>
    <x v="3"/>
    <x v="1"/>
    <s v="Swasta"/>
    <s v="RS Kartini Bandung"/>
    <s v="We Care"/>
    <s v="Mattrass Foam 200 x 77"/>
    <s v="M 03"/>
    <n v="10"/>
    <n v="3600000"/>
    <n v="36000000"/>
    <s v="Paramount dan E-Care"/>
    <s v="Privat"/>
    <n v="0.2"/>
    <x v="3"/>
    <s v="Done SPH//Inhar"/>
    <s v="PL"/>
    <x v="2"/>
    <m/>
    <m/>
    <s v="M8"/>
    <s v="Masih belum ada kelanjutan karena fokus ke pembelian yang cito"/>
  </r>
  <r>
    <s v="Bdg1"/>
    <s v="Jawa Barat"/>
    <s v="Kota Bandung"/>
    <x v="18"/>
    <x v="3"/>
    <x v="1"/>
    <s v="Swasta"/>
    <s v="RS Kartini Bandung"/>
    <s v="We Care"/>
    <s v="Overbed Table"/>
    <s v="OB 02"/>
    <n v="10"/>
    <n v="3150000"/>
    <n v="31500000"/>
    <s v="Paramount dan E-Care"/>
    <s v="Privat"/>
    <n v="0.2"/>
    <x v="3"/>
    <s v="Done SPH//Inhar"/>
    <s v="PL"/>
    <x v="2"/>
    <m/>
    <m/>
    <s v="M8"/>
    <s v="Masih belum ada kelanjutan karena fokus ke pembelian yang cito"/>
  </r>
  <r>
    <s v="Bdg1"/>
    <s v="Jawa Barat"/>
    <s v="Kota Bandung"/>
    <x v="18"/>
    <x v="3"/>
    <x v="1"/>
    <s v="Swasta"/>
    <s v="RS Kartini Bandung"/>
    <s v="We Care"/>
    <s v="Horizon Bed 3 Motor"/>
    <s v="HZ 05"/>
    <n v="6"/>
    <n v="39300000"/>
    <n v="235800000"/>
    <s v="Paramount dan E-Care"/>
    <s v="Privat"/>
    <n v="0.2"/>
    <x v="3"/>
    <s v="Done SPH//Inhar"/>
    <s v="PL"/>
    <x v="2"/>
    <m/>
    <m/>
    <s v="M8"/>
    <s v="Masih belum ada kelanjutan karena fokus ke pembelian yang cito"/>
  </r>
  <r>
    <s v="Bdg1"/>
    <s v="Jawa Barat"/>
    <s v="Kota Bandung"/>
    <x v="18"/>
    <x v="3"/>
    <x v="1"/>
    <s v="Swasta"/>
    <s v="RS Kartini Bandung"/>
    <s v="We Care"/>
    <s v="Mattrass Foam 192 x 84"/>
    <s v="M 04"/>
    <n v="6"/>
    <n v="3600000"/>
    <n v="21600000"/>
    <s v="Paramount dan E-Care"/>
    <s v="Privat"/>
    <n v="0.2"/>
    <x v="3"/>
    <s v="Done SPH//Inhar"/>
    <s v="PL"/>
    <x v="2"/>
    <m/>
    <m/>
    <s v="M8"/>
    <s v="Masih belum ada kelanjutan karena fokus ke pembelian yang cito"/>
  </r>
  <r>
    <s v="Bdg1"/>
    <s v="Jawa Barat"/>
    <s v="Kota Bandung"/>
    <x v="18"/>
    <x v="3"/>
    <x v="1"/>
    <s v="Swasta"/>
    <s v="RS Kartini Bandung"/>
    <s v="We Care"/>
    <s v="Overbed Table"/>
    <s v="OB 02"/>
    <n v="6"/>
    <n v="3150000"/>
    <n v="18900000"/>
    <s v="Paramount dan E-Care"/>
    <s v="Privat"/>
    <n v="0.2"/>
    <x v="3"/>
    <s v="Done SPH//Inhar"/>
    <s v="PL"/>
    <x v="2"/>
    <m/>
    <m/>
    <s v="M8"/>
    <s v="Masih belum ada kelanjutan karena fokus ke pembelian yang cito"/>
  </r>
  <r>
    <s v="Bdg1"/>
    <s v="Jawa Barat"/>
    <s v="Kota Bandung"/>
    <x v="18"/>
    <x v="3"/>
    <x v="1"/>
    <s v="Swasta"/>
    <s v="RS Kartini Bandung"/>
    <s v="We Care"/>
    <s v="Bedside Cabinet"/>
    <s v="BC 01"/>
    <n v="6"/>
    <n v="4500000"/>
    <n v="27000000"/>
    <s v="Paramount dan E-Care"/>
    <s v="Privat"/>
    <n v="0.2"/>
    <x v="3"/>
    <s v="Done SPH//Inhar"/>
    <s v="PL"/>
    <x v="2"/>
    <m/>
    <m/>
    <s v="M8"/>
    <s v="Masih belum ada kelanjutan karena fokus ke pembelian yang cito"/>
  </r>
  <r>
    <s v="Bdg1"/>
    <s v="Jawa Barat"/>
    <s v="Kota Bandung"/>
    <x v="18"/>
    <x v="3"/>
    <x v="1"/>
    <s v="Swasta"/>
    <s v="RS Kartini Bandung"/>
    <s v="We Care"/>
    <s v="Innova Bed 3 Motor"/>
    <s v="IV05"/>
    <n v="2"/>
    <n v="55800000"/>
    <n v="111600000"/>
    <s v="Paramount dan E-Care"/>
    <s v="Privat"/>
    <n v="0.2"/>
    <x v="3"/>
    <s v="Done SPH//Inhar"/>
    <s v="PL"/>
    <x v="2"/>
    <m/>
    <m/>
    <s v="M8"/>
    <s v="Masih belum ada kelanjutan karena fokus ke pembelian yang cito"/>
  </r>
  <r>
    <s v="Bdg1"/>
    <s v="Jawa Barat"/>
    <s v="Kota Bandung"/>
    <x v="18"/>
    <x v="3"/>
    <x v="1"/>
    <s v="Swasta"/>
    <s v="RS Kartini Bandung"/>
    <s v="We Care"/>
    <s v="Mattrass Latex - 200 x 90 "/>
    <s v="M 06"/>
    <n v="2"/>
    <n v="10200000"/>
    <n v="20400000"/>
    <s v="Paramount dan E-Care"/>
    <s v="Privat"/>
    <n v="0.2"/>
    <x v="3"/>
    <s v="Done SPH//Inhar"/>
    <s v="PL"/>
    <x v="2"/>
    <m/>
    <m/>
    <s v="M8"/>
    <s v="Masih belum ada kelanjutan karena fokus ke pembelian yang cito"/>
  </r>
  <r>
    <s v="Bdg1"/>
    <s v="Jawa Barat"/>
    <s v="Kota Bandung"/>
    <x v="18"/>
    <x v="3"/>
    <x v="1"/>
    <s v="Swasta"/>
    <s v="RS Kartini Bandung"/>
    <s v="We Care"/>
    <s v="Overbed Table"/>
    <s v="OB 02"/>
    <n v="2"/>
    <n v="3150000"/>
    <n v="6300000"/>
    <s v="Paramount dan E-Care"/>
    <s v="Privat"/>
    <n v="0.2"/>
    <x v="3"/>
    <s v="Done SPH//Inhar"/>
    <s v="PL"/>
    <x v="2"/>
    <m/>
    <m/>
    <s v="M8"/>
    <s v="Masih belum ada kelanjutan karena fokus ke pembelian yang cito"/>
  </r>
  <r>
    <s v="Bdg1"/>
    <s v="Jawa Barat"/>
    <s v="Kota Bandung"/>
    <x v="18"/>
    <x v="3"/>
    <x v="1"/>
    <s v="Swasta"/>
    <s v="RS Kartini Bandung"/>
    <s v="We Care"/>
    <s v="Bedside Cabinet"/>
    <s v="BC 01"/>
    <n v="2"/>
    <n v="4500000"/>
    <n v="9000000"/>
    <s v="Paramount dan E-Care"/>
    <s v="Privat"/>
    <n v="0.2"/>
    <x v="3"/>
    <s v="Done SPH//Inhar"/>
    <s v="PL"/>
    <x v="2"/>
    <m/>
    <m/>
    <s v="M8"/>
    <s v="Masih belum ada kelanjutan karena fokus ke pembelian yang cito"/>
  </r>
  <r>
    <s v="Bdg1"/>
    <s v="Jawa Barat"/>
    <s v="Kota Bandung"/>
    <x v="18"/>
    <x v="3"/>
    <x v="1"/>
    <s v="Swasta"/>
    <s v="RS Kartini Bandung"/>
    <s v="We Care"/>
    <s v="Sprintz Lite Stretcher"/>
    <s v="SP 01"/>
    <n v="3"/>
    <n v="42000000"/>
    <n v="126000000"/>
    <s v="Paramount dan E-Care"/>
    <s v="Privat"/>
    <n v="0.2"/>
    <x v="3"/>
    <s v="Done SPH//Inhar"/>
    <s v="PL"/>
    <x v="2"/>
    <m/>
    <m/>
    <s v="M8"/>
    <s v="Masih belum ada kelanjutan karena fokus ke pembelian yang cito"/>
  </r>
  <r>
    <s v="Bdg1"/>
    <s v="Jawa Barat"/>
    <s v="Kota Bandung"/>
    <x v="18"/>
    <x v="3"/>
    <x v="1"/>
    <s v="Swasta"/>
    <s v="Klinik Medika Antapani"/>
    <s v="We Care"/>
    <s v="Horizon Bed 3 Motor"/>
    <s v="HZ 05"/>
    <n v="2"/>
    <n v="39300000"/>
    <n v="78600000"/>
    <s v="Onemed"/>
    <s v="Privat"/>
    <n v="0.1"/>
    <x v="4"/>
    <s v="Mapping"/>
    <s v="PL"/>
    <x v="1"/>
    <m/>
    <m/>
    <s v="M8"/>
    <s v="Masih fokus ke rencana renovasi ruangan"/>
  </r>
  <r>
    <s v="Bdg1"/>
    <s v="Jawa Barat"/>
    <s v="Kota Bandung"/>
    <x v="18"/>
    <x v="3"/>
    <x v="1"/>
    <s v="Swasta"/>
    <s v="Klinik Medika Antapani"/>
    <s v="We Care"/>
    <s v="Mattrass Foam 192 x 84"/>
    <s v="M 04"/>
    <n v="2"/>
    <n v="3600000"/>
    <n v="7200000"/>
    <s v="Onemed"/>
    <s v="Privat"/>
    <n v="0.1"/>
    <x v="4"/>
    <s v="Mapping"/>
    <s v="PL"/>
    <x v="1"/>
    <m/>
    <m/>
    <s v="M8"/>
    <s v="Masih fokus ke rencana renovasi ruangan"/>
  </r>
  <r>
    <s v="Bdg1"/>
    <s v="Jawa Barat"/>
    <s v="Kota Bandung"/>
    <x v="18"/>
    <x v="3"/>
    <x v="1"/>
    <s v="Swasta"/>
    <s v="Klinik Medika Antapani"/>
    <s v="We Care"/>
    <s v="Bedside Cabinet"/>
    <s v="BC 01"/>
    <n v="2"/>
    <n v="4500000"/>
    <n v="9000000"/>
    <s v="Onemed"/>
    <s v="Privat"/>
    <n v="0.1"/>
    <x v="4"/>
    <s v="Mapping"/>
    <s v="PL"/>
    <x v="1"/>
    <m/>
    <m/>
    <s v="M8"/>
    <s v="Masih fokus ke rencana renovasi ruangan"/>
  </r>
  <r>
    <s v="Bdg1"/>
    <s v="Jawa Barat"/>
    <s v="Kota Bandung"/>
    <x v="18"/>
    <x v="3"/>
    <x v="1"/>
    <s v="Swasta"/>
    <s v="Klinik Medika Antapani"/>
    <s v="We Care"/>
    <s v="Interlude Bed 2 Crank "/>
    <s v="IT 02"/>
    <n v="10"/>
    <n v="21300000"/>
    <n v="213000000"/>
    <s v="Onemed"/>
    <s v="Privat"/>
    <n v="0.1"/>
    <x v="4"/>
    <s v="Mapping"/>
    <s v="PL"/>
    <x v="1"/>
    <m/>
    <m/>
    <s v="M8"/>
    <s v="Masih fokus ke rencana renovasi ruangan"/>
  </r>
  <r>
    <s v="Bdg1"/>
    <s v="Jawa Barat"/>
    <s v="Kota Bandung"/>
    <x v="18"/>
    <x v="3"/>
    <x v="1"/>
    <s v="Swasta"/>
    <s v="Klinik Medika Antapani"/>
    <s v="We Care"/>
    <s v="Mattrass Foam 200 x 77"/>
    <s v="M 03"/>
    <n v="10"/>
    <n v="3600000"/>
    <n v="36000000"/>
    <s v="Onemed"/>
    <s v="Privat"/>
    <n v="0.1"/>
    <x v="4"/>
    <s v="Mapping"/>
    <s v="PL"/>
    <x v="1"/>
    <m/>
    <m/>
    <s v="M8"/>
    <s v="Masih fokus ke rencana renovasi ruangan"/>
  </r>
  <r>
    <s v="Bdg1"/>
    <s v="Jawa Barat"/>
    <s v="Kota Bandung"/>
    <x v="18"/>
    <x v="3"/>
    <x v="1"/>
    <s v="Swasta"/>
    <s v="Klinik Medika Antapani"/>
    <s v="We Care"/>
    <s v="Overbed Table"/>
    <s v="OB 02"/>
    <n v="10"/>
    <n v="3150000"/>
    <n v="31500000"/>
    <s v="Onemed"/>
    <s v="Privat"/>
    <n v="0.1"/>
    <x v="4"/>
    <s v="Mapping"/>
    <s v="PL"/>
    <x v="1"/>
    <m/>
    <m/>
    <s v="M8"/>
    <s v="Masih fokus ke rencana renovasi ruangan"/>
  </r>
  <r>
    <s v="Bdg1"/>
    <s v="Jawa Barat"/>
    <s v="Kota Bandung"/>
    <x v="18"/>
    <x v="3"/>
    <x v="1"/>
    <s v="Swasta"/>
    <s v="Klinik Medika Antapani"/>
    <s v="We Care"/>
    <s v="Bedside Cabinet"/>
    <s v="BC 01"/>
    <n v="10"/>
    <n v="4500000"/>
    <n v="45000000"/>
    <s v="Onemed"/>
    <s v="Privat"/>
    <n v="0.1"/>
    <x v="4"/>
    <s v="Mapping"/>
    <s v="PL"/>
    <x v="1"/>
    <m/>
    <m/>
    <s v="M8"/>
    <s v="Masih fokus ke rencana renovasi ruangan"/>
  </r>
  <r>
    <s v="Bdg1"/>
    <s v="Jawa Barat"/>
    <s v="Kota Bandung"/>
    <x v="18"/>
    <x v="3"/>
    <x v="1"/>
    <s v="Swasta"/>
    <s v="RS Al Islam"/>
    <s v="We Care"/>
    <s v="Interlude Bed 2 Crank "/>
    <s v="IT 02"/>
    <n v="2"/>
    <n v="21300000"/>
    <n v="42600000"/>
    <s v="Paramount"/>
    <s v="Privat"/>
    <n v="0.1"/>
    <x v="4"/>
    <s v="Mapping"/>
    <s v="PL"/>
    <x v="1"/>
    <m/>
    <m/>
    <s v="M7"/>
    <s v="Belum ada rencana pengajuan ulang "/>
  </r>
  <r>
    <s v="Bdg1"/>
    <s v="Jawa Barat"/>
    <s v="Kota Bandung"/>
    <x v="18"/>
    <x v="3"/>
    <x v="1"/>
    <s v="Swasta"/>
    <s v="RS Al Islam"/>
    <s v="We Care"/>
    <s v="Mattrass Foam 200 x 77"/>
    <s v="M 03"/>
    <n v="2"/>
    <n v="3600000"/>
    <n v="7200000"/>
    <s v="Paramount"/>
    <s v="Privat"/>
    <n v="0.1"/>
    <x v="4"/>
    <s v="Mapping"/>
    <s v="PL"/>
    <x v="1"/>
    <m/>
    <m/>
    <s v="M7"/>
    <s v="Belum ada rencana pengajuan ulang "/>
  </r>
  <r>
    <s v="Bdg1"/>
    <s v="Jawa Barat"/>
    <s v="Kota Bandung"/>
    <x v="18"/>
    <x v="3"/>
    <x v="1"/>
    <s v="Swasta"/>
    <s v="RS Al Islam"/>
    <s v="We Care"/>
    <s v="Horizon Bed 3 Motor"/>
    <s v="HZ 05"/>
    <n v="2"/>
    <n v="39300000"/>
    <n v="78600000"/>
    <s v="Paramount"/>
    <s v="Privat"/>
    <n v="0.1"/>
    <x v="4"/>
    <s v="Mapping"/>
    <s v="PL"/>
    <x v="1"/>
    <m/>
    <m/>
    <s v="M7"/>
    <s v="Belum ada rencana pengajuan ulang "/>
  </r>
  <r>
    <s v="Bdg1"/>
    <s v="Jawa Barat"/>
    <s v="Kota Bandung"/>
    <x v="18"/>
    <x v="3"/>
    <x v="1"/>
    <s v="Swasta"/>
    <s v="RS Al Islam"/>
    <s v="We Care"/>
    <s v="Mattrass Foam 192 x 84"/>
    <s v="M 04"/>
    <n v="2"/>
    <n v="3600000"/>
    <n v="7200000"/>
    <s v="Paramount"/>
    <s v="Privat"/>
    <n v="0.1"/>
    <x v="4"/>
    <s v="Mapping"/>
    <s v="PL"/>
    <x v="1"/>
    <m/>
    <m/>
    <s v="M7"/>
    <s v="Belum ada rencana pengajuan ulang "/>
  </r>
  <r>
    <s v="Bdg1"/>
    <s v="Jawa Barat"/>
    <s v="Kota Bandung"/>
    <x v="18"/>
    <x v="3"/>
    <x v="1"/>
    <s v="Swasta"/>
    <s v="RS Al Islam"/>
    <s v="We Care"/>
    <s v="Sprintz Wheel Chair Stainless Steel"/>
    <s v="SP 05"/>
    <n v="3"/>
    <n v="9900000"/>
    <n v="29700000"/>
    <s v="Paramount"/>
    <s v="Privat"/>
    <n v="0.3"/>
    <x v="3"/>
    <s v="Done detailing/presentasi/demo"/>
    <s v="PL"/>
    <x v="2"/>
    <m/>
    <m/>
    <s v="M8"/>
    <s v="Sudah memberikan SPH"/>
  </r>
  <r>
    <s v="Bdg1"/>
    <s v="Jawa Barat"/>
    <s v="Kota Bandung"/>
    <x v="18"/>
    <x v="3"/>
    <x v="1"/>
    <s v="Swasta"/>
    <s v="RS BEC"/>
    <s v="We Care"/>
    <s v="Horizons Bed 2 Crank"/>
    <s v="HZ 02"/>
    <n v="10"/>
    <n v="24000000"/>
    <n v="240000000"/>
    <s v="Zelos dan E-Care"/>
    <s v="Privat"/>
    <n v="0.3"/>
    <x v="3"/>
    <s v="Done detailing/presentasi/demo"/>
    <s v="PL"/>
    <x v="2"/>
    <m/>
    <m/>
    <s v="M7"/>
    <s v="Masih dalam proses pengajuan"/>
  </r>
  <r>
    <s v="Bdg1"/>
    <s v="Jawa Barat"/>
    <s v="Kota Bandung"/>
    <x v="18"/>
    <x v="3"/>
    <x v="1"/>
    <s v="Swasta"/>
    <s v="RS BEC"/>
    <s v="We Care"/>
    <s v="Mattrass Foam 192 x 84"/>
    <s v="M 04"/>
    <n v="10"/>
    <n v="3600000"/>
    <n v="36000000"/>
    <s v="Zelos dan E-Care"/>
    <s v="Privat"/>
    <n v="0.3"/>
    <x v="3"/>
    <s v="Done detailing/presentasi/demo"/>
    <s v="PL"/>
    <x v="2"/>
    <m/>
    <m/>
    <s v="M7"/>
    <s v="Masih dalam proses pengajuan"/>
  </r>
  <r>
    <s v="Bdg1"/>
    <s v="Jawa Barat"/>
    <s v="Kota Bandung"/>
    <x v="18"/>
    <x v="3"/>
    <x v="1"/>
    <s v="Swasta"/>
    <s v="RS BEC"/>
    <s v="We Care"/>
    <s v="Overbed Table"/>
    <s v="OB 02"/>
    <n v="10"/>
    <n v="3150000"/>
    <n v="31500000"/>
    <s v="Zelos dan E-Care"/>
    <s v="Privat"/>
    <n v="0.3"/>
    <x v="3"/>
    <s v="Done detailing/presentasi/demo"/>
    <s v="PL"/>
    <x v="2"/>
    <m/>
    <m/>
    <s v="M7"/>
    <s v="Masih dalam proses pengajuan"/>
  </r>
  <r>
    <s v="Bdg1"/>
    <s v="Jawa Barat"/>
    <s v="Kota Bandung"/>
    <x v="18"/>
    <x v="3"/>
    <x v="1"/>
    <s v="Swasta"/>
    <s v="RS BEC"/>
    <s v="We Care"/>
    <s v="Horizon Bed 3 Motor"/>
    <s v="HZ 05"/>
    <n v="2"/>
    <n v="39300000"/>
    <n v="78600000"/>
    <s v="Zelos dan E-Care"/>
    <s v="Privat"/>
    <n v="0.3"/>
    <x v="3"/>
    <s v="Done detailing/presentasi/demo"/>
    <s v="PL"/>
    <x v="2"/>
    <m/>
    <m/>
    <s v="M7"/>
    <s v="Masih dalam proses pengajuan"/>
  </r>
  <r>
    <s v="Bdg1"/>
    <s v="Jawa Barat"/>
    <s v="Kota Bandung"/>
    <x v="18"/>
    <x v="3"/>
    <x v="1"/>
    <s v="Swasta"/>
    <s v="RS BEC"/>
    <s v="We Care"/>
    <s v="Mattrass Foam 192 x 84"/>
    <s v="M 04"/>
    <n v="2"/>
    <n v="3600000"/>
    <n v="7200000"/>
    <s v="Zelos dan E-Care"/>
    <s v="Privat"/>
    <n v="0.3"/>
    <x v="3"/>
    <s v="Done detailing/presentasi/demo"/>
    <s v="PL"/>
    <x v="2"/>
    <m/>
    <m/>
    <s v="M7"/>
    <s v="Masih dalam proses pengajuan"/>
  </r>
  <r>
    <s v="Bdg1"/>
    <s v="Jawa Barat"/>
    <s v="Kota Bandung"/>
    <x v="18"/>
    <x v="3"/>
    <x v="1"/>
    <s v="Swasta"/>
    <s v="RS BEC"/>
    <s v="We Care"/>
    <s v="Bedside Cabinet"/>
    <s v="BC 01"/>
    <n v="2"/>
    <n v="4500000"/>
    <n v="9000000"/>
    <s v="Zelos dan E-Care"/>
    <s v="Privat"/>
    <n v="0.3"/>
    <x v="3"/>
    <s v="Done detailing/presentasi/demo"/>
    <s v="PL"/>
    <x v="2"/>
    <m/>
    <m/>
    <s v="M7"/>
    <s v="Masih dalam proses pengajuan"/>
  </r>
  <r>
    <s v="Bdg1"/>
    <s v="Jawa Barat"/>
    <s v="Kota Bandung"/>
    <x v="18"/>
    <x v="3"/>
    <x v="1"/>
    <s v="Swasta"/>
    <s v="RS BEC"/>
    <s v="We Care"/>
    <s v="Overbed Table"/>
    <s v="OB 02"/>
    <n v="2"/>
    <n v="3150000"/>
    <n v="6300000"/>
    <s v="Zelos dan E-Care"/>
    <s v="Privat"/>
    <n v="0.3"/>
    <x v="3"/>
    <s v="Done detailing/presentasi/demo"/>
    <s v="PL"/>
    <x v="2"/>
    <m/>
    <m/>
    <s v="M7"/>
    <s v="Masih dalam proses pengajuan"/>
  </r>
  <r>
    <s v="Bdg1"/>
    <s v="Jawa Barat"/>
    <s v="Kota Bandung"/>
    <x v="18"/>
    <x v="3"/>
    <x v="1"/>
    <s v="Swasta"/>
    <s v="RS BEC"/>
    <s v="We Care"/>
    <s v="Srintz Wheel Chair"/>
    <s v="SP 04"/>
    <n v="2"/>
    <n v="7500000"/>
    <n v="15000000"/>
    <s v="Zelos dan E-Care"/>
    <s v="Privat"/>
    <n v="0.3"/>
    <x v="3"/>
    <s v="Done detailing/presentasi/demo"/>
    <s v="PL"/>
    <x v="2"/>
    <m/>
    <m/>
    <s v="M7"/>
    <s v="Masih dalam proses pengajuan"/>
  </r>
  <r>
    <s v="Bdg1"/>
    <s v="Jawa Barat"/>
    <s v="Kota Bandung"/>
    <x v="18"/>
    <x v="3"/>
    <x v="1"/>
    <s v="Swasta"/>
    <s v="RS Immanuel Bandung"/>
    <s v="We Care"/>
    <s v="Dynamic Examination Table"/>
    <s v="DY 01"/>
    <n v="32"/>
    <n v="9300000"/>
    <n v="297600000"/>
    <s v="Paramount"/>
    <s v="Privat"/>
    <n v="0.1"/>
    <x v="4"/>
    <s v="Mapping"/>
    <s v="PL"/>
    <x v="1"/>
    <m/>
    <m/>
    <s v="M8"/>
    <s v="Fokus ke penyelesaian gedung"/>
  </r>
  <r>
    <s v="Bdg1"/>
    <s v="Jawa Barat"/>
    <s v="Kota Bandung"/>
    <x v="18"/>
    <x v="3"/>
    <x v="1"/>
    <s v="Swasta"/>
    <s v="RS Immanuel Bandung"/>
    <s v="We Care"/>
    <s v="Overbed Table"/>
    <s v="OB 02"/>
    <n v="10"/>
    <n v="3150000"/>
    <n v="31500000"/>
    <s v="Paramount"/>
    <s v="Privat"/>
    <n v="0.1"/>
    <x v="4"/>
    <s v="Mapping"/>
    <s v="PL"/>
    <x v="1"/>
    <m/>
    <m/>
    <s v="M8"/>
    <s v="Fokus ke penyelesaian gedung"/>
  </r>
  <r>
    <s v="Bdg1"/>
    <s v="Jawa Barat"/>
    <s v="Kota Bandung"/>
    <x v="18"/>
    <x v="3"/>
    <x v="1"/>
    <s v="Swasta"/>
    <s v="RS Humana Prima"/>
    <s v="We Care"/>
    <s v="Horizon Bed 3 Crank"/>
    <s v="HZ 03"/>
    <n v="10"/>
    <n v="31200000"/>
    <n v="312000000"/>
    <s v="Zelos dan E-Care"/>
    <s v="Privat"/>
    <n v="0.7"/>
    <x v="0"/>
    <s v="Sudah DP/Proses kontrak"/>
    <s v="PL"/>
    <x v="0"/>
    <s v="024/KEU-RSHP/PO/II/2022"/>
    <m/>
    <s v="M8"/>
    <s v="Owner RS meminta barang segera dikirim karena CITO"/>
  </r>
  <r>
    <s v="Bdg1"/>
    <s v="Jawa Barat"/>
    <s v="Kota Bandung"/>
    <x v="18"/>
    <x v="3"/>
    <x v="1"/>
    <s v="Swasta"/>
    <s v="RS Humana Prima"/>
    <s v="We Care"/>
    <s v="Mattrass Foam 192 x 84"/>
    <s v="M 04"/>
    <n v="10"/>
    <n v="3600000"/>
    <n v="36000000"/>
    <s v="Zelos dan E-Care"/>
    <s v="Privat"/>
    <n v="0.7"/>
    <x v="0"/>
    <s v="Sudah DP/Proses kontrak"/>
    <s v="PL"/>
    <x v="0"/>
    <s v="024/KEU-RSHP/PO/II/2022"/>
    <m/>
    <s v="M8"/>
    <s v="Owner RS meminta barang segera dikirim karena CITO"/>
  </r>
  <r>
    <s v="Bdg1"/>
    <s v="Jawa Barat"/>
    <s v="Kota Bandung"/>
    <x v="18"/>
    <x v="3"/>
    <x v="1"/>
    <s v="Swasta"/>
    <s v="RS Humana Prima"/>
    <s v="We Care"/>
    <s v="Bedside Cabinet"/>
    <s v="BC 01"/>
    <n v="10"/>
    <n v="4500000"/>
    <n v="45000000"/>
    <s v="Zelos dan E-Care"/>
    <s v="Privat"/>
    <n v="0.7"/>
    <x v="0"/>
    <s v="Sudah DP/Proses kontrak"/>
    <s v="PL"/>
    <x v="0"/>
    <s v="024/KEU-RSHP/PO/II/2022"/>
    <m/>
    <s v="M8"/>
    <s v="Owner RS meminta barang segera dikirim karena CITO"/>
  </r>
  <r>
    <s v="Bdg1"/>
    <s v="Jawa Barat"/>
    <s v="Kota Bandung"/>
    <x v="18"/>
    <x v="3"/>
    <x v="1"/>
    <s v="Swasta"/>
    <s v="RS Humana Prima"/>
    <s v="We Care"/>
    <s v="Overbed Table"/>
    <s v="OB 02"/>
    <n v="10"/>
    <n v="3150000"/>
    <n v="31500000"/>
    <s v="Zelos dan E-Care"/>
    <s v="Privat"/>
    <n v="0.7"/>
    <x v="0"/>
    <s v="Sudah DP/Proses kontrak"/>
    <s v="PL"/>
    <x v="0"/>
    <s v="024/KEU-RSHP/PO/II/2022"/>
    <m/>
    <s v="M8"/>
    <s v="Owner RS meminta barang segera dikirim karena CITO"/>
  </r>
  <r>
    <s v="Bdg1"/>
    <s v="Jawa Barat"/>
    <s v="Kota Bandung"/>
    <x v="18"/>
    <x v="3"/>
    <x v="1"/>
    <s v="Swasta"/>
    <s v="RS Humana Prima"/>
    <s v="We Care"/>
    <s v="Horizon Bed 3 Crank"/>
    <s v="HZ 03"/>
    <n v="20"/>
    <n v="31200000"/>
    <n v="624000000"/>
    <s v="Zelos dan E-Care"/>
    <s v="Privat"/>
    <n v="0.5"/>
    <x v="5"/>
    <s v="Ada dana dan proses Negosiasi"/>
    <s v="PL"/>
    <x v="2"/>
    <m/>
    <m/>
    <s v="M8"/>
    <s v="Owner RS mendapatkan penawaran dari Zelos lebih murah 14.700.000 dengan spesifikasi lebih tinggi"/>
  </r>
  <r>
    <s v="Bdg1"/>
    <s v="Jawa Barat"/>
    <s v="Kota Bandung"/>
    <x v="18"/>
    <x v="3"/>
    <x v="1"/>
    <s v="Swasta"/>
    <s v="RS Humana Prima"/>
    <s v="We Care"/>
    <s v="Mattrass Foam 192 x 84"/>
    <s v="M 04"/>
    <n v="20"/>
    <n v="3600000"/>
    <n v="72000000"/>
    <s v="Zelos dan E-Care"/>
    <s v="Privat"/>
    <n v="0.5"/>
    <x v="5"/>
    <s v="Ada dana dan proses Negosiasi"/>
    <s v="PL"/>
    <x v="2"/>
    <m/>
    <m/>
    <s v="M8"/>
    <s v="Owner RS mendapatkan penawaran dari Zelos lebih murah 14.700.000 dengan spesifikasi lebih tinggi"/>
  </r>
  <r>
    <s v="Bdg1"/>
    <s v="Jawa Barat"/>
    <s v="Kota Bandung"/>
    <x v="18"/>
    <x v="3"/>
    <x v="1"/>
    <s v="Swasta"/>
    <s v="RS Humana Prima"/>
    <s v="We Care"/>
    <s v="Bedside Cabinet"/>
    <s v="BC 01"/>
    <n v="20"/>
    <n v="4500000"/>
    <n v="90000000"/>
    <s v="Zelos dan E-Care"/>
    <s v="Privat"/>
    <n v="0.5"/>
    <x v="5"/>
    <s v="Ada dana dan proses Negosiasi"/>
    <s v="PL"/>
    <x v="2"/>
    <m/>
    <m/>
    <s v="M8"/>
    <s v="Owner RS mendapatkan penawaran dari Zelos lebih murah 14.700.000 dengan spesifikasi lebih tinggi"/>
  </r>
  <r>
    <s v="Bdg1"/>
    <s v="Jawa Barat"/>
    <s v="Kota Bandung"/>
    <x v="18"/>
    <x v="3"/>
    <x v="1"/>
    <s v="Swasta"/>
    <s v="RS Humana Prima"/>
    <s v="We Care"/>
    <s v="Overbed Table"/>
    <s v="OB 02"/>
    <n v="20"/>
    <n v="3150000"/>
    <n v="63000000"/>
    <s v="Zelos dan E-Care"/>
    <s v="Privat"/>
    <n v="0.5"/>
    <x v="5"/>
    <s v="Ada dana dan proses Negosiasi"/>
    <s v="PL"/>
    <x v="2"/>
    <m/>
    <m/>
    <s v="M8"/>
    <s v="Owner RS mendapatkan penawaran dari Zelos lebih murah 14.700.000 dengan spesifikasi lebih tinggi"/>
  </r>
  <r>
    <s v="Bdg1"/>
    <s v="Jawa Barat"/>
    <s v="Kota Bandung"/>
    <x v="18"/>
    <x v="3"/>
    <x v="1"/>
    <s v="Pemerintah"/>
    <s v="RS Mata Cicendo"/>
    <s v="MAK"/>
    <s v="Instrument Trolley"/>
    <s v="MT101"/>
    <n v="1"/>
    <n v="3510000"/>
    <n v="3510000"/>
    <s v="Poly"/>
    <s v="BLU"/>
    <n v="0.3"/>
    <x v="3"/>
    <s v="Done detailing/presentasi/demo"/>
    <s v="E-Catalog"/>
    <x v="2"/>
    <m/>
    <m/>
    <s v="M8"/>
    <s v="Tim Fasmed menginginkan produk E-Catalog"/>
  </r>
  <r>
    <s v="Bdg1"/>
    <s v="Jawa Barat"/>
    <s v="Kota Bandung"/>
    <x v="18"/>
    <x v="3"/>
    <x v="1"/>
    <s v="Pemerintah"/>
    <s v="RS Mata Cicendo"/>
    <s v="MAK"/>
    <s v="Dressing Trolley"/>
    <s v="MT201"/>
    <n v="6"/>
    <n v="7560000"/>
    <n v="45360000"/>
    <s v="Poly"/>
    <s v="BLU"/>
    <n v="0.3"/>
    <x v="3"/>
    <s v="Done detailing/presentasi/demo"/>
    <s v="E-Catalog"/>
    <x v="2"/>
    <m/>
    <m/>
    <s v="M8"/>
    <s v="Tim Fasmed menginginkan produk E-Catalog"/>
  </r>
  <r>
    <s v="Bdg1"/>
    <s v="Jawa Barat"/>
    <s v="Kota Bandung"/>
    <x v="18"/>
    <x v="3"/>
    <x v="1"/>
    <s v="Pemerintah"/>
    <s v="RS Mata Cicendo"/>
    <s v="MAK"/>
    <s v="Mayo Stand 35113"/>
    <n v="35113"/>
    <n v="6"/>
    <n v="4120112"/>
    <n v="24720672"/>
    <s v="Poly"/>
    <s v="BLU"/>
    <n v="0.3"/>
    <x v="3"/>
    <s v="Done detailing/presentasi/demo"/>
    <s v="E-Catalog"/>
    <x v="2"/>
    <m/>
    <m/>
    <s v="M8"/>
    <s v="Tim Fasmed menginginkan produk E-Catalog"/>
  </r>
  <r>
    <s v="Bdg1"/>
    <s v="Jawa Barat"/>
    <s v="Kota Bandung"/>
    <x v="18"/>
    <x v="3"/>
    <x v="1"/>
    <s v="Pemerintah"/>
    <s v="RS Mata Cicendo"/>
    <s v="MAK"/>
    <s v="Celebes Bed 4 Motor (Handset) 74106 (LBO)"/>
    <s v="74106 (LBO)"/>
    <n v="13"/>
    <n v="52727272.727272727"/>
    <n v="685454545.4545455"/>
    <s v="Paramount"/>
    <s v="BLU"/>
    <n v="0.3"/>
    <x v="3"/>
    <s v="Done detailing/presentasi/demo"/>
    <s v="E-Catalog"/>
    <x v="2"/>
    <m/>
    <m/>
    <s v="M8"/>
    <s v="Ajuan sudah dan menunggu pemilihan produknya saja"/>
  </r>
  <r>
    <s v="Bdg1"/>
    <s v="Jawa Barat"/>
    <s v="Kota Bandung"/>
    <x v="18"/>
    <x v="3"/>
    <x v="1"/>
    <s v="Pemerintah"/>
    <s v="RS Mata Cicendo"/>
    <s v="MAK"/>
    <s v="BEDSIDE CABINET  MC101"/>
    <s v="MC101"/>
    <n v="13"/>
    <n v="2880000"/>
    <n v="37440000"/>
    <s v="Paramount"/>
    <s v="BLU"/>
    <n v="0.3"/>
    <x v="3"/>
    <s v="Done detailing/presentasi/demo"/>
    <s v="E-Catalog"/>
    <x v="2"/>
    <m/>
    <m/>
    <s v="M8"/>
    <s v="Ajuan sudah dan menunggu pemilihan produknya saja"/>
  </r>
  <r>
    <s v="Bdg1"/>
    <s v="Jawa Barat"/>
    <s v="Kota Bandung"/>
    <x v="18"/>
    <x v="3"/>
    <x v="1"/>
    <s v="Swasta"/>
    <s v="RS Santosa Central"/>
    <s v="MAK"/>
    <s v="Sideguard Kiri"/>
    <s v="SUPRAMAK BED 4"/>
    <n v="5"/>
    <n v="1237500"/>
    <n v="6187500"/>
    <m/>
    <s v="Privat"/>
    <n v="0.4"/>
    <x v="3"/>
    <s v="Spesifikasi acc "/>
    <s v="PL"/>
    <x v="0"/>
    <m/>
    <m/>
    <s v="M8"/>
    <s v="Menurut Bpk Deni selaku bagian Maintenance pengajuan sudah tinggal proses dari pengadaan"/>
  </r>
  <r>
    <s v="Bdg1"/>
    <s v="Jawa Barat"/>
    <s v="Kota Bandung"/>
    <x v="18"/>
    <x v="3"/>
    <x v="1"/>
    <s v="Swasta"/>
    <s v="RS Santosa Central"/>
    <s v="MAK"/>
    <s v="Sideguard Kanan "/>
    <s v="SUPRAMAK BED 5"/>
    <n v="5"/>
    <n v="1350000"/>
    <n v="6750000"/>
    <m/>
    <s v="Privat"/>
    <n v="0.4"/>
    <x v="3"/>
    <s v="Spesifikasi acc "/>
    <s v="PL"/>
    <x v="0"/>
    <m/>
    <m/>
    <s v="M8"/>
    <s v="Menurut Bpk Deni selaku bagian Maintenance pengajuan sudah tinggal proses dari pengadaan"/>
  </r>
  <r>
    <s v="Bdg1"/>
    <s v="Jawa Barat"/>
    <s v="Kota Bandung"/>
    <x v="18"/>
    <x v="3"/>
    <x v="1"/>
    <s v="Swasta"/>
    <s v="RS Santosa Central"/>
    <s v="MAK"/>
    <s v="Wheel 5&quot;"/>
    <s v="CASTOR7"/>
    <n v="30"/>
    <n v="213749.99999999997"/>
    <n v="6412499.9999999991"/>
    <m/>
    <s v="Privat"/>
    <n v="0.6"/>
    <x v="5"/>
    <s v="Sudah PO"/>
    <s v="PL"/>
    <x v="0"/>
    <s v="00099/PO/MED-SHBC/02/22"/>
    <m/>
    <s v="M8"/>
    <s v="Sudah PO"/>
  </r>
  <r>
    <s v="Bdg1"/>
    <s v="Jawa Barat"/>
    <s v="Kota Bandung"/>
    <x v="18"/>
    <x v="3"/>
    <x v="1"/>
    <s v="Swasta"/>
    <s v="RS Santosa Central"/>
    <s v="MAK"/>
    <s v="Rell kaki silang                                  "/>
    <s v="WHEEL CHAIR2"/>
    <n v="30"/>
    <n v="45000"/>
    <n v="1350000"/>
    <m/>
    <s v="Privat"/>
    <n v="0.6"/>
    <x v="5"/>
    <s v="Sudah PO"/>
    <s v="PL"/>
    <x v="0"/>
    <s v="00099/PO/MED-SHBC/02/22"/>
    <m/>
    <s v="M8"/>
    <s v="Sudah PO"/>
  </r>
  <r>
    <s v="Bdg1"/>
    <s v="Jawa Barat"/>
    <s v="Kota Bandung"/>
    <x v="18"/>
    <x v="3"/>
    <x v="1"/>
    <s v="Swasta"/>
    <s v="RS Santosa Central"/>
    <s v="MAK"/>
    <s v="Titanium Bed 4 Motor"/>
    <s v="MB106"/>
    <n v="5"/>
    <n v="56970000"/>
    <n v="284850000"/>
    <s v="Paramount"/>
    <s v="Privat"/>
    <n v="0"/>
    <x v="2"/>
    <s v="Lose kompetitor"/>
    <s v="PL"/>
    <x v="5"/>
    <m/>
    <m/>
    <s v="M8"/>
    <s v="Lose, pembelian ke paramount dikarenakan usulan user dan harga lebih murah"/>
  </r>
  <r>
    <s v="Bdg1"/>
    <s v="Jawa Barat"/>
    <s v="Kota Bandung"/>
    <x v="18"/>
    <x v="3"/>
    <x v="1"/>
    <s v="Swasta"/>
    <s v="RS Santosa Central"/>
    <s v="MAK"/>
    <s v="Mattress Latex  - 200 X 90 X 10 Cm"/>
    <s v="MM101"/>
    <n v="5"/>
    <n v="7290000"/>
    <n v="36450000"/>
    <s v="Paramount"/>
    <s v="Privat"/>
    <n v="0"/>
    <x v="2"/>
    <s v="Lose kompetitor"/>
    <s v="PL"/>
    <x v="5"/>
    <m/>
    <m/>
    <s v="M8"/>
    <s v="Lose, pembelian ke paramount dikarenakan usulan user dan harga lebih murah"/>
  </r>
  <r>
    <s v="Bdg1"/>
    <s v="Jawa Barat"/>
    <s v="Kota Bandung"/>
    <x v="18"/>
    <x v="3"/>
    <x v="1"/>
    <s v="Swasta"/>
    <s v="RS Santosa Central"/>
    <s v="MAK"/>
    <s v="Titanium Bed 4 Motor"/>
    <s v="MB106"/>
    <n v="28"/>
    <n v="56970000"/>
    <n v="1595160000"/>
    <s v="Paramount"/>
    <s v="Privat"/>
    <n v="0.5"/>
    <x v="5"/>
    <s v="Ada dana dan proses Negosiasi"/>
    <s v="PL"/>
    <x v="2"/>
    <m/>
    <m/>
    <s v="M8"/>
    <s v="Proses Negosiasi dengan pihak Sanbe Tamansari"/>
  </r>
  <r>
    <s v="Bdg1"/>
    <s v="Jawa Barat"/>
    <s v="Kota Bandung"/>
    <x v="18"/>
    <x v="3"/>
    <x v="1"/>
    <s v="Swasta"/>
    <s v="RS Santosa Central"/>
    <s v="MAK"/>
    <s v="Mattress Latex  - 200 X 90 X 10 Cm"/>
    <s v="MM101"/>
    <n v="28"/>
    <n v="7290000"/>
    <n v="204120000"/>
    <s v="Paramount"/>
    <s v="Privat"/>
    <n v="0.5"/>
    <x v="5"/>
    <s v="Ada dana dan proses Negosiasi"/>
    <s v="PL"/>
    <x v="2"/>
    <m/>
    <m/>
    <s v="M8"/>
    <s v="Proses Negosiasi dengan pihak Sanbe Tamansari"/>
  </r>
  <r>
    <s v="Bdg1"/>
    <s v="Jawa Barat"/>
    <s v="Kota Bandung"/>
    <x v="18"/>
    <x v="3"/>
    <x v="1"/>
    <s v="Swasta"/>
    <s v="RS Santosa Central"/>
    <s v="MAK"/>
    <s v="Handset HB70, 3-rows"/>
    <s v="MOTOR LINAK2"/>
    <n v="3"/>
    <n v="1574999.9999999998"/>
    <n v="4724999.9999999991"/>
    <m/>
    <s v="Privat"/>
    <n v="0.3"/>
    <x v="3"/>
    <s v="Done detailing/presentasi/demo"/>
    <s v="PL"/>
    <x v="2"/>
    <m/>
    <m/>
    <s v="M8"/>
    <s v="Masih di hold oleh Management"/>
  </r>
  <r>
    <s v="Bdg1"/>
    <s v="Jawa Barat"/>
    <s v="Kota Bandung"/>
    <x v="18"/>
    <x v="3"/>
    <x v="1"/>
    <s v="Swasta"/>
    <s v="RS Santosa Central"/>
    <s v="MAK"/>
    <s v="Control Box CA40 "/>
    <s v="MOTOR LINAK9"/>
    <n v="3"/>
    <n v="3374999.9999999995"/>
    <n v="10124999.999999998"/>
    <m/>
    <s v="Privat"/>
    <n v="0.3"/>
    <x v="3"/>
    <s v="Done detailing/presentasi/demo"/>
    <s v="PL"/>
    <x v="2"/>
    <m/>
    <m/>
    <s v="M8"/>
    <s v="Masih di hold oleh Management"/>
  </r>
  <r>
    <s v="Bdg1"/>
    <s v="Jawa Barat"/>
    <s v="Kota Bandung"/>
    <x v="18"/>
    <x v="3"/>
    <x v="1"/>
    <s v="Swasta"/>
    <s v="RS Santosa Central"/>
    <s v="MAK"/>
    <s v="Wheel 8&quot; Wheel Chair"/>
    <s v="WHEEL CHAIR8"/>
    <n v="10"/>
    <n v="562500"/>
    <n v="5625000"/>
    <m/>
    <s v="Privat"/>
    <n v="1"/>
    <x v="0"/>
    <s v="Faktur/Lunas"/>
    <s v="PL"/>
    <x v="12"/>
    <s v="00805/PO-MED-SHBC/12/21"/>
    <s v="006/PAS-FP/I/2022"/>
    <s v="M8"/>
    <s v="Lunas"/>
  </r>
  <r>
    <s v="Bdg1"/>
    <s v="Jawa Barat"/>
    <s v="Kota Bandung"/>
    <x v="18"/>
    <x v="3"/>
    <x v="1"/>
    <s v="Swasta"/>
    <s v="RS Santosa Central"/>
    <s v="MAK"/>
    <s v="Castor 5&quot; Double Wheel"/>
    <s v="CASTOR4"/>
    <n v="4"/>
    <n v="1462499.9999999998"/>
    <n v="5849999.9999999991"/>
    <m/>
    <s v="Privat"/>
    <n v="1"/>
    <x v="0"/>
    <s v="Faktur/Lunas"/>
    <s v="PL"/>
    <x v="12"/>
    <s v="00813/PO-MED-SHBC/12/21"/>
    <s v="018/PAS-FP/I/2022"/>
    <s v="M8"/>
    <s v="Lunas"/>
  </r>
  <r>
    <s v="Bdg1"/>
    <s v="Jawa Barat"/>
    <s v="Kota Bandung"/>
    <x v="18"/>
    <x v="3"/>
    <x v="1"/>
    <s v="Swasta"/>
    <s v="RS Santosa Central"/>
    <s v="MAK"/>
    <s v="Sub Rakitan Rem"/>
    <s v="WHEEL CHAIR6"/>
    <n v="40"/>
    <n v="247499.99999999997"/>
    <n v="9899999.9999999981"/>
    <m/>
    <s v="Privat"/>
    <n v="1"/>
    <x v="0"/>
    <s v="Faktur/Lunas"/>
    <s v="PL"/>
    <x v="7"/>
    <s v="00041/PO-MED-SHBC/01/22"/>
    <s v="040/PAS-FP/I/2022"/>
    <s v="M8"/>
    <s v="Lunas"/>
  </r>
  <r>
    <s v="Bdg1"/>
    <s v="Jawa Barat"/>
    <s v="Kota Bandung"/>
    <x v="18"/>
    <x v="3"/>
    <x v="1"/>
    <s v="Swasta"/>
    <s v="RS Santosa Central"/>
    <s v="MAK"/>
    <s v="Castor 5&quot; Double Wheel"/>
    <s v="CASTOR4"/>
    <n v="4"/>
    <n v="1462499.9999999998"/>
    <n v="5849999.9999999991"/>
    <m/>
    <s v="Privat"/>
    <n v="0.7"/>
    <x v="0"/>
    <s v="Sudah DP/Proses kontrak"/>
    <s v="PL"/>
    <x v="0"/>
    <s v="00085/PO-MED-SHBC/02/22"/>
    <m/>
    <s v="M8"/>
    <s v="Menunggu kirim"/>
  </r>
  <r>
    <s v="Bdg1"/>
    <s v="Jawa Barat"/>
    <s v="Kota Bandung"/>
    <x v="18"/>
    <x v="3"/>
    <x v="1"/>
    <s v="Swasta"/>
    <s v="RS Santosa Central"/>
    <s v="MAK"/>
    <s v="Arm - Plastic"/>
    <s v="WHEEL CHAIR4"/>
    <n v="40"/>
    <n v="78750"/>
    <n v="3150000"/>
    <m/>
    <s v="Privat"/>
    <n v="0.7"/>
    <x v="0"/>
    <s v="Sudah DP/Proses kontrak"/>
    <s v="PL"/>
    <x v="0"/>
    <s v="00086/PO-MED-SHBC/02/22"/>
    <m/>
    <s v="M8"/>
    <s v="Menunggu kirim"/>
  </r>
  <r>
    <s v="Bdg1"/>
    <s v="Jawa Barat"/>
    <s v="Kota Bandung"/>
    <x v="18"/>
    <x v="3"/>
    <x v="1"/>
    <s v="Swasta"/>
    <s v="RS Santosa Central"/>
    <s v="MAK"/>
    <s v="Castor 5&quot; Double Wheel"/>
    <s v="CASTOR4"/>
    <n v="4"/>
    <n v="1462499.9999999998"/>
    <n v="5849999.9999999991"/>
    <m/>
    <s v="Privat"/>
    <n v="0.6"/>
    <x v="5"/>
    <s v="Sudah PO"/>
    <s v="PL"/>
    <x v="0"/>
    <s v="00107/PO-MED-SHBC/02/22"/>
    <m/>
    <s v="M8"/>
    <s v="Sudah PO"/>
  </r>
  <r>
    <s v="Bdg1"/>
    <s v="Jawa Barat"/>
    <s v="Kota Bandung"/>
    <x v="18"/>
    <x v="3"/>
    <x v="1"/>
    <s v="Swasta"/>
    <s v="RS Santosa Central"/>
    <s v="We Care"/>
    <s v="Sprintz Wheel Chair Stainless Steel"/>
    <s v="SP 05"/>
    <n v="10"/>
    <n v="9900000"/>
    <n v="99000000"/>
    <m/>
    <s v="Privat"/>
    <n v="0.2"/>
    <x v="3"/>
    <s v="Done SPH//Inhar"/>
    <s v="PL"/>
    <x v="2"/>
    <m/>
    <m/>
    <s v="M8"/>
    <s v="Meminta SPH untuk proses Bidding"/>
  </r>
  <r>
    <s v="Bdg1"/>
    <s v="Jawa Barat"/>
    <s v="Kota Bandung"/>
    <x v="18"/>
    <x v="3"/>
    <x v="1"/>
    <s v="Swasta"/>
    <s v="RS Santosa Kopo"/>
    <s v="MAK"/>
    <s v="Sideguard Kiri"/>
    <s v="SUPRAMAK BED 4"/>
    <n v="1"/>
    <n v="1237500"/>
    <n v="1237500"/>
    <m/>
    <s v="Privat"/>
    <n v="1"/>
    <x v="0"/>
    <s v="Faktur/Lunas"/>
    <s v="PL"/>
    <x v="7"/>
    <s v="00006/PO-MED-SHBK/01/21"/>
    <s v="039/PAS-FP/I/2022"/>
    <s v="M6"/>
    <s v="Menunggu proses pembayaran"/>
  </r>
  <r>
    <s v="Bdg1"/>
    <s v="Jawa Barat"/>
    <s v="Kota Bandung"/>
    <x v="18"/>
    <x v="3"/>
    <x v="1"/>
    <s v="Pemerintah"/>
    <s v="RS Bhayangkara Sartika Asih"/>
    <s v="MAK"/>
    <s v="Celebes Bed 3 Motor (Handset) 74105 (L)"/>
    <s v="74105 (L)"/>
    <n v="10"/>
    <n v="38181818.18181818"/>
    <n v="381818181.81818181"/>
    <s v="Paramount dan Zelos"/>
    <s v="BLU"/>
    <n v="0.1"/>
    <x v="4"/>
    <s v="Mapping"/>
    <s v="E-Catalog"/>
    <x v="1"/>
    <m/>
    <m/>
    <s v="M6"/>
    <s v="Menurut Ibu Dedeh selaku tim perencanaan ajuan sudah diajukan"/>
  </r>
  <r>
    <s v="Bdg1"/>
    <s v="Jawa Barat"/>
    <s v="Kota Bandung"/>
    <x v="18"/>
    <x v="3"/>
    <x v="1"/>
    <s v="Pemerintah"/>
    <s v="RS Bhayangkara Sartika Asih"/>
    <s v="MAK"/>
    <s v="Dirty Linen Trolley MT601"/>
    <s v="MT601"/>
    <n v="1"/>
    <n v="6096441"/>
    <n v="6096441"/>
    <s v="Zelos"/>
    <s v="BLU"/>
    <n v="0.1"/>
    <x v="4"/>
    <s v="Mapping"/>
    <s v="E-Catalog"/>
    <x v="1"/>
    <m/>
    <m/>
    <s v="M6"/>
    <s v="Menurut Ibu Dedeh selaku tim perencanaan ajuan sudah diajukan"/>
  </r>
  <r>
    <s v="Bdg1"/>
    <s v="Jawa Barat"/>
    <s v="Kota Bandung"/>
    <x v="18"/>
    <x v="3"/>
    <x v="1"/>
    <s v="Pemerintah"/>
    <s v="RSUP Hasan Sadikin"/>
    <s v="MAK"/>
    <s v="MAK WHEEL CHAIR 31313"/>
    <n v="31313"/>
    <n v="10"/>
    <n v="4363636.3636363633"/>
    <n v="43636363.636363633"/>
    <s v="Sekarguna"/>
    <s v="BLU"/>
    <n v="0.1"/>
    <x v="4"/>
    <s v="Mapping"/>
    <s v="E-Catalog"/>
    <x v="1"/>
    <m/>
    <m/>
    <s v="M7"/>
    <s v="Masih dalam proses perekapan"/>
  </r>
  <r>
    <s v="Bdg1"/>
    <s v="Jawa Barat"/>
    <s v="Kota Bandung"/>
    <x v="18"/>
    <x v="3"/>
    <x v="1"/>
    <s v="Pemerintah"/>
    <s v="RSUP Hasan Sadikin"/>
    <s v="MAK"/>
    <s v="Celebes Bed 3 Crank SB CL 74104 (FBO)"/>
    <s v="74104 (FBO)"/>
    <n v="10"/>
    <n v="29999999.999999996"/>
    <n v="299999999.99999994"/>
    <s v="Paramount"/>
    <s v="BLU"/>
    <n v="0.1"/>
    <x v="4"/>
    <s v="Mapping"/>
    <s v="E-Catalog"/>
    <x v="1"/>
    <m/>
    <m/>
    <s v="M7"/>
    <s v="Masih dalam proses perekapan"/>
  </r>
  <r>
    <s v="Bdg1"/>
    <s v="Jawa Barat"/>
    <s v="Kota Bandung"/>
    <x v="18"/>
    <x v="3"/>
    <x v="1"/>
    <s v="Pemerintah"/>
    <s v="RSUP Hasan Sadikin"/>
    <s v="MAK"/>
    <s v="Wheel 5&quot;"/>
    <s v="CASTOR7"/>
    <n v="92"/>
    <n v="213749.99999999997"/>
    <n v="19664999.999999996"/>
    <m/>
    <s v="BLU"/>
    <n v="0.5"/>
    <x v="5"/>
    <s v="Ada dana dan proses Negosiasi"/>
    <s v="PL"/>
    <x v="2"/>
    <m/>
    <m/>
    <s v="M7"/>
    <s v="Proses Negosiasi dengan PE &amp; Evaluasi Anggaran Bpk Suharno"/>
  </r>
  <r>
    <s v="Bdg1"/>
    <s v="Jawa Barat"/>
    <s v="Kota Bandung"/>
    <x v="18"/>
    <x v="3"/>
    <x v="1"/>
    <s v="Pemerintah"/>
    <s v="RSUP Hasan Sadikin"/>
    <s v="MAK"/>
    <s v="Sideguard Kiri"/>
    <s v="SUPRAMAK BED 4"/>
    <n v="2"/>
    <n v="1237500"/>
    <n v="2475000"/>
    <m/>
    <s v="BLU"/>
    <n v="0.5"/>
    <x v="5"/>
    <s v="Ada dana dan proses Negosiasi"/>
    <s v="PL"/>
    <x v="2"/>
    <m/>
    <m/>
    <s v="M7"/>
    <s v="Proses Negosiasi dengan PE &amp; Evaluasi Anggaran Bpk Suharno"/>
  </r>
  <r>
    <s v="Bdg1"/>
    <s v="Jawa Barat"/>
    <s v="Kota Bandung"/>
    <x v="18"/>
    <x v="3"/>
    <x v="1"/>
    <s v="Pemerintah"/>
    <s v="RSUP Hasan Sadikin"/>
    <s v="MAK"/>
    <s v="Sideguard Kanan "/>
    <s v="SUPRAMAK BED 5"/>
    <n v="2"/>
    <n v="1350000"/>
    <n v="2700000"/>
    <m/>
    <s v="BLU"/>
    <n v="0.5"/>
    <x v="5"/>
    <s v="Ada dana dan proses Negosiasi"/>
    <s v="PL"/>
    <x v="2"/>
    <m/>
    <m/>
    <s v="M7"/>
    <s v="Proses Negosiasi dengan PE &amp; Evaluasi Anggaran Bpk Suharno"/>
  </r>
  <r>
    <s v="Bdg1"/>
    <s v="Jawa Barat"/>
    <s v="Kota Bandung"/>
    <x v="18"/>
    <x v="3"/>
    <x v="1"/>
    <s v="Pemerintah"/>
    <s v="RSUP Hasan Sadikin"/>
    <s v="MAK"/>
    <s v="Handset HB70, 3-rows"/>
    <s v="MOTOR LINAK2"/>
    <n v="12"/>
    <n v="1574999.9999999998"/>
    <n v="18899999.999999996"/>
    <m/>
    <s v="BLU"/>
    <n v="0.5"/>
    <x v="5"/>
    <s v="Ada dana dan proses Negosiasi"/>
    <s v="PL"/>
    <x v="2"/>
    <m/>
    <m/>
    <s v="M7"/>
    <s v="Proses Negosiasi dengan PE &amp; Evaluasi Anggaran Bpk Suharno"/>
  </r>
  <r>
    <s v="Bdg1"/>
    <s v="Jawa Barat"/>
    <s v="Kota Bandung"/>
    <x v="18"/>
    <x v="3"/>
    <x v="1"/>
    <s v="Pemerintah"/>
    <s v="RSUP Hasan Sadikin"/>
    <s v="MAK"/>
    <s v="Control Box CA40 "/>
    <s v="MOTOR LINAK9"/>
    <n v="12"/>
    <n v="3374999.9999999995"/>
    <n v="40499999.999999993"/>
    <m/>
    <s v="BLU"/>
    <n v="0.5"/>
    <x v="5"/>
    <s v="Ada dana dan proses Negosiasi"/>
    <s v="PL"/>
    <x v="2"/>
    <m/>
    <m/>
    <s v="M7"/>
    <s v="Proses Negosiasi dengan PE &amp; Evaluasi Anggaran Bpk Suharno"/>
  </r>
  <r>
    <s v="Bdg1"/>
    <s v="Jawa Barat"/>
    <s v="Kota Bandung"/>
    <x v="18"/>
    <x v="3"/>
    <x v="1"/>
    <s v="Pemerintah"/>
    <s v="RSUP Hasan Sadikin"/>
    <s v="MAK"/>
    <s v="MAK INFUSE STAND-4 Hooks FOR BED (INF.B)"/>
    <s v="INF.B"/>
    <n v="20"/>
    <n v="580000"/>
    <n v="11600000"/>
    <m/>
    <s v="BLU"/>
    <n v="0.5"/>
    <x v="5"/>
    <s v="Ada dana dan proses Negosiasi"/>
    <s v="PL"/>
    <x v="2"/>
    <m/>
    <m/>
    <s v="M7"/>
    <s v="Proses Negosiasi dengan PE &amp; Evaluasi Anggaran Bpk Suharno"/>
  </r>
  <r>
    <s v="Bdg1"/>
    <s v="Jawa Barat"/>
    <s v="Kota Bandung"/>
    <x v="18"/>
    <x v="3"/>
    <x v="1"/>
    <s v="Pemerintah"/>
    <s v="RSUD Kota Bandung"/>
    <s v="MAK"/>
    <s v="Infinite Bed 4 Motor 79101W (LBO)"/>
    <s v="79101W (LBO)"/>
    <n v="8"/>
    <n v="99090909.090909079"/>
    <n v="792727272.72727263"/>
    <s v="Paramount"/>
    <s v="BLU"/>
    <n v="0.2"/>
    <x v="3"/>
    <s v="Done SPH//Inhar"/>
    <s v="E-Catalog"/>
    <x v="4"/>
    <m/>
    <m/>
    <s v="M7"/>
    <s v="Sudah diajukan dan menunggu proses ACC tidak nya"/>
  </r>
  <r>
    <s v="Bdg1"/>
    <s v="Jawa Barat"/>
    <s v="Kota Bandung"/>
    <x v="18"/>
    <x v="3"/>
    <x v="1"/>
    <s v="Pemerintah"/>
    <s v="RSUD Kota Bandung"/>
    <s v="MAK"/>
    <s v="Celebes Bed 3 Crank SB CL 74104 (FBO)"/>
    <s v="74104 (FBO)"/>
    <n v="10"/>
    <n v="29999999.999999996"/>
    <n v="299999999.99999994"/>
    <s v="Paramount"/>
    <s v="BANPROP"/>
    <n v="0.2"/>
    <x v="3"/>
    <s v="Done SPH//Inhar"/>
    <s v="E-Catalog"/>
    <x v="4"/>
    <m/>
    <m/>
    <s v="M7"/>
    <s v="Sudah diajukan dan menunggu proses ACC tidak nya"/>
  </r>
  <r>
    <s v="Bdg1"/>
    <s v="Jawa Barat"/>
    <s v="Kota Bandung"/>
    <x v="18"/>
    <x v="3"/>
    <x v="1"/>
    <s v="Pemerintah"/>
    <s v="RSUD Kota Bandung"/>
    <s v="MAK"/>
    <s v="MAK OPERATING TABLE ELECTRO HYDRAULIC MO221"/>
    <s v="MO221"/>
    <n v="1"/>
    <n v="553454545.45454538"/>
    <n v="553454545.45454538"/>
    <s v="Mindray"/>
    <s v="APBD"/>
    <n v="0.05"/>
    <x v="1"/>
    <s v="Pindah anggaran 2023"/>
    <s v="E-Catalog"/>
    <x v="1"/>
    <m/>
    <m/>
    <s v="M7"/>
    <s v="Rencana akan diajukan ulang"/>
  </r>
  <r>
    <s v="Bdg1"/>
    <s v="Jawa Barat"/>
    <s v="Kota Bandung"/>
    <x v="18"/>
    <x v="3"/>
    <x v="1"/>
    <s v="Pemerintah"/>
    <s v="RSUD Kota Bandung"/>
    <s v="MAK"/>
    <s v="Lovina Bed 3 Crank MB433 (FBO)"/>
    <s v="MB433 (FBO)"/>
    <n v="20"/>
    <n v="24545454.545454543"/>
    <n v="490909090.90909088"/>
    <s v="Paramount"/>
    <s v="BLU"/>
    <n v="0.2"/>
    <x v="3"/>
    <s v="Done SPH//Inhar"/>
    <s v="E-Catalog"/>
    <x v="4"/>
    <m/>
    <m/>
    <s v="M7"/>
    <s v="Sudah diajukan dan menunggu proses ACC tidak nya"/>
  </r>
  <r>
    <s v="Bdg1"/>
    <s v="Jawa Barat"/>
    <s v="Kota Bandung"/>
    <x v="18"/>
    <x v="3"/>
    <x v="1"/>
    <s v="Pemerintah"/>
    <s v="RSUD Kota Bandung"/>
    <s v="MAK"/>
    <s v="MAK WHEEL CHAIR 31313"/>
    <n v="31313"/>
    <n v="2"/>
    <n v="4363636.3636363633"/>
    <n v="8727272.7272727266"/>
    <s v="Sekarguna"/>
    <s v="BLU"/>
    <n v="0.2"/>
    <x v="3"/>
    <s v="Done SPH//Inhar"/>
    <s v="E-Catalog"/>
    <x v="4"/>
    <m/>
    <m/>
    <s v="M7"/>
    <s v="Sudah diajukan dan menunggu proses ACC tidak nya"/>
  </r>
  <r>
    <s v="Bdg1"/>
    <s v="Jawa Barat"/>
    <s v="Kota Bandung"/>
    <x v="18"/>
    <x v="3"/>
    <x v="1"/>
    <s v="Pemerintah"/>
    <s v="RSUD Kota Bandung"/>
    <s v="MAK"/>
    <s v="MAK I.V. STAND 36163"/>
    <n v="36163"/>
    <n v="6"/>
    <n v="1545454.5454545454"/>
    <n v="9272727.2727272734"/>
    <s v="Poly"/>
    <s v="BLU"/>
    <n v="0.2"/>
    <x v="3"/>
    <s v="Done SPH//Inhar"/>
    <s v="E-Catalog"/>
    <x v="4"/>
    <m/>
    <m/>
    <s v="M7"/>
    <s v="Sudah diajukan dan menunggu proses ACC tidak nya"/>
  </r>
  <r>
    <s v="Bdg1"/>
    <s v="Jawa Barat"/>
    <s v="Kota Bandung"/>
    <x v="18"/>
    <x v="3"/>
    <x v="1"/>
    <s v="Pemerintah"/>
    <s v="RSUD Kota Bandung"/>
    <s v="MAK"/>
    <s v="Bedside Cabinet"/>
    <n v="73032"/>
    <n v="6"/>
    <n v="4049999.9999999995"/>
    <n v="24299999.999999996"/>
    <s v="Paramount"/>
    <s v="BLU"/>
    <n v="0.2"/>
    <x v="3"/>
    <s v="Done SPH//Inhar"/>
    <s v="E-Catalog"/>
    <x v="4"/>
    <m/>
    <m/>
    <s v="M7"/>
    <s v="Sudah diajukan dan menunggu proses ACC tidak nya"/>
  </r>
  <r>
    <s v="Bdg1"/>
    <s v="Jawa Barat"/>
    <s v="Kota Bandung"/>
    <x v="18"/>
    <x v="3"/>
    <x v="1"/>
    <s v="Pemerintah"/>
    <s v="RSUD Kota Bandung"/>
    <s v="MAK"/>
    <s v="Overbed Table"/>
    <s v="MA101"/>
    <n v="6"/>
    <n v="2340000"/>
    <n v="14040000"/>
    <s v="Paramount"/>
    <s v="BLU"/>
    <n v="0.2"/>
    <x v="3"/>
    <s v="Done SPH//Inhar"/>
    <s v="E-Catalog"/>
    <x v="4"/>
    <m/>
    <m/>
    <s v="M7"/>
    <s v="Sudah diajukan dan menunggu proses ACC tidak nya"/>
  </r>
  <r>
    <s v="Bdg1"/>
    <s v="Jawa Barat"/>
    <s v="Kota Bandung"/>
    <x v="18"/>
    <x v="3"/>
    <x v="1"/>
    <s v="Pemerintah"/>
    <s v="RSUD Kota Bandung"/>
    <s v="MAK"/>
    <s v="MAK EMERGENCY TROLLEY 36603A"/>
    <s v="36603A"/>
    <n v="2"/>
    <n v="8181818.1818181807"/>
    <n v="16363636.363636361"/>
    <s v="Poly"/>
    <s v="BLU"/>
    <n v="0.2"/>
    <x v="3"/>
    <s v="Done SPH//Inhar"/>
    <s v="E-Catalog"/>
    <x v="4"/>
    <m/>
    <m/>
    <s v="M7"/>
    <s v="Sudah diajukan dan menunggu proses ACC tidak nya"/>
  </r>
  <r>
    <s v="Bdg1"/>
    <s v="Jawa Barat"/>
    <s v="Kota Bandung"/>
    <x v="18"/>
    <x v="3"/>
    <x v="1"/>
    <s v="Pemerintah"/>
    <s v="RS Sariningsih"/>
    <s v="MAK"/>
    <s v="Celebes Bed 3 Crank SR CL 74114 (FBO)"/>
    <s v="74114 (FBO)"/>
    <n v="100"/>
    <n v="28181818.18181818"/>
    <n v="2818181818.181818"/>
    <s v="Paramount"/>
    <s v="BANPROP"/>
    <n v="0.2"/>
    <x v="3"/>
    <s v="Done SPH//Inhar"/>
    <s v="E-Catalog"/>
    <x v="1"/>
    <m/>
    <m/>
    <s v="M8"/>
    <s v="Menurut Bpk Siswanto, pengadaan masih belum jelas apakah di RS atau di MAKO II"/>
  </r>
  <r>
    <s v="Bdg1"/>
    <s v="Jawa Barat"/>
    <s v="Kota Bandung"/>
    <x v="18"/>
    <x v="3"/>
    <x v="1"/>
    <s v="Swasta"/>
    <s v="RSIA Graha Bunda"/>
    <s v="MAK"/>
    <s v="Operating Table"/>
    <s v="MO212"/>
    <n v="1"/>
    <n v="75960000"/>
    <n v="75960000"/>
    <s v="Paramount"/>
    <s v="Privat"/>
    <n v="0"/>
    <x v="2"/>
    <s v="Lose kompetitor"/>
    <s v="PL"/>
    <x v="0"/>
    <m/>
    <m/>
    <s v="M4"/>
    <s v="Lose, dikarenakan paramount memberikan trial selama 1 Bulan dan user bisa merasakan penggunaan unit tersebut"/>
  </r>
  <r>
    <s v="Bdg1"/>
    <s v="Jawa Barat"/>
    <s v="Kota Bandung"/>
    <x v="18"/>
    <x v="3"/>
    <x v="1"/>
    <s v="Swasta"/>
    <s v="RSIA Graha Bunda"/>
    <s v="MAK"/>
    <s v="MAK ELECTRIC GYNEACOLOG CHAIR 34108/530AM*"/>
    <n v="34108"/>
    <n v="1"/>
    <n v="81787500"/>
    <n v="81787500"/>
    <s v="Paramount"/>
    <s v="Privat"/>
    <n v="0.3"/>
    <x v="3"/>
    <s v="Done detailing/presentasi/demo"/>
    <s v="PL"/>
    <x v="2"/>
    <m/>
    <m/>
    <s v="M8"/>
    <s v="Masih dalam pertimbangan management"/>
  </r>
  <r>
    <s v="Bdg1"/>
    <s v="Jawa Barat"/>
    <s v="Kota Bandung"/>
    <x v="18"/>
    <x v="3"/>
    <x v="1"/>
    <s v="Swasta"/>
    <s v="RSIA Limijati"/>
    <s v="MAK"/>
    <s v="Electric Gynecolog Table 34207"/>
    <n v="34207"/>
    <n v="1"/>
    <n v="40909090.909090906"/>
    <n v="40909090.909090906"/>
    <s v="Paramount"/>
    <s v="Privat"/>
    <n v="0.3"/>
    <x v="3"/>
    <s v="Done detailing/presentasi/demo"/>
    <s v="PL"/>
    <x v="2"/>
    <m/>
    <m/>
    <s v="M4"/>
    <s v="Menurut Ibu Tike selaku tim pengadaan masih dalam pengajuan"/>
  </r>
  <r>
    <s v="Bdg1"/>
    <s v="Jawa Barat"/>
    <s v="Kota Bandung"/>
    <x v="18"/>
    <x v="3"/>
    <x v="1"/>
    <s v="Swasta"/>
    <s v="Klinik Priangan Medical center"/>
    <s v="MAK"/>
    <s v="Moluccas Bed 1 Crank"/>
    <s v="MB511"/>
    <n v="5"/>
    <n v="15030000"/>
    <n v="75150000"/>
    <s v="E- Care"/>
    <s v="Privat"/>
    <n v="0"/>
    <x v="2"/>
    <s v="Lose kompetitor"/>
    <s v="PL"/>
    <x v="2"/>
    <m/>
    <m/>
    <s v="M4"/>
    <s v="Lose, Menurut Dr. Fanny harga E-care jauh lebih murah dan harganya 7jt"/>
  </r>
  <r>
    <s v="Bdg1"/>
    <s v="Jawa Barat"/>
    <s v="Kota Bandung"/>
    <x v="18"/>
    <x v="3"/>
    <x v="1"/>
    <s v="Swasta"/>
    <s v="Klinik Priangan Medical center"/>
    <s v="MAK"/>
    <s v="Mattress Foam D20  - 200 X 77 X 10 Cm"/>
    <s v="MM205"/>
    <n v="5"/>
    <n v="2700000"/>
    <n v="13500000"/>
    <s v="E- Care"/>
    <s v="Privat"/>
    <n v="0"/>
    <x v="2"/>
    <s v="Lose kompetitor"/>
    <s v="PL"/>
    <x v="2"/>
    <m/>
    <m/>
    <s v="M4"/>
    <s v="Lose, Menurut Dr. Fanny harga E-care jauh lebih murah "/>
  </r>
  <r>
    <s v="Bdg1"/>
    <s v="Jawa Barat"/>
    <s v="Kota Bandung"/>
    <x v="18"/>
    <x v="3"/>
    <x v="1"/>
    <s v="Swasta"/>
    <s v="Klinik Priangan Medical center"/>
    <s v="MAK"/>
    <s v="Bedside Cabinet"/>
    <n v="73032"/>
    <n v="5"/>
    <n v="4049999.9999999995"/>
    <n v="20249999.999999996"/>
    <s v="E- Care"/>
    <s v="Privat"/>
    <n v="0"/>
    <x v="2"/>
    <s v="Lose kompetitor"/>
    <s v="PL"/>
    <x v="2"/>
    <m/>
    <m/>
    <s v="M4"/>
    <s v="Lose, Menurut Dr. Fanny harga E-care jauh lebih murah "/>
  </r>
  <r>
    <s v="Bdg1"/>
    <s v="Jawa Barat"/>
    <s v="Kota Bandung"/>
    <x v="18"/>
    <x v="3"/>
    <x v="1"/>
    <s v="Swasta"/>
    <s v="Klinik Priangan Medical center"/>
    <s v="MAK"/>
    <s v="Patient Stretcher"/>
    <s v="MS301"/>
    <n v="1"/>
    <n v="29520000"/>
    <n v="29520000"/>
    <s v="Onemed"/>
    <s v="Privat"/>
    <n v="0"/>
    <x v="2"/>
    <s v="Lose kompetitor"/>
    <s v="PL"/>
    <x v="2"/>
    <m/>
    <m/>
    <s v="M7"/>
    <s v="Lose, Menurut Dr. Fanny harga jauh lebih murah"/>
  </r>
  <r>
    <s v="Bdg1"/>
    <s v="Jawa Barat"/>
    <s v="Kota Bandung"/>
    <x v="18"/>
    <x v="3"/>
    <x v="1"/>
    <s v="Swasta"/>
    <s v="Klinik Priangan Medical center"/>
    <s v="MAK"/>
    <s v="Emergency Trolley"/>
    <s v="MT501"/>
    <n v="1"/>
    <n v="12330000"/>
    <n v="12330000"/>
    <s v="Onemed"/>
    <s v="Privat"/>
    <n v="0"/>
    <x v="2"/>
    <s v="Lose kompetitor"/>
    <s v="PL"/>
    <x v="2"/>
    <m/>
    <m/>
    <s v="M7"/>
    <s v="Lose, Menurut Dr. Fanny harga jauh lebih murah"/>
  </r>
  <r>
    <s v="Bdg1"/>
    <s v="Jawa Barat"/>
    <s v="Kota Bandung"/>
    <x v="18"/>
    <x v="3"/>
    <x v="1"/>
    <s v="Pemerintah"/>
    <s v="RSKIA Kota Bandung"/>
    <s v="MAK"/>
    <s v="Dirty Linen Trolley MT601"/>
    <s v="MT601"/>
    <n v="1"/>
    <n v="6096441"/>
    <n v="6096441"/>
    <s v="Medina dan Zelos"/>
    <s v="BLUD"/>
    <n v="0.1"/>
    <x v="4"/>
    <s v="Mapping"/>
    <s v="E-Catalog"/>
    <x v="1"/>
    <m/>
    <m/>
    <s v="M4"/>
    <s v="Ada rencana kebutuhan menurut Bpk Muhtar selaku Tim Pengadaan"/>
  </r>
  <r>
    <s v="Bdg1"/>
    <s v="Jawa Barat"/>
    <s v="Kab Bandung Barat"/>
    <x v="18"/>
    <x v="3"/>
    <x v="1"/>
    <s v="Pemerintah"/>
    <s v="RS Jiwa Propinsi Jawa Barat"/>
    <s v="MAK"/>
    <s v="MAK PSYCHIATRIC BED 33301"/>
    <n v="33301"/>
    <n v="78"/>
    <n v="6363636.3636363633"/>
    <n v="496363636.36363631"/>
    <s v="Karixa"/>
    <s v="APBD"/>
    <n v="0.3"/>
    <x v="3"/>
    <s v="Done detailing/presentasi/demo"/>
    <s v="PL"/>
    <x v="5"/>
    <m/>
    <m/>
    <s v="M4"/>
    <s v="Kebutuhan sudah diajukan tetapi tergantung ACC tidaknya dan spesifikasi menginginkan ketinggian 60cm"/>
  </r>
  <r>
    <s v="Bdg1"/>
    <s v="Jawa Barat"/>
    <s v="Kab Bandung Barat"/>
    <x v="18"/>
    <x v="3"/>
    <x v="1"/>
    <s v="Pemerintah"/>
    <s v="RS Jiwa Propinsi Jawa Barat"/>
    <s v="MAK"/>
    <s v="MAK WHEEL CHAIR 31313"/>
    <n v="31313"/>
    <n v="2"/>
    <n v="4363636.3636363633"/>
    <n v="8727272.7272727266"/>
    <s v="Poly"/>
    <s v="APBD"/>
    <n v="0.3"/>
    <x v="3"/>
    <s v="Done detailing/presentasi/demo"/>
    <s v="PL"/>
    <x v="5"/>
    <m/>
    <m/>
    <s v="M4"/>
    <s v="Kebutuhan sudah diajukan tetapi tergantung ACC tidaknya "/>
  </r>
  <r>
    <s v="Bdg1"/>
    <s v="Jawa Barat"/>
    <s v="Kab Bandung Barat"/>
    <x v="18"/>
    <x v="3"/>
    <x v="1"/>
    <s v="Pemerintah"/>
    <s v="RS Jiwa Propinsi Jawa Barat"/>
    <s v="MAK"/>
    <s v="MAK EMERGENCY TROLLEY 36603A"/>
    <s v="36603A"/>
    <n v="2"/>
    <n v="8181818.1818181807"/>
    <n v="16363636.363636361"/>
    <s v="Poly"/>
    <s v="APBD"/>
    <n v="0.3"/>
    <x v="3"/>
    <s v="Done detailing/presentasi/demo"/>
    <s v="PL"/>
    <x v="5"/>
    <m/>
    <m/>
    <s v="M4"/>
    <s v="Kebutuhan sudah diajukan tetapi tergantung ACC tidaknya "/>
  </r>
  <r>
    <s v="Bdg1"/>
    <s v="Jawa Barat"/>
    <s v="Kab Bandung Barat"/>
    <x v="18"/>
    <x v="3"/>
    <x v="1"/>
    <s v="Pemerintah"/>
    <s v="RS Jiwa Propinsi Jawa Barat"/>
    <s v="MAK"/>
    <s v="MAK I.V. STAND 36163"/>
    <n v="36163"/>
    <n v="5"/>
    <n v="1545454.5454545454"/>
    <n v="7727272.7272727266"/>
    <s v="Poly"/>
    <s v="APBD"/>
    <n v="0.3"/>
    <x v="3"/>
    <s v="Done detailing/presentasi/demo"/>
    <s v="PL"/>
    <x v="5"/>
    <m/>
    <m/>
    <s v="M4"/>
    <s v="Kebutuhan sudah diajukan tetapi tergantung ACC tidaknya "/>
  </r>
  <r>
    <s v="Bdg1"/>
    <s v="Jawa Barat"/>
    <s v="Kab Bandung Barat"/>
    <x v="18"/>
    <x v="3"/>
    <x v="1"/>
    <s v="Pemerintah"/>
    <s v="RS Jiwa Propinsi Jawa Barat"/>
    <s v="MAK"/>
    <s v="Mattress Foam D20  - 200 X 90 X 10 Cm"/>
    <s v="MM201"/>
    <n v="30"/>
    <n v="2790000"/>
    <n v="83700000"/>
    <s v="Poly"/>
    <s v="APBD"/>
    <n v="0.3"/>
    <x v="3"/>
    <s v="Done detailing/presentasi/demo"/>
    <s v="PL"/>
    <x v="5"/>
    <m/>
    <m/>
    <s v="M4"/>
    <s v="Kebutuhan sudah diajukan tetapi tergantung ACC tidaknya "/>
  </r>
  <r>
    <s v="Bdg1"/>
    <s v="Jawa Barat"/>
    <s v="Kab Bandung Barat"/>
    <x v="18"/>
    <x v="3"/>
    <x v="1"/>
    <s v="Pemerintah"/>
    <s v="RS Jiwa Propinsi Jawa Barat"/>
    <s v="KaWe"/>
    <s v="Headlamp HiLight LED H-800 Set 1"/>
    <s v="12.89310.112"/>
    <n v="2"/>
    <n v="23859999.999999996"/>
    <n v="47719999.999999993"/>
    <s v="Heine"/>
    <s v="APBD"/>
    <n v="0.3"/>
    <x v="3"/>
    <s v="Done detailing/presentasi/demo"/>
    <s v="PL"/>
    <x v="5"/>
    <m/>
    <m/>
    <s v="M4"/>
    <s v="Kebutuhan sudah diajukan tetapi tergantung ACC tidaknya "/>
  </r>
  <r>
    <s v="Bdg1"/>
    <s v="Jawa Barat"/>
    <s v="Kab Bandung Barat"/>
    <x v="18"/>
    <x v="3"/>
    <x v="1"/>
    <s v="Pemerintah"/>
    <s v="Dinkes Kabupaten Bandung Barat"/>
    <s v="MAK"/>
    <s v="Celebes Bed 3 Crank SR CL 74114 (FBO)"/>
    <s v="74114 (FBO)"/>
    <n v="100"/>
    <n v="28181818.18181818"/>
    <n v="2818181818.181818"/>
    <s v="Paramount"/>
    <s v="BANPROP"/>
    <n v="0.1"/>
    <x v="4"/>
    <s v="Mapping"/>
    <s v="PL"/>
    <x v="1"/>
    <m/>
    <m/>
    <s v="M6"/>
    <s v="Kemungkinan tidak diadakan karena sampai sejauh ini RSUD Lembang masih belum jelas realokasinya"/>
  </r>
  <r>
    <s v="Bdg1"/>
    <s v="Jawa Barat"/>
    <s v="Kab Bandung Barat"/>
    <x v="18"/>
    <x v="3"/>
    <x v="1"/>
    <s v="Pemerintah"/>
    <s v="Dinkes Kabupaten Bandung Barat"/>
    <s v="MAK"/>
    <s v="MAK EXAMINATION TABLE ME101"/>
    <s v="ME101"/>
    <n v="7"/>
    <n v="4181818.1818181816"/>
    <n v="29272727.272727273"/>
    <s v="Paramount"/>
    <s v="DAK"/>
    <n v="0.1"/>
    <x v="4"/>
    <s v="Mapping"/>
    <s v="PL"/>
    <x v="1"/>
    <m/>
    <m/>
    <s v="M6"/>
    <s v="Menurut Bpk Egi Staff PPK dinkes kbb masih belum ada info lebih lanjut"/>
  </r>
  <r>
    <s v="Bdg1"/>
    <s v="Jawa Barat"/>
    <s v="Kab Bandung Barat"/>
    <x v="18"/>
    <x v="3"/>
    <x v="1"/>
    <s v="Pemerintah"/>
    <s v="Dinkes Kabupaten Bandung Barat"/>
    <s v="MAK"/>
    <s v="MAK GYNAECOLOG EXAMINATION TABLE 34117"/>
    <n v="34117"/>
    <n v="7"/>
    <n v="9090909.0909090899"/>
    <n v="63636363.636363626"/>
    <s v="Paramount"/>
    <s v="DAK"/>
    <n v="0.1"/>
    <x v="4"/>
    <s v="Mapping"/>
    <s v="PL"/>
    <x v="1"/>
    <m/>
    <m/>
    <s v="M6"/>
    <s v="Menurut Bpk Egi Staff PPK dinkes kbb masih belum ada info lebih lanjut"/>
  </r>
  <r>
    <s v="Bdg1"/>
    <s v="Jawa Barat"/>
    <s v="Kab Bandung Barat"/>
    <x v="18"/>
    <x v="3"/>
    <x v="1"/>
    <s v="Pemerintah"/>
    <s v="RSUD Cililin"/>
    <s v="MAK"/>
    <s v="MAK ELECTRIC OPERATING TABLE 52512E"/>
    <s v="52512E"/>
    <n v="2"/>
    <n v="65727272.727272719"/>
    <n v="131454545.45454544"/>
    <s v="Paramount"/>
    <s v="APBD"/>
    <n v="0.1"/>
    <x v="4"/>
    <s v="Mapping"/>
    <s v="PL"/>
    <x v="1"/>
    <m/>
    <m/>
    <s v="M6"/>
    <s v="Ajuan sudah diajukan untuk kebutuhan gedung baru tetapi menurut Bpk Gelar banyak anggaran yang dipotong"/>
  </r>
  <r>
    <s v="Bdg1"/>
    <s v="Jawa Barat"/>
    <s v="Kab Bandung Barat"/>
    <x v="18"/>
    <x v="3"/>
    <x v="1"/>
    <s v="Pemerintah"/>
    <s v="RSUD Cililin"/>
    <s v="MAK"/>
    <s v="Lovina Bed 2 Crank MB432 (FBO)"/>
    <s v="MB432 (FBO)"/>
    <n v="10"/>
    <n v="22272727.27272727"/>
    <n v="222727272.72727269"/>
    <s v="Paramount"/>
    <s v="APBD"/>
    <n v="0.1"/>
    <x v="4"/>
    <s v="Mapping"/>
    <s v="PL"/>
    <x v="1"/>
    <m/>
    <m/>
    <s v="M6"/>
    <s v="Ajuan sudah diajukan untuk kebutuhan gedung baru tetapi menurut Bpk Gelar banyak anggaran yang dipotong"/>
  </r>
  <r>
    <s v="Bdg1"/>
    <s v="Jawa Barat"/>
    <s v="Kab Bandung Barat"/>
    <x v="18"/>
    <x v="3"/>
    <x v="1"/>
    <s v="Pemerintah"/>
    <s v="RSUD Lembang"/>
    <s v="MAK"/>
    <s v="MAK TRANSFERRING PATIENT HYDRAULIC 31219TH"/>
    <s v="31219TH"/>
    <n v="4"/>
    <n v="22181818.18181818"/>
    <n v="88727272.727272719"/>
    <s v="Nuritek"/>
    <s v="APBD"/>
    <n v="0.1"/>
    <x v="4"/>
    <s v="Mapping"/>
    <s v="PL"/>
    <x v="1"/>
    <m/>
    <m/>
    <s v="M6"/>
    <s v="Menurut Dr Octo selaku Direktur RSUD Lembang terkait pengadaan kemungkinan kecil sebelum realokasi RS"/>
  </r>
  <r>
    <s v="Bdg1"/>
    <s v="Jawa Barat"/>
    <s v="Kab Bandung Barat"/>
    <x v="18"/>
    <x v="3"/>
    <x v="1"/>
    <s v="Pemerintah"/>
    <s v="RSUD Lembang"/>
    <s v="MAK"/>
    <s v="Lovina Bed 2 Crank MB432 (FB)"/>
    <s v="MB432 (FB)"/>
    <n v="6"/>
    <n v="20454545.454545453"/>
    <n v="122727272.72727272"/>
    <s v="Nuritek"/>
    <s v="APBD"/>
    <n v="0.1"/>
    <x v="4"/>
    <s v="Mapping"/>
    <s v="PL"/>
    <x v="1"/>
    <m/>
    <m/>
    <s v="M6"/>
    <s v="Menurut Dr Octo selaku Direktur RSUD Lembang terkait pengadaan kemungkinan kecil sebelum realokasi RS"/>
  </r>
  <r>
    <s v="Bdg1"/>
    <s v="Jawa Barat"/>
    <s v="Kab Bandung Barat"/>
    <x v="18"/>
    <x v="3"/>
    <x v="1"/>
    <s v="Swasta"/>
    <s v="RSIA Graha Medika"/>
    <s v="We Care"/>
    <s v="Interlude Bed 2 Crank "/>
    <s v="IT 02"/>
    <n v="2"/>
    <n v="21300000"/>
    <n v="42600000"/>
    <s v="Onemed"/>
    <s v="Privat"/>
    <n v="0.2"/>
    <x v="3"/>
    <s v="Done SPH//Inhar"/>
    <s v="PL"/>
    <x v="4"/>
    <m/>
    <m/>
    <s v="M8"/>
    <s v="Fokus ke penyelesaian gedung"/>
  </r>
  <r>
    <s v="Bdg1"/>
    <s v="Jawa Barat"/>
    <s v="Kab Bandung Barat"/>
    <x v="18"/>
    <x v="3"/>
    <x v="1"/>
    <s v="Swasta"/>
    <s v="RSIA Graha Medika"/>
    <s v="We Care"/>
    <s v="Mattrass Foam 200 x 77"/>
    <s v="M 03"/>
    <n v="2"/>
    <n v="3600000"/>
    <n v="7200000"/>
    <s v="Onemed"/>
    <s v="Privat"/>
    <n v="0.2"/>
    <x v="3"/>
    <s v="Done SPH//Inhar"/>
    <s v="PL"/>
    <x v="4"/>
    <m/>
    <m/>
    <s v="M8"/>
    <s v="Fokus ke penyelesaian gedung"/>
  </r>
  <r>
    <s v="Bdg1"/>
    <s v="Jawa Barat"/>
    <s v="Kab Bandung Barat"/>
    <x v="18"/>
    <x v="3"/>
    <x v="1"/>
    <s v="Swasta"/>
    <s v="RSIA Parahyangan"/>
    <s v="We Care"/>
    <s v="Innova Bed 4 Motor"/>
    <s v="IV 06"/>
    <n v="1"/>
    <n v="72000000"/>
    <n v="720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Mattrass Latex - 200 x 90 "/>
    <s v="M 06"/>
    <n v="1"/>
    <n v="10200000"/>
    <n v="102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Harmony Gynaecolog Chair Electric"/>
    <s v="HA 03"/>
    <n v="8"/>
    <n v="84000000"/>
    <n v="6720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Cordial Baby Bed"/>
    <s v="CO 01"/>
    <n v="34"/>
    <n v="6600000"/>
    <n v="2244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Bedside Cabinet"/>
    <s v="BC 01"/>
    <n v="26"/>
    <n v="4500000"/>
    <n v="1170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Overbed Table"/>
    <s v="OB 02"/>
    <n v="27"/>
    <n v="3150000"/>
    <n v="8505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Dynamic Examination Table"/>
    <s v="DY 01"/>
    <n v="2"/>
    <n v="9300000"/>
    <n v="186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Innova Bed 3 Crank"/>
    <s v="IV03"/>
    <n v="8"/>
    <n v="37500000"/>
    <n v="3000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Mattrass Foam 200 x 90"/>
    <s v="M 05"/>
    <n v="8"/>
    <n v="3600000"/>
    <n v="288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Horizon Bed 3 Motor"/>
    <s v="HZ 05"/>
    <n v="11"/>
    <n v="39300000"/>
    <n v="4323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Mattrass Foam 192 x 84"/>
    <s v="M 04"/>
    <n v="11"/>
    <n v="3600000"/>
    <n v="396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Alpha Operating Table Manual"/>
    <s v="AL 01"/>
    <n v="2"/>
    <n v="99000000"/>
    <n v="1980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Sprintz Wheel Chair Stainless Steel"/>
    <s v="SP 05"/>
    <n v="3"/>
    <n v="9900000"/>
    <n v="29700000"/>
    <s v="Paramount"/>
    <s v="Privat"/>
    <n v="0.5"/>
    <x v="5"/>
    <s v="Ada dana dan proses Negosiasi"/>
    <s v="PL"/>
    <x v="3"/>
    <m/>
    <m/>
    <s v="M8"/>
    <s v="Harga Paramount jauh lebih murah dengan harga promo Wecare masih murahan Paramount"/>
  </r>
  <r>
    <s v="Bdg1"/>
    <s v="Jawa Barat"/>
    <s v="Kab Bandung Barat"/>
    <x v="18"/>
    <x v="3"/>
    <x v="1"/>
    <s v="Swasta"/>
    <s v="RSIA Parahyangan"/>
    <s v="We Care"/>
    <s v="Sprintz Lite Stretcher"/>
    <s v="SP 01"/>
    <n v="2"/>
    <n v="42000000"/>
    <n v="84000000"/>
    <s v="Paramount"/>
    <s v="Privat"/>
    <n v="0.5"/>
    <x v="5"/>
    <s v="Ada dana dan proses Negosiasi"/>
    <s v="PL"/>
    <x v="3"/>
    <m/>
    <m/>
    <s v="M8"/>
    <s v="Harga Paramount jauh lebih murah dengan harga promo Wecare masih murahan Paramount"/>
  </r>
  <r>
    <s v="Bdg1"/>
    <s v="Jawa Barat"/>
    <s v="Kab Bandung Barat"/>
    <x v="18"/>
    <x v="3"/>
    <x v="1"/>
    <s v="Swasta"/>
    <s v="RSIA Parahyangan"/>
    <s v="MAK"/>
    <s v="Food Trolley"/>
    <n v="35203"/>
    <n v="1"/>
    <n v="25830000"/>
    <n v="25830000"/>
    <s v="Paramount"/>
    <s v="Privat"/>
    <n v="0.5"/>
    <x v="5"/>
    <s v="Ada dana dan proses Negosiasi"/>
    <s v="PL"/>
    <x v="3"/>
    <m/>
    <m/>
    <s v="M8"/>
    <s v="Negosiasi dengan Owner"/>
  </r>
  <r>
    <s v="Bdg1"/>
    <s v="Jawa Barat"/>
    <s v="Kab Bandung Barat"/>
    <x v="18"/>
    <x v="3"/>
    <x v="1"/>
    <s v="Swasta"/>
    <s v="RSIA Parahyangan"/>
    <s v="We Care"/>
    <s v="Dressing Trollely"/>
    <s v="AT 01"/>
    <n v="2"/>
    <n v="10500000"/>
    <n v="21000000"/>
    <s v="Paramount"/>
    <s v="Privat"/>
    <n v="0.5"/>
    <x v="5"/>
    <s v="Ada dana dan proses Negosiasi"/>
    <s v="PL"/>
    <x v="3"/>
    <m/>
    <m/>
    <s v="M8"/>
    <s v="Negosiasi dengan Owner"/>
  </r>
  <r>
    <s v="Bdg1"/>
    <s v="Jawa Barat"/>
    <s v="Kab Bandung Barat"/>
    <x v="18"/>
    <x v="3"/>
    <x v="1"/>
    <s v="Swasta"/>
    <s v="RSIA Parahyangan"/>
    <s v="We Care"/>
    <s v="Instrument Trolley"/>
    <s v="AT 02"/>
    <n v="7"/>
    <n v="4800000"/>
    <n v="33600000"/>
    <s v="Paramount"/>
    <s v="Privat"/>
    <n v="0.5"/>
    <x v="5"/>
    <s v="Ada dana dan proses Negosiasi"/>
    <s v="PL"/>
    <x v="3"/>
    <m/>
    <m/>
    <s v="M8"/>
    <s v="Negosiasi dengan Owner"/>
  </r>
  <r>
    <s v="Bdg1"/>
    <s v="Jawa Barat"/>
    <s v="Kab Bandung Barat"/>
    <x v="18"/>
    <x v="3"/>
    <x v="1"/>
    <s v="Swasta"/>
    <s v="RSIA Parahyangan"/>
    <s v="We Care"/>
    <s v="Mayo Stand"/>
    <s v="AT 03"/>
    <n v="7"/>
    <n v="6300000"/>
    <n v="44100000"/>
    <s v="Paramount"/>
    <s v="Privat"/>
    <n v="0.5"/>
    <x v="5"/>
    <s v="Ada dana dan proses Negosiasi"/>
    <s v="PL"/>
    <x v="3"/>
    <m/>
    <m/>
    <s v="M8"/>
    <s v="Negosiasi dengan Owner"/>
  </r>
  <r>
    <s v="Bdg1"/>
    <s v="Jawa Barat"/>
    <s v="Kab Bandung Barat"/>
    <x v="18"/>
    <x v="3"/>
    <x v="1"/>
    <s v="Swasta"/>
    <s v="RSIA Parahyangan"/>
    <s v="We Care"/>
    <s v="Emergendy Trollely Steel "/>
    <s v="AT 05"/>
    <n v="3"/>
    <n v="16500000"/>
    <n v="49500000"/>
    <s v="Paramount"/>
    <s v="Privat"/>
    <n v="0.5"/>
    <x v="5"/>
    <s v="Ada dana dan proses Negosiasi"/>
    <s v="PL"/>
    <x v="3"/>
    <m/>
    <m/>
    <s v="M8"/>
    <s v="Negosiasi dengan Owner"/>
  </r>
  <r>
    <s v="Bdg1"/>
    <s v="Jawa Barat"/>
    <s v="Kab Bandung Barat"/>
    <x v="18"/>
    <x v="3"/>
    <x v="1"/>
    <s v="Swasta"/>
    <s v="RSIA Parahyangan"/>
    <s v="We Care"/>
    <s v="Dirty Linen Trolley"/>
    <s v="AT 07"/>
    <n v="1"/>
    <n v="10500000"/>
    <n v="10500000"/>
    <s v="Paramount"/>
    <s v="Privat"/>
    <n v="0.5"/>
    <x v="5"/>
    <s v="Ada dana dan proses Negosiasi"/>
    <s v="PL"/>
    <x v="3"/>
    <m/>
    <m/>
    <s v="M8"/>
    <s v="Negosiasi dengan Owner"/>
  </r>
  <r>
    <s v="Bdg1"/>
    <s v="Jawa Barat"/>
    <s v="Kab Bandung Barat"/>
    <x v="18"/>
    <x v="3"/>
    <x v="1"/>
    <s v="Swasta"/>
    <s v="RSIA Parahyangan"/>
    <s v="We Care"/>
    <s v="Flexa Medicine Cabinet"/>
    <s v="FL 02"/>
    <n v="3"/>
    <n v="35400000"/>
    <n v="106200000"/>
    <s v="Paramount"/>
    <s v="Privat"/>
    <n v="0.5"/>
    <x v="5"/>
    <s v="Ada dana dan proses Negosiasi"/>
    <s v="PL"/>
    <x v="3"/>
    <m/>
    <m/>
    <s v="M8"/>
    <s v="Negosiasi dengan Owner"/>
  </r>
  <r>
    <s v="Bdg1"/>
    <s v="Jawa Barat"/>
    <s v="Kab Subang"/>
    <x v="18"/>
    <x v="3"/>
    <x v="1"/>
    <s v="Swasta"/>
    <s v="Klinik PT Taekwang"/>
    <s v="We Care"/>
    <s v="Interlude Bed 2 Crank "/>
    <s v="IT 02"/>
    <n v="35"/>
    <n v="21300000"/>
    <n v="745500000"/>
    <s v="Onemed"/>
    <s v="Privat"/>
    <n v="0.1"/>
    <x v="4"/>
    <s v="Mapping"/>
    <s v="PL"/>
    <x v="1"/>
    <m/>
    <m/>
    <s v="M8"/>
    <s v="Belum ada Feedback dari Dr Adrian"/>
  </r>
  <r>
    <s v="Bdg1"/>
    <s v="Jawa Barat"/>
    <s v="Kab Subang"/>
    <x v="18"/>
    <x v="3"/>
    <x v="1"/>
    <s v="Swasta"/>
    <s v="Klinik PT Taekwang"/>
    <s v="We Care"/>
    <s v="Mattrass Foam 200 x 77"/>
    <s v="M 03"/>
    <n v="35"/>
    <n v="3600000"/>
    <n v="126000000"/>
    <s v="Onemed"/>
    <s v="Privat"/>
    <n v="0.1"/>
    <x v="4"/>
    <s v="Mapping"/>
    <s v="PL"/>
    <x v="1"/>
    <m/>
    <m/>
    <s v="M8"/>
    <s v="Belum ada Feedback dari Dr Adrian"/>
  </r>
  <r>
    <s v="Bdg1"/>
    <s v="Jawa Barat"/>
    <s v="Kab Subang"/>
    <x v="18"/>
    <x v="3"/>
    <x v="1"/>
    <s v="Swasta"/>
    <s v="Klinik PT Taekwang"/>
    <s v="We Care"/>
    <s v="Instrument Trolley"/>
    <s v="AT 02"/>
    <n v="6"/>
    <n v="4800000"/>
    <n v="28800000"/>
    <s v="Onemed"/>
    <s v="Privat"/>
    <n v="0.1"/>
    <x v="4"/>
    <s v="Mapping"/>
    <s v="PL"/>
    <x v="1"/>
    <m/>
    <m/>
    <s v="M8"/>
    <s v="Belum ada Feedback dari Dr Adrian"/>
  </r>
  <r>
    <s v="Bdg1"/>
    <s v="Jawa Barat"/>
    <s v="Kab Subang"/>
    <x v="18"/>
    <x v="3"/>
    <x v="1"/>
    <s v="Swasta"/>
    <s v="Klinik PT Taekwang"/>
    <s v="We Care"/>
    <s v="Dressing Trollely"/>
    <s v="AT 01"/>
    <n v="6"/>
    <n v="10500000"/>
    <n v="63000000"/>
    <s v="Onemed"/>
    <s v="Privat"/>
    <n v="0.1"/>
    <x v="4"/>
    <s v="Mapping"/>
    <s v="PL"/>
    <x v="1"/>
    <m/>
    <m/>
    <s v="M8"/>
    <s v="Belum ada Feedback dari Dr Adrian"/>
  </r>
  <r>
    <s v="Bdg1"/>
    <s v="Jawa Barat"/>
    <s v="Kab Subang"/>
    <x v="18"/>
    <x v="3"/>
    <x v="1"/>
    <s v="Swasta"/>
    <s v="Klinik PT Taekwang"/>
    <s v="We Care"/>
    <s v="Mayo Stand"/>
    <s v="AT 03"/>
    <n v="6"/>
    <n v="6300000"/>
    <n v="37800000"/>
    <s v="Onemed"/>
    <s v="Privat"/>
    <n v="0.1"/>
    <x v="4"/>
    <s v="Mapping"/>
    <s v="PL"/>
    <x v="1"/>
    <m/>
    <m/>
    <s v="M8"/>
    <s v="Belum ada Feedback dari Dr Adrian"/>
  </r>
  <r>
    <s v="Bdg1"/>
    <s v="Jawa Barat"/>
    <s v="Kab Subang"/>
    <x v="18"/>
    <x v="3"/>
    <x v="1"/>
    <s v="Swasta"/>
    <s v="Klinik PT Taekwang"/>
    <s v="MAK"/>
    <s v="Foot Step"/>
    <s v="MA301"/>
    <n v="6"/>
    <n v="1350000"/>
    <n v="8100000"/>
    <s v="Onemed"/>
    <s v="Privat"/>
    <n v="0.1"/>
    <x v="4"/>
    <s v="Mapping"/>
    <s v="PL"/>
    <x v="1"/>
    <m/>
    <m/>
    <s v="M8"/>
    <s v="Belum ada Feedback dari Dr Adrian"/>
  </r>
  <r>
    <s v="Bdg1"/>
    <s v="Jawa Barat"/>
    <s v="Kab Subang"/>
    <x v="18"/>
    <x v="3"/>
    <x v="1"/>
    <s v="Swasta"/>
    <s v="Klinik PT Taekwang"/>
    <s v="We Care"/>
    <s v="Emergendy Trollely Steel "/>
    <s v="AT 05"/>
    <n v="1"/>
    <n v="16500000"/>
    <n v="16500000"/>
    <s v="Onemed"/>
    <s v="Privat"/>
    <n v="0.1"/>
    <x v="4"/>
    <s v="Mapping"/>
    <s v="PL"/>
    <x v="1"/>
    <m/>
    <m/>
    <s v="M8"/>
    <s v="Belum ada Feedback dari Dr Adrian"/>
  </r>
  <r>
    <s v="Bdg1"/>
    <s v="Jawa Barat"/>
    <s v="Kab Subang"/>
    <x v="18"/>
    <x v="3"/>
    <x v="1"/>
    <s v="Swasta"/>
    <s v="RS Mutiara Hati"/>
    <s v="We Care"/>
    <s v="Alpha Operating Table Manual"/>
    <s v="AL 01"/>
    <n v="2"/>
    <n v="99000000"/>
    <n v="198000000"/>
    <s v="GEA"/>
    <s v="Privat"/>
    <n v="0.2"/>
    <x v="3"/>
    <s v="Done SPH//Inhar"/>
    <s v="PL"/>
    <x v="5"/>
    <m/>
    <m/>
    <s v="M8"/>
    <s v="Belum diajukan ulang"/>
  </r>
  <r>
    <s v="Bdg1"/>
    <s v="Jawa Barat"/>
    <s v="Kab Subang"/>
    <x v="18"/>
    <x v="3"/>
    <x v="1"/>
    <s v="Swasta"/>
    <s v="RS Karisma Pamanukan"/>
    <s v="We Care"/>
    <s v="Harmony Gynaecolog Table Manual"/>
    <s v="HA 01"/>
    <n v="1"/>
    <n v="22500000"/>
    <n v="22500000"/>
    <s v="E- Care"/>
    <s v="Privat"/>
    <n v="0.1"/>
    <x v="4"/>
    <s v="Mapping"/>
    <s v="PL"/>
    <x v="1"/>
    <m/>
    <m/>
    <s v="M8"/>
    <s v="Anggaran belum ada dan proses pembangunan masih terhenti"/>
  </r>
  <r>
    <s v="Bdg1"/>
    <s v="Jawa Barat"/>
    <s v="Kab Subang"/>
    <x v="18"/>
    <x v="3"/>
    <x v="1"/>
    <s v="Swasta"/>
    <s v="RS Karisma Pamanukan"/>
    <s v="We Care"/>
    <s v="Bedside Cabinet"/>
    <s v="BC 01"/>
    <n v="20"/>
    <n v="4500000"/>
    <n v="90000000"/>
    <s v="E- Care"/>
    <s v="Privat"/>
    <n v="0.1"/>
    <x v="4"/>
    <s v="Mapping"/>
    <s v="PL"/>
    <x v="1"/>
    <m/>
    <m/>
    <s v="M8"/>
    <s v="Anggaran belum ada dan proses pembangunan masih terhenti"/>
  </r>
  <r>
    <s v="Bdg1"/>
    <s v="Jawa Barat"/>
    <s v="Kab Subang"/>
    <x v="18"/>
    <x v="3"/>
    <x v="1"/>
    <s v="Swasta"/>
    <s v="RS Karisma Pamanukan"/>
    <s v="We Care"/>
    <s v="Horizons Bed 2 Crank"/>
    <s v="HZ 02"/>
    <n v="20"/>
    <n v="24000000"/>
    <n v="480000000"/>
    <s v="E- Care"/>
    <s v="Privat"/>
    <n v="0.1"/>
    <x v="4"/>
    <s v="Mapping"/>
    <s v="PL"/>
    <x v="1"/>
    <m/>
    <m/>
    <s v="M8"/>
    <s v="Anggaran belum ada dan proses pembangunan masih terhenti"/>
  </r>
  <r>
    <s v="Bdg1"/>
    <s v="Jawa Barat"/>
    <s v="Kab Subang"/>
    <x v="18"/>
    <x v="3"/>
    <x v="1"/>
    <s v="Swasta"/>
    <s v="RS Karisma Pamanukan"/>
    <s v="We Care"/>
    <s v="Mattrass Foam 192 x 84"/>
    <s v="M 04"/>
    <n v="20"/>
    <n v="3600000"/>
    <n v="72000000"/>
    <s v="E- Care"/>
    <s v="Privat"/>
    <n v="0.1"/>
    <x v="4"/>
    <s v="Mapping"/>
    <s v="PL"/>
    <x v="1"/>
    <m/>
    <m/>
    <s v="M8"/>
    <s v="Anggaran belum ada dan proses pembangunan masih terhenti"/>
  </r>
  <r>
    <s v="Bdg1"/>
    <s v="Jawa Barat"/>
    <s v="Kab Subang"/>
    <x v="18"/>
    <x v="3"/>
    <x v="1"/>
    <s v="Swasta"/>
    <s v="RS Karisma Pamanukan"/>
    <s v="We Care"/>
    <s v="Interlude Bed 1 Crank "/>
    <s v="IT 01"/>
    <n v="5"/>
    <n v="20100000"/>
    <n v="100500000"/>
    <s v="E- Care"/>
    <s v="Privat"/>
    <n v="0.1"/>
    <x v="4"/>
    <s v="Mapping"/>
    <s v="PL"/>
    <x v="1"/>
    <m/>
    <m/>
    <s v="M8"/>
    <s v="Anggaran belum ada dan proses pembangunan masih terhenti"/>
  </r>
  <r>
    <s v="Bdg1"/>
    <s v="Jawa Barat"/>
    <s v="Kab Subang"/>
    <x v="18"/>
    <x v="3"/>
    <x v="1"/>
    <s v="Swasta"/>
    <s v="RS Karisma Pamanukan"/>
    <s v="We Care"/>
    <s v="Mattrass Foam 200 x 77"/>
    <s v="M 03"/>
    <n v="5"/>
    <n v="3600000"/>
    <n v="18000000"/>
    <s v="E- Care"/>
    <s v="Privat"/>
    <n v="0.1"/>
    <x v="4"/>
    <s v="Mapping"/>
    <s v="PL"/>
    <x v="1"/>
    <m/>
    <m/>
    <s v="M8"/>
    <s v="Anggaran belum ada dan proses pembangunan masih terhenti"/>
  </r>
  <r>
    <s v="Bdg1"/>
    <s v="Jawa Barat"/>
    <s v="Kab Subang"/>
    <x v="18"/>
    <x v="3"/>
    <x v="1"/>
    <s v="Swasta"/>
    <s v="RS Pamanukan Medical center"/>
    <s v="We Care"/>
    <s v="Horizons Bed 2 Crank"/>
    <s v="HZ 02"/>
    <n v="20"/>
    <n v="24000000"/>
    <n v="480000000"/>
    <s v="E- Care"/>
    <s v="Privat"/>
    <n v="0.2"/>
    <x v="3"/>
    <s v="Done SPH//Inhar"/>
    <s v="PL"/>
    <x v="2"/>
    <m/>
    <m/>
    <s v="M8"/>
    <s v="Sudah memberikan update harga terbaru"/>
  </r>
  <r>
    <s v="Bdg1"/>
    <s v="Jawa Barat"/>
    <s v="Kab Subang"/>
    <x v="18"/>
    <x v="3"/>
    <x v="1"/>
    <s v="Swasta"/>
    <s v="RS Pamanukan Medical center"/>
    <s v="We Care"/>
    <s v="Mattrass Foam 192 x 84"/>
    <s v="M 04"/>
    <n v="20"/>
    <n v="3600000"/>
    <n v="72000000"/>
    <s v="E- Care"/>
    <s v="Privat"/>
    <n v="0.2"/>
    <x v="3"/>
    <s v="Done SPH//Inhar"/>
    <s v="PL"/>
    <x v="2"/>
    <m/>
    <m/>
    <s v="M8"/>
    <s v="Sudah memberikan update harga terbaru"/>
  </r>
  <r>
    <s v="Bdg1"/>
    <s v="Jawa Barat"/>
    <s v="Kab Subang"/>
    <x v="18"/>
    <x v="3"/>
    <x v="1"/>
    <s v="Swasta"/>
    <s v="RS Pamanukan Medical center"/>
    <s v="We Care"/>
    <s v="Bedside Cabinet"/>
    <s v="BC 01"/>
    <n v="20"/>
    <n v="4500000"/>
    <n v="90000000"/>
    <s v="E- Care"/>
    <s v="Privat"/>
    <n v="0.2"/>
    <x v="3"/>
    <s v="Done SPH//Inhar"/>
    <s v="PL"/>
    <x v="2"/>
    <m/>
    <m/>
    <s v="M8"/>
    <s v="Sudah memberikan update harga terbaru"/>
  </r>
  <r>
    <s v="Bdg1"/>
    <s v="Jawa Barat"/>
    <s v="Kab Subang"/>
    <x v="18"/>
    <x v="3"/>
    <x v="1"/>
    <s v="Swasta"/>
    <s v="RS Pamanukan Medical center"/>
    <s v="We Care"/>
    <s v="Overbed Table"/>
    <s v="OB 02"/>
    <n v="20"/>
    <n v="3150000"/>
    <n v="63000000"/>
    <s v="E- Care"/>
    <s v="Privat"/>
    <n v="0.2"/>
    <x v="3"/>
    <s v="Done SPH//Inhar"/>
    <s v="PL"/>
    <x v="2"/>
    <m/>
    <m/>
    <s v="M8"/>
    <s v="Sudah memberikan update harga terbaru"/>
  </r>
  <r>
    <s v="Bdg1"/>
    <s v="Jawa Barat"/>
    <s v="Kab Subang"/>
    <x v="18"/>
    <x v="3"/>
    <x v="1"/>
    <s v="Pemerintah"/>
    <s v="RSUD Subang"/>
    <s v="MAK"/>
    <s v="MAK WHEEL CHAIR 31313"/>
    <n v="31313"/>
    <n v="10"/>
    <n v="4363636.3636363633"/>
    <n v="43636363.636363633"/>
    <s v="Sekarguna"/>
    <s v="BLU"/>
    <n v="0.3"/>
    <x v="3"/>
    <s v="Done detailing/presentasi/demo"/>
    <s v="E-Catalog"/>
    <x v="2"/>
    <m/>
    <m/>
    <s v="M8"/>
    <s v="Rencana akan menggunakan produk Sekarguna karena sudah Include dengan Tiang Infuse"/>
  </r>
  <r>
    <s v="Bdg1"/>
    <s v="Jawa Barat"/>
    <s v="Kab Subang"/>
    <x v="18"/>
    <x v="3"/>
    <x v="1"/>
    <s v="Pemerintah"/>
    <s v="RSUD Subang"/>
    <s v="MAK"/>
    <s v="MAK I.V. STAND 36163"/>
    <n v="36163"/>
    <n v="1"/>
    <n v="1545454.5454545454"/>
    <n v="1545454.5454545454"/>
    <s v="Medina dan Zelos"/>
    <s v="APBD"/>
    <n v="0.3"/>
    <x v="3"/>
    <s v="Done detailing/presentasi/demo"/>
    <s v="E-Catalog"/>
    <x v="5"/>
    <m/>
    <m/>
    <s v="M8"/>
    <s v="Sedang dalam proses pengajuan"/>
  </r>
  <r>
    <s v="Bdg1"/>
    <s v="Jawa Barat"/>
    <s v="Kab Subang"/>
    <x v="18"/>
    <x v="3"/>
    <x v="1"/>
    <s v="Pemerintah"/>
    <s v="RSUD Subang"/>
    <s v="MAK"/>
    <s v="MAK EMERGENCY CART 36609"/>
    <n v="36609"/>
    <n v="4"/>
    <n v="12818181.818181816"/>
    <n v="51272727.272727266"/>
    <s v="Medina dan Zelos"/>
    <s v="BLU"/>
    <n v="0.3"/>
    <x v="3"/>
    <s v="Done detailing/presentasi/demo"/>
    <s v="E-Catalog"/>
    <x v="2"/>
    <m/>
    <m/>
    <s v="M8"/>
    <s v="Settingan di harga 14.100.000"/>
  </r>
  <r>
    <s v="Bdg1"/>
    <s v="Jawa Barat"/>
    <s v="Kab Subang"/>
    <x v="18"/>
    <x v="3"/>
    <x v="1"/>
    <s v="Pemerintah"/>
    <s v="RSUD Subang"/>
    <s v="MAK"/>
    <s v="MAK ANESTHESIA CART 36607"/>
    <n v="36607"/>
    <n v="7"/>
    <n v="12818181.818181816"/>
    <n v="89727272.727272719"/>
    <s v="Medina dan Zelos"/>
    <s v="BLU"/>
    <n v="0.3"/>
    <x v="3"/>
    <s v="Done detailing/presentasi/demo"/>
    <s v="E-Catalog"/>
    <x v="2"/>
    <m/>
    <m/>
    <s v="M8"/>
    <s v="Settingan di harga 14.100.000"/>
  </r>
  <r>
    <s v="Bdg1"/>
    <s v="Jawa Barat"/>
    <s v="Kab Subang"/>
    <x v="18"/>
    <x v="3"/>
    <x v="1"/>
    <s v="Pemerintah"/>
    <s v="RSUD Subang"/>
    <s v="MAK"/>
    <s v="MAK EXAMINATION TABLE ME101"/>
    <s v="ME101"/>
    <n v="1"/>
    <n v="4181818.1818181816"/>
    <n v="4181818.1818181816"/>
    <s v="Medina dan Zelos"/>
    <s v="APBD"/>
    <n v="0.3"/>
    <x v="3"/>
    <s v="Done detailing/presentasi/demo"/>
    <s v="E-Catalog"/>
    <x v="5"/>
    <m/>
    <m/>
    <s v="M8"/>
    <s v="Sedang dalam proses pengajuan"/>
  </r>
  <r>
    <s v="Bdg1"/>
    <s v="Jawa Barat"/>
    <s v="Kab Subang"/>
    <x v="18"/>
    <x v="3"/>
    <x v="1"/>
    <s v="Pemerintah"/>
    <s v="RSUD Subang"/>
    <s v="MAK"/>
    <s v="MAK EMERGENCY MOBIL STRETCHER 31218"/>
    <n v="31218"/>
    <n v="4"/>
    <n v="14181818.18181818"/>
    <n v="56727272.727272719"/>
    <s v="Medina dan Zelos"/>
    <s v="BLU"/>
    <n v="0.3"/>
    <x v="3"/>
    <s v="Done detailing/presentasi/demo"/>
    <s v="E-Catalog"/>
    <x v="2"/>
    <m/>
    <m/>
    <s v="M8"/>
    <s v="Kebutuhan banyak dan ada pemangkasan sehingga rencananya 4 unit"/>
  </r>
  <r>
    <s v="Bdg1"/>
    <s v="Jawa Barat"/>
    <s v="Kab Subang"/>
    <x v="18"/>
    <x v="3"/>
    <x v="1"/>
    <s v="Pemerintah"/>
    <s v="RSUD Subang"/>
    <s v="MAK"/>
    <s v="MAK BABY BASKET 33619"/>
    <n v="33619"/>
    <n v="10"/>
    <n v="5454545.4545454541"/>
    <n v="54545454.545454539"/>
    <s v="Medina dan Zelos"/>
    <s v="APBD"/>
    <n v="0.3"/>
    <x v="3"/>
    <s v="Done detailing/presentasi/demo"/>
    <s v="E-Catalog"/>
    <x v="5"/>
    <m/>
    <m/>
    <s v="M8"/>
    <s v="Sedang dalam proses pengajuan"/>
  </r>
  <r>
    <s v="Bdg1"/>
    <s v="Jawa Barat"/>
    <s v="Kab Subang"/>
    <x v="18"/>
    <x v="3"/>
    <x v="1"/>
    <s v="Pemerintah"/>
    <s v="RSUD Subang"/>
    <s v="MAK"/>
    <s v="Instrument Trolley"/>
    <s v="MT101"/>
    <n v="2"/>
    <n v="3510000"/>
    <n v="7020000"/>
    <s v="Medina dan Zelos"/>
    <s v="BLU"/>
    <n v="0.3"/>
    <x v="3"/>
    <s v="Done detailing/presentasi/demo"/>
    <s v="E-Catalog"/>
    <x v="2"/>
    <m/>
    <m/>
    <s v="M8"/>
    <s v="Menunggu E catalog"/>
  </r>
  <r>
    <s v="Bdg1"/>
    <s v="Jawa Barat"/>
    <s v="Kab Subang"/>
    <x v="18"/>
    <x v="3"/>
    <x v="1"/>
    <s v="Pemerintah"/>
    <s v="RSUD Subang"/>
    <s v="KaWe"/>
    <s v="F 0 Laryngoscope-Set 2.5 V for Neonatal"/>
    <s v="03.62125.011"/>
    <n v="1"/>
    <n v="7299999.9999999991"/>
    <n v="7299999.9999999991"/>
    <s v="Reister"/>
    <s v="APBD"/>
    <n v="0.3"/>
    <x v="3"/>
    <s v="Done detailing/presentasi/demo"/>
    <s v="E-Catalog"/>
    <x v="5"/>
    <m/>
    <m/>
    <s v="M8"/>
    <s v="Sedang dalam proses pengajuan"/>
  </r>
  <r>
    <s v="Bdg1"/>
    <s v="Jawa Barat"/>
    <s v="Kab Subang"/>
    <x v="18"/>
    <x v="3"/>
    <x v="1"/>
    <s v="Pemerintah"/>
    <s v="RSUD Subang"/>
    <s v="KaWe"/>
    <s v="F 0 Laryngoscope-Set 2,5 V for Paediatrics"/>
    <s v="03.62720.011"/>
    <n v="1"/>
    <n v="7169999.9999999991"/>
    <n v="7169999.9999999991"/>
    <s v="Reister"/>
    <s v="APBD"/>
    <n v="0.3"/>
    <x v="3"/>
    <s v="Done detailing/presentasi/demo"/>
    <s v="E-Catalog"/>
    <x v="5"/>
    <m/>
    <m/>
    <s v="M8"/>
    <s v="Sedang dalam proses pengajuan"/>
  </r>
  <r>
    <s v="Bdg1"/>
    <s v="Jawa Barat"/>
    <s v="Kab Subang"/>
    <x v="18"/>
    <x v="3"/>
    <x v="1"/>
    <s v="Pemerintah"/>
    <s v="RSUD Subang"/>
    <s v="KaWe"/>
    <s v="F 0 Laryngoscope-Set 2 5 V for Aoults"/>
    <s v="03.62020.011"/>
    <n v="1"/>
    <n v="7379999.9999999991"/>
    <n v="7379999.9999999991"/>
    <s v="Reister"/>
    <s v="APBD"/>
    <n v="0.3"/>
    <x v="3"/>
    <s v="Done detailing/presentasi/demo"/>
    <s v="E-Catalog"/>
    <x v="5"/>
    <m/>
    <m/>
    <s v="M8"/>
    <s v="Sedang dalam proses pengajuan"/>
  </r>
  <r>
    <s v="Bdg1"/>
    <s v="Jawa Barat"/>
    <s v="Kab Subang"/>
    <x v="18"/>
    <x v="3"/>
    <x v="1"/>
    <s v="Pemerintah"/>
    <s v="RSUD Subang"/>
    <s v="KaWe"/>
    <s v="Otoscope"/>
    <s v="01.12110.001"/>
    <n v="1"/>
    <n v="1390000"/>
    <n v="1390000"/>
    <s v="Reister"/>
    <s v="APBD"/>
    <n v="0.3"/>
    <x v="3"/>
    <s v="Done detailing/presentasi/demo"/>
    <s v="E-Catalog"/>
    <x v="5"/>
    <m/>
    <m/>
    <s v="M8"/>
    <s v="Sedang dalam proses pengajuan"/>
  </r>
  <r>
    <s v="Bdg1"/>
    <s v="Jawa Barat"/>
    <s v="Kab Subang"/>
    <x v="18"/>
    <x v="3"/>
    <x v="1"/>
    <s v="Pemerintah"/>
    <s v="RSUD Subang"/>
    <s v="KaWe"/>
    <s v="Ophthalmoscope"/>
    <s v="01.21100.001"/>
    <n v="1"/>
    <n v="2470000"/>
    <n v="2470000"/>
    <s v="Reister"/>
    <s v="APBD"/>
    <n v="0.3"/>
    <x v="3"/>
    <s v="Done detailing/presentasi/demo"/>
    <s v="E-Catalog"/>
    <x v="5"/>
    <m/>
    <m/>
    <s v="M8"/>
    <s v="Sedang dalam proses pengajuan"/>
  </r>
  <r>
    <s v="Bdg1"/>
    <s v="Jawa Barat"/>
    <s v="Kab Subang"/>
    <x v="18"/>
    <x v="3"/>
    <x v="1"/>
    <s v="Pemerintah"/>
    <s v="RSUD Subang"/>
    <s v="KaWe"/>
    <s v="Headlamp HiLight LED H-800 Set 1"/>
    <s v="12.89310.112"/>
    <n v="1"/>
    <n v="23859999.999999996"/>
    <n v="23859999.999999996"/>
    <s v="Bistos"/>
    <s v="BLU"/>
    <n v="0.3"/>
    <x v="3"/>
    <s v="Done detailing/presentasi/demo"/>
    <s v="E-Catalog"/>
    <x v="2"/>
    <m/>
    <m/>
    <s v="M8"/>
    <s v="Rencana menggunakan produk Bistos"/>
  </r>
  <r>
    <s v="Bdg1"/>
    <s v="Jawa Barat"/>
    <s v="Kab Subang"/>
    <x v="18"/>
    <x v="3"/>
    <x v="1"/>
    <s v="Pemerintah"/>
    <s v="Dinkes Subang"/>
    <s v="KaWe"/>
    <s v="Mastermed A2* Blood Pressure Measuring Device"/>
    <s v="04.12144.232"/>
    <n v="11"/>
    <n v="1270000"/>
    <n v="13970000"/>
    <s v="ABN"/>
    <s v="APBD"/>
    <n v="0.1"/>
    <x v="4"/>
    <s v="Mapping"/>
    <s v="E-Catalog"/>
    <x v="1"/>
    <m/>
    <m/>
    <s v="M8"/>
    <s v="Ada di Draft RKA"/>
  </r>
  <r>
    <s v="Bdg1"/>
    <s v="Jawa Barat"/>
    <s v="Kab Subang"/>
    <x v="18"/>
    <x v="3"/>
    <x v="1"/>
    <s v="Pemerintah"/>
    <s v="Dinkes Subang"/>
    <s v="KaWe"/>
    <s v="Headlamp HiLight LED H-800 Set 1"/>
    <s v="12.89310.112"/>
    <n v="11"/>
    <n v="23859999.999999996"/>
    <n v="262459999.99999997"/>
    <s v="ABN"/>
    <s v="APBD"/>
    <n v="0.1"/>
    <x v="4"/>
    <s v="Mapping"/>
    <s v="E-Catalog"/>
    <x v="1"/>
    <m/>
    <m/>
    <s v="M8"/>
    <s v="Ada di Draft RKA"/>
  </r>
  <r>
    <s v="Bdg1"/>
    <s v="Jawa Barat"/>
    <s v="Kab Subang"/>
    <x v="18"/>
    <x v="3"/>
    <x v="1"/>
    <s v="Pemerintah"/>
    <s v="Dinkes Subang"/>
    <s v="KaWe"/>
    <s v="F 0 Laryngoscope-Set 2,5 V for Paediatrics"/>
    <s v="03.62720.011"/>
    <n v="11"/>
    <n v="7169999.9999999991"/>
    <n v="78869999.999999985"/>
    <s v="ABN"/>
    <s v="APBD"/>
    <n v="0.1"/>
    <x v="4"/>
    <s v="Mapping"/>
    <s v="E-Catalog"/>
    <x v="1"/>
    <m/>
    <m/>
    <s v="M8"/>
    <s v="Ada di Draft RKA"/>
  </r>
  <r>
    <s v="Bdg1"/>
    <s v="Jawa Barat"/>
    <s v="Kab Subang"/>
    <x v="18"/>
    <x v="3"/>
    <x v="1"/>
    <s v="Pemerintah"/>
    <s v="Dinkes Subang"/>
    <s v="KaWe"/>
    <s v="F 0 Laryngoscope-Set 2.5 V for Neonatal"/>
    <s v="03.62125.011"/>
    <n v="11"/>
    <n v="7299999.9999999991"/>
    <n v="80299999.999999985"/>
    <s v="ABN"/>
    <s v="APBD"/>
    <n v="0.1"/>
    <x v="4"/>
    <s v="Mapping"/>
    <s v="E-Catalog"/>
    <x v="1"/>
    <m/>
    <m/>
    <s v="M8"/>
    <s v="Ada di Draft RKA"/>
  </r>
  <r>
    <s v="Bdg1"/>
    <s v="Jawa Barat"/>
    <s v="Kab Subang"/>
    <x v="18"/>
    <x v="3"/>
    <x v="1"/>
    <s v="Pemerintah"/>
    <s v="Dinkes Subang"/>
    <s v="KaWe"/>
    <s v="F 0 Laryngoscope-Set 2 5 V for Aoults"/>
    <s v="03.62020.011"/>
    <n v="11"/>
    <n v="7379999.9999999991"/>
    <n v="81179999.999999985"/>
    <s v="ABN"/>
    <s v="APBD"/>
    <n v="0.1"/>
    <x v="4"/>
    <s v="Mapping"/>
    <s v="E-Catalog"/>
    <x v="1"/>
    <m/>
    <m/>
    <s v="M8"/>
    <s v="Ada di Draft RKA"/>
  </r>
  <r>
    <s v="Bdg1"/>
    <s v="Jawa Barat"/>
    <s v="Kab Subang"/>
    <x v="18"/>
    <x v="3"/>
    <x v="1"/>
    <s v="Pemerintah"/>
    <s v="Dinkes Subang"/>
    <s v="KaWe"/>
    <s v="Otoscope"/>
    <s v="01.12110.001"/>
    <n v="11"/>
    <n v="1390000"/>
    <n v="15290000"/>
    <s v="ABN"/>
    <s v="APBD"/>
    <n v="0.1"/>
    <x v="4"/>
    <s v="Mapping"/>
    <s v="E-Catalog"/>
    <x v="1"/>
    <m/>
    <m/>
    <s v="M8"/>
    <s v="Ada di Draft RKA"/>
  </r>
  <r>
    <s v="Bdg1"/>
    <s v="Jawa Barat"/>
    <s v="Kab Subang"/>
    <x v="18"/>
    <x v="3"/>
    <x v="1"/>
    <s v="Pemerintah"/>
    <s v="Dinkes Subang"/>
    <s v="KaWe"/>
    <s v="Standard Prestige Stethoscope"/>
    <s v="06.22700.022"/>
    <n v="11"/>
    <n v="1080000"/>
    <n v="11880000"/>
    <s v="Littman"/>
    <s v="APBD"/>
    <n v="0.1"/>
    <x v="4"/>
    <s v="Mapping"/>
    <s v="E-Catalog"/>
    <x v="1"/>
    <m/>
    <m/>
    <s v="M8"/>
    <s v="Ada di Draft RKA"/>
  </r>
  <r>
    <s v="Bdg1"/>
    <s v="Jawa Barat"/>
    <s v="Kab Subang"/>
    <x v="18"/>
    <x v="3"/>
    <x v="1"/>
    <s v="Pemerintah"/>
    <s v="Dinkes Subang"/>
    <s v="MAK"/>
    <s v="MAK EMERGENCY MOBIL STRETCHER 31218"/>
    <n v="31218"/>
    <n v="11"/>
    <n v="14181818.18181818"/>
    <n v="155999999.99999997"/>
    <s v="Buma"/>
    <s v="APBD"/>
    <n v="0.1"/>
    <x v="4"/>
    <s v="Mapping"/>
    <s v="E-Catalog"/>
    <x v="1"/>
    <m/>
    <m/>
    <s v="M8"/>
    <s v="Ada di Draft RKA"/>
  </r>
  <r>
    <s v="Bdg1"/>
    <s v="Jawa Barat"/>
    <s v="Kab Subang"/>
    <x v="18"/>
    <x v="3"/>
    <x v="1"/>
    <s v="Pemerintah"/>
    <s v="Dinkes Subang"/>
    <s v="MAK"/>
    <s v="MAK WHEEL CHAIR 31315"/>
    <n v="31315"/>
    <n v="11"/>
    <n v="3454545.4545454541"/>
    <n v="37999999.999999993"/>
    <s v="Buma"/>
    <s v="APBD"/>
    <n v="0.1"/>
    <x v="4"/>
    <s v="Mapping"/>
    <s v="E-Catalog"/>
    <x v="1"/>
    <m/>
    <m/>
    <s v="M8"/>
    <s v="Ada di Draft RKA"/>
  </r>
  <r>
    <s v="Bdg1"/>
    <s v="Jawa Barat"/>
    <s v="Kab Subang"/>
    <x v="18"/>
    <x v="3"/>
    <x v="1"/>
    <s v="Pemerintah"/>
    <s v="Dinkes Subang"/>
    <s v="MAK"/>
    <s v="MAK EXAMINATION TABLE ME101"/>
    <s v="ME101"/>
    <n v="11"/>
    <n v="4181818.1818181816"/>
    <n v="46000000"/>
    <s v="Buma"/>
    <s v="APBD"/>
    <n v="0.1"/>
    <x v="4"/>
    <s v="Mapping"/>
    <s v="E-Catalog"/>
    <x v="1"/>
    <m/>
    <m/>
    <s v="M8"/>
    <s v="Ada di Draft RKA"/>
  </r>
  <r>
    <s v="Bdg1"/>
    <s v="Jawa Barat"/>
    <s v="Kab Subang"/>
    <x v="18"/>
    <x v="3"/>
    <x v="1"/>
    <s v="Pemerintah"/>
    <s v="Dinkes Subang"/>
    <s v="KaWe"/>
    <s v="Mastermed A2* Blood Pressure Measuring Device"/>
    <s v="04.12144.232"/>
    <n v="15"/>
    <n v="1270000"/>
    <n v="19050000"/>
    <s v="ABN"/>
    <s v="APBD"/>
    <n v="0.1"/>
    <x v="4"/>
    <s v="Mapping"/>
    <s v="E-Catalog"/>
    <x v="1"/>
    <m/>
    <m/>
    <s v="M8"/>
    <s v="Ada di Draft RKA"/>
  </r>
  <r>
    <s v="Bdg1"/>
    <s v="Jawa Barat"/>
    <s v="Kab Subang"/>
    <x v="18"/>
    <x v="3"/>
    <x v="1"/>
    <s v="Pemerintah"/>
    <s v="Dinkes Subang"/>
    <s v="KaWe"/>
    <s v="Standard Prestige Stethoscope"/>
    <s v="06.22700.022"/>
    <n v="15"/>
    <n v="1080000"/>
    <n v="16200000"/>
    <s v="Littman"/>
    <s v="APBD"/>
    <n v="0.1"/>
    <x v="4"/>
    <s v="Mapping"/>
    <s v="E-Catalog"/>
    <x v="1"/>
    <m/>
    <m/>
    <s v="M8"/>
    <s v="Ada di Draft RKA"/>
  </r>
  <r>
    <s v="Bdg1"/>
    <s v="Jawa Barat"/>
    <s v="Kab Subang"/>
    <x v="18"/>
    <x v="3"/>
    <x v="1"/>
    <s v="Pemerintah"/>
    <s v="Dinkes Subang"/>
    <s v="KaWe"/>
    <s v="Mastermed A2* Blood Pressure Measuring Device"/>
    <s v="04.12144.232"/>
    <n v="15"/>
    <n v="1270000"/>
    <n v="19050000"/>
    <s v="ABN"/>
    <s v="APBD"/>
    <n v="0.1"/>
    <x v="4"/>
    <s v="Mapping"/>
    <s v="E-Catalog"/>
    <x v="1"/>
    <m/>
    <m/>
    <s v="M8"/>
    <s v="Ada di Draft RKA"/>
  </r>
  <r>
    <s v="Bdg1"/>
    <s v="Jawa Barat"/>
    <s v="Kab Subang"/>
    <x v="18"/>
    <x v="3"/>
    <x v="1"/>
    <s v="Pemerintah"/>
    <s v="Dinkes Subang"/>
    <s v="KaWe"/>
    <s v="Mastermed A2* Blood Pressure Measuring Device"/>
    <s v="04.12144.232"/>
    <n v="15"/>
    <n v="1270000"/>
    <n v="19050000"/>
    <s v="ABN"/>
    <s v="APBD"/>
    <n v="0.1"/>
    <x v="4"/>
    <s v="Mapping"/>
    <s v="E-Catalog"/>
    <x v="1"/>
    <m/>
    <m/>
    <s v="M8"/>
    <s v="Ada di Draft RKA"/>
  </r>
  <r>
    <s v="Bdg1"/>
    <s v="Jawa Barat"/>
    <s v="Kab Subang"/>
    <x v="18"/>
    <x v="3"/>
    <x v="1"/>
    <s v="Pemerintah"/>
    <s v="Dinkes Subang"/>
    <s v="KaWe"/>
    <s v="Standard Prestige Stethoscope"/>
    <s v="06.22700.022"/>
    <n v="15"/>
    <n v="1080000"/>
    <n v="16200000"/>
    <s v="Littman"/>
    <s v="APBD"/>
    <n v="0.1"/>
    <x v="4"/>
    <s v="Mapping"/>
    <s v="E-Catalog"/>
    <x v="1"/>
    <m/>
    <m/>
    <s v="M8"/>
    <s v="Ada di Draft RKA"/>
  </r>
  <r>
    <s v="Bdg1"/>
    <s v="Jawa Barat"/>
    <s v="Kab Subang"/>
    <x v="18"/>
    <x v="3"/>
    <x v="1"/>
    <s v="Pemerintah"/>
    <s v="Dinkes Subang"/>
    <s v="MAK"/>
    <s v="MAK GYNAECOLOG EXAMINATION TABLE 34202"/>
    <n v="34202"/>
    <n v="15"/>
    <n v="15090909.09090909"/>
    <n v="226363636.36363634"/>
    <s v="Buma"/>
    <s v="APBD"/>
    <n v="0.1"/>
    <x v="4"/>
    <s v="Mapping"/>
    <s v="E-Catalog"/>
    <x v="1"/>
    <m/>
    <m/>
    <s v="M8"/>
    <s v="Ada di Draft RKA"/>
  </r>
  <r>
    <s v="Bdg1"/>
    <s v="Jawa Barat"/>
    <s v="Kab Subang"/>
    <x v="18"/>
    <x v="3"/>
    <x v="1"/>
    <s v="Pemerintah"/>
    <s v="Dinkes Subang"/>
    <s v="MAK"/>
    <s v="MAK EXAMINATION TABLE ME101"/>
    <s v="ME101"/>
    <n v="15"/>
    <n v="4181818.1818181816"/>
    <n v="62727272.727272727"/>
    <s v="Buma"/>
    <s v="APBD"/>
    <n v="0.1"/>
    <x v="4"/>
    <s v="Mapping"/>
    <s v="E-Catalog"/>
    <x v="1"/>
    <m/>
    <m/>
    <s v="M8"/>
    <s v="Ada di Draft RKA"/>
  </r>
  <r>
    <s v="Bdg1"/>
    <s v="Jawa Barat"/>
    <s v="Kab Subang"/>
    <x v="18"/>
    <x v="3"/>
    <x v="1"/>
    <s v="Pemerintah"/>
    <s v="Dinkes Subang"/>
    <s v="KaWe"/>
    <s v="F 0 Laryngoscope-Set 2.5 V for Neonatal"/>
    <s v="03.62125.011"/>
    <n v="11"/>
    <n v="7299999.9999999991"/>
    <n v="80299999.999999985"/>
    <s v="ABN"/>
    <s v="APBD"/>
    <n v="0.1"/>
    <x v="4"/>
    <s v="Mapping"/>
    <s v="E-Catalog"/>
    <x v="1"/>
    <m/>
    <m/>
    <s v="M8"/>
    <s v="Ada di Draft RKA"/>
  </r>
  <r>
    <s v="Bdg1"/>
    <s v="Jawa Barat"/>
    <s v="Kab Subang"/>
    <x v="18"/>
    <x v="3"/>
    <x v="1"/>
    <s v="Pemerintah"/>
    <s v="Dinkes Subang"/>
    <s v="KaWe"/>
    <s v="Mastermed C Blood Pressure Monitors, \Na\t Type"/>
    <s v="04.32750.232"/>
    <n v="11"/>
    <n v="3279999.9999999995"/>
    <n v="36079999.999999993"/>
    <s v="ABN"/>
    <s v="APBD"/>
    <n v="0.1"/>
    <x v="4"/>
    <s v="Mapping"/>
    <s v="E-Catalog"/>
    <x v="1"/>
    <m/>
    <m/>
    <s v="M8"/>
    <s v="Ada di Draft RKA"/>
  </r>
  <r>
    <s v="Bdg1"/>
    <s v="Jawa Barat"/>
    <s v="Kab Subang"/>
    <x v="18"/>
    <x v="3"/>
    <x v="1"/>
    <s v="Pemerintah"/>
    <s v="Dinkes Subang"/>
    <s v="MAK"/>
    <s v="MAK BABY BASKET 33619"/>
    <n v="33619"/>
    <n v="11"/>
    <n v="5454545.4545454541"/>
    <n v="59999999.999999993"/>
    <s v="Buma"/>
    <s v="APBD"/>
    <n v="0.1"/>
    <x v="4"/>
    <s v="Mapping"/>
    <s v="E-Catalog"/>
    <x v="1"/>
    <m/>
    <m/>
    <s v="M8"/>
    <s v="Ada di Draft RKA"/>
  </r>
  <r>
    <s v="Bdg1"/>
    <s v="Jawa Barat"/>
    <s v="Kab Subang"/>
    <x v="18"/>
    <x v="3"/>
    <x v="1"/>
    <s v="Pemerintah"/>
    <s v="Dinkes Subang"/>
    <s v="KaWe"/>
    <s v="Standard Prestige Stethoscope"/>
    <s v="06.22700.022"/>
    <n v="11"/>
    <n v="1080000"/>
    <n v="11880000"/>
    <s v="Littman"/>
    <s v="APBD"/>
    <n v="0.1"/>
    <x v="4"/>
    <s v="Mapping"/>
    <s v="E-Catalog"/>
    <x v="1"/>
    <m/>
    <m/>
    <s v="M8"/>
    <s v="Ada di Draft RKA"/>
  </r>
  <r>
    <s v="Bdg1"/>
    <s v="Jawa Barat"/>
    <s v="Kab Subang"/>
    <x v="18"/>
    <x v="3"/>
    <x v="1"/>
    <s v="Pemerintah"/>
    <s v="Dinkes Subang"/>
    <s v="MAK"/>
    <s v="Celebes Bed 3 Motor (Handset) 74105 (L)"/>
    <s v="74105 (L)"/>
    <n v="11"/>
    <n v="38181818.18181818"/>
    <n v="420000000"/>
    <s v="Buma"/>
    <s v="APBD"/>
    <n v="0.1"/>
    <x v="4"/>
    <s v="Mapping"/>
    <s v="E-Catalog"/>
    <x v="1"/>
    <m/>
    <m/>
    <s v="M8"/>
    <s v="Ada di Draft RKA"/>
  </r>
  <r>
    <s v="Bdg1"/>
    <s v="Jawa Barat"/>
    <s v="Kab Subang"/>
    <x v="18"/>
    <x v="3"/>
    <x v="1"/>
    <s v="Swasta"/>
    <s v="Klinik Amalia Laksono"/>
    <s v="We Care"/>
    <s v="Horizon Bed 1 Crank"/>
    <s v="HZ 01"/>
    <n v="10"/>
    <n v="22800000"/>
    <n v="228000000"/>
    <s v="Onemed"/>
    <s v="Privat"/>
    <n v="0.1"/>
    <x v="4"/>
    <s v="Mapping"/>
    <s v="PL"/>
    <x v="1"/>
    <m/>
    <m/>
    <s v="M8"/>
    <s v="Proses pembangunan masih terhenti"/>
  </r>
  <r>
    <s v="Bdg1"/>
    <s v="Jawa Barat"/>
    <s v="Kab Subang"/>
    <x v="18"/>
    <x v="3"/>
    <x v="1"/>
    <s v="Swasta"/>
    <s v="Klinik Amalia Laksono"/>
    <s v="We Care"/>
    <s v="Mattrass Foam 192 x 84"/>
    <s v="M 04"/>
    <n v="10"/>
    <n v="3600000"/>
    <n v="36000000"/>
    <s v="Onemed"/>
    <s v="Privat"/>
    <n v="0.1"/>
    <x v="4"/>
    <s v="Mapping"/>
    <s v="PL"/>
    <x v="1"/>
    <m/>
    <m/>
    <s v="M8"/>
    <s v="Proses pembangunan masih terhenti"/>
  </r>
  <r>
    <s v="Bdg1"/>
    <s v="Jawa Barat"/>
    <s v="Kab Subang"/>
    <x v="18"/>
    <x v="3"/>
    <x v="1"/>
    <s v="Swasta"/>
    <s v="RS Rayhan"/>
    <s v="We Care"/>
    <s v="Horizons Bed 2 Crank"/>
    <s v="HZ 02"/>
    <n v="3"/>
    <n v="24000000"/>
    <n v="72000000"/>
    <s v="Zelos dan Paramount"/>
    <s v="Privat"/>
    <n v="0.3"/>
    <x v="3"/>
    <s v="Done detailing/presentasi/demo"/>
    <s v="PL"/>
    <x v="2"/>
    <m/>
    <m/>
    <s v="M8"/>
    <s v="Pertimbangan dari harga dan Zelos memberikan harga dibawah 15jt"/>
  </r>
  <r>
    <s v="Bdg1"/>
    <s v="Jawa Barat"/>
    <s v="Kab Subang"/>
    <x v="18"/>
    <x v="3"/>
    <x v="1"/>
    <s v="Swasta"/>
    <s v="RS Rayhan"/>
    <s v="We Care"/>
    <s v="Mattrass Foam 192 x 84"/>
    <s v="M 04"/>
    <n v="3"/>
    <n v="3600000"/>
    <n v="10800000"/>
    <s v="Zelos dan Paramount"/>
    <s v="Privat"/>
    <n v="0.3"/>
    <x v="3"/>
    <s v="Done detailing/presentasi/demo"/>
    <s v="PL"/>
    <x v="2"/>
    <m/>
    <m/>
    <s v="M8"/>
    <s v="Pertimbangan dari harga dan Zelos memberikan harga dibawah 15jt"/>
  </r>
  <r>
    <s v="Bdg1"/>
    <s v="Jawa Barat"/>
    <s v="Kab Subang"/>
    <x v="18"/>
    <x v="3"/>
    <x v="1"/>
    <s v="Swasta"/>
    <s v="RS Rayhan"/>
    <s v="We Care"/>
    <s v="Innova Bed 3 Motor"/>
    <s v="IV05"/>
    <n v="3"/>
    <n v="55800000"/>
    <n v="167400000"/>
    <s v="Zelos dan Paramount"/>
    <s v="Privat"/>
    <n v="0.3"/>
    <x v="3"/>
    <s v="Done detailing/presentasi/demo"/>
    <s v="PL"/>
    <x v="2"/>
    <m/>
    <m/>
    <s v="M8"/>
    <s v="Pertimbangan dari harga dan Zelos memberikan harga dibawah 15jt"/>
  </r>
  <r>
    <s v="Bdg1"/>
    <s v="Jawa Barat"/>
    <s v="Kab Subang"/>
    <x v="18"/>
    <x v="3"/>
    <x v="1"/>
    <s v="Swasta"/>
    <s v="RS Rayhan"/>
    <s v="We Care"/>
    <s v="Mattrass Latex - 200 x 90 "/>
    <s v="M 06"/>
    <n v="3"/>
    <n v="10200000"/>
    <n v="30600000"/>
    <s v="Zelos dan Paramount"/>
    <s v="Privat"/>
    <n v="0.3"/>
    <x v="3"/>
    <s v="Done detailing/presentasi/demo"/>
    <s v="PL"/>
    <x v="2"/>
    <m/>
    <m/>
    <s v="M8"/>
    <s v="Pertimbangan dari harga dan Zelos memberikan harga dibawah 15jt"/>
  </r>
  <r>
    <s v="Bdg1"/>
    <s v="Jawa Barat"/>
    <s v="Kab Subang"/>
    <x v="18"/>
    <x v="3"/>
    <x v="1"/>
    <s v="Swasta"/>
    <s v="RS Rayhan"/>
    <s v="We Care"/>
    <s v="Bedside Cabinet"/>
    <s v="BC 01"/>
    <n v="9"/>
    <n v="4500000"/>
    <n v="40500000"/>
    <s v="Zelos dan Paramount"/>
    <s v="Privat"/>
    <n v="0.3"/>
    <x v="3"/>
    <s v="Done detailing/presentasi/demo"/>
    <s v="PL"/>
    <x v="2"/>
    <m/>
    <m/>
    <s v="M8"/>
    <s v="Pertimbangan dari harga dan Zelos memberikan harga dibawah 15jt"/>
  </r>
  <r>
    <s v="Bdg1"/>
    <s v="Jawa Barat"/>
    <s v="Kab Subang"/>
    <x v="18"/>
    <x v="3"/>
    <x v="1"/>
    <s v="Swasta"/>
    <s v="RS Rayhan"/>
    <s v="We Care"/>
    <s v="Overbed Table"/>
    <s v="OB 02"/>
    <n v="9"/>
    <n v="3150000"/>
    <n v="28350000"/>
    <s v="Zelos dan Paramount"/>
    <s v="Privat"/>
    <n v="0.3"/>
    <x v="3"/>
    <s v="Done detailing/presentasi/demo"/>
    <s v="PL"/>
    <x v="2"/>
    <m/>
    <m/>
    <s v="M8"/>
    <s v="Pertimbangan dari harga dan Zelos memberikan harga dibawah 15jt"/>
  </r>
  <r>
    <s v="Bdg1"/>
    <s v="Jawa Barat"/>
    <s v="Kab Subang"/>
    <x v="18"/>
    <x v="3"/>
    <x v="1"/>
    <s v="Swasta"/>
    <s v="RS Rayhan"/>
    <s v="We Care"/>
    <s v="Interlude Bed 2 Crank "/>
    <s v="IT 02"/>
    <n v="2"/>
    <n v="21300000"/>
    <n v="42600000"/>
    <s v="Zelos dan Paramount"/>
    <s v="Privat"/>
    <n v="0.3"/>
    <x v="3"/>
    <s v="Done detailing/presentasi/demo"/>
    <s v="PL"/>
    <x v="2"/>
    <m/>
    <m/>
    <s v="M8"/>
    <s v="Pertimbangan dari harga dan Zelos memberikan harga dibawah 15jt"/>
  </r>
  <r>
    <s v="Bdg1"/>
    <s v="Jawa Barat"/>
    <s v="Kab Subang"/>
    <x v="18"/>
    <x v="3"/>
    <x v="1"/>
    <s v="Swasta"/>
    <s v="RS Rayhan"/>
    <s v="We Care"/>
    <s v="Mattrass Foam 200 x 77"/>
    <s v="M 03"/>
    <n v="2"/>
    <n v="3600000"/>
    <n v="7200000"/>
    <s v="Zelos dan Paramount"/>
    <s v="Privat"/>
    <n v="0.3"/>
    <x v="3"/>
    <s v="Done detailing/presentasi/demo"/>
    <s v="PL"/>
    <x v="2"/>
    <m/>
    <m/>
    <s v="M8"/>
    <s v="Pertimbangan dari harga dan Zelos memberikan harga dibawah 15jt"/>
  </r>
  <r>
    <s v="Bdg1"/>
    <s v="Jawa Barat"/>
    <s v="Kab Subang"/>
    <x v="18"/>
    <x v="3"/>
    <x v="1"/>
    <s v="Swasta"/>
    <s v="RS Rayhan"/>
    <s v="We Care"/>
    <s v="Emergendy Trollely Steel "/>
    <s v="AT 05"/>
    <n v="1"/>
    <n v="16500000"/>
    <n v="16500000"/>
    <s v="Zelos dan Paramount"/>
    <s v="Privat"/>
    <n v="0.3"/>
    <x v="3"/>
    <s v="Done detailing/presentasi/demo"/>
    <s v="PL"/>
    <x v="2"/>
    <m/>
    <m/>
    <s v="M8"/>
    <s v="Pertimbangan dari harga dan Zelos memberikan harga dibawah 15jt"/>
  </r>
  <r>
    <s v="Bdg1"/>
    <s v="Jawa Barat"/>
    <s v="Kab Subang"/>
    <x v="18"/>
    <x v="3"/>
    <x v="1"/>
    <s v="Swasta"/>
    <s v="RS Rayhan"/>
    <s v="We Care"/>
    <s v="Sprintz Lite Stretcher"/>
    <s v="SP 01"/>
    <n v="1"/>
    <n v="42000000"/>
    <n v="42000000"/>
    <s v="Zelos dan Paramount"/>
    <s v="Privat"/>
    <n v="0.3"/>
    <x v="3"/>
    <s v="Done detailing/presentasi/demo"/>
    <s v="PL"/>
    <x v="2"/>
    <m/>
    <m/>
    <s v="M8"/>
    <s v="Pertimbangan dari harga dan Zelos memberikan harga dibawah 15jt"/>
  </r>
  <r>
    <s v="Bdg1"/>
    <s v="Jawa Barat"/>
    <s v="Kab Subang"/>
    <x v="18"/>
    <x v="3"/>
    <x v="1"/>
    <s v="Swasta"/>
    <s v="RS Rayhan"/>
    <s v="We Care"/>
    <s v="Alpha Operating Table Manual"/>
    <s v="AL 01"/>
    <n v="2"/>
    <n v="99000000"/>
    <n v="198000000"/>
    <s v="Zelos dan Paramount"/>
    <s v="Privat"/>
    <n v="0.3"/>
    <x v="3"/>
    <s v="Done detailing/presentasi/demo"/>
    <s v="PL"/>
    <x v="2"/>
    <m/>
    <m/>
    <s v="M8"/>
    <s v="Pertimbangan dari harga dan Zelos memberikan harga dibawah 15jt"/>
  </r>
  <r>
    <s v="Bdg1"/>
    <s v="Jawa Barat"/>
    <s v="Kab Subang"/>
    <x v="18"/>
    <x v="3"/>
    <x v="1"/>
    <s v="Swasta"/>
    <s v="Klinik Hasna Medika Subang"/>
    <s v="We Care"/>
    <s v="Infuse Stand"/>
    <s v="AT 04"/>
    <n v="3"/>
    <n v="3150000"/>
    <n v="9450000"/>
    <s v="Onemed"/>
    <s v="Privat"/>
    <n v="0.1"/>
    <x v="4"/>
    <s v="Mapping"/>
    <s v="PL"/>
    <x v="1"/>
    <m/>
    <m/>
    <s v="M8"/>
    <s v="Pengadaan masih terpusat di Hasna Group"/>
  </r>
  <r>
    <s v="Bdg1"/>
    <s v="Jawa Barat"/>
    <s v="Kab Subang"/>
    <x v="18"/>
    <x v="3"/>
    <x v="1"/>
    <s v="Swasta"/>
    <s v="Klinik Hasna Medika Subang"/>
    <s v="We Care"/>
    <s v="Waiting Chair 4 Seats"/>
    <s v="CH 01"/>
    <n v="2"/>
    <n v="9000000"/>
    <n v="18000000"/>
    <s v="Onemed"/>
    <s v="Privat"/>
    <n v="0.1"/>
    <x v="4"/>
    <s v="Mapping"/>
    <s v="PL"/>
    <x v="1"/>
    <m/>
    <m/>
    <s v="M8"/>
    <s v="Pengadaan masih terpusat di Hasna Group"/>
  </r>
  <r>
    <s v="Bdg1"/>
    <s v="Jawa Barat"/>
    <s v="Kab Subang"/>
    <x v="18"/>
    <x v="3"/>
    <x v="1"/>
    <s v="Swasta"/>
    <s v="Klinik Hasna Medika Subang"/>
    <s v="We Care"/>
    <s v="Dynamic Examination Table"/>
    <s v="DY 01"/>
    <n v="3"/>
    <n v="9300000"/>
    <n v="27900000"/>
    <s v="Onemed"/>
    <s v="Privat"/>
    <n v="0.1"/>
    <x v="4"/>
    <s v="Mapping"/>
    <s v="PL"/>
    <x v="1"/>
    <m/>
    <m/>
    <s v="M8"/>
    <s v="Pengadaan masih terpusat di Hasna Group"/>
  </r>
  <r>
    <s v="Bdg1"/>
    <s v="Jawa Barat"/>
    <s v="Kab Subang"/>
    <x v="18"/>
    <x v="3"/>
    <x v="1"/>
    <s v="Swasta"/>
    <s v="Klinik Hasna Medika Subang"/>
    <s v="We Care"/>
    <s v="Instrument Trolley"/>
    <s v="AT 02"/>
    <n v="3"/>
    <n v="4800000"/>
    <n v="14400000"/>
    <s v="Onemed"/>
    <s v="Privat"/>
    <n v="0.1"/>
    <x v="4"/>
    <s v="Mapping"/>
    <s v="PL"/>
    <x v="1"/>
    <m/>
    <m/>
    <s v="M8"/>
    <s v="Pengadaan masih terpusat di Hasna Group"/>
  </r>
  <r>
    <s v="Bdg1"/>
    <s v="Jawa Barat"/>
    <s v="Kab Subang"/>
    <x v="18"/>
    <x v="3"/>
    <x v="1"/>
    <s v="Swasta"/>
    <s v="Klinik Hasna Medika Subang"/>
    <s v="We Care"/>
    <s v="Dressing Trollely"/>
    <s v="AT 01"/>
    <n v="3"/>
    <n v="10500000"/>
    <n v="31500000"/>
    <s v="Onemed"/>
    <s v="Privat"/>
    <n v="0.1"/>
    <x v="4"/>
    <s v="Mapping"/>
    <s v="PL"/>
    <x v="1"/>
    <m/>
    <m/>
    <s v="M8"/>
    <s v="Pengadaan masih terpusat di Hasna Group"/>
  </r>
  <r>
    <s v="Bdg1"/>
    <s v="Jawa Barat"/>
    <s v="Kab Subang"/>
    <x v="18"/>
    <x v="3"/>
    <x v="1"/>
    <s v="Swasta"/>
    <s v="Klinik Hasna Medika Subang"/>
    <s v="MAK"/>
    <s v="Foot Step"/>
    <s v="MA301"/>
    <n v="3"/>
    <n v="1350000"/>
    <n v="4050000"/>
    <s v="Onemed"/>
    <s v="Privat"/>
    <n v="0.1"/>
    <x v="4"/>
    <s v="Mapping"/>
    <s v="PL"/>
    <x v="1"/>
    <m/>
    <m/>
    <s v="M8"/>
    <s v="Pengadaan masih terpusat di Hasna Group"/>
  </r>
  <r>
    <s v="Bdg1"/>
    <s v="Jawa Barat"/>
    <s v="Kab Subang"/>
    <x v="18"/>
    <x v="3"/>
    <x v="1"/>
    <s v="Swasta"/>
    <s v="Klinik Hasna Medika Subang"/>
    <s v="We Care"/>
    <s v="Dressing Trollely"/>
    <s v="AT 01"/>
    <n v="3"/>
    <n v="10500000"/>
    <n v="31500000"/>
    <s v="Onemed"/>
    <s v="Privat"/>
    <n v="0.1"/>
    <x v="4"/>
    <s v="Mapping"/>
    <s v="PL"/>
    <x v="1"/>
    <m/>
    <m/>
    <s v="M8"/>
    <s v="Pengadaan masih terpusat di Hasna Group"/>
  </r>
  <r>
    <s v="Bdg1"/>
    <s v="Jawa Barat"/>
    <s v="Kab Subang"/>
    <x v="18"/>
    <x v="3"/>
    <x v="1"/>
    <s v="Swasta"/>
    <s v="Klinik Hasna Medika Subang"/>
    <s v="We Care"/>
    <s v="Srintz Wheel Chair"/>
    <s v="SP 04"/>
    <n v="3"/>
    <n v="7500000"/>
    <n v="22500000"/>
    <s v="Onemed"/>
    <s v="Privat"/>
    <n v="0.1"/>
    <x v="4"/>
    <s v="Mapping"/>
    <s v="PL"/>
    <x v="1"/>
    <m/>
    <m/>
    <s v="M8"/>
    <s v="Pengadaan masih terpusat di Hasna Group"/>
  </r>
  <r>
    <s v="Bdg1"/>
    <s v="Jawa Barat"/>
    <s v="Kab Subang"/>
    <x v="18"/>
    <x v="3"/>
    <x v="1"/>
    <s v="Swasta"/>
    <s v="Klinik Hasna Medika Subang"/>
    <s v="MAK"/>
    <s v="Food Trolley"/>
    <s v="MT301"/>
    <n v="3"/>
    <n v="8369999.9999999991"/>
    <n v="25109999.999999996"/>
    <s v="Onemed"/>
    <s v="Privat"/>
    <n v="0.1"/>
    <x v="4"/>
    <s v="Mapping"/>
    <s v="PL"/>
    <x v="1"/>
    <m/>
    <m/>
    <s v="M8"/>
    <s v="Pengadaan masih terpusat di Hasna Group"/>
  </r>
  <r>
    <s v="Bdg1"/>
    <s v="Jawa Barat"/>
    <s v="Kab Subang"/>
    <x v="18"/>
    <x v="3"/>
    <x v="1"/>
    <s v="Swasta"/>
    <s v="RS Hamori Medical Center"/>
    <s v="MAK"/>
    <s v="Andalas Bed 1 Crank"/>
    <s v="MB301"/>
    <n v="42"/>
    <n v="18450000"/>
    <n v="77490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Foam D20  - 192 X 84 X 10 Cm"/>
    <s v="MM204"/>
    <n v="42"/>
    <n v="2430000"/>
    <n v="10206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42"/>
    <n v="4049999.9999999995"/>
    <n v="170099999.99999997"/>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42"/>
    <n v="2340000"/>
    <n v="98280000"/>
    <s v="Paramount"/>
    <s v="Privat"/>
    <n v="0"/>
    <x v="2"/>
    <s v="Lose kompetitor"/>
    <s v="PL"/>
    <x v="0"/>
    <m/>
    <m/>
    <s v="M5"/>
    <s v="Lose, Menurut Owner Ibu Hj Dewi pertimbangan dari harga dan discount lebih murah paramount"/>
  </r>
  <r>
    <s v="Bdg1"/>
    <s v="Jawa Barat"/>
    <s v="Kab Subang"/>
    <x v="18"/>
    <x v="3"/>
    <x v="1"/>
    <s v="Swasta"/>
    <s v="RS Hamori Medical Center"/>
    <s v="MAK"/>
    <s v="Patient Stretcher"/>
    <s v="MS301"/>
    <n v="10"/>
    <n v="29520000"/>
    <n v="295200000"/>
    <s v="Paramount"/>
    <s v="Privat"/>
    <n v="0"/>
    <x v="2"/>
    <s v="Lose kompetitor"/>
    <s v="PL"/>
    <x v="0"/>
    <m/>
    <m/>
    <s v="M5"/>
    <s v="Lose, Menurut Owner Ibu Hj Dewi pertimbangan dari harga dan discount lebih murah paramount"/>
  </r>
  <r>
    <s v="Bdg1"/>
    <s v="Jawa Barat"/>
    <s v="Kab Subang"/>
    <x v="18"/>
    <x v="3"/>
    <x v="1"/>
    <s v="Swasta"/>
    <s v="RS Hamori Medical Center"/>
    <s v="MAK"/>
    <s v="Andalas Bed 3 Crank"/>
    <s v="MB303"/>
    <n v="19"/>
    <n v="24300000"/>
    <n v="46170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Foam D20  - 192 X 84 X 10 Cm"/>
    <s v="MM204"/>
    <n v="19"/>
    <n v="2430000"/>
    <n v="4617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19"/>
    <n v="4049999.9999999995"/>
    <n v="76949999.999999985"/>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10"/>
    <n v="2340000"/>
    <n v="23400000"/>
    <s v="Paramount"/>
    <s v="Privat"/>
    <n v="0"/>
    <x v="2"/>
    <s v="Lose kompetitor"/>
    <s v="PL"/>
    <x v="0"/>
    <m/>
    <m/>
    <s v="M5"/>
    <s v="Lose, Menurut Owner Ibu Hj Dewi pertimbangan dari harga dan discount lebih murah paramount"/>
  </r>
  <r>
    <s v="Bdg1"/>
    <s v="Jawa Barat"/>
    <s v="Kab Subang"/>
    <x v="18"/>
    <x v="3"/>
    <x v="1"/>
    <s v="Swasta"/>
    <s v="RS Hamori Medical Center"/>
    <s v="MAK"/>
    <s v="Andalas Bed 3 Motor"/>
    <s v="MB305"/>
    <n v="10"/>
    <n v="31499999.999999996"/>
    <n v="314999999.99999994"/>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Foam D20  - 192 X 84 X 10 Cm"/>
    <s v="MM204"/>
    <n v="10"/>
    <n v="2430000"/>
    <n v="2430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10"/>
    <n v="4049999.9999999995"/>
    <n v="40499999.999999993"/>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10"/>
    <n v="2340000"/>
    <n v="23400000"/>
    <s v="Paramount"/>
    <s v="Privat"/>
    <n v="0"/>
    <x v="2"/>
    <s v="Lose kompetitor"/>
    <s v="PL"/>
    <x v="0"/>
    <m/>
    <m/>
    <s v="M5"/>
    <s v="Lose, Menurut Owner Ibu Hj Dewi pertimbangan dari harga dan discount lebih murah paramount"/>
  </r>
  <r>
    <s v="Bdg1"/>
    <s v="Jawa Barat"/>
    <s v="Kab Subang"/>
    <x v="18"/>
    <x v="3"/>
    <x v="1"/>
    <s v="Swasta"/>
    <s v="RS Hamori Medical Center"/>
    <s v="MAK"/>
    <s v="Lovina Bed 2 Crank Side Rail"/>
    <s v="MB412"/>
    <n v="12"/>
    <n v="19440000"/>
    <n v="23328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Foam D20  - 200 X 90 X 10 Cm"/>
    <s v="MM201"/>
    <n v="12"/>
    <n v="2790000"/>
    <n v="3348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12"/>
    <n v="4049999.9999999995"/>
    <n v="48599999.999999993"/>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12"/>
    <n v="2340000"/>
    <n v="28080000"/>
    <s v="Paramount"/>
    <s v="Privat"/>
    <n v="0"/>
    <x v="2"/>
    <s v="Lose kompetitor"/>
    <s v="PL"/>
    <x v="0"/>
    <m/>
    <m/>
    <s v="M5"/>
    <s v="Lose, Menurut Owner Ibu Hj Dewi pertimbangan dari harga dan discount lebih murah paramount"/>
  </r>
  <r>
    <s v="Bdg1"/>
    <s v="Jawa Barat"/>
    <s v="Kab Subang"/>
    <x v="18"/>
    <x v="3"/>
    <x v="1"/>
    <s v="Swasta"/>
    <s v="RS Hamori Medical Center"/>
    <s v="MAK"/>
    <s v="Lovina Bed 3 Motor- Side Blow"/>
    <s v="MB405"/>
    <n v="6"/>
    <n v="41400000"/>
    <n v="24840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Latex  - 200 X 90 X 10 Cm"/>
    <s v="MM101"/>
    <n v="6"/>
    <n v="7290000"/>
    <n v="4374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6"/>
    <n v="4049999.9999999995"/>
    <n v="24299999.999999996"/>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6"/>
    <n v="2340000"/>
    <n v="14040000"/>
    <s v="Paramount"/>
    <s v="Privat"/>
    <n v="0"/>
    <x v="2"/>
    <s v="Lose kompetitor"/>
    <s v="PL"/>
    <x v="0"/>
    <m/>
    <m/>
    <s v="M5"/>
    <s v="Lose, Menurut Owner Ibu Hj Dewi pertimbangan dari harga dan discount lebih murah paramount"/>
  </r>
  <r>
    <s v="Bdg1"/>
    <s v="Jawa Barat"/>
    <s v="Kab Subang"/>
    <x v="18"/>
    <x v="3"/>
    <x v="1"/>
    <s v="Swasta"/>
    <s v="RS Hamori Medical Center"/>
    <s v="MAK"/>
    <s v="Lovina Bed 4 Motor- Side Blow"/>
    <s v="MB406"/>
    <n v="2"/>
    <n v="53100000"/>
    <n v="10620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Latex  - 200 X 90 X 10 Cm"/>
    <s v="MM101"/>
    <n v="2"/>
    <n v="7290000"/>
    <n v="1458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2"/>
    <n v="4049999.9999999995"/>
    <n v="8099999.9999999991"/>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2"/>
    <n v="2340000"/>
    <n v="4680000"/>
    <s v="Paramount"/>
    <s v="Privat"/>
    <n v="0"/>
    <x v="2"/>
    <s v="Lose kompetitor"/>
    <s v="PL"/>
    <x v="0"/>
    <m/>
    <m/>
    <s v="M5"/>
    <s v="Lose, Menurut Owner Ibu Hj Dewi pertimbangan dari harga dan discount lebih murah paramount"/>
  </r>
  <r>
    <s v="Bdg1"/>
    <s v="Jawa Barat"/>
    <s v="Kab Subang"/>
    <x v="18"/>
    <x v="3"/>
    <x v="1"/>
    <s v="Swasta"/>
    <s v="RS Hamori Medical Center"/>
    <s v="MAK"/>
    <s v="Lovina Bed ICU Electric 5 Motors"/>
    <s v="MB407"/>
    <n v="2"/>
    <n v="93600000"/>
    <n v="187200000"/>
    <s v="Paramount"/>
    <s v="Privat"/>
    <n v="0"/>
    <x v="2"/>
    <s v="Lose kompetitor"/>
    <s v="PL"/>
    <x v="0"/>
    <m/>
    <m/>
    <s v="M5"/>
    <s v="Lose, Menurut Owner Ibu Hj Dewi pertimbangan dari harga dan discount lebih murah paramount"/>
  </r>
  <r>
    <s v="Bdg1"/>
    <s v="Jawa Barat"/>
    <s v="Kab Subang"/>
    <x v="18"/>
    <x v="3"/>
    <x v="1"/>
    <s v="Swasta"/>
    <s v="RS Hamori Medical Center"/>
    <s v="MAK"/>
    <s v="Mattress Latex  - 200 X 90 X 10 Cm"/>
    <s v="MM101"/>
    <n v="6"/>
    <n v="7290000"/>
    <n v="43740000"/>
    <s v="Paramount"/>
    <s v="Privat"/>
    <n v="0"/>
    <x v="2"/>
    <s v="Lose kompetitor"/>
    <s v="PL"/>
    <x v="0"/>
    <m/>
    <m/>
    <s v="M5"/>
    <s v="Lose, Menurut Owner Ibu Hj Dewi pertimbangan dari harga dan discount lebih murah paramount"/>
  </r>
  <r>
    <s v="Bdg1"/>
    <s v="Jawa Barat"/>
    <s v="Kab Subang"/>
    <x v="18"/>
    <x v="3"/>
    <x v="1"/>
    <s v="Swasta"/>
    <s v="RS Hamori Medical Center"/>
    <s v="MAK"/>
    <s v="Bedside Cabinet"/>
    <n v="73032"/>
    <n v="6"/>
    <n v="4049999.9999999995"/>
    <n v="24299999.999999996"/>
    <s v="Paramount"/>
    <s v="Privat"/>
    <n v="0"/>
    <x v="2"/>
    <s v="Lose kompetitor"/>
    <s v="PL"/>
    <x v="0"/>
    <m/>
    <m/>
    <s v="M5"/>
    <s v="Lose, Menurut Owner Ibu Hj Dewi pertimbangan dari harga dan discount lebih murah paramount"/>
  </r>
  <r>
    <s v="Bdg1"/>
    <s v="Jawa Barat"/>
    <s v="Kab Subang"/>
    <x v="18"/>
    <x v="3"/>
    <x v="1"/>
    <s v="Swasta"/>
    <s v="RS Hamori Medical Center"/>
    <s v="MAK"/>
    <s v="Overbed Table"/>
    <s v="MA101"/>
    <n v="6"/>
    <n v="2340000"/>
    <n v="14040000"/>
    <s v="Paramount"/>
    <s v="Privat"/>
    <n v="0"/>
    <x v="2"/>
    <s v="Lose kompetitor"/>
    <s v="PL"/>
    <x v="0"/>
    <m/>
    <m/>
    <s v="M5"/>
    <s v="Lose, Menurut Owner Ibu Hj Dewi pertimbangan dari harga dan discount lebih murah paramount"/>
  </r>
  <r>
    <s v="Bdg1"/>
    <s v="Jawa Barat"/>
    <s v="Kab Subang"/>
    <x v="18"/>
    <x v="3"/>
    <x v="1"/>
    <s v="Swasta"/>
    <s v="RS Hamori Medical Center"/>
    <s v="We Care"/>
    <s v="Snuggle Pediatric Bed"/>
    <s v="SN 01"/>
    <n v="3"/>
    <n v="17700000"/>
    <n v="53100000"/>
    <s v="Paramount"/>
    <s v="Privat"/>
    <n v="0"/>
    <x v="2"/>
    <s v="Lose kompetitor"/>
    <s v="PL"/>
    <x v="0"/>
    <m/>
    <m/>
    <s v="M5"/>
    <s v="Lose, Menurut Owner Ibu Hj Dewi pertimbangan dari harga dan discount lebih murah paramount"/>
  </r>
  <r>
    <s v="Bdg1"/>
    <s v="Jawa Barat"/>
    <s v="Kab Subang"/>
    <x v="18"/>
    <x v="3"/>
    <x v="1"/>
    <s v="Swasta"/>
    <s v="RS Hamori Medical Center"/>
    <s v="We Care"/>
    <s v="Mattrass Foam 170 x 70"/>
    <s v="M 02"/>
    <n v="3"/>
    <n v="3326666.666666667"/>
    <n v="9980000"/>
    <s v="Paramount"/>
    <s v="Privat"/>
    <n v="0"/>
    <x v="2"/>
    <s v="Lose kompetitor"/>
    <s v="PL"/>
    <x v="0"/>
    <m/>
    <m/>
    <s v="M5"/>
    <s v="Lose, Menurut Owner Ibu Hj Dewi pertimbangan dari harga dan discount lebih murah paramount"/>
  </r>
  <r>
    <s v="Bdg1"/>
    <s v="Jawa Barat"/>
    <s v="Kab Subang"/>
    <x v="18"/>
    <x v="3"/>
    <x v="1"/>
    <s v="Swasta"/>
    <s v="RS Hamori Medical Center"/>
    <s v="MAK"/>
    <s v="Operating Table"/>
    <s v="MO212"/>
    <n v="2"/>
    <n v="75960000"/>
    <n v="151920000"/>
    <s v="Paramount"/>
    <s v="Privat"/>
    <n v="0"/>
    <x v="2"/>
    <s v="Lose kompetitor"/>
    <s v="PL"/>
    <x v="0"/>
    <m/>
    <m/>
    <s v="M5"/>
    <s v="Lose, Menurut Owner Ibu Hj Dewi pertimbangan dari harga dan discount lebih murah paramount"/>
  </r>
  <r>
    <s v="Bdg1"/>
    <s v="Jawa Barat"/>
    <s v="Kab Subang"/>
    <x v="18"/>
    <x v="3"/>
    <x v="1"/>
    <s v="Swasta"/>
    <s v="RS Hamori Medical Center"/>
    <s v="We Care"/>
    <s v="Dynamic Examination Table"/>
    <s v="DY 01"/>
    <n v="8"/>
    <n v="9300000"/>
    <n v="74400000"/>
    <s v="Paramount"/>
    <s v="Privat"/>
    <n v="0"/>
    <x v="2"/>
    <s v="Lose kompetitor"/>
    <s v="PL"/>
    <x v="0"/>
    <m/>
    <m/>
    <s v="M5"/>
    <s v="Lose, Menurut Owner Ibu Hj Dewi pertimbangan dari harga dan discount lebih murah paramount"/>
  </r>
  <r>
    <s v="Bdg1"/>
    <s v="Jawa Barat"/>
    <s v="Kab Subang"/>
    <x v="18"/>
    <x v="3"/>
    <x v="1"/>
    <s v="Swasta"/>
    <s v="RS Hamori Medical Center"/>
    <s v="MAK"/>
    <s v="Foot Step"/>
    <s v="MA301"/>
    <n v="8"/>
    <n v="1350000"/>
    <n v="10800000"/>
    <s v="Paramount"/>
    <s v="Privat"/>
    <n v="0"/>
    <x v="2"/>
    <s v="Lose kompetitor"/>
    <s v="PL"/>
    <x v="0"/>
    <m/>
    <m/>
    <s v="M5"/>
    <s v="Lose, Menurut Owner Ibu Hj Dewi pertimbangan dari harga dan discount lebih murah paramount"/>
  </r>
  <r>
    <s v="Bdg1"/>
    <s v="Jawa Barat"/>
    <s v="Kab Subang"/>
    <x v="18"/>
    <x v="3"/>
    <x v="1"/>
    <s v="Swasta"/>
    <s v="RS Hamori Medical Center"/>
    <s v="MAK"/>
    <s v="Baby Bassinet"/>
    <s v="MBB01"/>
    <n v="10"/>
    <n v="3600000"/>
    <n v="36000000"/>
    <s v="Paramount"/>
    <s v="Privat"/>
    <n v="0"/>
    <x v="2"/>
    <s v="Lose kompetitor"/>
    <s v="PL"/>
    <x v="0"/>
    <m/>
    <m/>
    <s v="M5"/>
    <s v="Lose, Menurut Owner Ibu Hj Dewi pertimbangan dari harga dan discount lebih murah paramount"/>
  </r>
  <r>
    <s v="Bdg1"/>
    <s v="Jawa Barat"/>
    <s v="Kab Purwakarta"/>
    <x v="18"/>
    <x v="3"/>
    <x v="1"/>
    <s v="Swasta"/>
    <s v="RS Rama Hadi"/>
    <s v="MAK"/>
    <s v="Lovina Bed 2 Crank Side Rail"/>
    <s v="MB412"/>
    <n v="80"/>
    <n v="19440000"/>
    <n v="1555200000"/>
    <s v="E- Care"/>
    <s v="Privat"/>
    <n v="0.05"/>
    <x v="1"/>
    <s v="Pindah anggaran 2023"/>
    <s v="PL"/>
    <x v="1"/>
    <m/>
    <m/>
    <s v="M6"/>
    <s v="Pengembangan RS tidak jadi dan fokus ke CT scan dan ruang MCU terlebih dahulu"/>
  </r>
  <r>
    <s v="Bdg1"/>
    <s v="Jawa Barat"/>
    <s v="Kab Purwakarta"/>
    <x v="18"/>
    <x v="3"/>
    <x v="1"/>
    <s v="Swasta"/>
    <s v="RS Rama Hadi"/>
    <s v="MAK"/>
    <s v="Mattress Foam D20  - 200 X 90 X 10 Cm"/>
    <s v="MM201"/>
    <n v="80"/>
    <n v="2790000"/>
    <n v="223200000"/>
    <s v="E- Care"/>
    <s v="Privat"/>
    <n v="0.05"/>
    <x v="1"/>
    <s v="Pindah anggaran 2023"/>
    <s v="PL"/>
    <x v="1"/>
    <m/>
    <m/>
    <s v="M6"/>
    <s v="Pengembangan RS tidak jadi dan fokus ke CT scan dan ruang MCU terlebih dahulu"/>
  </r>
  <r>
    <s v="Bdg1"/>
    <s v="Jawa Barat"/>
    <s v="Kab Purwakarta"/>
    <x v="18"/>
    <x v="3"/>
    <x v="1"/>
    <s v="Swasta"/>
    <s v="RS Rama Hadi"/>
    <s v="MAK"/>
    <s v="Bedside Cabinet"/>
    <n v="73032"/>
    <n v="80"/>
    <n v="4049999.9999999995"/>
    <n v="323999999.99999994"/>
    <s v="E- Care"/>
    <s v="Privat"/>
    <n v="0.05"/>
    <x v="1"/>
    <s v="Pindah anggaran 2023"/>
    <s v="PL"/>
    <x v="1"/>
    <m/>
    <m/>
    <s v="M6"/>
    <s v="Pengembangan RS tidak jadi dan fokus ke CT scan dan ruang MCU terlebih dahulu"/>
  </r>
  <r>
    <s v="Bdg1"/>
    <s v="Jawa Barat"/>
    <s v="Kab Purwakarta"/>
    <x v="18"/>
    <x v="3"/>
    <x v="1"/>
    <s v="Swasta"/>
    <s v="RS Rama Hadi"/>
    <s v="MAK"/>
    <s v="Overbed Table"/>
    <s v="MA101"/>
    <n v="80"/>
    <n v="2340000"/>
    <n v="187200000"/>
    <s v="E- Care"/>
    <s v="Privat"/>
    <n v="0.05"/>
    <x v="1"/>
    <s v="Pindah anggaran 2023"/>
    <s v="PL"/>
    <x v="1"/>
    <m/>
    <m/>
    <s v="M6"/>
    <s v="Pengembangan RS tidak jadi dan fokus ke CT scan dan ruang MCU terlebih dahulu"/>
  </r>
  <r>
    <s v="Bdg1"/>
    <s v="Jawa Barat"/>
    <s v="Kab Purwakarta"/>
    <x v="18"/>
    <x v="3"/>
    <x v="1"/>
    <s v="Swasta"/>
    <s v="RS Rama Hadi"/>
    <s v="We Care"/>
    <s v="Interlude Bed 2 Crank "/>
    <s v="IT 02"/>
    <n v="15"/>
    <n v="21300000"/>
    <n v="319500000"/>
    <s v="E- Care"/>
    <s v="Privat"/>
    <n v="0.2"/>
    <x v="3"/>
    <s v="Done SPH//Inhar"/>
    <s v="PL"/>
    <x v="2"/>
    <m/>
    <m/>
    <s v="M7"/>
    <s v="Rencana akan pembelian dan 2 unit per bulan nya"/>
  </r>
  <r>
    <s v="Bdg1"/>
    <s v="Jawa Barat"/>
    <s v="Kab Purwakarta"/>
    <x v="18"/>
    <x v="3"/>
    <x v="1"/>
    <s v="Swasta"/>
    <s v="RS Rama Hadi"/>
    <s v="We Care"/>
    <s v="Interlude Bed 2 Crank "/>
    <s v="IT 02"/>
    <n v="15"/>
    <n v="21300000"/>
    <n v="319500000"/>
    <s v="E- Care"/>
    <s v="Privat"/>
    <n v="0.2"/>
    <x v="3"/>
    <s v="Done SPH//Inhar"/>
    <s v="PL"/>
    <x v="2"/>
    <m/>
    <m/>
    <s v="M7"/>
    <s v="Rencana akan pembelian dan 2 unit per bulan nya"/>
  </r>
  <r>
    <s v="Bdg1"/>
    <s v="Jawa Barat"/>
    <s v="Kab Purwakarta"/>
    <x v="18"/>
    <x v="3"/>
    <x v="1"/>
    <s v="Swasta"/>
    <s v="RS Rama Hadi"/>
    <s v="MAK"/>
    <s v="MAK ELECTRIC OPERATING TABLE 52512E"/>
    <s v="52512E"/>
    <n v="1"/>
    <n v="65727272.727272719"/>
    <n v="65727272.727272719"/>
    <s v="Glomeda"/>
    <s v="Privat"/>
    <n v="0.2"/>
    <x v="3"/>
    <s v="Done SPH//Inhar"/>
    <s v="PL"/>
    <x v="0"/>
    <m/>
    <m/>
    <s v="M6"/>
    <s v="Masih dalam kajian mangement"/>
  </r>
  <r>
    <s v="Bdg1"/>
    <s v="Jawa Barat"/>
    <s v="Kab Purwakarta"/>
    <x v="18"/>
    <x v="3"/>
    <x v="1"/>
    <s v="Pemerintah"/>
    <s v="RSUD Bayu Asih"/>
    <s v="MAK"/>
    <s v="Celebes Bed 3 Motor (Handset) 74105 (LBO)"/>
    <s v="74105 (LBO)"/>
    <n v="7"/>
    <n v="45000000"/>
    <n v="315000000"/>
    <s v="Paramount dan Zelos"/>
    <s v="APBD"/>
    <n v="0.2"/>
    <x v="3"/>
    <s v="Done SPH//Inhar"/>
    <s v="E-Catalog"/>
    <x v="2"/>
    <m/>
    <m/>
    <s v="M6"/>
    <s v="Ajuan sudah menunggu ACC tidaknya dan menurut PPK ajuan sudah ke produk Zelos"/>
  </r>
  <r>
    <s v="Bdg1"/>
    <s v="Jawa Barat"/>
    <s v="Kab Purwakarta"/>
    <x v="18"/>
    <x v="3"/>
    <x v="1"/>
    <s v="Pemerintah"/>
    <s v="RSUD Bayu Asih"/>
    <s v="MAK"/>
    <s v="Celebes Bed 3 Crank SB CL 74104 (FBO)"/>
    <s v="74104 (FBO)"/>
    <n v="6"/>
    <n v="29999999.999999996"/>
    <n v="179999999.99999997"/>
    <s v="Paramount dan Zelos"/>
    <s v="APBD"/>
    <n v="0.2"/>
    <x v="3"/>
    <s v="Done SPH//Inhar"/>
    <s v="E-Catalog"/>
    <x v="2"/>
    <m/>
    <m/>
    <s v="M6"/>
    <s v="Ajuan sudah menunggu ACC tidaknya dan menurut PPK ajuan sudah ke produk Zelos"/>
  </r>
  <r>
    <s v="Bdg1"/>
    <s v="Jawa Barat"/>
    <s v="Kab Purwakarta"/>
    <x v="18"/>
    <x v="3"/>
    <x v="1"/>
    <s v="Swasta"/>
    <s v="RSU Amira"/>
    <s v="MAK"/>
    <s v="Lovina Bed 2 Crank Side Rail"/>
    <s v="MB412"/>
    <n v="4"/>
    <n v="19440000"/>
    <n v="77760000"/>
    <s v="zelos"/>
    <s v="Privat"/>
    <n v="1"/>
    <x v="0"/>
    <s v="Faktur/Lunas"/>
    <s v="PL"/>
    <x v="7"/>
    <s v="01/306-01/RSUA"/>
    <s v="017/PAS-FP/1/2022"/>
    <s v="M4"/>
    <s v="Lunas"/>
  </r>
  <r>
    <s v="Bdg1"/>
    <s v="Jawa Barat"/>
    <s v="Kab Purwakarta"/>
    <x v="18"/>
    <x v="3"/>
    <x v="1"/>
    <s v="Swasta"/>
    <s v="RSU Amira"/>
    <s v="MAK"/>
    <s v="Mattress Foam D20  - 200 X 90 X 10 Cm"/>
    <s v="MM201"/>
    <n v="4"/>
    <n v="2790000"/>
    <n v="11160000"/>
    <s v="zelos"/>
    <s v="Privat"/>
    <n v="1"/>
    <x v="0"/>
    <s v="Faktur/Lunas"/>
    <s v="PL"/>
    <x v="7"/>
    <s v="01/306-01/RSUA"/>
    <s v="017/PAS-FP/1/2022"/>
    <s v="M4"/>
    <s v="Lunas"/>
  </r>
  <r>
    <s v="Bdg1"/>
    <s v="Jawa Barat"/>
    <s v="Kab Purwakarta"/>
    <x v="18"/>
    <x v="3"/>
    <x v="1"/>
    <s v="Swasta"/>
    <s v="RSU Amira"/>
    <s v="MAK"/>
    <s v="Bedside Cabinet"/>
    <n v="73032"/>
    <n v="4"/>
    <n v="4049999.9999999995"/>
    <n v="16199999.999999998"/>
    <s v="zelos"/>
    <s v="Privat"/>
    <n v="1"/>
    <x v="0"/>
    <s v="Faktur/Lunas"/>
    <s v="PL"/>
    <x v="7"/>
    <s v="01/306-01/RSUA"/>
    <s v="017/PAS-FP/1/2022"/>
    <s v="M4"/>
    <s v="Lunas"/>
  </r>
  <r>
    <s v="Bdg1"/>
    <s v="Jawa Barat"/>
    <s v="Kab Purwakarta"/>
    <x v="18"/>
    <x v="3"/>
    <x v="1"/>
    <s v="Swasta"/>
    <s v="RSU Amira"/>
    <s v="MAK"/>
    <s v="Overbed Table"/>
    <s v="MA101"/>
    <n v="4"/>
    <n v="2340000"/>
    <n v="9360000"/>
    <s v="zelos"/>
    <s v="Privat"/>
    <n v="1"/>
    <x v="0"/>
    <s v="Faktur/Lunas"/>
    <s v="PL"/>
    <x v="7"/>
    <s v="01/306-01/RSUA"/>
    <s v="017/PAS-FP/1/2022"/>
    <s v="M4"/>
    <s v="Lunas"/>
  </r>
  <r>
    <s v="Bdg1"/>
    <s v="Jawa Barat"/>
    <s v="Kab Purwakarta"/>
    <x v="18"/>
    <x v="3"/>
    <x v="1"/>
    <s v="Swasta"/>
    <s v="RSIA Dian"/>
    <s v="We Care"/>
    <s v="Horizon Bed 3 Motor"/>
    <s v="HZ 05"/>
    <n v="4"/>
    <n v="39300000"/>
    <n v="157200000"/>
    <s v="GEA dan E care"/>
    <s v="Privat"/>
    <n v="0.1"/>
    <x v="4"/>
    <s v="Mapping"/>
    <s v="PL"/>
    <x v="1"/>
    <m/>
    <m/>
    <s v="M6"/>
    <s v="Rencana kebutuhan dan menurut Bpk Ari harga EMP jauh lebih murah"/>
  </r>
  <r>
    <s v="Bdg1"/>
    <s v="Jawa Barat"/>
    <s v="Kab Purwakarta"/>
    <x v="18"/>
    <x v="3"/>
    <x v="1"/>
    <s v="Swasta"/>
    <s v="RSIA Dian"/>
    <s v="We Care"/>
    <s v="Mattrass Foam 192 x 84"/>
    <s v="M 04"/>
    <n v="4"/>
    <n v="3600000"/>
    <n v="14400000"/>
    <s v="GEA dan E care"/>
    <s v="Privat"/>
    <n v="0.1"/>
    <x v="4"/>
    <s v="Mapping"/>
    <s v="PL"/>
    <x v="1"/>
    <m/>
    <m/>
    <s v="M6"/>
    <s v="Rencana kebutuhan dan menurut Bpk Ari harga EMP jauh lebih murah"/>
  </r>
  <r>
    <s v="Bdg1"/>
    <s v="Jawa Barat"/>
    <s v="Kab Purwakarta"/>
    <x v="18"/>
    <x v="3"/>
    <x v="1"/>
    <s v="Swasta"/>
    <s v="RSIA Dian"/>
    <s v="We Care"/>
    <s v="Bedside Cabinet"/>
    <s v="BC 01"/>
    <n v="4"/>
    <n v="4500000"/>
    <n v="18000000"/>
    <s v="GEA dan E care"/>
    <s v="Privat"/>
    <n v="0.1"/>
    <x v="4"/>
    <s v="Mapping"/>
    <s v="PL"/>
    <x v="1"/>
    <m/>
    <m/>
    <s v="M6"/>
    <s v="Rencana kebutuhan dan menurut Bpk Ari harga EMP jauh lebih murah"/>
  </r>
  <r>
    <s v="Bdg1"/>
    <s v="Jawa Barat"/>
    <s v="Kab Purwakarta"/>
    <x v="18"/>
    <x v="3"/>
    <x v="1"/>
    <s v="Swasta"/>
    <s v="RSIA Dian"/>
    <s v="We Care"/>
    <s v="Overbed Table"/>
    <s v="OB 02"/>
    <n v="4"/>
    <n v="3150000"/>
    <n v="12600000"/>
    <s v="GEA dan E care"/>
    <s v="Privat"/>
    <n v="0.1"/>
    <x v="4"/>
    <s v="Mapping"/>
    <s v="PL"/>
    <x v="1"/>
    <m/>
    <m/>
    <s v="M6"/>
    <s v="Rencana kebutuhan dan menurut Bpk Ari harga EMP jauh lebih murah"/>
  </r>
  <r>
    <s v="Bdg1"/>
    <s v="Jawa Barat"/>
    <s v="Kab Sumedang"/>
    <x v="18"/>
    <x v="3"/>
    <x v="1"/>
    <s v="Pemerintah"/>
    <s v="RSUD Sumedang"/>
    <s v="MAK"/>
    <s v="Infinite Bed 3 Motor 79103W (L)"/>
    <s v="79103W (L)"/>
    <n v="6"/>
    <n v="87272727.272727266"/>
    <n v="523636363.63636363"/>
    <s v="Pendant"/>
    <s v="DAK"/>
    <n v="0.2"/>
    <x v="3"/>
    <s v="Done SPH//Inhar"/>
    <s v="E-Catalog"/>
    <x v="2"/>
    <m/>
    <m/>
    <s v="M7 "/>
    <s v="Menururt Dr Deti kemungkinan sangat kecil untuk digeser karena bawaan Tim Wabup"/>
  </r>
  <r>
    <s v="Bdg1"/>
    <s v="Jawa Barat"/>
    <s v="Kab Sumedang"/>
    <x v="18"/>
    <x v="3"/>
    <x v="1"/>
    <s v="Pemerintah"/>
    <s v="RSUD Sumedang"/>
    <s v="MAK"/>
    <s v="MAK OPERATING TABLE ELECTRO HYDRAULIC MO221"/>
    <s v="MO221"/>
    <n v="1"/>
    <n v="553454545.45454538"/>
    <n v="553454545.45454538"/>
    <s v="Uzumcu"/>
    <s v="DAK"/>
    <n v="0.2"/>
    <x v="3"/>
    <s v="Done SPH//Inhar"/>
    <s v="E-Catalog"/>
    <x v="2"/>
    <m/>
    <m/>
    <s v="M7"/>
    <s v="Produk rencananya menggunakan yang sudah bisa orthopedy"/>
  </r>
  <r>
    <s v="Bdg1"/>
    <s v="Jawa Barat"/>
    <s v="Kab Sumedang"/>
    <x v="18"/>
    <x v="3"/>
    <x v="1"/>
    <s v="Pemerintah"/>
    <s v="RSUD Sumedang"/>
    <s v="MAK"/>
    <s v="MAK TRANSFERRING STETCHER 31223"/>
    <n v="31223"/>
    <n v="10"/>
    <n v="18454545.454545453"/>
    <n v="184545454.54545453"/>
    <s v="Pendant"/>
    <s v="DAK"/>
    <n v="0.2"/>
    <x v="3"/>
    <s v="Done SPH//Inhar"/>
    <s v="E-Catalog"/>
    <x v="2"/>
    <m/>
    <m/>
    <s v="M7"/>
    <s v="Produk sudah settingan  MAK"/>
  </r>
  <r>
    <s v="Bdg1"/>
    <s v="Jawa Barat"/>
    <s v="Kab Sumedang"/>
    <x v="18"/>
    <x v="3"/>
    <x v="1"/>
    <s v="Pemerintah"/>
    <s v="RSUD Sumedang"/>
    <s v="MAK"/>
    <s v="Lovina Bed 2 Crank MB432 (F)"/>
    <s v="MB432 (F)"/>
    <n v="5"/>
    <n v="17727272.727272727"/>
    <n v="88636363.636363626"/>
    <s v="Zelos"/>
    <s v="BLU"/>
    <n v="0.1"/>
    <x v="4"/>
    <s v="Mapping"/>
    <s v="E-Catalog"/>
    <x v="8"/>
    <m/>
    <m/>
    <s v="M7"/>
    <s v="Akan diajukan dan melihat keuangan RS terlebih dahulu"/>
  </r>
  <r>
    <s v="Bdg1"/>
    <s v="Jawa Barat"/>
    <s v="Kab Sumedang"/>
    <x v="18"/>
    <x v="3"/>
    <x v="1"/>
    <s v="Pemerintah"/>
    <s v="RSUD Sumedang"/>
    <s v="MAK"/>
    <s v="MAK WHEEL CHAIR 31313"/>
    <n v="31313"/>
    <n v="18"/>
    <n v="4363636.3636363633"/>
    <n v="78545454.545454532"/>
    <s v="Poly"/>
    <s v="BLU"/>
    <n v="0.1"/>
    <x v="4"/>
    <s v="Mapping"/>
    <s v="E-Catalog"/>
    <x v="8"/>
    <m/>
    <m/>
    <s v="M7"/>
    <s v="Akan diajukan dan melihat keuangan RS terlebih dahulu"/>
  </r>
  <r>
    <s v="Bdg1"/>
    <s v="Jawa Barat"/>
    <s v="Kab Sumedang"/>
    <x v="18"/>
    <x v="3"/>
    <x v="1"/>
    <s v="Pemerintah"/>
    <s v="RSUD Sumedang"/>
    <s v="MAK"/>
    <s v="MAK TRANSFERRING STETCHER 31223"/>
    <n v="31223"/>
    <n v="30"/>
    <n v="18454545.454545453"/>
    <n v="553636363.63636363"/>
    <s v="Zelos"/>
    <s v="BLU"/>
    <n v="0.1"/>
    <x v="4"/>
    <s v="Mapping"/>
    <s v="E-Catalog"/>
    <x v="8"/>
    <m/>
    <m/>
    <s v="M7"/>
    <s v="Akan diajukan dan melihat keuangan RS terlebih dahulu"/>
  </r>
  <r>
    <s v="Bdg1"/>
    <s v="Jawa Barat"/>
    <s v="Kab Sumedang"/>
    <x v="18"/>
    <x v="3"/>
    <x v="1"/>
    <s v="Pemerintah"/>
    <s v="RSUD Sumedang"/>
    <s v="MAK"/>
    <s v="MAK DRESSING TROLLEY 35102"/>
    <n v="35102"/>
    <n v="6"/>
    <n v="12375000"/>
    <n v="74250000"/>
    <s v="Zelos"/>
    <s v="BLU"/>
    <n v="0.1"/>
    <x v="4"/>
    <s v="Mapping"/>
    <s v="E-Catalog"/>
    <x v="8"/>
    <m/>
    <m/>
    <s v="M7"/>
    <s v="Akan diajukan dan melihat keuangan RS terlebih dahulu"/>
  </r>
  <r>
    <s v="Bdg1"/>
    <s v="Jawa Barat"/>
    <s v="Kab Sumedang"/>
    <x v="18"/>
    <x v="3"/>
    <x v="1"/>
    <s v="Pemerintah"/>
    <s v="RSUD Sumedang"/>
    <s v="MAK"/>
    <s v="Instrument Trolley"/>
    <s v="MT101"/>
    <n v="6"/>
    <n v="3510000"/>
    <n v="21060000"/>
    <s v="Zelos"/>
    <s v="BLU"/>
    <n v="0.1"/>
    <x v="4"/>
    <s v="Mapping"/>
    <s v="E-Catalog"/>
    <x v="8"/>
    <m/>
    <m/>
    <s v="M7"/>
    <s v="Akan diajukan dan melihat keuangan RS terlebih dahulu"/>
  </r>
  <r>
    <s v="Bdg1"/>
    <s v="Jawa Barat"/>
    <s v="Kab Sumedang"/>
    <x v="18"/>
    <x v="3"/>
    <x v="1"/>
    <s v="Pemerintah"/>
    <s v="Dinkes Sumedang"/>
    <s v="MAK"/>
    <s v="Lovina Bed 2 Crank MB432 (F)"/>
    <s v="MB432 (F)"/>
    <n v="20"/>
    <n v="17727272.727272727"/>
    <n v="354545454.5454545"/>
    <s v="Zelos"/>
    <s v="APBD"/>
    <n v="0.1"/>
    <x v="4"/>
    <s v="Mapping"/>
    <s v="E-Catalog"/>
    <x v="1"/>
    <m/>
    <m/>
    <s v="M7"/>
    <s v="Sedang dalam proses pengajuan"/>
  </r>
  <r>
    <s v="Bdg1"/>
    <s v="Jawa Barat"/>
    <s v="Kab Sumedang"/>
    <x v="18"/>
    <x v="3"/>
    <x v="1"/>
    <s v="Pemerintah"/>
    <s v="Dinkes Sumedang"/>
    <s v="MAK"/>
    <s v="MAK WHEEL CHAIR 31315"/>
    <n v="31315"/>
    <n v="5"/>
    <n v="3454545.4545454541"/>
    <n v="17272727.27272727"/>
    <s v="Zelos"/>
    <s v="DAK"/>
    <n v="0.1"/>
    <x v="4"/>
    <s v="Mapping"/>
    <s v="E-Catalog"/>
    <x v="1"/>
    <m/>
    <m/>
    <s v="M7"/>
    <s v="Ada pengajuan dan Menurut Bu Rita intervensi dari tim Wabup sangat besar"/>
  </r>
  <r>
    <s v="Bdg1"/>
    <s v="Jawa Barat"/>
    <s v="Kab Sumedang"/>
    <x v="18"/>
    <x v="3"/>
    <x v="1"/>
    <s v="Pemerintah"/>
    <s v="Dinkes Sumedang"/>
    <s v="MAK"/>
    <s v="MAK EXAMINATION TABLE ME111"/>
    <s v="ME111"/>
    <n v="3"/>
    <n v="5000000"/>
    <n v="15000000"/>
    <s v="Zelos"/>
    <s v="DAK"/>
    <n v="0.1"/>
    <x v="4"/>
    <s v="Mapping"/>
    <s v="E-Catalog"/>
    <x v="1"/>
    <m/>
    <m/>
    <s v="M7"/>
    <s v="Ada pengajuan dan Menurut Bu Rita intervensi dari tim Wabup sangat besar"/>
  </r>
  <r>
    <s v="Bdg1"/>
    <s v="Jawa Barat"/>
    <s v="Kab Sumedang"/>
    <x v="18"/>
    <x v="3"/>
    <x v="1"/>
    <s v="Pemerintah"/>
    <s v="Dinkes Sumedang"/>
    <s v="MAK"/>
    <s v="MAK GYNAECOLOG EXAMINATION TABLE 34202"/>
    <n v="34202"/>
    <n v="3"/>
    <n v="15090909.09090909"/>
    <n v="45272727.272727266"/>
    <s v="Zelos"/>
    <s v="DAK"/>
    <n v="0.1"/>
    <x v="4"/>
    <s v="Mapping"/>
    <s v="E-Catalog"/>
    <x v="1"/>
    <m/>
    <m/>
    <s v="M7"/>
    <s v="Ada pengajuan dan Menurut Bu Rita intervensi dari tim Wabup sangat besar"/>
  </r>
  <r>
    <s v="Bdg1"/>
    <s v="Jawa Barat"/>
    <s v="Kab Sumedang"/>
    <x v="18"/>
    <x v="3"/>
    <x v="1"/>
    <s v="Pemerintah"/>
    <s v="Dinkes Sumedang"/>
    <s v="MAK"/>
    <s v="MAK EXAMINATION TABLE 34205"/>
    <n v="34205"/>
    <n v="3"/>
    <n v="7090909.0909090899"/>
    <n v="21272727.27272727"/>
    <s v="Zelos"/>
    <s v="DAK"/>
    <n v="0.1"/>
    <x v="4"/>
    <s v="Mapping"/>
    <s v="E-Catalog"/>
    <x v="1"/>
    <m/>
    <m/>
    <s v="M7"/>
    <s v="Ada pengajuan dan Menurut Bu Rita intervensi dari tim Wabup sangat besar"/>
  </r>
  <r>
    <s v="Bdg1"/>
    <s v="Jawa Barat"/>
    <s v="Kab Sumedang"/>
    <x v="18"/>
    <x v="3"/>
    <x v="1"/>
    <s v="Pemerintah"/>
    <s v="Dinkes Sumedang"/>
    <s v="KaWe"/>
    <s v="F 0 Laryngoscope-Set 2,5 V for Paediatrics"/>
    <s v="03.62720.011"/>
    <n v="3"/>
    <n v="7169999.9999999991"/>
    <n v="21509999.999999996"/>
    <s v="Reister"/>
    <s v="DAK"/>
    <n v="0.1"/>
    <x v="4"/>
    <s v="Mapping"/>
    <s v="E-Catalog"/>
    <x v="1"/>
    <m/>
    <m/>
    <s v="M7"/>
    <s v="Ada pengajuan dan Menurut Bu Rita intervensi dari tim Wabup sangat besar"/>
  </r>
  <r>
    <s v="Bdg1"/>
    <s v="Jawa Barat"/>
    <s v="Kab Sumedang"/>
    <x v="18"/>
    <x v="3"/>
    <x v="1"/>
    <s v="Pemerintah"/>
    <s v="Dinkes Sumedang"/>
    <s v="KaWe"/>
    <s v="F 0 Laryngoscope-Set 2.5 V for Neonatal"/>
    <s v="03.62125.011"/>
    <n v="3"/>
    <n v="7299999.9999999991"/>
    <n v="21899999.999999996"/>
    <s v="Reister"/>
    <s v="DAK"/>
    <n v="0.1"/>
    <x v="4"/>
    <s v="Mapping"/>
    <s v="E-Catalog"/>
    <x v="1"/>
    <m/>
    <m/>
    <s v="M7"/>
    <s v="Ada pengajuan dan Menurut Bu Rita intervensi dari tim Wabup sangat besar"/>
  </r>
  <r>
    <s v="Bdg1"/>
    <s v="Jawa Barat"/>
    <s v="Kab Sumedang"/>
    <x v="18"/>
    <x v="3"/>
    <x v="1"/>
    <s v="Pemerintah"/>
    <s v="Dinkes Sumedang"/>
    <s v="KaWe"/>
    <s v="F 0 Laryngoscope-Set 2 5 V for Aoults"/>
    <s v="03.62020.011"/>
    <n v="3"/>
    <n v="7379999.9999999991"/>
    <n v="22139999.999999996"/>
    <s v="Reister"/>
    <s v="DAK"/>
    <n v="0.1"/>
    <x v="4"/>
    <s v="Mapping"/>
    <s v="E-Catalog"/>
    <x v="1"/>
    <m/>
    <m/>
    <s v="M7"/>
    <s v="Ada pengajuan dan Menurut Bu Rita intervensi dari tim Wabup sangat besar"/>
  </r>
  <r>
    <s v="Bdg1"/>
    <s v="Jawa Barat"/>
    <s v="Kab Sumedang"/>
    <x v="18"/>
    <x v="3"/>
    <x v="1"/>
    <s v="Pemerintah"/>
    <s v="Dinkes Sumedang"/>
    <s v="KaWe"/>
    <s v="F 0 Laryngoscope-Set 2.5 V for Neonatal"/>
    <s v="03.62125.011"/>
    <n v="3"/>
    <n v="7299999.9999999991"/>
    <n v="21899999.999999996"/>
    <s v="Reister"/>
    <s v="DAK"/>
    <n v="0.1"/>
    <x v="4"/>
    <s v="Mapping"/>
    <s v="E-Catalog"/>
    <x v="1"/>
    <m/>
    <m/>
    <s v="M7"/>
    <s v="Ada pengajuan dan Menurut Bu Rita intervensi dari tim Wabup sangat besar"/>
  </r>
  <r>
    <s v="Bdg1"/>
    <s v="Jawa Barat"/>
    <s v="Kab Sumedang"/>
    <x v="18"/>
    <x v="3"/>
    <x v="1"/>
    <s v="Pemerintah"/>
    <s v="Dinkes Sumedang"/>
    <s v="KaWe"/>
    <s v="Otoscope"/>
    <s v="01.12110.001"/>
    <n v="3"/>
    <n v="1390000"/>
    <n v="4170000"/>
    <s v="Reister"/>
    <s v="DAK"/>
    <n v="0.1"/>
    <x v="4"/>
    <s v="Mapping"/>
    <s v="E-Catalog"/>
    <x v="1"/>
    <m/>
    <m/>
    <s v="M7"/>
    <s v="Ada pengajuan dan Menurut Bu Rita intervensi dari tim Wabup sangat besar"/>
  </r>
  <r>
    <s v="Bdg1"/>
    <s v="Jawa Barat"/>
    <s v="Kota Cimahi"/>
    <x v="18"/>
    <x v="3"/>
    <x v="1"/>
    <s v="Pemerintah"/>
    <s v="RSUD Cibabat"/>
    <s v="MAK"/>
    <s v="MAK EMERGENCY CART 36609"/>
    <n v="36609"/>
    <n v="1"/>
    <n v="12818181.818181816"/>
    <n v="12818181.818181816"/>
    <s v="E-Care"/>
    <s v="Bangub"/>
    <n v="0.2"/>
    <x v="3"/>
    <s v="Done SPH//Inhar"/>
    <s v="E-Catalog"/>
    <x v="3"/>
    <m/>
    <m/>
    <s v="M7"/>
    <s v="Ada rencana kebutuhan dari ruangan"/>
  </r>
  <r>
    <s v="Crb"/>
    <s v="Jawa Barat"/>
    <s v="Kab Cirebon"/>
    <x v="19"/>
    <x v="3"/>
    <x v="1"/>
    <s v="Swasta"/>
    <s v="RS Jantung Hasna Medika"/>
    <s v="MAK"/>
    <s v="Food Trolley 35213"/>
    <n v="35213"/>
    <n v="2"/>
    <n v="17594182"/>
    <n v="35188364"/>
    <s v="Paramount"/>
    <s v="Private"/>
    <n v="0.1"/>
    <x v="4"/>
    <s v="Mapping"/>
    <s v="PL"/>
    <x v="1"/>
    <m/>
    <m/>
    <s v="M6"/>
    <s v="Bu Ana (Pengadaan) Kpdm belum open terkait informasi ini, tapi fisik bangunan belum selesai"/>
  </r>
  <r>
    <s v="Crb"/>
    <s v="Jawa Barat"/>
    <s v="Kab Cirebon"/>
    <x v="19"/>
    <x v="3"/>
    <x v="1"/>
    <s v="Swasta"/>
    <s v="RS Jantung Hasna Medika"/>
    <s v="MAK"/>
    <s v="Infuse Stand - 4 Hooks"/>
    <s v="MA201"/>
    <n v="38"/>
    <n v="2340000"/>
    <n v="88920000"/>
    <s v="Paramount"/>
    <s v="Private"/>
    <n v="0.1"/>
    <x v="4"/>
    <s v="Mapping"/>
    <s v="PL"/>
    <x v="1"/>
    <m/>
    <m/>
    <s v="M6"/>
    <s v="Bu Ana (Pengadaan) Kpdm belum open terkait informasi ini, tapi fisik bangunan belum selesai"/>
  </r>
  <r>
    <s v="Crb"/>
    <s v="Jawa Barat"/>
    <s v="Kab Cirebon"/>
    <x v="19"/>
    <x v="3"/>
    <x v="1"/>
    <s v="Swasta"/>
    <s v="RS Jantung Hasna Medika"/>
    <s v="MAK"/>
    <s v="Wheel Chair"/>
    <s v="MW101"/>
    <n v="13"/>
    <n v="7470000"/>
    <n v="97110000"/>
    <s v="Paramount"/>
    <s v="Private"/>
    <n v="0.1"/>
    <x v="4"/>
    <s v="Mapping"/>
    <s v="PL"/>
    <x v="1"/>
    <m/>
    <m/>
    <s v="M6"/>
    <s v="Bu Ana (Pengadaan) Kpdm belum open terkait informasi ini, tapi fisik bangunan belum selesai"/>
  </r>
  <r>
    <s v="Crb"/>
    <s v="Jawa Barat"/>
    <s v="Kab Cirebon"/>
    <x v="19"/>
    <x v="3"/>
    <x v="1"/>
    <s v="Swasta"/>
    <s v="RS Jantung Hasna Medika"/>
    <s v="MAK"/>
    <s v="Instrument Trolley"/>
    <s v="MT101"/>
    <n v="11"/>
    <n v="3510000"/>
    <n v="38610000"/>
    <s v="Paramount"/>
    <s v="Private"/>
    <n v="0.1"/>
    <x v="4"/>
    <s v="Mapping"/>
    <s v="PL"/>
    <x v="1"/>
    <m/>
    <m/>
    <s v="M6"/>
    <s v="Bu Ana (Pengadaan) Kpdm belum open terkait informasi ini, tapi fisik bangunan belum selesai"/>
  </r>
  <r>
    <s v="Crb"/>
    <s v="Jawa Barat"/>
    <s v="Kab Cirebon"/>
    <x v="19"/>
    <x v="3"/>
    <x v="1"/>
    <s v="Swasta"/>
    <s v="RS Jantung Hasna Medika"/>
    <s v="MAK"/>
    <s v="Room Divider "/>
    <n v="36102"/>
    <n v="4"/>
    <n v="3150000"/>
    <n v="12600000"/>
    <s v="Paramount"/>
    <s v="Private"/>
    <n v="0.1"/>
    <x v="4"/>
    <s v="Mapping"/>
    <s v="PL"/>
    <x v="1"/>
    <m/>
    <m/>
    <s v="M6"/>
    <s v="Bu Ana (Pengadaan) Kpdm belum open terkait informasi ini, tapi fisik bangunan belum selesai"/>
  </r>
  <r>
    <s v="Crb"/>
    <s v="Jawa Barat"/>
    <s v="Kab Cirebon"/>
    <x v="19"/>
    <x v="3"/>
    <x v="1"/>
    <s v="Swasta"/>
    <s v="RS Jantung Hasna Medika"/>
    <s v="MAK"/>
    <s v="Foot Step"/>
    <s v="MA301"/>
    <n v="25"/>
    <n v="1350000"/>
    <n v="33750000"/>
    <s v="Paramount"/>
    <s v="Private"/>
    <n v="0.1"/>
    <x v="4"/>
    <s v="Mapping"/>
    <s v="PL"/>
    <x v="1"/>
    <m/>
    <m/>
    <s v="M6"/>
    <s v="Bu Ana (Pengadaan) Kpdm belum open terkait informasi ini, tapi fisik bangunan belum selesai"/>
  </r>
  <r>
    <s v="Crb"/>
    <s v="Jawa Barat"/>
    <s v="Kota Cirebon"/>
    <x v="19"/>
    <x v="3"/>
    <x v="1"/>
    <s v="RSUD"/>
    <s v="RSUD Gunung Jati"/>
    <s v="MAK"/>
    <s v="MAK MANUAL CELEBES BED 3 CRANK SIDEBLOW 74003"/>
    <n v="74003"/>
    <n v="30"/>
    <n v="19454545.454545453"/>
    <n v="583636363.63636363"/>
    <s v="Paramount"/>
    <s v="APBD"/>
    <n v="0.1"/>
    <x v="4"/>
    <s v="Mapping"/>
    <s v="E-Catalog"/>
    <x v="1"/>
    <m/>
    <m/>
    <s v="M6"/>
    <s v="Pak Roni (Ka Ipsrs) belum open untuk informasi ini, dan meminta untuk dicek bed MAK yang rusak di ruangan"/>
  </r>
  <r>
    <s v="Crb"/>
    <s v="Jawa Barat"/>
    <s v="Kota Cirebon"/>
    <x v="19"/>
    <x v="3"/>
    <x v="1"/>
    <s v="RSUD"/>
    <s v="RSUD Gunung Jati"/>
    <s v="MAK"/>
    <s v="Mattrass Foam - 200x90 cm 36143"/>
    <n v="36143"/>
    <n v="30"/>
    <n v="1977466"/>
    <n v="59323980"/>
    <s v="Paramount"/>
    <s v="APBD"/>
    <n v="0.1"/>
    <x v="4"/>
    <s v="Mapping"/>
    <s v="E-Catalog"/>
    <x v="1"/>
    <m/>
    <m/>
    <s v="M6"/>
    <s v="Pak Roni (Ka Ipsrs) belum open untuk informasi ini, dan meminta untuk dicek bed MAK yang rusak di ruangan"/>
  </r>
  <r>
    <s v="Crb"/>
    <s v="Jawa Barat"/>
    <s v="Kota Cirebon"/>
    <x v="19"/>
    <x v="3"/>
    <x v="1"/>
    <s v="RSUD"/>
    <s v="RSUD Gunung Jati"/>
    <s v="MAK"/>
    <s v="BEDSIDE CABINET  MC102"/>
    <s v="mc102"/>
    <n v="30"/>
    <n v="2340000"/>
    <n v="70200000"/>
    <s v="Paramount"/>
    <s v="APBD"/>
    <n v="0.1"/>
    <x v="4"/>
    <s v="Mapping"/>
    <s v="E-Catalog"/>
    <x v="1"/>
    <m/>
    <m/>
    <s v="M6"/>
    <s v="Pak Roni (Ka Ipsrs) belum open untuk informasi ini, dan meminta untuk dicek bed MAK yang rusak di ruangan"/>
  </r>
  <r>
    <s v="Crb"/>
    <s v="Jawa Barat"/>
    <s v="Kota Cirebon"/>
    <x v="19"/>
    <x v="3"/>
    <x v="1"/>
    <s v="RSUD"/>
    <s v="RSUD Gunung Jati"/>
    <s v="MAK"/>
    <s v="Overbed Table"/>
    <s v="ma102"/>
    <n v="30"/>
    <n v="4230000"/>
    <n v="126900000"/>
    <s v="Paramount"/>
    <s v="APBD"/>
    <n v="0.1"/>
    <x v="4"/>
    <s v="Mapping"/>
    <s v="E-Catalog"/>
    <x v="1"/>
    <m/>
    <m/>
    <s v="M6"/>
    <s v="Pak Roni (Ka Ipsrs) belum open untuk informasi ini, dan meminta untuk dicek bed MAK yang rusak di ruangan"/>
  </r>
  <r>
    <s v="Crb"/>
    <s v="Jawa Barat"/>
    <s v="Kota Cirebon"/>
    <x v="19"/>
    <x v="3"/>
    <x v="1"/>
    <s v="RSUD"/>
    <s v="RSUD Gunung Jati"/>
    <s v="MAK"/>
    <s v="MAK I.V. STAND 36163"/>
    <n v="36163"/>
    <n v="30"/>
    <n v="1545454.5454545454"/>
    <n v="46363636.36363636"/>
    <s v="Paramount"/>
    <s v="APBD"/>
    <n v="0.1"/>
    <x v="4"/>
    <s v="Mapping"/>
    <s v="E-Catalog"/>
    <x v="1"/>
    <m/>
    <m/>
    <s v="M6"/>
    <s v="Pak Roni (Ka Ipsrs) belum open untuk informasi ini, dan meminta untuk dicek bed MAK yang rusak di ruangan"/>
  </r>
  <r>
    <s v="Crb"/>
    <s v="Jawa Barat"/>
    <s v="Kota Cirebon"/>
    <x v="19"/>
    <x v="3"/>
    <x v="1"/>
    <s v="Swasta"/>
    <s v="RS Umum Medimas"/>
    <s v="We Care"/>
    <s v="Sprintz Lite Stretcher"/>
    <s v="SP 01"/>
    <n v="10"/>
    <n v="42000000"/>
    <n v="420000000"/>
    <s v="Paramount"/>
    <s v="Private"/>
    <n v="0.1"/>
    <x v="4"/>
    <s v="Mapping"/>
    <s v="PL"/>
    <x v="1"/>
    <m/>
    <m/>
    <s v="M8"/>
    <s v="Ibu Elsa (Ka. Pengadaan) Spek sudah dikirmkan, dan penawaran presentasi di RS by zoom/offline"/>
  </r>
  <r>
    <s v="Crb"/>
    <s v="Jawa Barat"/>
    <s v="Kota Cirebon"/>
    <x v="19"/>
    <x v="3"/>
    <x v="1"/>
    <s v="Swasta"/>
    <s v="RS Umum Medimas"/>
    <s v="We Care"/>
    <s v="Sprintz Wheel Chair Stainless Steel"/>
    <s v="SP 05"/>
    <n v="5"/>
    <n v="9900000"/>
    <n v="49500000"/>
    <s v="Paramount"/>
    <s v="Private"/>
    <n v="0.1"/>
    <x v="4"/>
    <s v="Mapping"/>
    <s v="PL"/>
    <x v="1"/>
    <m/>
    <m/>
    <s v="M8"/>
    <s v="Ibu Elsa (Ka. Pengadaan) Spek sudah dikirmkan, dan penawaran presentasi di RS by zoom/offline"/>
  </r>
  <r>
    <s v="Crb"/>
    <s v="Jawa Barat"/>
    <s v="Kota Cirebon"/>
    <x v="19"/>
    <x v="3"/>
    <x v="1"/>
    <s v="Swasta"/>
    <s v="RS Umum Medimas"/>
    <s v="We Care"/>
    <s v="Flexa Emergency Cart"/>
    <s v="FL 03"/>
    <n v="1"/>
    <n v="35400000"/>
    <n v="35400000"/>
    <s v="Paramount"/>
    <s v="Private"/>
    <n v="0.1"/>
    <x v="4"/>
    <s v="Mapping"/>
    <s v="PL"/>
    <x v="1"/>
    <m/>
    <m/>
    <s v="M8"/>
    <s v="Ibu Elsa (Ka. Pengadaan) Spek sudah dikirmkan, dan penawaran presentasi di RS by zoom/offline"/>
  </r>
  <r>
    <s v="Crb"/>
    <s v="Jawa Barat"/>
    <s v="Kab Cirebon"/>
    <x v="19"/>
    <x v="3"/>
    <x v="1"/>
    <s v="RSUD"/>
    <s v="RSUD Waled"/>
    <s v="MAK"/>
    <s v="MAK ELECTRIC CELEBES BED 3 MOTORS 74005"/>
    <n v="74005"/>
    <n v="20"/>
    <n v="34090909.090909086"/>
    <n v="681818181.81818175"/>
    <s v="Paramount"/>
    <s v="APBD"/>
    <n v="0.1"/>
    <x v="4"/>
    <s v="Mapping"/>
    <s v="E-Catalog"/>
    <x v="1"/>
    <m/>
    <m/>
    <s v="M6"/>
    <s v="Pak Simbar (Pengadaan) Mengarah ke produk paramont dikarenakan servis excelent yang diberikan, tapi kpdm mengarahkan untuk coba maintanance dulu produk yang ad di rs bersama ipsrs pak dudung"/>
  </r>
  <r>
    <s v="Crb"/>
    <s v="Jawa Barat"/>
    <s v="Kab Cirebon"/>
    <x v="19"/>
    <x v="3"/>
    <x v="1"/>
    <s v="RSUD"/>
    <s v="RSUD Waled"/>
    <s v="MAK"/>
    <s v="Lovina Bed 2 Crank Side-Rail MB432"/>
    <s v="mb432"/>
    <n v="30"/>
    <n v="16363636.363636361"/>
    <n v="490909090.90909082"/>
    <s v="Paramount"/>
    <s v="APBD"/>
    <n v="0.1"/>
    <x v="4"/>
    <s v="Mapping"/>
    <s v="E-Catalog"/>
    <x v="1"/>
    <m/>
    <m/>
    <s v="M6"/>
    <s v="Pak Simbar (Pengadaan) Mengarah ke produk paramont dikarenakan servis excelent yang diberikan, tapi kpdm mengarahkan untuk coba maintanance dulu produk yang ad di rs bersama ipsrs pak dudung"/>
  </r>
  <r>
    <s v="Crb"/>
    <s v="Jawa Barat"/>
    <s v="Kab Cirebon"/>
    <x v="19"/>
    <x v="3"/>
    <x v="1"/>
    <s v="RSUD"/>
    <s v="RSUD Waled"/>
    <s v="MAK"/>
    <s v="Mattrass Foam - 200x90 cm 36143"/>
    <n v="36143"/>
    <n v="60"/>
    <n v="1977466"/>
    <n v="118647960"/>
    <s v="Paramount"/>
    <s v="APBD"/>
    <n v="0.1"/>
    <x v="4"/>
    <s v="Mapping"/>
    <s v="E-Catalog"/>
    <x v="1"/>
    <m/>
    <m/>
    <s v="M6"/>
    <s v="Pak Simbar (Pengadaan) Mengarah ke produk paramont dikarenakan servis excelent yang diberikan, tapi kpdm mengarahkan untuk coba maintanance dulu produk yang ad di rs bersama ipsrs pak dudung"/>
  </r>
  <r>
    <s v="Crb"/>
    <s v="Jawa Barat"/>
    <s v="Kab Kuningan"/>
    <x v="19"/>
    <x v="3"/>
    <x v="1"/>
    <s v="Swasta"/>
    <s v="RS Sekar Kamulyan"/>
    <s v="MAK"/>
    <s v="Patient Stretcher"/>
    <s v="MS301"/>
    <n v="1"/>
    <n v="29520000"/>
    <n v="29520000"/>
    <s v="EMP"/>
    <s v="Private"/>
    <n v="0.1"/>
    <x v="4"/>
    <s v="Mapping"/>
    <s v="PL"/>
    <x v="1"/>
    <m/>
    <m/>
    <s v="M3"/>
    <s v="Masih ada usulan"/>
  </r>
  <r>
    <s v="Crb"/>
    <s v="Jawa Barat"/>
    <s v="Kab Kuningan"/>
    <x v="19"/>
    <x v="3"/>
    <x v="1"/>
    <s v="Swasta"/>
    <s v="RS Sekar Kamulyan"/>
    <s v="MAK"/>
    <s v="MAK PEDIATRIC BED MBC01"/>
    <s v="MBC01"/>
    <n v="2"/>
    <n v="9136363.6363636348"/>
    <n v="18272727.27272727"/>
    <s v="EMP"/>
    <s v="Private"/>
    <n v="0.1"/>
    <x v="4"/>
    <s v="Mapping"/>
    <s v="PL"/>
    <x v="1"/>
    <m/>
    <m/>
    <s v="M3"/>
    <s v="Geser anggaran"/>
  </r>
  <r>
    <s v="Crb"/>
    <s v="Jawa Barat"/>
    <s v="Kab Kuningan"/>
    <x v="19"/>
    <x v="3"/>
    <x v="1"/>
    <s v="Swasta"/>
    <s v="RS Sekar Kamulyan"/>
    <s v="MAK"/>
    <s v="Mattress Foam D20  - 192 X 84 X 10 Cm"/>
    <s v="MM204"/>
    <n v="2"/>
    <n v="2430000"/>
    <n v="4860000"/>
    <s v="EMP"/>
    <s v="Private"/>
    <n v="0.1"/>
    <x v="4"/>
    <s v="Mapping"/>
    <s v="PL"/>
    <x v="1"/>
    <m/>
    <m/>
    <s v="M3"/>
    <s v="Geser anggaran"/>
  </r>
  <r>
    <s v="Crb"/>
    <s v="Jawa Barat"/>
    <s v="Kab Kuningan"/>
    <x v="19"/>
    <x v="3"/>
    <x v="1"/>
    <s v="Pemerintah"/>
    <s v="RSUD Linggajati"/>
    <s v="MAK"/>
    <s v="MAK EMERGENCY TROLLEY 36603A"/>
    <s v="36603A"/>
    <n v="5"/>
    <n v="8181818.1818181807"/>
    <n v="40909090.909090906"/>
    <s v="EMP"/>
    <s v="BLUD"/>
    <n v="0.1"/>
    <x v="4"/>
    <s v="Mapping"/>
    <s v="E-Catalog"/>
    <x v="1"/>
    <m/>
    <m/>
    <s v="M3"/>
    <s v="Belum ada pengadaan hospital furniture tahun ini, Anggaran BLU belum jelas"/>
  </r>
  <r>
    <s v="Crb"/>
    <s v="Jawa Barat"/>
    <s v="Kab Kuningan"/>
    <x v="19"/>
    <x v="3"/>
    <x v="1"/>
    <s v="Pemerintah"/>
    <s v="RSUD Linggajati"/>
    <s v="MAK"/>
    <s v="MAK TRANSFERRING PATIENT HYDRAULIC 31219TH"/>
    <s v="31219TH"/>
    <n v="2"/>
    <n v="22181818.18181818"/>
    <n v="44363636.36363636"/>
    <s v="Paramount"/>
    <s v="BLUD"/>
    <n v="0.1"/>
    <x v="4"/>
    <s v="Mapping"/>
    <s v="E-Catalog"/>
    <x v="1"/>
    <m/>
    <m/>
    <s v="M3"/>
    <s v="Belum ada pengadaan hospital furniture tahun ini, Anggaran BLU belum jelas"/>
  </r>
  <r>
    <s v="Crb"/>
    <s v="Jawa Barat"/>
    <s v="Kab Kuningan"/>
    <x v="19"/>
    <x v="3"/>
    <x v="1"/>
    <s v="Pemerintah"/>
    <s v="RSUD Linggajati"/>
    <s v="MAK"/>
    <s v="MAK OPERATING TABLE ELECTRO HYDRAULIC MO221"/>
    <s v="MO221"/>
    <n v="1"/>
    <n v="553454545.45454538"/>
    <n v="553454545.45454538"/>
    <s v="Paramount"/>
    <s v="APBD"/>
    <n v="0.1"/>
    <x v="4"/>
    <s v="Mapping"/>
    <s v="E-Catalog"/>
    <x v="1"/>
    <m/>
    <m/>
    <s v="M3"/>
    <s v="Anggaran belum pasti"/>
  </r>
  <r>
    <s v="Crb"/>
    <s v="Jawa Barat"/>
    <s v="Kab Indramayu"/>
    <x v="19"/>
    <x v="3"/>
    <x v="1"/>
    <s v="Swasta"/>
    <s v="RS Mitra Plumbon Indramayu"/>
    <s v="MAK"/>
    <s v="Room Divider "/>
    <n v="36102"/>
    <n v="2"/>
    <n v="3150000"/>
    <n v="6300000"/>
    <s v="Paramount"/>
    <s v="Private"/>
    <n v="0.7"/>
    <x v="0"/>
    <s v="Proses kontrak/SPK/Sudah Pembayaran DP"/>
    <s v="PL"/>
    <x v="0"/>
    <n v="26220200074"/>
    <m/>
    <s v="M8"/>
    <s v="Ibu Ike (Pengadaan) OC Sudah dittd, menuggu barang datang indent 1 bulan dari PO"/>
  </r>
  <r>
    <s v="Crb"/>
    <s v="Jawa Barat"/>
    <s v="Kab Indramayu"/>
    <x v="19"/>
    <x v="3"/>
    <x v="1"/>
    <s v="Pemerintah"/>
    <s v="RSUD Ibnu Mursid Indramayu"/>
    <s v="MAK"/>
    <s v="MAK OPERATING TABLE ELECTRO HYDRAULIC MO221"/>
    <s v="MO221"/>
    <n v="1"/>
    <n v="553454545.45454538"/>
    <n v="553454545.45454538"/>
    <s v="Paramount"/>
    <s v="APBN"/>
    <n v="0.2"/>
    <x v="3"/>
    <s v="Done SPH//Inhar"/>
    <s v="E-Catalog"/>
    <x v="1"/>
    <m/>
    <m/>
    <s v="M7"/>
    <s v="Pak Ade (PPTK) ada kebutuhan meja operasi proses pengajuan bisa jadi 2022 atau 2023"/>
  </r>
  <r>
    <s v="Crb"/>
    <s v="Jawa Barat"/>
    <s v="Kab Indramayu"/>
    <x v="19"/>
    <x v="3"/>
    <x v="1"/>
    <s v="Pemerintah"/>
    <s v="RSUD Kab Indramayu"/>
    <s v="MAK"/>
    <s v="Mortuary Carriage 31210"/>
    <n v="31210"/>
    <n v="1"/>
    <n v="22890400"/>
    <n v="22890400"/>
    <s v="Paramount"/>
    <s v="APBN"/>
    <n v="0.2"/>
    <x v="3"/>
    <s v="Done SPH//Inhar"/>
    <s v="E-Catalog"/>
    <x v="1"/>
    <m/>
    <m/>
    <s v="M7"/>
    <s v="Pak Asep (Ka IPSRS) kebutuhan mortuary sudah diusulkan MAK brosur dan harga sudah dismapikan di rapat"/>
  </r>
  <r>
    <s v="Crb"/>
    <s v="Jawa Barat"/>
    <s v="Kab Indramayu"/>
    <x v="19"/>
    <x v="3"/>
    <x v="1"/>
    <s v="Pemerintah"/>
    <s v="RS Bhayangkara Indramayu"/>
    <s v="MAK"/>
    <s v="Lovina Bed 3 Crank Side-Rail MB433"/>
    <s v="MB433"/>
    <n v="10"/>
    <n v="18181818.18181818"/>
    <n v="181818181.81818181"/>
    <s v="Paramount"/>
    <s v="APBD"/>
    <n v="0"/>
    <x v="2"/>
    <s v="Lose kompetitor"/>
    <s v="E-Catalog"/>
    <x v="1"/>
    <m/>
    <m/>
    <s v="M8"/>
    <s v="Pak Dasep (PPtk) Lose karena pengadaan droping dari MABES jakarta sekitar 80 bed"/>
  </r>
  <r>
    <s v="Crb"/>
    <s v="Jawa Barat"/>
    <s v="Kab Indramayu"/>
    <x v="19"/>
    <x v="3"/>
    <x v="1"/>
    <s v="Pemerintah"/>
    <s v="RS Bhayangkara Indramayu"/>
    <s v="MAK"/>
    <s v="Mattress Foam D20  - 200 X 90 X 10 Cm"/>
    <s v="MM201"/>
    <n v="10"/>
    <n v="2790000"/>
    <n v="27900000"/>
    <s v="Paramount"/>
    <s v="APBD"/>
    <n v="0"/>
    <x v="2"/>
    <s v="Lose kompetitor"/>
    <s v="E-Catalog"/>
    <x v="1"/>
    <m/>
    <m/>
    <s v="M8"/>
    <s v="Pak Dasep (PPtk) Lose karena pengadaan droping dari MABES jakarta sekitar 80 bed"/>
  </r>
  <r>
    <s v="Crb"/>
    <s v="Jawa Barat"/>
    <s v="Kab Indramayu"/>
    <x v="19"/>
    <x v="3"/>
    <x v="1"/>
    <s v="Pemerintah"/>
    <s v="RS Bhayangkara Indramayu"/>
    <s v="MAK"/>
    <s v="Overbed Table"/>
    <s v="MA101"/>
    <n v="10"/>
    <n v="2340000"/>
    <n v="23400000"/>
    <s v="Paramount"/>
    <s v="APBD"/>
    <n v="0"/>
    <x v="2"/>
    <s v="Lose kompetitor"/>
    <s v="E-Catalog"/>
    <x v="1"/>
    <m/>
    <m/>
    <s v="M8"/>
    <s v="Pak Dasep (PPtk) Lose karena pengadaan droping dari MABES jakarta sekitar 80 bed"/>
  </r>
  <r>
    <s v="Crb"/>
    <s v="Jawa Barat"/>
    <s v="Kab Indramayu"/>
    <x v="19"/>
    <x v="3"/>
    <x v="1"/>
    <s v="Pemerintah"/>
    <s v="RS Bhayangkara Indramayu"/>
    <s v="MAK"/>
    <s v="BEDSIDE CABINET  MC102"/>
    <s v="MC102"/>
    <n v="10"/>
    <n v="2340000"/>
    <n v="23400000"/>
    <s v="Paramount"/>
    <s v="APBD"/>
    <n v="0"/>
    <x v="2"/>
    <s v="Lose kompetitor"/>
    <s v="E-Catalog"/>
    <x v="1"/>
    <m/>
    <m/>
    <s v="M8"/>
    <s v="Pak Dasep (PPtk) Lose karena pengadaan droping dari MABES jakarta sekitar 80 bed"/>
  </r>
  <r>
    <s v="Crb"/>
    <s v="Jawa Barat"/>
    <s v="Kab Cirebon"/>
    <x v="19"/>
    <x v="3"/>
    <x v="1"/>
    <s v="Swasta"/>
    <s v="RS Sumber Waras"/>
    <s v="We Care"/>
    <s v="Alpha Operating Table Manual"/>
    <s v="AL 01"/>
    <n v="1"/>
    <n v="99000000"/>
    <n v="99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Horizons Bed 2 Crank"/>
    <s v="HZ 02"/>
    <n v="20"/>
    <n v="24000000"/>
    <n v="480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Mattrass Foam 192 x 84"/>
    <s v="M 04"/>
    <n v="20"/>
    <n v="3600000"/>
    <n v="72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Innova Bed 3 Crank CLC"/>
    <s v="IV04"/>
    <n v="10"/>
    <n v="41100000"/>
    <n v="411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Mattrass Foam 200 x 90"/>
    <s v="M 05"/>
    <n v="10"/>
    <n v="3600000"/>
    <n v="36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Bedside Cabinet"/>
    <s v="BC 01"/>
    <n v="30"/>
    <n v="4500000"/>
    <n v="135000000"/>
    <s v="Paramount"/>
    <s v="Private"/>
    <n v="0.1"/>
    <x v="4"/>
    <s v="Mapping"/>
    <s v="PL"/>
    <x v="1"/>
    <m/>
    <m/>
    <s v="M8"/>
    <s v="Ibu Katarina (Ka. Pengadaan) Ada progres gedung 5 lantai dan Rs minded ke paramont, pengajuan presentasi Mak by email menunggu persetujuan RS"/>
  </r>
  <r>
    <s v="Crb"/>
    <s v="Jawa Barat"/>
    <s v="Kab Cirebon"/>
    <x v="19"/>
    <x v="3"/>
    <x v="1"/>
    <s v="Swasta"/>
    <s v="RS Sumber Waras"/>
    <s v="We Care"/>
    <s v="Overbed Table"/>
    <s v="OB 02"/>
    <n v="30"/>
    <n v="3150000"/>
    <n v="94500000"/>
    <s v="Paramount"/>
    <s v="Private"/>
    <n v="0.1"/>
    <x v="4"/>
    <s v="Mapping"/>
    <s v="PL"/>
    <x v="1"/>
    <m/>
    <m/>
    <s v="M8"/>
    <s v="Ibu Katarina (Ka. Pengadaan) Ada progres gedung 5 lantai dan Rs minded ke paramont, pengajuan presentasi Mak by email menunggu persetujuan RS"/>
  </r>
  <r>
    <s v="Crb"/>
    <s v="Jawa Barat"/>
    <s v="Kab Majalengka"/>
    <x v="19"/>
    <x v="3"/>
    <x v="1"/>
    <s v="Swasta"/>
    <s v="RS Mutiara Jatiwangi"/>
    <s v="We Care"/>
    <s v="Innova Bed 2 Crank"/>
    <s v="IV 02"/>
    <n v="30"/>
    <n v="33900000"/>
    <n v="1017000000"/>
    <s v="Paramount"/>
    <s v="Private"/>
    <n v="0.1"/>
    <x v="4"/>
    <s v="Mapping"/>
    <s v="PL"/>
    <x v="1"/>
    <m/>
    <m/>
    <s v="M8"/>
    <s v="Pak Iman (PPTK Dinkes Kab Majalengka) ada rencana pembangunan RS baru di jatiwangi, start pembangunan di bulan april 2022"/>
  </r>
  <r>
    <s v="Crb"/>
    <s v="Jawa Barat"/>
    <s v="Kab Majalengka"/>
    <x v="19"/>
    <x v="3"/>
    <x v="1"/>
    <s v="Swasta"/>
    <s v="RS Mutiara Jatiwangi"/>
    <s v="We Care"/>
    <s v="Mattrass Foam 200 x 90"/>
    <s v="M 05"/>
    <n v="30"/>
    <n v="3600000"/>
    <n v="108000000"/>
    <s v="Paramount"/>
    <s v="Private"/>
    <n v="0.1"/>
    <x v="4"/>
    <s v="Mapping"/>
    <s v="PL"/>
    <x v="1"/>
    <m/>
    <m/>
    <s v="M8"/>
    <s v="Pak Iman (PPTK Dinkes Kab Majalengka) ada rencana pembangunan RS baru di jatiwangi, start pembangunan di bulan april 2022"/>
  </r>
  <r>
    <s v="Crb"/>
    <s v="Jawa Barat"/>
    <s v="Kab Majalengka"/>
    <x v="19"/>
    <x v="3"/>
    <x v="1"/>
    <s v="Swasta"/>
    <s v="RS Mutiara Jatiwangi"/>
    <s v="We Care"/>
    <s v="Sprintz Lite Stretcher"/>
    <s v="Sp 01"/>
    <n v="30"/>
    <n v="42000000"/>
    <n v="1260000000"/>
    <s v="Paramount"/>
    <s v="Private"/>
    <n v="0.1"/>
    <x v="4"/>
    <s v="Mapping"/>
    <s v="PL"/>
    <x v="1"/>
    <m/>
    <m/>
    <s v="M8"/>
    <s v="Pak Iman (PPTK Dinkes Kab Majalengka) ada rencana pembangunan RS baru di jatiwangi, start pembangunan di bulan april 2022"/>
  </r>
  <r>
    <m/>
    <m/>
    <m/>
    <x v="20"/>
    <x v="4"/>
    <x v="2"/>
    <m/>
    <m/>
    <m/>
    <m/>
    <m/>
    <m/>
    <m/>
    <m/>
    <m/>
    <m/>
    <m/>
    <x v="6"/>
    <m/>
    <m/>
    <x v="1"/>
    <m/>
    <m/>
    <m/>
    <m/>
  </r>
  <r>
    <s v="Banjarmasin"/>
    <s v="Kalimantan Selatan"/>
    <s v="Barito Kuala"/>
    <x v="21"/>
    <x v="3"/>
    <x v="1"/>
    <s v="Pemerintah"/>
    <s v="Dinas Kesehatan Barito Kuala"/>
    <s v="MAK"/>
    <s v="MAK MANUAL CELEBES BED 3 CRANK SIDEBLOW 74003"/>
    <n v="74003"/>
    <n v="2"/>
    <n v="19454545.454545453"/>
    <n v="38909090.909090906"/>
    <s v="Nuritek"/>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Barito Kuala"/>
    <x v="21"/>
    <x v="3"/>
    <x v="1"/>
    <s v="Pemerintah"/>
    <s v="Dinas Kesehatan Barito Kuala"/>
    <s v="MAK"/>
    <s v="MAK BABY BASKET 33619"/>
    <n v="33619"/>
    <n v="2"/>
    <n v="5454545.4545454541"/>
    <n v="10909090.909090908"/>
    <s v="MMT"/>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Barito Kuala"/>
    <x v="21"/>
    <x v="3"/>
    <x v="1"/>
    <s v="Pemerintah"/>
    <s v="Dinas Kesehatan Barito Kuala"/>
    <s v="MAK"/>
    <s v="MAK LALINA BED 1 CRANK 73061"/>
    <n v="73061"/>
    <n v="1"/>
    <n v="12090909.09090909"/>
    <n v="12090909.09090909"/>
    <s v="Mentor"/>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Barito Kuala"/>
    <x v="21"/>
    <x v="3"/>
    <x v="1"/>
    <s v="Pemerintah"/>
    <s v="Dinas Kesehatan Barito Kuala"/>
    <s v="MAK"/>
    <s v="MAK L DE TABLE ME112"/>
    <s v="ME112"/>
    <n v="1"/>
    <n v="9272727.2727272715"/>
    <n v="9272727.2727272715"/>
    <s v="Mentor"/>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Barito Kuala"/>
    <x v="21"/>
    <x v="3"/>
    <x v="1"/>
    <s v="Pemerintah"/>
    <s v="Dinas Kesehatan Barito Kuala"/>
    <s v="MAK"/>
    <s v="MAK EXAMINATION TABLE ME111"/>
    <s v="ME111"/>
    <n v="1"/>
    <n v="5000000"/>
    <n v="5000000"/>
    <s v="Poly Med"/>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Barito Kuala"/>
    <x v="21"/>
    <x v="3"/>
    <x v="1"/>
    <s v="Pemerintah"/>
    <s v="Dinas Kesehatan Barito Kuala"/>
    <s v="KaWe"/>
    <s v="Mastermed A2* Blood Pressure Measuring Device"/>
    <s v="04.12144.232"/>
    <n v="5"/>
    <n v="1270000"/>
    <n v="6350000"/>
    <s v="Omron"/>
    <s v="DAK"/>
    <n v="0.1"/>
    <x v="4"/>
    <s v="Mapping"/>
    <s v="Ecat"/>
    <x v="4"/>
    <m/>
    <m/>
    <s v="M5"/>
    <s v="Salwati : (DAK) terkonfirmasi akan ada pengadaan berfokus ke KIA yang sudah terupdate di funnel, untuk eksekusi pembelian akan di laksanakan setelah SK dan tim di tandatangani oleh kepala daerah, next step akan melakukan SPH dan Presentasi produk"/>
  </r>
  <r>
    <s v="Banjarmasin"/>
    <s v="Kalimantan Selatan"/>
    <s v="Hulu Sungai Selatan"/>
    <x v="21"/>
    <x v="3"/>
    <x v="1"/>
    <s v="Pemerintah"/>
    <s v="RSUD Bridgen Hasan Basry"/>
    <s v="MAK"/>
    <s v="MAK ELECTRIC CELEBES BED 4 MOTORS 74006"/>
    <n v="74006"/>
    <n v="12"/>
    <n v="41181818.18181818"/>
    <n v="494181818.18181813"/>
    <s v="PLATINUM"/>
    <s v="APBD P"/>
    <n v="0.1"/>
    <x v="4"/>
    <s v="Mapping"/>
    <s v="Ecat"/>
    <x v="1"/>
    <m/>
    <m/>
    <m/>
    <m/>
  </r>
  <r>
    <s v="Banjarmasin"/>
    <s v="Kalimantan Selatan"/>
    <s v="Hulu Sungai Selatan"/>
    <x v="21"/>
    <x v="3"/>
    <x v="1"/>
    <s v="Pemerintah"/>
    <s v="RSUD Bridgen Hasan Basry"/>
    <s v="MAK"/>
    <s v="MAK TRANSFERRING PATIENT HYDRAULIC 31219TH"/>
    <s v="31219TH"/>
    <n v="4"/>
    <n v="22181818.18181818"/>
    <n v="88727272.727272719"/>
    <s v="PLATINUM"/>
    <s v="APBD P"/>
    <n v="0.1"/>
    <x v="4"/>
    <s v="Mapping"/>
    <s v="Ecat"/>
    <x v="1"/>
    <m/>
    <m/>
    <m/>
    <m/>
  </r>
  <r>
    <s v="Banjarmasin"/>
    <s v="Kalimantan Selatan"/>
    <s v="Hulu Sungai Selatan"/>
    <x v="21"/>
    <x v="3"/>
    <x v="1"/>
    <s v="Pemerintah"/>
    <s v="RSUD Bridgen Hasan Basry"/>
    <s v="MAK"/>
    <s v="MAK WHEEL CHAIR 31315"/>
    <n v="31315"/>
    <n v="5"/>
    <n v="3454545.4545454541"/>
    <n v="17272727.27272727"/>
    <s v="GEA"/>
    <s v="APBD P"/>
    <n v="0.1"/>
    <x v="4"/>
    <s v="Mapping"/>
    <s v="Ecat"/>
    <x v="1"/>
    <m/>
    <m/>
    <m/>
    <m/>
  </r>
  <r>
    <s v="Banjarmasin"/>
    <s v="Kalimantan Selatan"/>
    <s v="Hulu Sungai Selatan"/>
    <x v="21"/>
    <x v="3"/>
    <x v="1"/>
    <s v="Pemerintah"/>
    <s v="RSUD Bridgen Hasan Basry"/>
    <s v="MAK"/>
    <s v="MAK BABY BASKET 33619"/>
    <n v="33619"/>
    <n v="4"/>
    <n v="5454545.4545454541"/>
    <n v="21818181.818181816"/>
    <s v="GEA"/>
    <s v="APBD P"/>
    <n v="0.1"/>
    <x v="4"/>
    <s v="Mapping"/>
    <s v="Ecat"/>
    <x v="1"/>
    <m/>
    <m/>
    <m/>
    <m/>
  </r>
  <r>
    <s v="Banjarmasin"/>
    <s v="Kalimantan Selatan"/>
    <s v="Hulu Sungai Selatan"/>
    <x v="21"/>
    <x v="3"/>
    <x v="1"/>
    <s v="Pemerintah"/>
    <s v="DINAS KESEHATAN HULU SUNGAI SELATAN"/>
    <s v="MAK"/>
    <s v="Lovina Bed 1 Crank MB431 (F)"/>
    <s v="MB431 (F)"/>
    <n v="6"/>
    <n v="17272727.27272727"/>
    <n v="103636363.63636363"/>
    <s v="EHa"/>
    <s v="DAK"/>
    <n v="0.1"/>
    <x v="4"/>
    <s v="Mapping"/>
    <s v="Ecat"/>
    <x v="1"/>
    <m/>
    <m/>
    <m/>
    <m/>
  </r>
  <r>
    <s v="Banjarmasin"/>
    <s v="Kalimantan Selatan"/>
    <s v="Hulu Sungai Selatan"/>
    <x v="21"/>
    <x v="3"/>
    <x v="1"/>
    <s v="Pemerintah"/>
    <s v="DINAS KESEHATAN HULU SUNGAI SELATAN"/>
    <s v="MAK"/>
    <s v="MAK BABY BASKET 33619"/>
    <n v="33619"/>
    <n v="6"/>
    <n v="5454545.4545454541"/>
    <n v="32727272.727272727"/>
    <s v="Paramount"/>
    <s v="DAK"/>
    <n v="0.1"/>
    <x v="4"/>
    <s v="Mapping"/>
    <s v="Ecat"/>
    <x v="1"/>
    <m/>
    <m/>
    <m/>
    <m/>
  </r>
  <r>
    <s v="Banjarmasin"/>
    <s v="Kalimantan Selatan"/>
    <s v="Hulu Sungai Tengah"/>
    <x v="21"/>
    <x v="3"/>
    <x v="1"/>
    <s v="Pemerintah"/>
    <s v="Dinas Kesehatan Hulu Sungai Tengah"/>
    <s v="MAK"/>
    <s v="MAK EMERGENCY MOBIL STRETCHER 31218"/>
    <n v="31218"/>
    <n v="1"/>
    <n v="14181818.18181818"/>
    <n v="14181818.18181818"/>
    <s v="Nuritek"/>
    <s v="DAK"/>
    <n v="0.1"/>
    <x v="4"/>
    <s v="Mapping"/>
    <s v="Ecat"/>
    <x v="1"/>
    <m/>
    <m/>
    <m/>
    <m/>
  </r>
  <r>
    <s v="Banjarmasin"/>
    <s v="Kalimantan Selatan"/>
    <s v="Hulu Sungai Tengah"/>
    <x v="21"/>
    <x v="3"/>
    <x v="1"/>
    <s v="Pemerintah"/>
    <s v="Dinas Kesehatan Hulu Sungai Tengah"/>
    <s v="MAK"/>
    <s v="MAK WHEEL CHAIR 31315"/>
    <n v="31315"/>
    <n v="1"/>
    <n v="3454545.4545454541"/>
    <n v="3454545.4545454541"/>
    <s v="GEA"/>
    <s v="DAK"/>
    <n v="0.1"/>
    <x v="4"/>
    <s v="Mapping"/>
    <s v="Ecat"/>
    <x v="1"/>
    <m/>
    <m/>
    <m/>
    <m/>
  </r>
  <r>
    <s v="Banjarmasin"/>
    <s v="Kalimantan Selatan"/>
    <s v="Hulu Sungai Tengah"/>
    <x v="21"/>
    <x v="3"/>
    <x v="1"/>
    <s v="Pemerintah"/>
    <s v="Dinas Kesehatan Hulu Sungai Tengah"/>
    <s v="MAK"/>
    <s v="MAK GYNAECOLOG EXAMINATION TABLE 34202"/>
    <n v="34202"/>
    <n v="1"/>
    <n v="15090909.09090909"/>
    <n v="15090909.09090909"/>
    <s v="SARANDI"/>
    <s v="DAK"/>
    <n v="0.1"/>
    <x v="4"/>
    <s v="Mapping"/>
    <s v="Ecat"/>
    <x v="1"/>
    <m/>
    <m/>
    <m/>
    <m/>
  </r>
  <r>
    <s v="Banjarmasin"/>
    <s v="Kalimantan Selatan"/>
    <s v="Hulu Sungai Tengah"/>
    <x v="21"/>
    <x v="3"/>
    <x v="1"/>
    <s v="Pemerintah"/>
    <s v="Dinas Kesehatan Hulu Sungai Tengah"/>
    <s v="MAK"/>
    <s v="MAK L DE TABLE ME112"/>
    <s v="ME112"/>
    <n v="1"/>
    <n v="9272727.2727272715"/>
    <n v="9272727.2727272715"/>
    <s v="Poly Med"/>
    <s v="DAK"/>
    <n v="0.1"/>
    <x v="4"/>
    <s v="Mapping"/>
    <s v="Ecat"/>
    <x v="1"/>
    <m/>
    <m/>
    <m/>
    <m/>
  </r>
  <r>
    <s v="Banjarmasin"/>
    <s v="Kalimantan Selatan"/>
    <s v="Hulu Sungai Tengah"/>
    <x v="21"/>
    <x v="3"/>
    <x v="1"/>
    <s v="Pemerintah"/>
    <s v="Dinas Kesehatan Hulu Sungai Tengah"/>
    <s v="KaWe"/>
    <s v="Mastermed A2* Blood Pressure Measuring Device"/>
    <s v="04.12144.232"/>
    <n v="8"/>
    <n v="1270000"/>
    <n v="10160000"/>
    <s v="Omron"/>
    <s v="DAK"/>
    <n v="0.1"/>
    <x v="4"/>
    <s v="Mapping"/>
    <s v="Ecat"/>
    <x v="1"/>
    <m/>
    <m/>
    <m/>
    <m/>
  </r>
  <r>
    <s v="Banjarmasin"/>
    <s v="Kalimantan Selatan"/>
    <s v="Hulu Sungai Tengah"/>
    <x v="21"/>
    <x v="3"/>
    <x v="1"/>
    <s v="Pemerintah"/>
    <s v="Dinas Kesehatan Hulu Sungai Tengah"/>
    <s v="MAK"/>
    <s v="MAK LALINA BED 1 CRANK 73061"/>
    <n v="73061"/>
    <n v="8"/>
    <n v="12090909.09090909"/>
    <n v="96727272.727272719"/>
    <s v="Karixa"/>
    <s v="DAK"/>
    <n v="0.1"/>
    <x v="4"/>
    <s v="Mapping"/>
    <s v="Ecat"/>
    <x v="1"/>
    <m/>
    <m/>
    <m/>
    <m/>
  </r>
  <r>
    <s v="Banjarmasin"/>
    <s v="Kalimantan Selatan"/>
    <s v="Hulu Sungai Tengah"/>
    <x v="21"/>
    <x v="3"/>
    <x v="1"/>
    <s v="Pemerintah"/>
    <s v="Dinas Kesehatan Hulu Sungai Tengah"/>
    <s v="MAK"/>
    <s v="MAK BABY BASKET 33619"/>
    <n v="33619"/>
    <n v="16"/>
    <n v="5454545.4545454541"/>
    <n v="87272727.272727266"/>
    <s v="PLATINUM"/>
    <s v="DAK"/>
    <n v="0.1"/>
    <x v="4"/>
    <s v="Mapping"/>
    <s v="Ecat"/>
    <x v="1"/>
    <m/>
    <m/>
    <m/>
    <m/>
  </r>
  <r>
    <s v="Banjarmasin"/>
    <s v="Kalimantan Selatan"/>
    <s v="Hulu Sungai Utara"/>
    <x v="21"/>
    <x v="3"/>
    <x v="1"/>
    <s v="Pemerintah"/>
    <s v="RSUD PAMBALAH BATUNG"/>
    <s v="MAK"/>
    <s v="Infinite Bed 3 Motor 79103W (LB)"/>
    <s v="79103W (LB)"/>
    <n v="6"/>
    <n v="90000000"/>
    <n v="540000000"/>
    <s v="Paramount"/>
    <s v="DAK"/>
    <n v="0.2"/>
    <x v="3"/>
    <s v="Done SPH//Inhar"/>
    <s v="Ecat"/>
    <x v="1"/>
    <m/>
    <m/>
    <m/>
    <m/>
  </r>
  <r>
    <s v="Banjarmasin"/>
    <s v="Kalimantan Selatan"/>
    <s v="Hulu Sungai Utara"/>
    <x v="21"/>
    <x v="3"/>
    <x v="1"/>
    <s v="Pemerintah"/>
    <s v="DINAS KESEHATAN HULU SUNGAI UTARA"/>
    <s v="MAK"/>
    <s v="Lovina Bed 3 Crank MB433 (FBO)"/>
    <s v="MB433 (FBO)"/>
    <n v="70"/>
    <n v="24545454.545454543"/>
    <n v="1718181818.181818"/>
    <s v="Paramount"/>
    <s v="DAK"/>
    <n v="0.2"/>
    <x v="3"/>
    <s v="Done SPH//Inhar"/>
    <s v="Ecat"/>
    <x v="1"/>
    <m/>
    <m/>
    <m/>
    <m/>
  </r>
  <r>
    <s v="Banjarmasin"/>
    <s v="Kalimantan Selatan"/>
    <s v="Hulu Sungai Utara"/>
    <x v="21"/>
    <x v="3"/>
    <x v="1"/>
    <s v="Pemerintah"/>
    <s v="DINAS KESEHATAN HULU SUNGAI UTARA"/>
    <s v="GREENMEDIKA/ALPINION"/>
    <s v="ALPINION Diagnostic Ultrasound System Ecube i7-Portable Color Doppler Ultrasound with 2 Probes - Laptop Style"/>
    <s v="E-Cube i7 PCDU2P - Laptop Style"/>
    <n v="1"/>
    <n v="331714545.45454544"/>
    <n v="331714545.45454544"/>
    <s v="GE"/>
    <s v="DAK"/>
    <n v="0.2"/>
    <x v="3"/>
    <s v="Done SPH//Inhar"/>
    <s v="Ecat"/>
    <x v="1"/>
    <m/>
    <m/>
    <m/>
    <m/>
  </r>
  <r>
    <s v="Banjarmasin"/>
    <s v="Kalimantan Selatan"/>
    <s v="Kotabaru"/>
    <x v="21"/>
    <x v="3"/>
    <x v="1"/>
    <s v="Pemerintah"/>
    <s v="Dinas Kesehatan Kotabaru"/>
    <s v="MAK"/>
    <s v="MAK BABY BASKET 33619"/>
    <n v="33619"/>
    <n v="9"/>
    <n v="5454545.4545454541"/>
    <n v="49090909.090909086"/>
    <s v="Poly Med"/>
    <s v="DAK"/>
    <n v="0.2"/>
    <x v="3"/>
    <s v="Done SPH//Inhar"/>
    <s v="Ecat"/>
    <x v="2"/>
    <m/>
    <m/>
    <s v="M7"/>
    <s v="Uqas : (DAK) Untuk DAK 2022 akan ada kebutuhan berupa meja periksa, gynecolog bed &amp; streecher. Menunggu DIPA disah kan dan DPA maka akan mulai jalan untuk proses klik ekatalog."/>
  </r>
  <r>
    <s v="Banjarmasin"/>
    <s v="Kalimantan Selatan"/>
    <s v="Kotabaru"/>
    <x v="21"/>
    <x v="3"/>
    <x v="1"/>
    <s v="Pemerintah"/>
    <s v="Dinas Kesehatan Kotabaru"/>
    <s v="KaWe"/>
    <s v="Standard Prestige Stethoscope"/>
    <s v="06.22700.022"/>
    <n v="20"/>
    <n v="1080000"/>
    <n v="21600000"/>
    <s v="Omron"/>
    <s v="DAK"/>
    <n v="0.2"/>
    <x v="3"/>
    <s v="Done SPH//Inhar"/>
    <s v="Ecat"/>
    <x v="2"/>
    <m/>
    <m/>
    <s v="M7"/>
    <s v="Uqas : (DAK) Untuk DAK 2022 akan ada kebutuhan berupa meja periksa, gynecolog bed &amp; streecher. Menunggu DIPA disah kan dan DPA maka akan mulai jalan untuk proses klik ekatalog."/>
  </r>
  <r>
    <s v="Banjarmasin"/>
    <s v="Kalimantan Selatan"/>
    <s v="Kotabaru"/>
    <x v="21"/>
    <x v="3"/>
    <x v="1"/>
    <s v="Pemerintah"/>
    <s v="Dinas Kesehatan Kotabaru"/>
    <s v="MAK"/>
    <s v="Lovina Bed 1 Crank MB431 (F)"/>
    <s v="MB431 (F)"/>
    <n v="20"/>
    <n v="17272727.27272727"/>
    <n v="345454545.45454538"/>
    <s v="Karixa"/>
    <s v="DAK"/>
    <n v="0.2"/>
    <x v="3"/>
    <s v="Done SPH//Inhar"/>
    <s v="Ecat"/>
    <x v="2"/>
    <m/>
    <m/>
    <s v="M7"/>
    <s v="Uqas : (DAK) Untuk DAK 2022 akan ada kebutuhan berupa meja periksa, gynecolog bed &amp; streecher. Menunggu DIPA disah kan dan DPA maka akan mulai jalan untuk proses klik ekatalog."/>
  </r>
  <r>
    <s v="Banjarmasin"/>
    <s v="Kalimantan Selatan"/>
    <s v="Kotabaru"/>
    <x v="21"/>
    <x v="3"/>
    <x v="1"/>
    <s v="Pemerintah"/>
    <s v="Dinas Kesehatan Kotabaru"/>
    <s v="MAK"/>
    <s v="MAK GYNAECOLOG EXAMINATION TABLE 34117"/>
    <n v="34117"/>
    <n v="20"/>
    <n v="9090909.0909090899"/>
    <n v="181818181.81818181"/>
    <s v="BUMA"/>
    <s v="DAK"/>
    <n v="0.2"/>
    <x v="3"/>
    <s v="Done SPH//Inhar"/>
    <s v="Ecat"/>
    <x v="2"/>
    <m/>
    <m/>
    <s v="M7"/>
    <s v="Uqas : (DAK) Untuk DAK 2022 akan ada kebutuhan berupa meja periksa, gynecolog bed &amp; streecher. Menunggu DIPA disah kan dan DPA maka akan mulai jalan untuk proses klik ekatalog."/>
  </r>
  <r>
    <s v="Banjarmasin"/>
    <s v="Kalimantan Selatan"/>
    <s v="Kotabaru"/>
    <x v="21"/>
    <x v="3"/>
    <x v="1"/>
    <s v="Pemerintah"/>
    <s v="Dinas Kesehatan Kotabaru"/>
    <s v="MAK"/>
    <s v="MAK L DE TABLE ME112"/>
    <s v="ME112"/>
    <n v="20"/>
    <n v="9272727.2727272715"/>
    <n v="185454545.45454544"/>
    <s v="BUMA"/>
    <s v="DAK"/>
    <n v="0.2"/>
    <x v="3"/>
    <s v="Done SPH//Inhar"/>
    <s v="Ecat"/>
    <x v="2"/>
    <m/>
    <m/>
    <s v="M7"/>
    <s v="Uqas : (DAK) Untuk DAK 2022 akan ada kebutuhan berupa meja periksa, gynecolog bed &amp; streecher. Menunggu DIPA disah kan dan DPA maka akan mulai jalan untuk proses klik ekatalog."/>
  </r>
  <r>
    <s v="Banjarmasin"/>
    <s v="Kalimantan Selatan"/>
    <s v="Tanah Bumbu"/>
    <x v="21"/>
    <x v="3"/>
    <x v="1"/>
    <s v="Pemerintah"/>
    <s v="Dinas Kesehatan Tanah Bumbu"/>
    <s v="MAK"/>
    <s v="MAK GYNAECOLOG EXAMINATION TABLE 34202"/>
    <n v="34202"/>
    <n v="6"/>
    <n v="15090909.09090909"/>
    <n v="90545454.545454532"/>
    <s v="PLATINUM"/>
    <s v="DAK"/>
    <n v="0.1"/>
    <x v="4"/>
    <s v="Mapping"/>
    <s v="Ecat"/>
    <x v="1"/>
    <m/>
    <m/>
    <s v="M4"/>
    <s v="berdasarkan informasi tentang kebutuhan di DAK 2022, dana lebih terfokus ke pembangunan FISIK dan Rehab Puskesmas. Dan pengadaan alkes hanya berfokus kepada KIA yang banyaknya lebih ke Instrumen Set . Untuk furniture memiliki pagu yang rendah dan hanya fokus ke meja exam "/>
  </r>
  <r>
    <s v="Banjarmasin"/>
    <s v="Kalimantan Selatan"/>
    <s v="Tanah Bumbu"/>
    <x v="21"/>
    <x v="3"/>
    <x v="1"/>
    <s v="Pemerintah"/>
    <s v="Dinas Kesehatan Tanah Bumbu"/>
    <s v="MAK"/>
    <s v="MAK EXAMINATION TABLE ME111"/>
    <s v="ME111"/>
    <n v="6"/>
    <n v="5000000"/>
    <n v="30000000"/>
    <s v="PLATINUM"/>
    <s v="DAK"/>
    <n v="0.1"/>
    <x v="4"/>
    <s v="Mapping"/>
    <s v="Ecat"/>
    <x v="1"/>
    <m/>
    <m/>
    <s v="M4"/>
    <s v="berdasarkan informasi tentang kebutuhan di DAK 2022, dana lebih terfokus ke pembangunan FISIK dan Rehab Puskesmas. Dan pengadaan alkes hanya berfokus kepada KIA yang banyaknya lebih ke Instrumen Set . Untuk furniture memiliki pagu yang rendah dan hanya fokus ke meja exam "/>
  </r>
  <r>
    <s v="Banjarmasin"/>
    <s v="Kalimantan Selatan"/>
    <s v="Tanah Laut"/>
    <x v="21"/>
    <x v="3"/>
    <x v="1"/>
    <s v="Pemerintah"/>
    <s v="Dinas Kesehatan Tanah Laut"/>
    <s v="KaWe"/>
    <s v="Mastermed A2* Blood Pressure Measuring Device"/>
    <s v="04.12144.232"/>
    <n v="3"/>
    <n v="1270000"/>
    <n v="3810000"/>
    <s v="Omron"/>
    <s v="DAK"/>
    <n v="0.2"/>
    <x v="3"/>
    <s v="Done SPH//Inhar"/>
    <s v="Ecat"/>
    <x v="4"/>
    <m/>
    <m/>
    <s v="M5"/>
    <s v="Dasuki :(DAK) pengadaan alkes akan jalan setelah pergantian kepemimpinan kepala dinkes. "/>
  </r>
  <r>
    <s v="Banjarmasin"/>
    <s v="Kalimantan Selatan"/>
    <s v="Tanah Laut"/>
    <x v="21"/>
    <x v="3"/>
    <x v="1"/>
    <s v="Pemerintah"/>
    <s v="Dinas Kesehatan Tanah Laut"/>
    <s v="MAK"/>
    <s v="MAK WHEEL CHAIR 31315"/>
    <n v="31315"/>
    <n v="5"/>
    <n v="3454545.4545454541"/>
    <n v="17272727.27272727"/>
    <s v="GEA"/>
    <s v="DAK"/>
    <n v="0.2"/>
    <x v="3"/>
    <s v="Done SPH//Inhar"/>
    <s v="Ecat"/>
    <x v="4"/>
    <m/>
    <m/>
    <s v="M5"/>
    <s v="Dasuki :(DAK) pengadaan alkes akan jalan setelah pergantian kepemimpinan kepala dinkes. "/>
  </r>
  <r>
    <s v="Banjarmasin"/>
    <s v="Kalimantan Selatan"/>
    <s v="Tanah Laut"/>
    <x v="21"/>
    <x v="3"/>
    <x v="1"/>
    <s v="Pemerintah"/>
    <s v="Dinas Kesehatan Tanah Laut"/>
    <s v="KaWe"/>
    <s v="Standard Prestige Stethoscope"/>
    <s v="06.22700.022"/>
    <n v="5"/>
    <n v="1080000"/>
    <n v="5400000"/>
    <s v="Omron"/>
    <s v="DAK"/>
    <n v="0.2"/>
    <x v="3"/>
    <s v="Done SPH//Inhar"/>
    <s v="Ecat"/>
    <x v="4"/>
    <m/>
    <m/>
    <s v="M5"/>
    <s v="Dasuki :(DAK) pengadaan alkes akan jalan setelah pergantian kepemimpinan kepala dinkes. "/>
  </r>
  <r>
    <s v="Banjarmasin"/>
    <s v="Kalimantan Selatan"/>
    <s v="Tanah Laut"/>
    <x v="21"/>
    <x v="3"/>
    <x v="1"/>
    <s v="Pemerintah"/>
    <s v="Dinas Kesehatan Tanah Laut"/>
    <s v="MAK"/>
    <s v="MAK EMERGENCY MOBIL STRETCHER 31218"/>
    <n v="31218"/>
    <n v="5"/>
    <n v="14181818.18181818"/>
    <n v="70909090.909090906"/>
    <s v="Nuritek"/>
    <s v="DAK"/>
    <n v="0.2"/>
    <x v="3"/>
    <s v="Done SPH//Inhar"/>
    <s v="Ecat"/>
    <x v="4"/>
    <m/>
    <m/>
    <s v="M5"/>
    <s v="Dasuki :(DAK) pengadaan alkes akan jalan setelah pergantian kepemimpinan kepala dinkes. "/>
  </r>
  <r>
    <s v="Banjarmasin"/>
    <s v="Kalimantan Selatan"/>
    <s v="Tanah Laut"/>
    <x v="21"/>
    <x v="3"/>
    <x v="1"/>
    <s v="Pemerintah"/>
    <s v="Dinas Kesehatan Tanah Laut"/>
    <s v="MAK"/>
    <s v="MAK EXAMINATION TABLE 34205"/>
    <n v="34205"/>
    <n v="5"/>
    <n v="7090909.0909090899"/>
    <n v="35454545.454545453"/>
    <s v="Nuritek"/>
    <s v="DAK"/>
    <n v="0.2"/>
    <x v="3"/>
    <s v="Done SPH//Inhar"/>
    <s v="Ecat"/>
    <x v="4"/>
    <m/>
    <m/>
    <s v="M5"/>
    <s v="Dasuki :(DAK) pengadaan alkes akan jalan setelah pergantian kepemimpinan kepala dinkes. "/>
  </r>
  <r>
    <s v="Banjarmasin"/>
    <s v="Kalimantan Selatan"/>
    <s v="Tanah Laut"/>
    <x v="21"/>
    <x v="3"/>
    <x v="1"/>
    <s v="Pemerintah"/>
    <s v="Dinas Kesehatan Tanah Laut"/>
    <s v="MAK"/>
    <s v="MAK GYNAECOLOG EXAMINATION TABLE 34202"/>
    <n v="34202"/>
    <n v="5"/>
    <n v="15090909.09090909"/>
    <n v="75454545.454545453"/>
    <s v="Poly Med"/>
    <s v="DAK"/>
    <n v="0.2"/>
    <x v="3"/>
    <s v="Done SPH//Inhar"/>
    <s v="Ecat"/>
    <x v="4"/>
    <m/>
    <m/>
    <s v="M5"/>
    <s v="Dasuki :(DAK) pengadaan alkes akan jalan setelah pergantian kepemimpinan kepala dinkes. "/>
  </r>
  <r>
    <s v="Banjarmasin"/>
    <s v="Kalimantan Selatan"/>
    <s v="Tanah Laut"/>
    <x v="21"/>
    <x v="3"/>
    <x v="1"/>
    <s v="Pemerintah"/>
    <s v="Dinas Kesehatan Tanah Laut"/>
    <s v="MAK"/>
    <s v="MAK EXAMINATION TABLE ME111"/>
    <s v="ME111"/>
    <n v="5"/>
    <n v="5000000"/>
    <n v="25000000"/>
    <s v="Poly Med"/>
    <s v="DAK"/>
    <n v="0.2"/>
    <x v="3"/>
    <s v="Done SPH//Inhar"/>
    <s v="Ecat"/>
    <x v="4"/>
    <m/>
    <m/>
    <s v="M5"/>
    <s v="Dasuki :(DAK) pengadaan alkes akan jalan setelah pergantian kepemimpinan kepala dinkes. "/>
  </r>
  <r>
    <s v="Banjarmasin"/>
    <s v="Kalimantan Selatan"/>
    <s v="Tanah Laut"/>
    <x v="21"/>
    <x v="3"/>
    <x v="1"/>
    <s v="Pemerintah"/>
    <s v="Dinas Kesehatan Tanah Laut"/>
    <s v="MAK"/>
    <s v="MAK BABY BASKET 33619"/>
    <n v="33619"/>
    <n v="8"/>
    <n v="5454545.4545454541"/>
    <n v="43636363.636363633"/>
    <s v="Poly Med"/>
    <s v="DAK"/>
    <n v="0.2"/>
    <x v="3"/>
    <s v="Done SPH//Inhar"/>
    <s v="Ecat"/>
    <x v="4"/>
    <m/>
    <m/>
    <s v="M5"/>
    <s v="Dasuki :(DAK) pengadaan alkes akan jalan setelah pergantian kepemimpinan kepala dinkes. "/>
  </r>
  <r>
    <s v="Banjarmasin"/>
    <s v="Kalimantan Selatan"/>
    <s v="Tanah Laut"/>
    <x v="21"/>
    <x v="3"/>
    <x v="1"/>
    <s v="Pemerintah"/>
    <s v="RSUD H Boedjasin"/>
    <s v="MAK"/>
    <s v="Lovina Bed 2 Crank Side-Rail MB432"/>
    <s v="MB432"/>
    <n v="12"/>
    <n v="16363636.363636361"/>
    <n v="196363636.36363634"/>
    <s v="Paramount"/>
    <s v="DAK"/>
    <n v="0.2"/>
    <x v="3"/>
    <s v="Done SPH//Inhar"/>
    <s v="Ecat"/>
    <x v="1"/>
    <m/>
    <m/>
    <s v="M4"/>
    <s v="Novita : (DAK) Februari  sudah selesai presentasi untuk bed."/>
  </r>
  <r>
    <s v="Banjarmasin"/>
    <s v="Kalimantan Selatan"/>
    <s v="Tanah Laut"/>
    <x v="21"/>
    <x v="3"/>
    <x v="1"/>
    <s v="Pemerintah"/>
    <s v="RSUD H Boedjasin"/>
    <s v="KaWe"/>
    <s v="Combilight F 0  30 LED Stanaart Otoscope, 2.5 V"/>
    <s v="01.12530.002"/>
    <n v="3"/>
    <n v="2860000"/>
    <n v="8580000"/>
    <m/>
    <s v="BLUD"/>
    <n v="0.2"/>
    <x v="3"/>
    <s v="Done SPH//Inhar"/>
    <s v="Ecat"/>
    <x v="1"/>
    <m/>
    <m/>
    <s v="M4"/>
    <s v="Novita : (BLUD) otoskopi yang akan di cover dengan pembelian BLUD pada 2022 , dan direncanakan akan presentasi pada awal februari"/>
  </r>
  <r>
    <s v="Banjarmasin"/>
    <s v="Kalimantan Selatan"/>
    <s v="Tanah Laut"/>
    <x v="21"/>
    <x v="3"/>
    <x v="1"/>
    <s v="Pemerintah"/>
    <s v="RSUD H Boedjasin"/>
    <s v="KaWe"/>
    <s v="Led Spa Therma Diathermic Therapy Equipments"/>
    <s v="THERMA"/>
    <n v="1"/>
    <n v="125239999.99999999"/>
    <n v="125239999.99999999"/>
    <s v="BTL"/>
    <s v="BLUD"/>
    <n v="0.2"/>
    <x v="3"/>
    <s v="Done SPH//Inhar"/>
    <s v="Ecat"/>
    <x v="1"/>
    <m/>
    <m/>
    <s v="M4"/>
    <s v="Novita :(BLUD)terdapat kebutuhan alat fisioterapi yang akan dicover pengadaan nya dengan dana BLUD dan akan di barengkan presntasi dengan produk MAK dan Kawe "/>
  </r>
  <r>
    <s v="Banjarmasin"/>
    <s v="Kalimantan Selatan"/>
    <s v="Tapin"/>
    <x v="21"/>
    <x v="3"/>
    <x v="1"/>
    <s v="Pemerintah"/>
    <s v="RSUD Datu Sanggul Rantau"/>
    <s v="MAK"/>
    <s v="Celebes Bed 3 Crank Side-Blow CL 74104"/>
    <n v="74104"/>
    <n v="120"/>
    <n v="24545454.545454543"/>
    <n v="2945454545.454545"/>
    <s v="Paramount"/>
    <s v="APBD"/>
    <n v="0.2"/>
    <x v="3"/>
    <s v="Done SPH//Inhar"/>
    <s v="Ecat"/>
    <x v="5"/>
    <m/>
    <m/>
    <s v="M5"/>
    <s v="Amin Hasbi : (APBD) pengadaan akan jalan di Q2 dan kompetisi kan jalan dngan presentasi."/>
  </r>
  <r>
    <s v="Banjarmasin"/>
    <s v="Kalimantan Selatan"/>
    <s v="Tapin"/>
    <x v="21"/>
    <x v="3"/>
    <x v="1"/>
    <s v="Pemerintah"/>
    <s v="RSUD Datu Sanggul Rantau"/>
    <s v="MAK"/>
    <s v="MAK I.V. STAND 36163"/>
    <n v="36163"/>
    <n v="120"/>
    <n v="1545454.5454545454"/>
    <n v="185454545.45454544"/>
    <s v="Paramount"/>
    <s v="APBD"/>
    <n v="0.2"/>
    <x v="3"/>
    <s v="Done SPH//Inhar"/>
    <s v="Ecat"/>
    <x v="5"/>
    <m/>
    <m/>
    <s v="M5"/>
    <s v="Amin Hasbi : (APBD) pengadaan akan jalan di Q2 dan kompetisi kan jalan dngan presentasi."/>
  </r>
  <r>
    <s v="Banjarmasin"/>
    <s v="Kalimantan Selatan"/>
    <s v="Tapin"/>
    <x v="21"/>
    <x v="3"/>
    <x v="1"/>
    <s v="Pemerintah"/>
    <s v="RSUD Datu Sanggul Rantau"/>
    <s v="MAK"/>
    <s v="MAK WHEEL CHAIR 31313"/>
    <n v="31313"/>
    <n v="25"/>
    <n v="4363636.3636363633"/>
    <n v="109090909.09090908"/>
    <s v="BUMA"/>
    <s v="APBD"/>
    <n v="0.2"/>
    <x v="3"/>
    <s v="Done SPH//Inhar"/>
    <s v="Ecat"/>
    <x v="5"/>
    <m/>
    <m/>
    <s v="M5"/>
    <s v="Amin Hasbi : (APBD) pengadaan akan jalan di Q2 dan kompetisi kan jalan dngan presentasi."/>
  </r>
  <r>
    <s v="Banjarmasin"/>
    <s v="Kalimantan Selatan"/>
    <s v="Tapin"/>
    <x v="21"/>
    <x v="3"/>
    <x v="1"/>
    <s v="Pemerintah"/>
    <s v="RSUD Datu Sanggul Rantau"/>
    <s v="MAK"/>
    <s v="MAK BABY BASKET 33619"/>
    <n v="33619"/>
    <n v="5"/>
    <n v="5454545.4545454541"/>
    <n v="27272727.27272727"/>
    <s v="PLATINUM"/>
    <s v="APBD"/>
    <n v="0.2"/>
    <x v="3"/>
    <s v="Done SPH//Inhar"/>
    <s v="Ecat"/>
    <x v="5"/>
    <m/>
    <m/>
    <s v="M5"/>
    <s v="Amin Hasbi : (APBD) pengadaan akan jalan di Q2 dan kompetisi kan jalan dngan presentasi."/>
  </r>
  <r>
    <s v="Banjarmasin"/>
    <s v="Kalimantan Selatan"/>
    <s v="Tapin"/>
    <x v="21"/>
    <x v="3"/>
    <x v="1"/>
    <s v="Pemerintah"/>
    <s v="RSUD Datu Sanggul Rantau"/>
    <s v="MAK"/>
    <s v="MAK EMERGENCY CART 36609"/>
    <n v="36609"/>
    <n v="5"/>
    <n v="12818181.818181816"/>
    <n v="64090909.090909079"/>
    <s v="PLATINUM"/>
    <s v="APBD"/>
    <n v="0.2"/>
    <x v="3"/>
    <s v="Done SPH//Inhar"/>
    <s v="Ecat"/>
    <x v="5"/>
    <m/>
    <m/>
    <s v="M5"/>
    <s v="Amin Hasbi : (APBD) pengadaan akan jalan di Q2 dan kompetisi kan jalan dngan presentasi."/>
  </r>
  <r>
    <s v="Banjarmasin"/>
    <s v="Kalimantan Selatan"/>
    <s v="Tapin"/>
    <x v="21"/>
    <x v="3"/>
    <x v="1"/>
    <s v="Pemerintah"/>
    <s v="RSUD Datu Sanggul Rantau"/>
    <s v="MAK"/>
    <s v="Bedside Cabinet 73132"/>
    <n v="73132"/>
    <n v="120"/>
    <n v="4272545"/>
    <n v="512705400"/>
    <s v="BUMA"/>
    <s v="APBD"/>
    <n v="0.2"/>
    <x v="3"/>
    <s v="Done SPH//Inhar"/>
    <s v="Ecat"/>
    <x v="5"/>
    <m/>
    <m/>
    <s v="M5"/>
    <s v="Amin Hasbi : (APBD) pengadaan akan jalan di Q2 dan kompetisi kan jalan dngan presentasi."/>
  </r>
  <r>
    <s v="Banjarmasin"/>
    <s v="Kalimantan Selatan"/>
    <s v="Tapin"/>
    <x v="21"/>
    <x v="3"/>
    <x v="1"/>
    <s v="Pemerintah"/>
    <s v="RSUD Datu Sanggul Rantau"/>
    <s v="MAK"/>
    <s v="Overbed Table MA103"/>
    <s v="MA103"/>
    <n v="120"/>
    <n v="3626571"/>
    <n v="435188520"/>
    <s v="BUMA"/>
    <s v="APBD"/>
    <n v="0.2"/>
    <x v="3"/>
    <s v="Done SPH//Inhar"/>
    <s v="Ecat"/>
    <x v="5"/>
    <m/>
    <m/>
    <s v="M5"/>
    <s v="Amin Hasbi : (APBD) pengadaan akan jalan di Q2 dan kompetisi kan jalan dngan presentasi."/>
  </r>
  <r>
    <s v="Banjarmasin"/>
    <s v="Kalimantan Selatan"/>
    <s v="Tapin"/>
    <x v="21"/>
    <x v="3"/>
    <x v="1"/>
    <s v="Pemerintah"/>
    <s v="RSUD Datu Sanggul Rantau"/>
    <s v="KaWe"/>
    <s v="F 0 Laryngoscope-Set 2.5 V for Neonatal"/>
    <s v="03.62125.011"/>
    <n v="3"/>
    <n v="7299999.9999999991"/>
    <n v="21899999.999999996"/>
    <s v="AIRINDO"/>
    <s v="APBD"/>
    <n v="0.2"/>
    <x v="3"/>
    <s v="Done SPH//Inhar"/>
    <s v="Ecat"/>
    <x v="5"/>
    <m/>
    <m/>
    <s v="M5"/>
    <s v="Amin Hasbi : (APBD) pengadaan akan jalan di Q2 dan kompetisi kan jalan dngan presentasi."/>
  </r>
  <r>
    <s v="Banjarmasin"/>
    <s v="Kalimantan Selatan"/>
    <s v="Tapin"/>
    <x v="21"/>
    <x v="3"/>
    <x v="1"/>
    <s v="Pemerintah"/>
    <s v="RSUD Datu Sanggul Rantau"/>
    <s v="KaWe"/>
    <s v="F 0 Laryngoscope-Set 2 5 V for Aoults"/>
    <s v="03.62020.011"/>
    <n v="3"/>
    <n v="7379999.9999999991"/>
    <n v="22139999.999999996"/>
    <s v="AIRINDO"/>
    <s v="APBD"/>
    <n v="0.2"/>
    <x v="3"/>
    <s v="Done SPH//Inhar"/>
    <s v="Ecat"/>
    <x v="5"/>
    <m/>
    <m/>
    <s v="M5"/>
    <s v="Amin Hasbi : (APBD) pengadaan akan jalan di Q2 dan kompetisi kan jalan dngan presentasi."/>
  </r>
  <r>
    <s v="Banjarmasin"/>
    <s v="Kalimantan Selatan"/>
    <s v="Tapin"/>
    <x v="21"/>
    <x v="3"/>
    <x v="1"/>
    <s v="Pemerintah"/>
    <s v="Dinas Kesehatan Tapin"/>
    <s v="MAK"/>
    <s v="MAK LALINA BED 1 CRANK 73061"/>
    <n v="73061"/>
    <n v="2"/>
    <n v="12090909.09090909"/>
    <n v="24181818.18181818"/>
    <s v="BUMA"/>
    <s v="DAK"/>
    <n v="0.1"/>
    <x v="4"/>
    <s v="Mapping"/>
    <s v="Ecat"/>
    <x v="1"/>
    <m/>
    <m/>
    <s v="M4"/>
    <s v="Juanda : (DAK) akan melakukan penawaran SPh"/>
  </r>
  <r>
    <s v="Banjarmasin"/>
    <s v="Kalimantan Selatan"/>
    <s v="Tapin"/>
    <x v="21"/>
    <x v="3"/>
    <x v="1"/>
    <s v="Pemerintah"/>
    <s v="Dinas Kesehatan Tapin"/>
    <s v="KaWe"/>
    <s v="Mastermed A2* Blood Pressure Measuring Device"/>
    <s v="04.12144.232"/>
    <n v="5"/>
    <n v="1270000"/>
    <n v="6350000"/>
    <s v="PLATINNK"/>
    <s v="DAK"/>
    <n v="0.1"/>
    <x v="4"/>
    <s v="Mapping"/>
    <s v="Ecat"/>
    <x v="1"/>
    <m/>
    <m/>
    <s v="M4"/>
    <s v="Juanda : (DAK) akan melakukan penawaran SPh"/>
  </r>
  <r>
    <s v="Banjarmasin"/>
    <s v="Kalimantan Selatan"/>
    <s v="Tapin"/>
    <x v="21"/>
    <x v="3"/>
    <x v="1"/>
    <s v="Pemerintah"/>
    <s v="Dinas Kesehatan Tapin"/>
    <s v="MAK"/>
    <s v="MAK MANUAL CELEBES BED 2 CRANK SIDEBLOW 74002"/>
    <n v="74002"/>
    <n v="5"/>
    <n v="17000000"/>
    <n v="85000000"/>
    <s v="BUMA"/>
    <s v="DAK"/>
    <n v="0.1"/>
    <x v="4"/>
    <s v="Mapping"/>
    <s v="Ecat"/>
    <x v="1"/>
    <m/>
    <m/>
    <s v="M4"/>
    <s v="Juanda : (DAK) akan melakukan penawaran SPh"/>
  </r>
  <r>
    <s v="Banjarmasin"/>
    <s v="Kalimantan Selatan"/>
    <s v="Banjarmasin"/>
    <x v="21"/>
    <x v="3"/>
    <x v="1"/>
    <s v="Swasta"/>
    <s v="RS Sari Mulia"/>
    <s v="We Care"/>
    <s v="Innova Bed 3 Motor"/>
    <s v="IV05"/>
    <n v="15"/>
    <n v="55800000"/>
    <n v="837000000"/>
    <s v="OEM"/>
    <s v="Private"/>
    <n v="0.2"/>
    <x v="3"/>
    <s v="Done SPH//Inhar"/>
    <s v="PL"/>
    <x v="8"/>
    <m/>
    <m/>
    <s v="M6"/>
    <s v="Hasil hopex akan koordinasi perihal termin"/>
  </r>
  <r>
    <s v="Banjarmasin"/>
    <s v="Kalimantan Selatan"/>
    <s v="Banjarmasin"/>
    <x v="21"/>
    <x v="3"/>
    <x v="1"/>
    <s v="Swasta"/>
    <s v="RS Sari Mulia"/>
    <s v="We Care"/>
    <s v="Alpha Operating Table Manual"/>
    <s v="AL 01"/>
    <n v="1"/>
    <n v="99000000"/>
    <n v="99000000"/>
    <s v="OEM"/>
    <s v="Private"/>
    <n v="0.2"/>
    <x v="3"/>
    <s v="Done SPH//Inhar"/>
    <s v="PL"/>
    <x v="8"/>
    <m/>
    <m/>
    <s v="M6"/>
    <s v="Hasil hopex akan koordinasi perihal termin"/>
  </r>
  <r>
    <s v="Banjarmasin"/>
    <s v="Kalimantan Selatan"/>
    <s v="Banjarmasin"/>
    <x v="21"/>
    <x v="3"/>
    <x v="1"/>
    <s v="Swasta"/>
    <s v="RS ISLAM BANJARMASIN"/>
    <s v="We Care"/>
    <s v="Horizon Bed 3 Crank"/>
    <s v="HZ 03"/>
    <n v="3"/>
    <n v="31200000"/>
    <n v="93600000"/>
    <s v="OEM"/>
    <s v="Private"/>
    <n v="0.2"/>
    <x v="3"/>
    <s v="Done SPH//Inhar"/>
    <s v="PL"/>
    <x v="8"/>
    <m/>
    <m/>
    <s v="M7"/>
    <s v="Japeri : (PL) SPH on progress"/>
  </r>
  <r>
    <s v="Banjarmasin"/>
    <s v="Kalimantan Selatan"/>
    <s v="Banjarmasin"/>
    <x v="21"/>
    <x v="3"/>
    <x v="1"/>
    <s v="Swasta"/>
    <s v="RS ISLAM BANJARMASIN"/>
    <s v="We Care"/>
    <s v="Horizons Bed 2 Crank"/>
    <s v="HZ 02"/>
    <n v="28"/>
    <n v="24000000"/>
    <n v="672000000"/>
    <s v="OEM"/>
    <s v="Private"/>
    <n v="0.2"/>
    <x v="3"/>
    <s v="Done SPH//Inhar"/>
    <s v="PL"/>
    <x v="8"/>
    <m/>
    <m/>
    <s v="M7"/>
    <s v="Japeri : (PL) SPH on progress"/>
  </r>
  <r>
    <s v="Banjarmasin"/>
    <s v="Kalimantan Selatan"/>
    <s v="Banjarmasin"/>
    <x v="21"/>
    <x v="3"/>
    <x v="1"/>
    <s v="Swasta"/>
    <s v="RS ISLAM BANJARMASIN"/>
    <s v="We Care"/>
    <s v="Horizon Bed 1 Crank"/>
    <s v="HZ 01"/>
    <n v="1"/>
    <n v="22800000"/>
    <n v="22800000"/>
    <s v="OEM"/>
    <s v="Private"/>
    <n v="0.2"/>
    <x v="3"/>
    <s v="Done SPH//Inhar"/>
    <s v="PL"/>
    <x v="8"/>
    <m/>
    <m/>
    <s v="M7"/>
    <s v="Japeri : (PL) SPH on progress"/>
  </r>
  <r>
    <s v="Banjarmasin"/>
    <s v="Kalimantan Selatan"/>
    <s v="Banjar"/>
    <x v="21"/>
    <x v="3"/>
    <x v="1"/>
    <s v="Pemerintah"/>
    <s v="RSUD Ratu Zalecha"/>
    <s v="MAK"/>
    <s v="Celebes Bed 3 Motor (Handset) 74105 (LBO)"/>
    <s v="74105 (LBO)"/>
    <n v="20"/>
    <n v="45000000"/>
    <n v="900000000"/>
    <s v="Paramount"/>
    <s v="APBD"/>
    <n v="0.2"/>
    <x v="3"/>
    <s v="Done SPH//Inhar"/>
    <s v="Ecat"/>
    <x v="5"/>
    <m/>
    <m/>
    <s v="M7"/>
    <s v="Safwan : Dengan APBD yang masih di godok akan diadakan Bed Isolasi 20 unit"/>
  </r>
  <r>
    <s v="Banjarmasin"/>
    <s v="Kalimantan Selatan"/>
    <s v="Banjar"/>
    <x v="21"/>
    <x v="3"/>
    <x v="1"/>
    <s v="Pemerintah"/>
    <s v="RSUD Ratu Zalecha"/>
    <s v="MAK"/>
    <s v="MAK I.V. STAND 36163"/>
    <n v="36163"/>
    <n v="20"/>
    <n v="1545454.5454545454"/>
    <n v="30909090.909090906"/>
    <s v="Paramount"/>
    <s v="APBD"/>
    <n v="0.2"/>
    <x v="3"/>
    <s v="Done SPH//Inhar"/>
    <s v="PL"/>
    <x v="5"/>
    <m/>
    <m/>
    <s v="M7"/>
    <s v="Safwan : Dana BLUD rencana beli tiang infus 20 unit"/>
  </r>
  <r>
    <s v="Palangkaraya"/>
    <s v="Kalimantan Tengah"/>
    <s v="Barito Selatan"/>
    <x v="22"/>
    <x v="3"/>
    <x v="1"/>
    <s v="Pemerintah"/>
    <s v="Dinas Kesehatan Barito Selatan"/>
    <s v="MAK"/>
    <s v="MAK EMERGENCY MOBIL STRETCHER 31218"/>
    <n v="31218"/>
    <n v="5"/>
    <n v="14181818.18181818"/>
    <n v="70909090.909090906"/>
    <s v="Karixa"/>
    <s v="DAK"/>
    <n v="0.2"/>
    <x v="3"/>
    <s v="Done SPH//Inhar"/>
    <s v="E Cat"/>
    <x v="2"/>
    <m/>
    <m/>
    <s v="M6"/>
    <s v="INFO PAK WIJANARKO KEBUTUHAN TERKONFIRMASI ,MENUNGGU ARAHAN KADIS"/>
  </r>
  <r>
    <s v="Palangkaraya"/>
    <s v="Kalimantan Tengah"/>
    <s v="Barito Selatan"/>
    <x v="22"/>
    <x v="3"/>
    <x v="1"/>
    <s v="Pemerintah"/>
    <s v="Dinas Kesehatan Barito Selatan"/>
    <s v="MAK"/>
    <s v="MAK GYNAECOLOG EXAMINATION TABLE 34117"/>
    <n v="34117"/>
    <n v="10"/>
    <n v="9090909.0909090899"/>
    <n v="90909090.909090906"/>
    <s v="Karixa"/>
    <s v="DAK"/>
    <n v="0.2"/>
    <x v="3"/>
    <s v="Done SPH//Inhar"/>
    <s v="E Cat"/>
    <x v="2"/>
    <m/>
    <m/>
    <s v="M6"/>
    <s v="INFO PAK WIJANARKO KEBUTUHAN TERKONFIRMASI ,MENUNGGU ARAHAN KADIS"/>
  </r>
  <r>
    <s v="Palangkaraya"/>
    <s v="Kalimantan Tengah"/>
    <s v="Barito Selatan"/>
    <x v="22"/>
    <x v="3"/>
    <x v="1"/>
    <s v="Pemerintah"/>
    <s v="Dinas Kesehatan Barito Selatan"/>
    <s v="MAK"/>
    <s v="MAK EXAMINATION TABLE ME101"/>
    <s v="ME101"/>
    <n v="10"/>
    <n v="4181818.1818181816"/>
    <n v="41818181.818181813"/>
    <s v="Karixa"/>
    <s v="DAK"/>
    <n v="0.2"/>
    <x v="3"/>
    <s v="Done SPH//Inhar"/>
    <s v="E Cat"/>
    <x v="2"/>
    <m/>
    <m/>
    <s v="M6"/>
    <s v="INFO PAK WIJANARKO KEBUTUHAN TERKONFIRMASI ,MENUNGGU ARAHAN KADIS"/>
  </r>
  <r>
    <s v="Palangkaraya"/>
    <s v="Kalimantan Tengah"/>
    <s v="Barito Timur"/>
    <x v="22"/>
    <x v="3"/>
    <x v="1"/>
    <s v="Pemerintah"/>
    <s v="Dinas Kesehatan Barito Timur"/>
    <s v="MAK"/>
    <s v="MAK BABY BASKET 33619"/>
    <n v="33619"/>
    <n v="10"/>
    <n v="5454545.4545454541"/>
    <n v="54545454.545454539"/>
    <s v="Platinum"/>
    <s v="DAK"/>
    <n v="0.2"/>
    <x v="3"/>
    <s v="Done SPH//Inhar"/>
    <s v="E Cat"/>
    <x v="2"/>
    <m/>
    <m/>
    <s v="M7"/>
    <s v="PAK DANO KEBUTUHAN PAGU 35JT/UNIT PERMINTAAN SPH "/>
  </r>
  <r>
    <s v="Palangkaraya"/>
    <s v="Kalimantan Tengah"/>
    <s v="Barito Timur"/>
    <x v="22"/>
    <x v="3"/>
    <x v="1"/>
    <s v="Pemerintah"/>
    <s v="Dinas Kesehatan Barito Timur"/>
    <s v="MAK"/>
    <s v="MAK EMERGENCY MOBIL STRETCHER 31218"/>
    <n v="31218"/>
    <n v="9"/>
    <n v="14181818.18181818"/>
    <n v="127636363.63636363"/>
    <s v="Karixa"/>
    <s v="DAK"/>
    <n v="0.2"/>
    <x v="3"/>
    <s v="Done SPH//Inhar"/>
    <s v="E Cat"/>
    <x v="2"/>
    <m/>
    <m/>
    <s v="M7"/>
    <s v="PAK DANO KEBUTUHAN PAGU 35JT/UNIT PERMINTAAN SPH"/>
  </r>
  <r>
    <s v="Palangkaraya"/>
    <s v="Kalimantan Tengah"/>
    <s v="Barito Timur"/>
    <x v="22"/>
    <x v="3"/>
    <x v="1"/>
    <s v="Pemerintah"/>
    <s v="Dinas Kesehatan Barito Timur"/>
    <s v="MAK"/>
    <s v="MAK WHEEL CHAIR 31315"/>
    <n v="31315"/>
    <n v="9"/>
    <n v="3454545.4545454541"/>
    <n v="31090909.090909086"/>
    <s v="GEA"/>
    <s v="DAK"/>
    <n v="0.2"/>
    <x v="3"/>
    <s v="Done SPH//Inhar"/>
    <s v="E Cat"/>
    <x v="2"/>
    <m/>
    <m/>
    <s v="M7"/>
    <s v="PAK DANO KEBUTUHAN PAGU 35JT/UNIT PERMINTAAN SPH"/>
  </r>
  <r>
    <s v="Palangkaraya"/>
    <s v="Kalimantan Tengah"/>
    <s v="Barito Timur"/>
    <x v="22"/>
    <x v="3"/>
    <x v="1"/>
    <s v="Pemerintah"/>
    <s v="Dinas Kesehatan Barito Timur"/>
    <s v="MAK"/>
    <s v="MAK MANUAL CELEBES BED 3 CRANK SIDERAIL 74013"/>
    <n v="74013"/>
    <n v="10"/>
    <n v="17090909.09090909"/>
    <n v="170909090.90909091"/>
    <s v="Platinum"/>
    <s v="DAK"/>
    <n v="0.2"/>
    <x v="3"/>
    <s v="Done SPH//Inhar"/>
    <s v="E Cat"/>
    <x v="2"/>
    <m/>
    <m/>
    <s v="M7"/>
    <s v="PAK DANO KEBUTUHAN PAGU 35JT/UNIT PERMINTAAN SPH"/>
  </r>
  <r>
    <s v="Palangkaraya"/>
    <s v="Kalimantan Tengah"/>
    <s v="Barito Timur"/>
    <x v="22"/>
    <x v="3"/>
    <x v="1"/>
    <s v="Pemerintah"/>
    <s v="Dinas Kesehatan Barito Timur"/>
    <s v="MAK"/>
    <s v="MAK GYNAECOLOG EXAMINATION TABLE 34117"/>
    <n v="34117"/>
    <n v="5"/>
    <n v="9090909.0909090899"/>
    <n v="45454545.454545453"/>
    <s v="Platinum"/>
    <s v="DAK"/>
    <n v="0.2"/>
    <x v="3"/>
    <s v="Done SPH//Inhar"/>
    <s v="E Cat"/>
    <x v="2"/>
    <m/>
    <m/>
    <s v="M7"/>
    <s v="PAK DANO KEBUTUHAN PAGU 35JT/UNIT PERMINTAAN SPH"/>
  </r>
  <r>
    <s v="Palangkaraya"/>
    <s v="Kalimantan Tengah"/>
    <s v="Barito Timur"/>
    <x v="22"/>
    <x v="3"/>
    <x v="1"/>
    <s v="Pemerintah"/>
    <s v="Dinas Kesehatan Barito Timur"/>
    <s v="MAK"/>
    <s v="MAK EXAMINATION TABLE ME101"/>
    <s v="ME101"/>
    <n v="9"/>
    <n v="4181818.1818181816"/>
    <n v="37636363.636363633"/>
    <s v="Karixa"/>
    <s v="DAK"/>
    <n v="0.2"/>
    <x v="3"/>
    <s v="Done SPH//Inhar"/>
    <s v="E Cat"/>
    <x v="2"/>
    <m/>
    <m/>
    <s v="M7"/>
    <s v="PAK DANO KEBUTUHAN PAGU 35JT/UNIT PERMINTAAN SPH"/>
  </r>
  <r>
    <s v="Palangkaraya"/>
    <s v="Kalimantan Tengah"/>
    <s v="Barito Timur"/>
    <x v="22"/>
    <x v="3"/>
    <x v="1"/>
    <s v="Pemerintah"/>
    <s v="Dinas Kesehatan Barito Timur"/>
    <s v="MAK"/>
    <s v="MAK BABY BASKET 33619"/>
    <n v="33619"/>
    <n v="20"/>
    <n v="5454545.4545454541"/>
    <n v="109090909.09090908"/>
    <s v="Platinum"/>
    <s v="APBD"/>
    <n v="0.1"/>
    <x v="4"/>
    <s v="Mapping"/>
    <s v="E Cat"/>
    <x v="13"/>
    <m/>
    <m/>
    <s v="M7"/>
    <s v="PAK DANO KEBUTUHAN UNTUK RENCANA PEMBANGUNAN RS PRATAMA BARU(SPH PROSES)"/>
  </r>
  <r>
    <s v="Palangkaraya"/>
    <s v="Kalimantan Tengah"/>
    <s v="Barito Timur"/>
    <x v="22"/>
    <x v="3"/>
    <x v="1"/>
    <s v="Pemerintah"/>
    <s v="Dinas Kesehatan Barito Timur"/>
    <s v="MAK"/>
    <s v="MAK EMERGENCY MOBIL STRETCHER 31218"/>
    <n v="31218"/>
    <n v="20"/>
    <n v="14181818.18181818"/>
    <n v="283636363.63636363"/>
    <s v="Karixa"/>
    <s v="DAK"/>
    <n v="0.1"/>
    <x v="4"/>
    <s v="Mapping"/>
    <s v="E Cat"/>
    <x v="13"/>
    <m/>
    <m/>
    <s v="M7"/>
    <s v="PAK DANO KEBUTUHAN UNTUK RENCANA PEMBANGUNAN RS PRATAMA BARU(SPH PROSES)"/>
  </r>
  <r>
    <s v="Palangkaraya"/>
    <s v="Kalimantan Tengah"/>
    <s v="Barito Timur"/>
    <x v="22"/>
    <x v="3"/>
    <x v="1"/>
    <s v="Pemerintah"/>
    <s v="Dinas Kesehatan Barito Timur"/>
    <s v="MAK"/>
    <s v="MAK WHEEL CHAIR 31315"/>
    <n v="31315"/>
    <n v="20"/>
    <n v="3454545.4545454541"/>
    <n v="69090909.090909079"/>
    <s v="GEA"/>
    <s v="DAK"/>
    <n v="0.1"/>
    <x v="4"/>
    <s v="Mapping"/>
    <s v="E Cat"/>
    <x v="13"/>
    <m/>
    <m/>
    <s v="M7"/>
    <s v="PAK DANO KEBUTUHAN UNTUK RENCANA PEMBANGUNAN RS PRATAMA BARU(SPH PROSES)"/>
  </r>
  <r>
    <s v="Palangkaraya"/>
    <s v="Kalimantan Tengah"/>
    <s v="Barito Timur"/>
    <x v="22"/>
    <x v="3"/>
    <x v="1"/>
    <s v="Pemerintah"/>
    <s v="Dinas Kesehatan Barito Timur"/>
    <s v="MAK"/>
    <s v="MAK MANUAL CELEBES BED 3 CRANK SIDERAIL 74013"/>
    <n v="74013"/>
    <n v="20"/>
    <n v="17090909.09090909"/>
    <n v="341818181.81818181"/>
    <s v="Platinum"/>
    <s v="DAK"/>
    <n v="0.1"/>
    <x v="4"/>
    <s v="Mapping"/>
    <s v="E Cat"/>
    <x v="13"/>
    <m/>
    <m/>
    <s v="M7"/>
    <s v="PAK DANO KEBUTUHAN UNTUK RENCANA PEMBANGUNAN RS PRATAMA BARU(SPH PROSES)"/>
  </r>
  <r>
    <s v="Palangkaraya"/>
    <s v="Kalimantan Tengah"/>
    <s v="Barito Timur"/>
    <x v="22"/>
    <x v="3"/>
    <x v="1"/>
    <s v="Pemerintah"/>
    <s v="Dinas Kesehatan Barito Timur"/>
    <s v="MAK"/>
    <s v="MAK GYNAECOLOG EXAMINATION TABLE 34117"/>
    <n v="34117"/>
    <n v="20"/>
    <n v="9090909.0909090899"/>
    <n v="181818181.81818181"/>
    <s v="Platinum"/>
    <s v="DAK"/>
    <n v="0.1"/>
    <x v="4"/>
    <s v="Mapping"/>
    <s v="E Cat"/>
    <x v="13"/>
    <m/>
    <m/>
    <s v="M7"/>
    <s v="PAK DANO KEBUTUHAN UNTUK RENCANA PEMBANGUNAN RS PRATAMA BARU(SPH PROSES)"/>
  </r>
  <r>
    <s v="Palangkaraya"/>
    <s v="Kalimantan Tengah"/>
    <s v="Barito Timur"/>
    <x v="22"/>
    <x v="3"/>
    <x v="1"/>
    <s v="Pemerintah"/>
    <s v="Dinas Kesehatan Barito Timur"/>
    <s v="MAK"/>
    <s v="MAK EXAMINATION TABLE ME101"/>
    <s v="ME101"/>
    <n v="20"/>
    <n v="4181818.1818181816"/>
    <n v="83636363.636363626"/>
    <s v="Karixa"/>
    <s v="DAK"/>
    <n v="0.1"/>
    <x v="4"/>
    <s v="Mapping"/>
    <s v="E Cat"/>
    <x v="13"/>
    <m/>
    <m/>
    <s v="M7"/>
    <s v="PAK DANO KEBUTUHAN UNTUK RENCANA PEMBANGUNAN RS PRATAMA BARU(SPH PROSES)"/>
  </r>
  <r>
    <s v="Palangkaraya"/>
    <s v="Kalimantan Tengah"/>
    <s v="Gunung Mas"/>
    <x v="22"/>
    <x v="3"/>
    <x v="1"/>
    <s v="Pemerintah"/>
    <s v="Dinas Kesehatan Gunung Mas"/>
    <s v="MAK"/>
    <s v="MAK BABY BASKET 33619"/>
    <n v="33619"/>
    <n v="2"/>
    <n v="5454545.4545454541"/>
    <n v="10909090.909090908"/>
    <m/>
    <s v="DAK"/>
    <n v="0.2"/>
    <x v="3"/>
    <s v="Done SPH//Inhar"/>
    <s v="E Cat"/>
    <x v="2"/>
    <m/>
    <m/>
    <s v="M6"/>
    <s v="DR RUSNI KEBUTUHAN TERSEBUT PAGU MASIH BISA BERUBAH KARNA DANA YANG TURUN KE DINKES MERUPAKAN DANA GLONDONGAN SEHINGGA KESEMPATAN PEMBELIAN MASIH TERBUKA "/>
  </r>
  <r>
    <s v="Palangkaraya"/>
    <s v="Kalimantan Tengah"/>
    <s v="Gunung Mas"/>
    <x v="22"/>
    <x v="3"/>
    <x v="1"/>
    <s v="Pemerintah"/>
    <s v="Dinas Kesehatan Gunung Mas"/>
    <s v="MAK"/>
    <s v="MAK EMERGENCY MOBIL STRETCHER 31218"/>
    <n v="31218"/>
    <n v="1"/>
    <n v="14181818.18181818"/>
    <n v="14181818.18181818"/>
    <m/>
    <s v="DAK"/>
    <n v="0.2"/>
    <x v="3"/>
    <s v="Done SPH//Inhar"/>
    <s v="E Cat"/>
    <x v="2"/>
    <m/>
    <m/>
    <s v="M6"/>
    <s v="DR RUSNI KEBUTUHAN TERSEBUT PAGU MASIH BISA BERUBAH KARNA DANA YANG TURUN KE DINKES MERUPAKAN DANA GLONDONGAN SEHINGGA KESEMPATAN PEMBELIAN MASIH TERBUKA"/>
  </r>
  <r>
    <s v="Palangkaraya"/>
    <s v="Kalimantan Tengah"/>
    <s v="Gunung Mas"/>
    <x v="22"/>
    <x v="3"/>
    <x v="1"/>
    <s v="Pemerintah"/>
    <s v="Dinas Kesehatan Gunung Mas"/>
    <s v="MAK"/>
    <s v="MAK L DE TABLE ME112"/>
    <s v="ME112"/>
    <n v="2"/>
    <n v="9272727.2727272715"/>
    <n v="18545454.545454543"/>
    <m/>
    <s v="DAK"/>
    <n v="0.2"/>
    <x v="3"/>
    <s v="Done SPH//Inhar"/>
    <s v="E Cat"/>
    <x v="2"/>
    <m/>
    <m/>
    <s v="M6"/>
    <s v="DR RUSNI KEBUTUHAN TERSEBUT PAGU MASIH BISA BERUBAH KARNA DANA YANG TURUN KE DINKES MERUPAKAN DANA GLONDONGAN SEHINGGA KESEMPATAN PEMBELIAN MASIH TERBUKA"/>
  </r>
  <r>
    <s v="Palangkaraya"/>
    <s v="Kalimantan Tengah"/>
    <s v="Gunung Mas"/>
    <x v="22"/>
    <x v="3"/>
    <x v="1"/>
    <s v="Pemerintah"/>
    <s v="Dinas Kesehatan Gunung Mas"/>
    <s v="MAK"/>
    <s v="MAK GYNAECOLOG EXAMINATION TABLE 34117"/>
    <n v="34117"/>
    <n v="2"/>
    <n v="9090909.0909090899"/>
    <n v="18181818.18181818"/>
    <m/>
    <s v="DAK"/>
    <n v="0.2"/>
    <x v="3"/>
    <s v="Done SPH//Inhar"/>
    <s v="E Cat"/>
    <x v="2"/>
    <m/>
    <m/>
    <s v="M6"/>
    <s v="DR RUSNI KEBUTUHAN TERSEBUT PAGU MASIH BISA BERUBAH KARNA DANA YANG TURUN KE DINKES MERUPAKAN DANA GLONDONGAN SEHINGGA KESEMPATAN PEMBELIAN MASIH TERBUKA"/>
  </r>
  <r>
    <s v="Palangkaraya"/>
    <s v="Kalimantan Tengah"/>
    <s v="Katingan"/>
    <x v="22"/>
    <x v="3"/>
    <x v="1"/>
    <s v="Pemerintah"/>
    <s v="Dinas Kesehatan Katingan"/>
    <s v="MAK"/>
    <s v="MAK GYNAECOLOG EXAMINATION TABLE 34117"/>
    <n v="34117"/>
    <n v="12"/>
    <n v="9090909.0909090899"/>
    <n v="109090909.09090908"/>
    <m/>
    <s v="DAK"/>
    <n v="0.2"/>
    <x v="3"/>
    <s v="Done SPH//Inhar"/>
    <s v="E Cat"/>
    <x v="2"/>
    <m/>
    <m/>
    <s v="M7"/>
    <s v="BU ELIS- MENUNGGU ARAHAN KADIS UNTUK PPTK NYA"/>
  </r>
  <r>
    <s v="Palangkaraya"/>
    <s v="Kalimantan Tengah"/>
    <s v="Katingan"/>
    <x v="22"/>
    <x v="3"/>
    <x v="1"/>
    <s v="Pemerintah"/>
    <s v="Dinas Kesehatan Katingan"/>
    <s v="MAK"/>
    <s v="MAK MANUAL CELEBES BED 3 CRANK SIDERAIL 74013"/>
    <n v="74013"/>
    <n v="2"/>
    <n v="17090909.09090909"/>
    <n v="34181818.18181818"/>
    <m/>
    <s v="DAK"/>
    <n v="0.2"/>
    <x v="3"/>
    <s v="Done SPH//Inhar"/>
    <s v="E Cat"/>
    <x v="2"/>
    <m/>
    <m/>
    <s v="M7"/>
    <s v="BU ELIS- MENUNGGU ARAHAN KADIS UNTUK PPTK NYA"/>
  </r>
  <r>
    <s v="Palangkaraya"/>
    <s v="Kalimantan Tengah"/>
    <s v="Katingan"/>
    <x v="22"/>
    <x v="3"/>
    <x v="1"/>
    <s v="Pemerintah"/>
    <s v="Dinas Kesehatan Katingan"/>
    <s v="MAK"/>
    <s v="MAK TRANSFERRING STETCHER 31223"/>
    <n v="31223"/>
    <n v="2"/>
    <n v="18454545.454545453"/>
    <n v="36909090.909090906"/>
    <m/>
    <s v="DAK"/>
    <n v="0.2"/>
    <x v="3"/>
    <s v="Done SPH//Inhar"/>
    <s v="E Cat"/>
    <x v="2"/>
    <m/>
    <m/>
    <s v="M7"/>
    <s v="BU ELIS- MENUNGGU ARAHAN KADIS UNTUK PPTK NYA"/>
  </r>
  <r>
    <s v="Palangkaraya"/>
    <s v="Kalimantan Tengah"/>
    <s v="Katingan"/>
    <x v="22"/>
    <x v="3"/>
    <x v="1"/>
    <s v="Pemerintah"/>
    <s v="Dinas Kesehatan Katingan"/>
    <s v="MAK"/>
    <s v="MAK BABY BASKET 33619"/>
    <n v="33619"/>
    <n v="2"/>
    <n v="5454545.4545454541"/>
    <n v="10909090.909090908"/>
    <m/>
    <s v="DAK"/>
    <n v="0.2"/>
    <x v="3"/>
    <s v="Done SPH//Inhar"/>
    <s v="E Cat"/>
    <x v="2"/>
    <m/>
    <m/>
    <s v="M7"/>
    <s v="BU ELIS- MENUNGGU ARAHAN KADIS UNTUK PPTK NYA"/>
  </r>
  <r>
    <s v="Palangkaraya"/>
    <s v="Kalimantan Tengah"/>
    <s v="Kotawaringin Barat"/>
    <x v="22"/>
    <x v="3"/>
    <x v="1"/>
    <s v="Pemerintah"/>
    <s v="Dinas Kesehatan Kotawaringin Barat"/>
    <s v="MAK"/>
    <s v="MAK WHEEL CHAIR 31315"/>
    <n v="31315"/>
    <n v="4"/>
    <n v="3454545.4545454541"/>
    <n v="13818181.818181816"/>
    <m/>
    <s v="DAK"/>
    <n v="0.2"/>
    <x v="3"/>
    <s v="Done SPH//Inhar"/>
    <s v="E Cat"/>
    <x v="2"/>
    <m/>
    <m/>
    <s v="M6"/>
    <s v="INFO DARI PAK YATNO KEBUTUHAN UNTUK PUSKES PONED MENUNGGU DPA TURUN"/>
  </r>
  <r>
    <s v="Palangkaraya"/>
    <s v="Kalimantan Tengah"/>
    <s v="Kotawaringin Barat"/>
    <x v="22"/>
    <x v="3"/>
    <x v="1"/>
    <s v="Pemerintah"/>
    <s v="Dinas Kesehatan Kotawaringin Barat"/>
    <s v="MAK"/>
    <s v="Lovina Bed 1 Crank MB431 (F)"/>
    <s v="MB431 (F)"/>
    <n v="4"/>
    <n v="17272727.27272727"/>
    <n v="69090909.090909079"/>
    <m/>
    <s v="DAK"/>
    <n v="0.2"/>
    <x v="3"/>
    <s v="Done SPH//Inhar"/>
    <s v="E Cat"/>
    <x v="2"/>
    <m/>
    <m/>
    <s v="M6"/>
    <s v="INFO DARI PAK YATNO KEBUTUHAN UNTUK PUSKES PONED MENUNGGU DPA TURUN"/>
  </r>
  <r>
    <s v="Palangkaraya"/>
    <s v="Kalimantan Tengah"/>
    <s v="Kotawaringin Timur"/>
    <x v="22"/>
    <x v="3"/>
    <x v="1"/>
    <s v="Pemerintah"/>
    <s v="RSUD Murjani Sampit"/>
    <s v="MAK"/>
    <s v="Infinite Bed 3 Motor 79103W (L)"/>
    <s v="79103W (L)"/>
    <n v="50"/>
    <n v="87272727.272727266"/>
    <n v="4363636363.636363"/>
    <m/>
    <s v="APBD"/>
    <n v="0.2"/>
    <x v="3"/>
    <s v="Done SPH//Inhar"/>
    <s v="E Cat"/>
    <x v="6"/>
    <m/>
    <m/>
    <s v="M5"/>
    <s v="KEBUTUHAN UNTUK GED BARU,MASIH DI AJUKAN KE DAERAH TERKAIT PENAMBAHAN BED TERSEBUT"/>
  </r>
  <r>
    <s v="Palangkaraya"/>
    <s v="Kalimantan Tengah"/>
    <s v="Palangkaraya"/>
    <x v="22"/>
    <x v="3"/>
    <x v="1"/>
    <s v="Swasta"/>
    <s v="RS PKU Muhammadiyah Palangkaraya"/>
    <s v="We Care"/>
    <s v="Horizons Bed 2 Crank"/>
    <s v="hz 02"/>
    <n v="10"/>
    <n v="24000000"/>
    <n v="240000000"/>
    <s v="ECARE"/>
    <s v="Private"/>
    <n v="0.2"/>
    <x v="3"/>
    <s v="Done SPH//Inhar"/>
    <s v="PL"/>
    <x v="8"/>
    <m/>
    <m/>
    <s v="M7"/>
    <s v="KEBUTUHAN UNTUK GED BARU DAN PEMBANGUNAN MASIH 50% "/>
  </r>
  <r>
    <s v="Palangkaraya"/>
    <s v="Kalimantan Tengah"/>
    <s v="Palangkaraya"/>
    <x v="22"/>
    <x v="3"/>
    <x v="1"/>
    <s v="TNI/POLRI"/>
    <s v="RS TNI AD PALANGKARAYA"/>
    <s v="MAK"/>
    <s v="MAK LALINA BED 1 CRANK 73061"/>
    <n v="73061"/>
    <n v="1"/>
    <n v="12090909.09090909"/>
    <n v="12090909.09090909"/>
    <s v="ECARE"/>
    <s v="Private"/>
    <n v="0.2"/>
    <x v="3"/>
    <s v="Done SPH//Inhar"/>
    <s v="PL"/>
    <x v="2"/>
    <m/>
    <m/>
    <s v="M7"/>
    <s v="SPH SUDAH DIBERIKAN KE PAK NURMANTO WARUMKIT RS,PAGU RS JAUH DI BAWAH HARGA MAK"/>
  </r>
  <r>
    <s v="Palangkaraya"/>
    <s v="Kalimantan Tengah"/>
    <s v="Palangkaraya"/>
    <x v="22"/>
    <x v="3"/>
    <x v="1"/>
    <s v="TNI/POLRI"/>
    <s v="RS TNI AD PALANGKARAYA"/>
    <s v="MAK"/>
    <s v="MAK LALINA BED 2 CRANK 73062"/>
    <n v="73062"/>
    <n v="1"/>
    <n v="13363636.363636363"/>
    <n v="13363636.363636363"/>
    <s v="ECARE"/>
    <s v="Private"/>
    <n v="0.2"/>
    <x v="3"/>
    <s v="Done SPH//Inhar"/>
    <s v="PL"/>
    <x v="2"/>
    <m/>
    <m/>
    <s v="M7"/>
    <s v="SPH SUDAH DIBERIKAN KE PAK NURMANTO WARUMKIT RS,PAGU RS JAUH DI BAWAH HARGA MAK"/>
  </r>
  <r>
    <s v="Palangkaraya"/>
    <s v="Kalimantan Tengah"/>
    <s v="Palangkaraya"/>
    <x v="22"/>
    <x v="3"/>
    <x v="1"/>
    <s v="TNI/POLRI"/>
    <s v="RS TNI AD PALANGKARAYA"/>
    <s v="We Care"/>
    <s v="Horizon Bed 3 Motor"/>
    <s v="HZ 05"/>
    <n v="1"/>
    <n v="39300000"/>
    <n v="39300000"/>
    <s v="ECARE"/>
    <s v="Private"/>
    <n v="0.2"/>
    <x v="3"/>
    <s v="Done SPH//Inhar"/>
    <s v="PL"/>
    <x v="2"/>
    <m/>
    <m/>
    <s v="M7"/>
    <s v="SPH SUDAH DIBERIKAN KE PAK NURMANTO WARUMKIT RS,PAGU RS JAUH DI BAWAH HARGA MAK"/>
  </r>
  <r>
    <s v="Palangkaraya"/>
    <s v="Kalimantan Tengah"/>
    <s v="Palangkaraya"/>
    <x v="22"/>
    <x v="3"/>
    <x v="1"/>
    <s v="TNI/POLRI"/>
    <s v="RS TNI AD PALANGKARAYA"/>
    <s v="MAK"/>
    <s v="MAK TRANSFERRING STETCHER 31223"/>
    <n v="31223"/>
    <n v="1"/>
    <n v="18454545.454545453"/>
    <n v="18454545.454545453"/>
    <s v="ECARE"/>
    <s v="Private"/>
    <n v="0.2"/>
    <x v="3"/>
    <s v="Done SPH//Inhar"/>
    <s v="PL"/>
    <x v="2"/>
    <m/>
    <m/>
    <s v="M7"/>
    <s v="SPH SUDAH DIBERIKAN KE PAK NURMANTO WARUMKIT RS,PAGU RS JAUH DI BAWAH HARGA MAK"/>
  </r>
  <r>
    <s v="Palangkaraya"/>
    <s v="Kalimantan Tengah"/>
    <s v="Palangkaraya"/>
    <x v="22"/>
    <x v="3"/>
    <x v="1"/>
    <s v="TNI/POLRI"/>
    <s v="RS TNI AD PALANGKARAYA"/>
    <s v="MAK"/>
    <s v="MAK PEDIATRIC BED MBC01"/>
    <s v="MBC01"/>
    <n v="1"/>
    <n v="9136363.6363636348"/>
    <n v="9136363.6363636348"/>
    <s v="ECARE"/>
    <s v="Private"/>
    <n v="0.2"/>
    <x v="3"/>
    <s v="Done SPH//Inhar"/>
    <s v="PL"/>
    <x v="2"/>
    <m/>
    <m/>
    <s v="M7"/>
    <s v="SPH SUDAH DIBERIKAN KE PAK NURMANTO WARUMKIT RS,PAGU RS JAUH DI BAWAH HARGA MAK"/>
  </r>
  <r>
    <s v="Palangkaraya"/>
    <s v="Kalimantan Tengah"/>
    <s v="Palangkaraya"/>
    <x v="22"/>
    <x v="3"/>
    <x v="1"/>
    <s v="TNI/POLRI"/>
    <s v="RS TNI AD PALANGKARAYA"/>
    <s v="We Care"/>
    <s v="Bedside Cabinet"/>
    <s v="BC 01"/>
    <n v="3"/>
    <n v="4500000"/>
    <n v="13500000"/>
    <s v="ECARE"/>
    <s v="Private"/>
    <n v="0.2"/>
    <x v="3"/>
    <s v="Done SPH//Inhar"/>
    <s v="PL"/>
    <x v="2"/>
    <m/>
    <m/>
    <s v="M7"/>
    <s v="SPH SUDAH DIBERIKAN KE PAK NURMANTO WARUMKIT RS,PAGU RS JAUH DI BAWAH HARGA MAK"/>
  </r>
  <r>
    <s v="Palangkaraya"/>
    <s v="Kalimantan Tengah"/>
    <s v="Palangkaraya"/>
    <x v="22"/>
    <x v="3"/>
    <x v="1"/>
    <s v="TNI/POLRI"/>
    <s v="RS TNI AD PALANGKARAYA"/>
    <s v="We Care"/>
    <s v="Mattrass Foam 170 x 70"/>
    <s v="M 02"/>
    <n v="1"/>
    <n v="3326666.666666667"/>
    <n v="3326666.666666667"/>
    <s v="ECARE"/>
    <s v="Private"/>
    <n v="0.2"/>
    <x v="3"/>
    <s v="Done SPH//Inhar"/>
    <s v="PL"/>
    <x v="2"/>
    <m/>
    <m/>
    <s v="M7"/>
    <s v="SPH SUDAH DIBERIKAN KE PAK NURMANTO WARUMKIT RS,PAGU RS JAUH DI BAWAH HARGA MAK"/>
  </r>
  <r>
    <s v="Palangkaraya"/>
    <s v="Kalimantan Tengah"/>
    <s v="Palangkaraya"/>
    <x v="22"/>
    <x v="3"/>
    <x v="1"/>
    <s v="TNI/POLRI"/>
    <s v="RS TNI AD PALANGKARAYA"/>
    <s v="We Care"/>
    <s v="Mattrass Foam 192 x 84"/>
    <s v="M 04"/>
    <n v="2"/>
    <n v="3600000"/>
    <n v="7200000"/>
    <s v="ECARE"/>
    <s v="Private"/>
    <n v="0.2"/>
    <x v="3"/>
    <s v="Done SPH//Inhar"/>
    <s v="PL"/>
    <x v="2"/>
    <m/>
    <m/>
    <s v="M7"/>
    <s v="SPH SUDAH DIBERIKAN KE PAK NURMANTO WARUMKIT RS,PAGU RS JAUH DI BAWAH HARGA MAK"/>
  </r>
  <r>
    <s v="Palangkaraya"/>
    <s v="Kalimantan Tengah"/>
    <s v="Palangkaraya"/>
    <x v="22"/>
    <x v="3"/>
    <x v="1"/>
    <s v="TNI/POLRI"/>
    <s v="RS TNI AD PALANGKARAYA"/>
    <s v="We Care"/>
    <s v="Mattrass Foam 200 x 90"/>
    <s v="M 05"/>
    <n v="1"/>
    <n v="3600000"/>
    <n v="3600000"/>
    <s v="ECARE"/>
    <s v="Private"/>
    <n v="0.2"/>
    <x v="3"/>
    <s v="Done SPH//Inhar"/>
    <s v="PL"/>
    <x v="2"/>
    <m/>
    <m/>
    <s v="M7"/>
    <s v="SPH SUDAH DIBERIKAN KE PAK NURMANTO WARUMKIT RS,PAGU RS JAUH DI BAWAH HARGA MAK"/>
  </r>
  <r>
    <s v="Palangkaraya"/>
    <s v="Kalimantan Tengah"/>
    <s v="Palangkaraya"/>
    <x v="22"/>
    <x v="3"/>
    <x v="1"/>
    <s v="TNI/POLRI"/>
    <s v="RS TNI AD PALANGKARAYA"/>
    <s v="MAK"/>
    <s v="MAK LALINA BED 2 CRANK 73062"/>
    <n v="73062"/>
    <n v="10"/>
    <n v="13363636.363636363"/>
    <n v="133636363.63636363"/>
    <s v="ECARE"/>
    <s v="Private"/>
    <n v="0.1"/>
    <x v="4"/>
    <s v="Mapping"/>
    <s v="PL"/>
    <x v="13"/>
    <m/>
    <m/>
    <s v="M7"/>
    <s v="RENCANA PEMBANGUNAN GED BARU UNTUK PEMBANGUNAN DAN PENGISIAN ADA ANNGRAN 30M"/>
  </r>
  <r>
    <s v="Palangkaraya"/>
    <s v="Kalimantan Tengah"/>
    <s v="Palangkaraya"/>
    <x v="22"/>
    <x v="3"/>
    <x v="1"/>
    <s v="TNI/POLRI"/>
    <s v="RS TNI AD PALANGKARAYA"/>
    <s v="MAK"/>
    <s v="MAK TRANSFERRING STETCHER 31223"/>
    <n v="31223"/>
    <n v="5"/>
    <n v="18454545.454545453"/>
    <n v="92272727.272727266"/>
    <s v="ECARE"/>
    <s v="Private"/>
    <n v="0.1"/>
    <x v="4"/>
    <s v="Mapping"/>
    <s v="PL"/>
    <x v="13"/>
    <m/>
    <m/>
    <s v="M7"/>
    <s v="RENCANA PEMBANGUNAN GED BARU UNTUK PEMBANGUNAN DAN PENGISIAN ADA ANNGRAN 30M"/>
  </r>
  <r>
    <s v="Palangkaraya"/>
    <s v="Kalimantan Tengah"/>
    <s v="Palangkaraya"/>
    <x v="22"/>
    <x v="3"/>
    <x v="1"/>
    <s v="Pemerintah"/>
    <s v="Dinas Kesehatan Palangkaraya"/>
    <s v="MAK"/>
    <s v="MAK BABY BASKET 33619"/>
    <n v="33619"/>
    <n v="6"/>
    <n v="5454545.4545454541"/>
    <n v="32727272.727272727"/>
    <s v="BUMA"/>
    <s v="DAK"/>
    <n v="0.2"/>
    <x v="3"/>
    <s v="Done SPH//Inhar"/>
    <s v="E Cat"/>
    <x v="2"/>
    <m/>
    <m/>
    <s v="M5"/>
    <s v="MUSTAQIMAH-PAGU DI BAWAH HARGA MAK UNTUK EKSEKUSI NYA MENUNGGU ARAHAN KADIS(PEMBENTUKAN TIM) ESTIMASI MARET/APRIL"/>
  </r>
  <r>
    <s v="Palangkaraya"/>
    <s v="Kalimantan Tengah"/>
    <s v="Palangkaraya"/>
    <x v="22"/>
    <x v="3"/>
    <x v="1"/>
    <s v="Pemerintah"/>
    <s v="Dinas Kesehatan Palangkaraya"/>
    <s v="MAK"/>
    <s v="MAK EXAMINATION TABLE ME101"/>
    <s v="ME101"/>
    <n v="6"/>
    <n v="4181818.1818181816"/>
    <n v="25090909.09090909"/>
    <s v="BUMA"/>
    <s v="DAK"/>
    <n v="0.2"/>
    <x v="3"/>
    <s v="Done SPH//Inhar"/>
    <s v="E Cat"/>
    <x v="2"/>
    <m/>
    <m/>
    <s v="M5"/>
    <s v="MUSTAQIMAH-PAGU DI BAWAH HARGA MAK UNTUK EKSEKUSI NYA MENUNGGU ARAHAN KADIS(PEMBENTUKAN TIM) ESTIMASI MARET/APRIL"/>
  </r>
  <r>
    <s v="Palangkaraya"/>
    <s v="Kalimantan Tengah"/>
    <s v="Palangkaraya"/>
    <x v="22"/>
    <x v="3"/>
    <x v="1"/>
    <s v="Pemerintah"/>
    <s v="Dinas Kesehatan Palangkaraya"/>
    <s v="MAK"/>
    <s v="MAK GYNAECOLOG EXAMINATION TABLE 34117"/>
    <n v="34117"/>
    <n v="6"/>
    <n v="9090909.0909090899"/>
    <n v="54545454.545454539"/>
    <s v="BUMA"/>
    <s v="DAK"/>
    <n v="0.2"/>
    <x v="3"/>
    <s v="Done SPH//Inhar"/>
    <s v="E Cat"/>
    <x v="2"/>
    <m/>
    <m/>
    <s v="M5"/>
    <s v="MUSTAQIMAH-PAGU DI BAWAH HARGA MAK UNTUK EKSEKUSI NYA MENUNGGU ARAHAN KADIS(PEMBENTUKAN TIM) ESTIMASI MARET/APRIL"/>
  </r>
  <r>
    <s v="Palangkaraya"/>
    <s v="Kalimantan Tengah"/>
    <s v="Palangkaraya"/>
    <x v="22"/>
    <x v="3"/>
    <x v="1"/>
    <s v="Pemerintah"/>
    <s v="Dinas Kesehatan Palangkaraya"/>
    <s v="MAK"/>
    <s v="MAK LALINA BED 1 CRANK 73061"/>
    <n v="73061"/>
    <n v="6"/>
    <n v="12090909.09090909"/>
    <n v="72545454.545454532"/>
    <s v="BUMA"/>
    <s v="DAK"/>
    <n v="0.2"/>
    <x v="3"/>
    <s v="Done SPH//Inhar"/>
    <s v="E Cat"/>
    <x v="2"/>
    <m/>
    <m/>
    <s v="M5"/>
    <s v="MUSTAQIMAH-PAGU DI BAWAH HARGA MAK UNTUK EKSEKUSI NYA MENUNGGU ARAHAN KADIS(PEMBENTUKAN TIM) ESTIMASI MARET/APRIL"/>
  </r>
  <r>
    <s v="Palangkaraya"/>
    <s v="Kalimantan Tengah"/>
    <s v="Palangkaraya"/>
    <x v="22"/>
    <x v="3"/>
    <x v="1"/>
    <s v="Pemerintah"/>
    <s v="Dinas Kesehatan Palangkaraya"/>
    <s v="MAK"/>
    <s v="MAK BABY BASKET 33619"/>
    <n v="33619"/>
    <n v="2"/>
    <n v="5454545.4545454541"/>
    <n v="10909090.909090908"/>
    <m/>
    <s v="DAK"/>
    <n v="0.2"/>
    <x v="3"/>
    <s v="Done SPH//Inhar"/>
    <s v="E Cat"/>
    <x v="2"/>
    <m/>
    <m/>
    <s v="M5"/>
    <s v="MUSTAQIMAH-PAGU DI BAWAH HARGA MAK UNTUK EKSEKUSI NYA MENUNGGU ARAHAN KADIS(PEMBENTUKAN TIM) ESTIMASI MARET/APRIL"/>
  </r>
  <r>
    <s v="Palangkaraya"/>
    <s v="Kalimantan Tengah"/>
    <s v="Kapuas"/>
    <x v="22"/>
    <x v="3"/>
    <x v="1"/>
    <s v="Pemerintah"/>
    <s v="Dinas kesehatan Kapuas"/>
    <s v="MAK"/>
    <s v="MAK EXAMINATION TABLE ME101"/>
    <s v="ME101"/>
    <n v="2"/>
    <n v="4181818.1818181816"/>
    <n v="8363636.3636363633"/>
    <m/>
    <s v="DAK"/>
    <n v="0.2"/>
    <x v="3"/>
    <s v="Done SPH//Inhar"/>
    <s v="E Cat"/>
    <x v="4"/>
    <m/>
    <m/>
    <s v="M7"/>
    <s v="YOHAN-MUNUNGGU KABID DI LANTIK DAN ESTIMASI KLIK APRIL"/>
  </r>
  <r>
    <s v="Palangkaraya"/>
    <s v="Kalimantan Tengah"/>
    <s v="Kapuas"/>
    <x v="22"/>
    <x v="3"/>
    <x v="1"/>
    <s v="Pemerintah"/>
    <s v="Dinas kesehatan Kapuas"/>
    <s v="MAK"/>
    <s v="MAK LALINA BED 1 CRANK 73061"/>
    <n v="73061"/>
    <n v="1"/>
    <n v="12090909.09090909"/>
    <n v="12090909.09090909"/>
    <m/>
    <s v="DAK"/>
    <n v="0.2"/>
    <x v="3"/>
    <s v="Done SPH//Inhar"/>
    <s v="E Cat"/>
    <x v="4"/>
    <m/>
    <m/>
    <s v="M7"/>
    <s v="YOHAN-MUNUNGGU KABID DI LANTIK DAN ESTIMASI KLIK APRIL"/>
  </r>
  <r>
    <s v="Palangkaraya"/>
    <s v="Kalimantan Tengah"/>
    <s v="Kapuas"/>
    <x v="22"/>
    <x v="3"/>
    <x v="1"/>
    <s v="Pemerintah"/>
    <s v="Dinas kesehatan Kapuas"/>
    <s v="MAK"/>
    <s v="MAK GYNAECOLOG EXAMINATION TABLE 34117"/>
    <n v="34117"/>
    <n v="2"/>
    <n v="9090909.0909090899"/>
    <n v="18181818.18181818"/>
    <m/>
    <s v="DAK"/>
    <n v="0.2"/>
    <x v="3"/>
    <s v="Done SPH//Inhar"/>
    <s v="E Cat"/>
    <x v="4"/>
    <m/>
    <m/>
    <s v="M7"/>
    <s v="YOHAN-MUNUNGGU KABID DI LANTIK DAN ESTIMASI KLIK APRIL"/>
  </r>
  <r>
    <s v="Palangkaraya"/>
    <s v="Kalimantan Tengah"/>
    <s v="Palangkaraya"/>
    <x v="22"/>
    <x v="3"/>
    <x v="1"/>
    <s v="Pemerintah"/>
    <s v="RSUD KOTA PALANGKARAYA"/>
    <s v="MAK"/>
    <s v="Celebes Bed 3 Motor (Handset) 74105 (LBO)"/>
    <s v="74105 (LBO)"/>
    <n v="5"/>
    <n v="45000000"/>
    <n v="225000000"/>
    <m/>
    <s v="DAK"/>
    <n v="0.2"/>
    <x v="3"/>
    <s v="Done SPH//Inhar"/>
    <s v="E Cat"/>
    <x v="2"/>
    <m/>
    <m/>
    <s v="M7"/>
    <s v="INFORMASI PAK EKO KABID PENUNJANG ,EKSEKUSI MENUNGGU SK TURUN"/>
  </r>
  <r>
    <s v="Palangkaraya"/>
    <s v="Kalimantan Tengah"/>
    <s v="Kotawaringin Barat"/>
    <x v="22"/>
    <x v="3"/>
    <x v="1"/>
    <s v="Pemerintah"/>
    <s v="RSUD SULTAN IMANUDDIN"/>
    <s v="MAK"/>
    <s v="Celebes Bed 3 Motor (Handset) 74105 (LBO)"/>
    <s v="74105 (LBO)"/>
    <n v="5"/>
    <n v="45000000"/>
    <n v="225000000"/>
    <m/>
    <s v="APBD"/>
    <n v="0.1"/>
    <x v="4"/>
    <s v="Mapping"/>
    <s v="E Cat"/>
    <x v="8"/>
    <m/>
    <m/>
    <s v="M5"/>
    <s v="INFORMASI DARI DR EMA KABID KEPERAWATAN KEBUTUHAN UNTUK GED BEDAH YANG BARU"/>
  </r>
  <r>
    <s v="Pontianak"/>
    <s v="Kalimantan Barat"/>
    <s v="Pontianak"/>
    <x v="23"/>
    <x v="3"/>
    <x v="1"/>
    <s v="Swasta"/>
    <s v="RS MORULA"/>
    <s v="We Care"/>
    <s v="Alpha Operating Table Manual"/>
    <s v="AL 01"/>
    <n v="1"/>
    <n v="99000000"/>
    <n v="99000000"/>
    <s v="MINDRAY"/>
    <s v="Privat"/>
    <n v="0.3"/>
    <x v="3"/>
    <s v="Done detailing/presentasi/demo"/>
    <s v="PL"/>
    <x v="0"/>
    <m/>
    <m/>
    <s v="M6"/>
    <s v="INFO IBU ILA(PENGADAAN)USULAN SUDAH DI DIREKTUR"/>
  </r>
  <r>
    <s v="Pontianak"/>
    <s v="Kalimantan Barat"/>
    <s v="Pontianak"/>
    <x v="23"/>
    <x v="3"/>
    <x v="1"/>
    <s v="Pemerintah"/>
    <s v="DINAS SOSIAL"/>
    <s v="MAK"/>
    <s v="MAK WHEEL CHAIR 31313"/>
    <n v="31313"/>
    <n v="4"/>
    <n v="4363636.3636363633"/>
    <n v="17454545.454545453"/>
    <s v="ZELOS"/>
    <m/>
    <n v="0.2"/>
    <x v="3"/>
    <s v="Done SPH//Inhar"/>
    <s v="E Cat"/>
    <x v="2"/>
    <m/>
    <m/>
    <s v="M6"/>
    <s v="INFO BAPAK ISMAIL ADA KEBUTUHAN"/>
  </r>
  <r>
    <s v="Pontianak"/>
    <s v="Kalimantan Barat"/>
    <s v="Pontianak"/>
    <x v="23"/>
    <x v="3"/>
    <x v="1"/>
    <s v="Swasta"/>
    <s v="RSIA ANUGRAH SUNGAI RAYA"/>
    <s v="We Care"/>
    <s v="Srintz Wheel Chair"/>
    <s v="SP 04"/>
    <n v="2"/>
    <n v="7500000"/>
    <n v="15000000"/>
    <s v="ZELOS"/>
    <s v="Privat"/>
    <n v="0.2"/>
    <x v="3"/>
    <s v="Done SPH//Inhar"/>
    <s v="PL"/>
    <x v="2"/>
    <m/>
    <m/>
    <s v="M6"/>
    <s v="INFO IBU RIKA(PENGADAAN) USULAN SUDAH DI DIREKTUR"/>
  </r>
  <r>
    <s v="Pontianak"/>
    <s v="Kalimantan Barat"/>
    <s v="Pontianak"/>
    <x v="23"/>
    <x v="3"/>
    <x v="1"/>
    <s v="Pemerintah"/>
    <s v="DINKES SEKADAU"/>
    <s v="MAK"/>
    <s v="Lovina Bed 3 Crank MB433 (F)"/>
    <s v="MB433 (F)"/>
    <n v="40"/>
    <n v="20909090.909090906"/>
    <n v="836363636.36363626"/>
    <s v="PREMIEREONE"/>
    <s v="DAK"/>
    <n v="0.5"/>
    <x v="5"/>
    <s v="Ada dana dan proses Negosiasi"/>
    <s v="E Cat"/>
    <x v="4"/>
    <m/>
    <m/>
    <s v="M7"/>
    <s v="INFO BAPAK RAHMAD(PEGADAAN) UNTUK MENEMUI KADIS SEBAGAI PENENTU"/>
  </r>
  <r>
    <s v="Pontianak"/>
    <s v="Kalimantan Barat"/>
    <s v="Pontianak"/>
    <x v="23"/>
    <x v="3"/>
    <x v="1"/>
    <s v="Swasta"/>
    <s v="RS BERSALIN NABASA PONTIANAK"/>
    <s v="We Care"/>
    <s v="Srintz Wheel Chair"/>
    <s v="SP 04"/>
    <n v="2"/>
    <n v="7500000"/>
    <n v="15000000"/>
    <s v="ZELOS"/>
    <s v="Privat"/>
    <n v="0.4"/>
    <x v="3"/>
    <s v="Spesifikasi acc "/>
    <s v="PL"/>
    <x v="4"/>
    <m/>
    <m/>
    <s v="M6"/>
    <s v="INFO IBU DENNI(PENGADAAN) USULAN TINGGAL MENUNGGU ACC OWNER"/>
  </r>
  <r>
    <s v="Pontianak"/>
    <s v="Kalimantan Barat"/>
    <s v="Pontianak"/>
    <x v="23"/>
    <x v="3"/>
    <x v="1"/>
    <s v="Pemerintah"/>
    <s v="RS BHAYANGKARA PONTIANAK"/>
    <s v="MAK"/>
    <s v="MAK TRANSFERRING PATIENT HYDRAULIC 31219TH"/>
    <s v="31219TH"/>
    <n v="5"/>
    <n v="22181818.18181818"/>
    <n v="110909090.90909091"/>
    <s v="ZELOS"/>
    <m/>
    <n v="0.3"/>
    <x v="3"/>
    <s v="Done detailing/presentasi/demo"/>
    <s v="E Cat"/>
    <x v="4"/>
    <m/>
    <m/>
    <s v="M6"/>
    <s v="INFO BAPAK ANDI(KEPALA IGD) USULAN SUDAH DI DIREKTUR"/>
  </r>
  <r>
    <s v="Pontianak"/>
    <s v="Kalimantan Barat"/>
    <s v="Singkawang"/>
    <x v="23"/>
    <x v="3"/>
    <x v="1"/>
    <s v="Swasta"/>
    <s v="RSU SANTO VINCENTIUS SINGKAWANG"/>
    <s v="MAK"/>
    <s v="MAK TRANSFERRING PATIENT HYDRAULIC 31219TH"/>
    <s v="31219TH"/>
    <n v="1"/>
    <n v="22181818.18181818"/>
    <n v="22181818.18181818"/>
    <s v="PLATINUM"/>
    <s v="Privat"/>
    <n v="0.3"/>
    <x v="3"/>
    <s v="Done detailing/presentasi/demo"/>
    <s v="PL"/>
    <x v="3"/>
    <m/>
    <m/>
    <s v="M4"/>
    <s v="INFO SUSTER ANCILA(PENGADAAN) USULAN SUDAH DIMANAJEMEN"/>
  </r>
  <r>
    <s v="Pontianak"/>
    <s v="Kalimantan Barat"/>
    <s v="Mempawah"/>
    <x v="23"/>
    <x v="3"/>
    <x v="1"/>
    <s v="Pemerintah"/>
    <s v="RSUD Dr. RUBINI MEMPAWAH"/>
    <s v="MAK"/>
    <s v="MAK MANUAL CELEBES BED 3 CRANK SIDEBLOW 74003"/>
    <n v="74003"/>
    <n v="5"/>
    <n v="19454545.454545453"/>
    <n v="97272727.272727266"/>
    <s v="NURITEX"/>
    <s v="DAK"/>
    <n v="0.1"/>
    <x v="4"/>
    <s v="Mapping"/>
    <s v="E Cat"/>
    <x v="3"/>
    <m/>
    <m/>
    <s v="M7"/>
    <s v="INFO BAPAK DENNY(PENGADAAN) USULAN SUDAH DI DIREKTUR"/>
  </r>
  <r>
    <s v="Pontianak"/>
    <s v="Kalimantan Barat"/>
    <s v="Mempawah"/>
    <x v="23"/>
    <x v="3"/>
    <x v="1"/>
    <s v="Pemerintah"/>
    <s v="RSUD Dr. RUBINI MEMPAWAH"/>
    <s v="MAK"/>
    <s v="MAK PEDIATRIC BED MBC01"/>
    <s v="MBC01"/>
    <n v="5"/>
    <n v="9136363.6363636348"/>
    <n v="45681818.181818172"/>
    <s v="PARAMONT"/>
    <s v="DAK"/>
    <n v="0.2"/>
    <x v="3"/>
    <s v="Done SPH//Inhar"/>
    <s v="E Cat"/>
    <x v="3"/>
    <m/>
    <m/>
    <s v="M7"/>
    <s v="INFO BAPAK DENNY(PENGADAAN) USULAN SUDAH DI DIREKTUR"/>
  </r>
  <r>
    <s v="Pontianak"/>
    <s v="Kalimantan Barat"/>
    <s v="Mempawah"/>
    <x v="23"/>
    <x v="3"/>
    <x v="1"/>
    <s v="Pemerintah"/>
    <s v="DINKES MEMPAWAH"/>
    <s v="MAK"/>
    <s v="MAK ELECTRIC OPERATING TABLE 52512E"/>
    <s v="52512E"/>
    <n v="3"/>
    <n v="65727272.727272719"/>
    <n v="197181818.18181816"/>
    <s v="MINDRAY"/>
    <s v="DAK"/>
    <n v="0.2"/>
    <x v="3"/>
    <s v="Done SPH//Inhar"/>
    <s v="E Cat"/>
    <x v="3"/>
    <m/>
    <m/>
    <s v="M7"/>
    <s v="INFO BAPAK JAMIRIL(KADIS) USULAN SUDAH DIMANAJEMEN"/>
  </r>
  <r>
    <s v="Pontianak"/>
    <s v="Kalimantan Barat"/>
    <s v="Pontianak"/>
    <x v="23"/>
    <x v="3"/>
    <x v="1"/>
    <s v="Pemerintah"/>
    <s v="RSUD Dr. SOEDARSO PONTIANAK"/>
    <s v="MAK"/>
    <s v="MAK OPERATING TABLE ELECTRO HYDRAULIC MO221"/>
    <s v="MO221"/>
    <n v="1"/>
    <n v="553454545.45454538"/>
    <n v="553454545.45454538"/>
    <s v="MINDRAY"/>
    <s v="DAK"/>
    <n v="0.3"/>
    <x v="3"/>
    <s v="Done detailing/presentasi/demo"/>
    <s v="PL"/>
    <x v="5"/>
    <m/>
    <m/>
    <s v="M6"/>
    <s v="INFO BAPAK DONI(PENGADAAN) MENUNGGU SK UNTUK BAGIAN PENGADAAN YANG BARU"/>
  </r>
  <r>
    <s v="Pontianak"/>
    <s v="Kalimantan Barat"/>
    <s v="Kubu Raya"/>
    <x v="23"/>
    <x v="3"/>
    <x v="1"/>
    <s v="Pemerintah"/>
    <s v="DINKES KUBU RAYA"/>
    <s v="MAK"/>
    <s v="MAK MANUAL CELEBES BED 3 CRANK SIDEBLOW 74003"/>
    <n v="74003"/>
    <n v="14"/>
    <n v="19454545.454545453"/>
    <n v="272363636.36363637"/>
    <s v="PARAMONT"/>
    <s v="DAK"/>
    <n v="0.3"/>
    <x v="3"/>
    <s v="Done detailing/presentasi/demo"/>
    <s v="E Cat"/>
    <x v="5"/>
    <m/>
    <m/>
    <s v="M7"/>
    <s v="INFO BAPAK MAHYUDIN(PENGADAAN) USULAN SUDAH DIMANAJEMEN"/>
  </r>
  <r>
    <s v="Pontianak"/>
    <s v="Kalimantan Barat"/>
    <s v="Sintang"/>
    <x v="23"/>
    <x v="3"/>
    <x v="1"/>
    <s v="Pemerintah"/>
    <s v="DINKES SINTANG"/>
    <s v="MAK"/>
    <s v="MAK TRANSFERRING PATIENT HYDRAULIC 31219TH"/>
    <s v="31219TH"/>
    <n v="5"/>
    <n v="22181818.18181818"/>
    <n v="110909090.90909091"/>
    <s v="PREMIEREONE"/>
    <s v="DAK"/>
    <n v="0.2"/>
    <x v="3"/>
    <s v="Done SPH//Inhar"/>
    <s v="E Cat"/>
    <x v="5"/>
    <m/>
    <m/>
    <s v="M2"/>
    <s v="INFO BAPAK HAJI ASENG(KASI UNTUK PENGADAAN ALKES) USULAN SUDAH DIMANAJEMEN"/>
  </r>
  <r>
    <s v="Pontianak"/>
    <s v="Kalimantan Barat"/>
    <s v="Pontianak"/>
    <x v="23"/>
    <x v="3"/>
    <x v="1"/>
    <s v="Pemerintah"/>
    <s v="RSUD ADE MOH DJOEN"/>
    <s v="MAK"/>
    <s v="MAK TRANSFERRING PATIENT HYDRAULIC 31219TH"/>
    <s v="31219TH"/>
    <n v="1"/>
    <n v="22181818.18181818"/>
    <n v="22181818.18181818"/>
    <s v="PREMIEREONE"/>
    <s v="DAK"/>
    <n v="0.4"/>
    <x v="3"/>
    <s v="Spesifikasi acc "/>
    <s v="E Cat"/>
    <x v="5"/>
    <m/>
    <m/>
    <s v="M2"/>
    <s v="INFO BAPAK UTY(PENGADAAN) USULAN SUDAH DIMANAJEMEN"/>
  </r>
  <r>
    <s v="Pontianak"/>
    <s v="Kalimantan Barat"/>
    <s v="Landak "/>
    <x v="23"/>
    <x v="3"/>
    <x v="1"/>
    <s v="Pemerintah"/>
    <s v="RSUD LANDAK"/>
    <s v="MAK"/>
    <s v="Electric Gynecolog Chair 34208"/>
    <n v="34208"/>
    <n v="2"/>
    <n v="45454545.454545453"/>
    <n v="90909090.909090906"/>
    <m/>
    <s v="DAK"/>
    <n v="0.3"/>
    <x v="3"/>
    <s v="Done detailing/presentasi/demo"/>
    <s v="E Cat"/>
    <x v="5"/>
    <m/>
    <m/>
    <s v="M7"/>
    <s v="INFO BAPAK HERONIMUS(PENGADAAN) USULAN SUDAH DI DINKES"/>
  </r>
  <r>
    <s v="Pontianak"/>
    <s v="Kalimantan Barat"/>
    <s v="Landak "/>
    <x v="23"/>
    <x v="3"/>
    <x v="1"/>
    <s v="Pemerintah"/>
    <s v="DINKES LANDAK"/>
    <s v="MAK"/>
    <s v="Celebes Bed 3 Crank SB CL 74104 (FBO)"/>
    <s v="74104 (FBO)"/>
    <n v="35"/>
    <n v="29999999.999999996"/>
    <n v="1049999999.9999999"/>
    <s v="PREMIEREONE"/>
    <s v="DAK"/>
    <n v="0.3"/>
    <x v="3"/>
    <s v="Done detailing/presentasi/demo"/>
    <s v="E Cat"/>
    <x v="5"/>
    <m/>
    <m/>
    <s v="M7"/>
    <s v="INFO IBU SUSI(PPK) USULAN SUDAH DIMANAJEMEN"/>
  </r>
  <r>
    <s v="Pontianak"/>
    <s v="Kalimantan Barat"/>
    <s v="Singkawang"/>
    <x v="23"/>
    <x v="3"/>
    <x v="1"/>
    <s v="Pemerintah"/>
    <s v="RSUD Dr. ABDUL AZIS SINGKAWANG"/>
    <s v="MAK"/>
    <s v="MAK MANUAL CELEBES BED 3 CRANK SIDEBLOW 74003"/>
    <n v="74003"/>
    <n v="5"/>
    <n v="19454545.454545453"/>
    <n v="97272727.272727266"/>
    <s v="PARAMONT"/>
    <s v="DAK"/>
    <n v="0.3"/>
    <x v="3"/>
    <s v="Done detailing/presentasi/demo"/>
    <s v="E Cat"/>
    <x v="5"/>
    <m/>
    <m/>
    <s v="M4"/>
    <s v="INFO BAPAK IPUNG(PENGADAAN) USULAN SUDAH DIMANAJEMEN"/>
  </r>
  <r>
    <s v="Pontianak"/>
    <s v="Kalimantan Barat"/>
    <s v="Bengkayang"/>
    <x v="23"/>
    <x v="3"/>
    <x v="1"/>
    <s v="Pemerintah"/>
    <s v="DINKES SINGKAWANG"/>
    <s v="MAK"/>
    <s v="MAK PEDIATRIC BED MBC01"/>
    <s v="MBC01"/>
    <n v="5"/>
    <n v="9136363.6363636348"/>
    <n v="45681818.181818172"/>
    <s v="PARAMONT"/>
    <s v="DAK"/>
    <n v="0.2"/>
    <x v="3"/>
    <s v="Done SPH//Inhar"/>
    <s v="E Cat"/>
    <x v="5"/>
    <m/>
    <m/>
    <s v="M4"/>
    <s v="INFO BAPAK BUDI(PENGADAAN) USULAN SUDAH DI KADIS"/>
  </r>
  <r>
    <s v="Pontianak"/>
    <s v="Kalimantan Barat"/>
    <s v="Bengkayang"/>
    <x v="23"/>
    <x v="3"/>
    <x v="1"/>
    <s v="Pemerintah"/>
    <s v="RSUD BENGKAYANG"/>
    <s v="MAK"/>
    <s v="MAK MANUAL CELEBES BED 3 CRANK SIDEBLOW 74003"/>
    <n v="74003"/>
    <n v="5"/>
    <n v="19454545.454545453"/>
    <n v="97272727.272727266"/>
    <s v="NURITEX"/>
    <s v="DAK"/>
    <n v="0.1"/>
    <x v="4"/>
    <s v="Mapping"/>
    <s v="E Cat"/>
    <x v="5"/>
    <m/>
    <m/>
    <s v="M4"/>
    <s v="INFO BAPAK AMI(REKANAN) USULAN SUDAH DIMANAJEMEN"/>
  </r>
  <r>
    <s v="Pontianak"/>
    <s v="Kalimantan Barat"/>
    <s v="Pontianak"/>
    <x v="23"/>
    <x v="3"/>
    <x v="1"/>
    <s v="Pemerintah"/>
    <s v="RSUD SULTAN SYARIF MOHAMAD ALKADRIE"/>
    <s v="MAK"/>
    <s v="MAK ELECTRIC OPERATING TABLE 52512E"/>
    <s v="52512E"/>
    <n v="1"/>
    <n v="65727272.727272719"/>
    <n v="65727272.727272719"/>
    <s v="ALVO"/>
    <s v="APBD"/>
    <n v="0.1"/>
    <x v="4"/>
    <s v="Mapping"/>
    <s v="PL"/>
    <x v="8"/>
    <m/>
    <m/>
    <s v="M1"/>
    <s v="INFO IBU AYU(PERENCANAAN) USULAN SUDAH KE MANAJEMEN"/>
  </r>
  <r>
    <s v="Pontianak"/>
    <s v="Kalimantan Barat"/>
    <s v="Pontianak"/>
    <x v="23"/>
    <x v="3"/>
    <x v="1"/>
    <s v="Pemerintah"/>
    <s v="DINKES KOTA Pontianak"/>
    <s v="MAK"/>
    <s v="MAK TRANSFERRING PATIENT HYDRAULIC 31219TH"/>
    <s v="31219TH"/>
    <n v="2"/>
    <n v="22181818.18181818"/>
    <n v="44363636.36363636"/>
    <s v="PARAMONT"/>
    <s v="DAK"/>
    <n v="0.2"/>
    <x v="3"/>
    <s v="Done SPH//Inhar"/>
    <s v="E Cat"/>
    <x v="8"/>
    <m/>
    <m/>
    <s v="M6"/>
    <s v="INFO BAPAK PANDU(PENGADAAN) USULAN SUDAH DIMANAJEMEN"/>
  </r>
  <r>
    <s v="Pontianak"/>
    <s v="Kalimantan Barat"/>
    <s v="Pontianak"/>
    <x v="23"/>
    <x v="3"/>
    <x v="1"/>
    <s v="Pemerintah"/>
    <s v="DINKES KOTA Pontianak"/>
    <s v="MAK"/>
    <s v="MAK EXAMINATION TABLE 34205"/>
    <n v="34205"/>
    <n v="6"/>
    <n v="7090909.0909090899"/>
    <n v="42545454.545454539"/>
    <s v="PARAMONT"/>
    <s v="DAK"/>
    <n v="0.2"/>
    <x v="3"/>
    <s v="Done SPH//Inhar"/>
    <s v="E Cat"/>
    <x v="8"/>
    <m/>
    <m/>
    <s v="M6"/>
    <s v="INFO BAPAK RIZKY(PPK) BED KEMUNGKINAN KLIK 2023"/>
  </r>
  <r>
    <s v="Pontianak"/>
    <s v="Kalimantan Barat"/>
    <s v="Sanggau"/>
    <x v="23"/>
    <x v="3"/>
    <x v="1"/>
    <s v="Pemerintah"/>
    <s v="RSUD M. TH. DJAMAN SANGGAU"/>
    <s v="MAK"/>
    <s v="Infinite Bed 4 Motor 79101W (LBO)"/>
    <s v="79101W (LBO)"/>
    <n v="3"/>
    <n v="99090909.090909079"/>
    <n v="297272727.27272725"/>
    <s v="PREMIEREONE"/>
    <s v="DAK"/>
    <n v="0.2"/>
    <x v="3"/>
    <s v="Done SPH//Inhar"/>
    <s v="E Cat"/>
    <x v="8"/>
    <m/>
    <m/>
    <s v="M7"/>
    <s v="INFO IBU ATIK(PENGADAAN) USULAN SUDAH DI KADIS"/>
  </r>
  <r>
    <s v="Pontianak"/>
    <s v="Kalimantan Barat"/>
    <s v="Sambas"/>
    <x v="23"/>
    <x v="3"/>
    <x v="1"/>
    <s v="Pemerintah"/>
    <s v="DINKES SAMBAS"/>
    <s v="MAK"/>
    <s v="MAK TRANSFERRING PATIENT HYDRAULIC 31219TH"/>
    <s v="31219TH"/>
    <n v="5"/>
    <n v="22181818.18181818"/>
    <n v="110909090.90909091"/>
    <s v="PARAMONT"/>
    <s v="DAK"/>
    <n v="0.1"/>
    <x v="4"/>
    <s v="Mapping"/>
    <s v="E Cat"/>
    <x v="8"/>
    <m/>
    <m/>
    <s v="M4"/>
    <s v="INFO BAPAK ERWIN(PENGADAAN)USULAN SUDAH DIMANAJEMEN"/>
  </r>
  <r>
    <s v="Pontianak"/>
    <s v="Kalimantan Barat"/>
    <s v="Pontianak"/>
    <x v="23"/>
    <x v="3"/>
    <x v="1"/>
    <s v="Pemerintah"/>
    <s v="RS KARTIKA HUSADA"/>
    <s v="We Care"/>
    <s v="Alpha Operating Table Manual"/>
    <s v="AL 01"/>
    <n v="1"/>
    <n v="99000000"/>
    <n v="99000000"/>
    <s v="MINDRAY"/>
    <m/>
    <n v="0.3"/>
    <x v="3"/>
    <s v="Done detailing/presentasi/demo"/>
    <s v="E Cat"/>
    <x v="6"/>
    <m/>
    <m/>
    <s v="M6"/>
    <s v="INFO IBU ARUM(PENGADAAN) USULAN SUDAH DI DIREKTUR"/>
  </r>
  <r>
    <s v="Pontianak"/>
    <s v="Kalimantan Barat"/>
    <s v="Melawi"/>
    <x v="23"/>
    <x v="3"/>
    <x v="1"/>
    <s v="Pemerintah"/>
    <s v="RSUD MELAWI"/>
    <s v="MAK"/>
    <s v="MAK MANUAL OPERATING TABLE 52511M"/>
    <s v="52511M"/>
    <n v="1"/>
    <n v="50999999.999999993"/>
    <n v="50999999.999999993"/>
    <s v="CLRIXA"/>
    <s v="DAK"/>
    <n v="0.2"/>
    <x v="3"/>
    <s v="Done SPH//Inhar"/>
    <s v="E Cat"/>
    <x v="6"/>
    <m/>
    <m/>
    <s v="M2"/>
    <s v="INFO DR GUNADI(DIREKTUR) USULAN MENUNGGU DANA"/>
  </r>
  <r>
    <s v="Pontianak"/>
    <s v="Kalimantan Barat"/>
    <s v="Singkawang"/>
    <x v="23"/>
    <x v="3"/>
    <x v="1"/>
    <s v="Swasta"/>
    <s v="RSU ST. ANTONIUS PONTIANAK"/>
    <s v="MAK"/>
    <s v="MAK TRANSFERRING PATIENT HYDRAULIC 31219TH"/>
    <s v="31219TH"/>
    <n v="2"/>
    <n v="22181818.18181818"/>
    <n v="44363636.36363636"/>
    <s v="PLATINUM"/>
    <s v="Privat"/>
    <n v="0.1"/>
    <x v="4"/>
    <s v="Mapping"/>
    <s v="PL"/>
    <x v="6"/>
    <m/>
    <m/>
    <s v="M6"/>
    <s v="INFO SUSTER ODI(PENGADAAN) USULAN SUDAH DI ANAJEMEN"/>
  </r>
  <r>
    <s v="Pontianak"/>
    <s v="Kalimantan Barat"/>
    <s v="Pontianak"/>
    <x v="23"/>
    <x v="3"/>
    <x v="1"/>
    <s v="Pemerintah"/>
    <s v="RS UNIVERSITAS TANJUNGPURA PONTIANAK"/>
    <s v="MAK"/>
    <s v="MAK MANUAL OPERATING TABLE 52511M"/>
    <s v="52511M"/>
    <n v="1"/>
    <n v="50999999.999999993"/>
    <n v="50999999.999999993"/>
    <s v="ACOMED"/>
    <s v="DIKTI"/>
    <n v="0.2"/>
    <x v="3"/>
    <s v="Done SPH//Inhar"/>
    <s v="E Cat"/>
    <x v="6"/>
    <m/>
    <m/>
    <s v="M6"/>
    <s v="INFO IBU SUSI(PENGADAAN) USULAN SUDAH DIMANAJEMEN"/>
  </r>
  <r>
    <s v="Pontianak"/>
    <s v="Kalimantan Barat"/>
    <s v="Pontianak"/>
    <x v="23"/>
    <x v="3"/>
    <x v="1"/>
    <s v="Swasta"/>
    <s v="RSIA ANUGRAH BUNDA KHATULISTIWA PTK"/>
    <s v="We Care"/>
    <s v="Alpha Operating Table Manual"/>
    <s v="AL 01"/>
    <n v="1"/>
    <n v="99000000"/>
    <n v="99000000"/>
    <s v="MINDRAY"/>
    <s v="Privat"/>
    <n v="0.2"/>
    <x v="3"/>
    <s v="Done SPH//Inhar"/>
    <s v="PL"/>
    <x v="10"/>
    <m/>
    <m/>
    <s v="M6"/>
    <s v="INFO IBU PUJI(PENGADAAN) USULAN SUDAH DIMANAJEMEN"/>
  </r>
  <r>
    <s v="Pontianak"/>
    <s v="Kalimantan Barat"/>
    <s v="Pontianak"/>
    <x v="23"/>
    <x v="3"/>
    <x v="1"/>
    <s v="Swasta"/>
    <s v="RSU KHARITAS BHAKTI PONTIANAK"/>
    <s v="We Care"/>
    <s v="Innova Bed 3 Motor"/>
    <s v="IV05"/>
    <n v="3"/>
    <n v="55800000"/>
    <n v="167400000"/>
    <s v="PARAMONT"/>
    <s v="Privat"/>
    <n v="0.3"/>
    <x v="3"/>
    <s v="Done detailing/presentasi/demo"/>
    <s v="PL"/>
    <x v="10"/>
    <m/>
    <m/>
    <s v="M6"/>
    <s v="INFO CE ELLY(PENGADAAN) USULAN MENUNGGU DANA"/>
  </r>
  <r>
    <s v="Pontianak"/>
    <s v="Kalimantan Barat"/>
    <s v="Pontianak"/>
    <x v="23"/>
    <x v="3"/>
    <x v="1"/>
    <s v="Pemerintah"/>
    <s v="DINKES KOTA Pontianak"/>
    <s v="MAK"/>
    <s v="MAK MANUAL CELEBES BED 2 CRANK SIDEBLOW 74002"/>
    <n v="74002"/>
    <n v="20"/>
    <n v="17000000"/>
    <n v="340000000"/>
    <s v="PARAMONT"/>
    <s v="APBD"/>
    <n v="0.2"/>
    <x v="3"/>
    <s v="Done SPH//Inhar"/>
    <s v="E Cat"/>
    <x v="10"/>
    <m/>
    <m/>
    <s v="M6"/>
    <s v="INFO BAPAK PANDU(PENGADAAN) USULAN TINGGAL MENUNGGU DANA"/>
  </r>
  <r>
    <s v="Samarinda"/>
    <s v="Kalimantan Timur"/>
    <s v="Bontang"/>
    <x v="24"/>
    <x v="3"/>
    <x v="1"/>
    <s v="Swasta"/>
    <s v="PT.Kaltim Medika Utama/RS.PKT"/>
    <s v="MAK"/>
    <s v="MAK PREMIUM COUCH 2 SECTIONS 34219"/>
    <n v="34219"/>
    <n v="1"/>
    <n v="15909090.909090908"/>
    <n v="15909090.909090908"/>
    <s v="Paramount"/>
    <s v="Privat"/>
    <n v="0.9"/>
    <x v="0"/>
    <s v="Barang sudah diterima"/>
    <s v="PL"/>
    <x v="1"/>
    <s v="007/PAS-OCP/I/2022"/>
    <m/>
    <s v="M7"/>
    <s v="Barang Sdh di Rumah Sakit"/>
  </r>
  <r>
    <s v="Samarinda"/>
    <s v="Kalimantan Timur"/>
    <s v="Balikpapan"/>
    <x v="24"/>
    <x v="3"/>
    <x v="1"/>
    <s v="Swasta"/>
    <s v="PT.Medikal Helt Centera/RS.Balikpapan Baru"/>
    <s v="We Care"/>
    <s v="Innova Bed 4 Motor"/>
    <s v="IV 06"/>
    <n v="2"/>
    <n v="72000000"/>
    <n v="144000000"/>
    <m/>
    <m/>
    <n v="0.4"/>
    <x v="3"/>
    <s v="Spesifikasi acc "/>
    <s v="PL"/>
    <x v="1"/>
    <m/>
    <m/>
    <s v="M7"/>
    <s v="Masih menunggu realisasi komitmen tahun lalu,baru terbit PO"/>
  </r>
  <r>
    <s v="Samarinda"/>
    <s v="Kalimantan Timur"/>
    <s v="Balikpapan"/>
    <x v="24"/>
    <x v="3"/>
    <x v="1"/>
    <s v="Swasta"/>
    <s v="PT.Medikal Helt Centera/RS.Balikpapan Baru"/>
    <s v="We Care"/>
    <s v="Harmony Delivery Bed"/>
    <s v="HA 02"/>
    <n v="1"/>
    <n v="54000000"/>
    <n v="54000000"/>
    <m/>
    <m/>
    <n v="0.4"/>
    <x v="3"/>
    <s v="Spesifikasi acc "/>
    <s v="PL"/>
    <x v="1"/>
    <m/>
    <m/>
    <s v="M7"/>
    <s v="Masih menunggu realisasi komitmen tahun lalu,baru terbit PO"/>
  </r>
  <r>
    <s v="Samarinda"/>
    <s v="Kalimantan Timur"/>
    <s v="Balikpapan"/>
    <x v="24"/>
    <x v="3"/>
    <x v="1"/>
    <s v="Pemerintah"/>
    <s v="RSUD Kanujoso Djatiwibowo"/>
    <s v="MAK"/>
    <s v="MAK ELECTRIC CELEBES BED 3 MOTORS 74005"/>
    <n v="74005"/>
    <n v="80"/>
    <n v="34090909.090909086"/>
    <n v="2727272727.272727"/>
    <s v="Paramount"/>
    <s v="APBD"/>
    <n v="0.5"/>
    <x v="5"/>
    <s v="Ada dana dan proses Negosiasi"/>
    <s v="E Cat"/>
    <x v="8"/>
    <m/>
    <m/>
    <s v="M7"/>
    <m/>
  </r>
  <r>
    <s v="Samarinda"/>
    <s v="Kalimantan Timur"/>
    <s v="Samarinda"/>
    <x v="24"/>
    <x v="3"/>
    <x v="1"/>
    <s v="Pemerintah"/>
    <s v="RSUD I.A.Moeis"/>
    <s v="KaWe"/>
    <s v="Headlamp HiLight LED H-800 Set 1"/>
    <s v="12.89310.112"/>
    <n v="2"/>
    <n v="23859999.999999996"/>
    <n v="47719999.999999993"/>
    <s v="Heine"/>
    <s v="BLUD"/>
    <n v="0.2"/>
    <x v="3"/>
    <s v="Done SPH//Inhar"/>
    <s v="E Cat"/>
    <x v="2"/>
    <m/>
    <m/>
    <s v="M7"/>
    <m/>
  </r>
  <r>
    <s v="Samarinda"/>
    <s v="Kalimantan Timur"/>
    <s v="Kab Kutai Timur"/>
    <x v="24"/>
    <x v="3"/>
    <x v="1"/>
    <s v="Pemerintah"/>
    <s v="Dinas Kesehatan Kab Kutai Timur"/>
    <s v="MAK"/>
    <s v="MAK BABY BASKET 33619"/>
    <n v="33619"/>
    <n v="3"/>
    <n v="5454545.4545454541"/>
    <n v="16363636.363636363"/>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PEDIATRIC BED MBC01"/>
    <s v="MBC01"/>
    <n v="5"/>
    <n v="9136363.6363636348"/>
    <n v="45681818.181818172"/>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I.V. STAND 36163"/>
    <n v="36163"/>
    <n v="27"/>
    <n v="1545454.5454545454"/>
    <n v="41727272.727272727"/>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TRANSFERRING PATIENT HYDRAULIC 31219TH"/>
    <s v="31219TH"/>
    <n v="4"/>
    <n v="22181818.18181818"/>
    <n v="88727272.727272719"/>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WHEEL CHAIR 31313"/>
    <n v="31313"/>
    <n v="4"/>
    <n v="4363636.3636363633"/>
    <n v="17454545.454545453"/>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EMERGENCY CART 36609"/>
    <n v="36609"/>
    <n v="2"/>
    <n v="12818181.818181816"/>
    <n v="25636363.636363633"/>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MAK MANUAL OPERATING TABLE 52511M"/>
    <s v="52511M"/>
    <n v="2"/>
    <n v="50999999.999999993"/>
    <n v="101999999.99999999"/>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MAK"/>
    <s v="Celebes Bed 3 Crank SB CL 74104 (FBO)"/>
    <s v="74104 (FBO)"/>
    <n v="23"/>
    <n v="29999999.999999996"/>
    <n v="689999999.99999988"/>
    <s v="Paramount"/>
    <s v="DAK"/>
    <n v="0.8"/>
    <x v="0"/>
    <s v="Barang sudah terkirim"/>
    <s v="E Cat"/>
    <x v="2"/>
    <m/>
    <m/>
    <s v="M7"/>
    <s v="Rencana Klik Ecatalog di Bulan Maret - April,Komitmen Thn Lalu Segera di realisasikan"/>
  </r>
  <r>
    <s v="Samarinda"/>
    <s v="Kalimantan Timur"/>
    <s v="Kab Kutai Timur"/>
    <x v="24"/>
    <x v="3"/>
    <x v="1"/>
    <s v="Pemerintah"/>
    <s v="Dinas Kesehatan Kab Kutai Timur"/>
    <s v="KaWe"/>
    <s v="Basic Set ComDilight C10/E16 Ophthalmoscope and Otoscope"/>
    <s v="02.01104.002"/>
    <n v="2"/>
    <n v="4280000"/>
    <n v="8560000"/>
    <s v="Heine"/>
    <s v="DAK"/>
    <n v="0.8"/>
    <x v="0"/>
    <s v="Barang sudah terkirim"/>
    <s v="E Cat"/>
    <x v="2"/>
    <m/>
    <m/>
    <s v="M7"/>
    <s v="Rencana Klik Ecatalog di Bulan Maret - April,Komitmen Thn Lalu Segera di realisasikan"/>
  </r>
  <r>
    <s v="Samarinda"/>
    <s v="Kalimantan Timur"/>
    <s v="Bontang"/>
    <x v="24"/>
    <x v="3"/>
    <x v="1"/>
    <s v="Pemerintah"/>
    <s v="RSUD Taman Husada "/>
    <s v="MAK"/>
    <s v="Infinite Bed 3 Motor 79103W (LBO)"/>
    <s v="79103W (LBO)"/>
    <n v="10"/>
    <n v="95454545.454545453"/>
    <n v="954545454.5454545"/>
    <s v="Paramount"/>
    <s v="BLUD"/>
    <n v="0.1"/>
    <x v="4"/>
    <s v="Mapping"/>
    <s v="E Cat"/>
    <x v="8"/>
    <m/>
    <m/>
    <s v="M7"/>
    <s v="Karu Sdh Acc Spesifikasi dan ttd di brosur,Msh Menunggu di anggarkan di dana blud/dana Perubahan"/>
  </r>
  <r>
    <s v="Samarinda"/>
    <s v="Kalimantan Timur"/>
    <s v="Bontang"/>
    <x v="24"/>
    <x v="3"/>
    <x v="1"/>
    <s v="Pemerintah"/>
    <s v="RSUD Taman Husada "/>
    <s v="MAK"/>
    <s v="Celebes Bed 3 Crank SB CL 74104 (FB)"/>
    <s v="74104 (FB)"/>
    <n v="28"/>
    <n v="28181818.18181818"/>
    <n v="789090909.090909"/>
    <s v="Paramount"/>
    <s v="BLUD"/>
    <n v="0.1"/>
    <x v="4"/>
    <s v="Mapping"/>
    <s v="E Cat"/>
    <x v="8"/>
    <m/>
    <m/>
    <s v="M7"/>
    <s v="Karu Sdh Acc Spesifikasi dan ttd di brosur,Msh Menunggu di anggarkan di dana blud/dana Perubahan"/>
  </r>
  <r>
    <s v="Samarinda"/>
    <s v="Kalimantan Timur"/>
    <s v="Bontang"/>
    <x v="24"/>
    <x v="3"/>
    <x v="1"/>
    <s v="Pemerintah"/>
    <s v="Dinas Kesehatan Kota Bontang"/>
    <s v="MAK"/>
    <s v="MAK ELECTRIC OPERATING TABLE 52512E"/>
    <s v="52512E"/>
    <n v="2"/>
    <n v="65727272.727272719"/>
    <n v="131454545.45454544"/>
    <s v="Heine"/>
    <s v="APBD"/>
    <n v="0.1"/>
    <x v="4"/>
    <s v="Mapping"/>
    <s v="E Cat"/>
    <x v="8"/>
    <m/>
    <m/>
    <s v="M7"/>
    <s v="Msh Menunggu Ijin RSUD Taman Sehat terbit,Ijin RSUD Kemungkinan beralih jd RSIA"/>
  </r>
  <r>
    <s v="Samarinda"/>
    <s v="Kalimantan Timur"/>
    <s v="Bontang"/>
    <x v="24"/>
    <x v="3"/>
    <x v="1"/>
    <s v="Pemerintah"/>
    <s v="Dinas Kesehatan Kota Bontang"/>
    <s v="MAK"/>
    <s v="MAK EMERGENCY CART 36609"/>
    <n v="36609"/>
    <n v="5"/>
    <n v="12818181.818181816"/>
    <n v="64090909.090909079"/>
    <s v="Platinum"/>
    <s v="APBD"/>
    <n v="0.1"/>
    <x v="4"/>
    <s v="Mapping"/>
    <s v="E Cat"/>
    <x v="8"/>
    <m/>
    <m/>
    <s v="M7"/>
    <s v="Msh Menunggu Ijin RSUD Taman Sehat terbit,Ijin RSUD Kemungkinan beralih jd RSIA"/>
  </r>
  <r>
    <s v="Samarinda"/>
    <s v="Kalimantan Timur"/>
    <s v="Bontang"/>
    <x v="24"/>
    <x v="3"/>
    <x v="1"/>
    <s v="Pemerintah"/>
    <s v="Dinas Kesehatan Kota Bontang"/>
    <s v="MAK"/>
    <s v="MAK PEDIATRIC BED MBC01"/>
    <s v="MBC01"/>
    <n v="3"/>
    <n v="9136363.6363636348"/>
    <n v="27409090.909090906"/>
    <s v="Platinum"/>
    <s v="APBD"/>
    <n v="0.1"/>
    <x v="4"/>
    <s v="Mapping"/>
    <s v="E Cat"/>
    <x v="8"/>
    <m/>
    <m/>
    <s v="M7"/>
    <s v="Msh Menunggu Ijin RSUD Taman Sehat terbit,Ijin RSUD Kemungkinan beralih jd RSIA"/>
  </r>
  <r>
    <s v="Samarinda"/>
    <s v="Kalimantan Timur"/>
    <s v="Bontang"/>
    <x v="24"/>
    <x v="3"/>
    <x v="1"/>
    <s v="Pemerintah"/>
    <s v="Dinas Kesehatan Kota Bontang"/>
    <s v="MAK"/>
    <s v="MAK BABY BASKET 33619"/>
    <n v="33619"/>
    <n v="10"/>
    <n v="5454545.4545454541"/>
    <n v="54545454.545454539"/>
    <s v="Platinum"/>
    <s v="APBD"/>
    <n v="0.1"/>
    <x v="4"/>
    <s v="Mapping"/>
    <s v="E Cat"/>
    <x v="8"/>
    <m/>
    <m/>
    <s v="M7"/>
    <s v="Msh Menunggu Ijin RSUD Taman Sehat terbit,Ijin RSUD Kemungkinan beralih jd RSIA"/>
  </r>
  <r>
    <s v="Samarinda"/>
    <s v="Kalimantan Timur"/>
    <s v="Bontang"/>
    <x v="24"/>
    <x v="3"/>
    <x v="1"/>
    <s v="Pemerintah"/>
    <s v="Dinas Kesehatan Kota Bontang"/>
    <s v="MAK"/>
    <s v="MAK L DE TABLE ME112"/>
    <s v="ME112"/>
    <n v="5"/>
    <n v="9272727.2727272715"/>
    <n v="46363636.36363636"/>
    <s v="Platinum"/>
    <s v="APBD"/>
    <n v="0.1"/>
    <x v="4"/>
    <s v="Mapping"/>
    <s v="E Cat"/>
    <x v="8"/>
    <m/>
    <m/>
    <s v="M7"/>
    <s v="Msh Menunggu Ijin RSUD Taman Sehat terbit,Ijin RSUD Kemungkinan beralih jd RSIA"/>
  </r>
  <r>
    <s v="Samarinda"/>
    <s v="Kalimantan Timur"/>
    <s v="Kab Kutai Barat"/>
    <x v="24"/>
    <x v="3"/>
    <x v="1"/>
    <s v="Pemerintah"/>
    <s v="Dinas Kesehatan Kab Kutai Barat"/>
    <s v="MAK"/>
    <s v="MAK EMERGENCY MOBIL STRETCHER 31218"/>
    <n v="31218"/>
    <n v="1"/>
    <n v="14181818.18181818"/>
    <n v="14181818.18181818"/>
    <s v="Medina"/>
    <s v="DAK"/>
    <n v="0.1"/>
    <x v="4"/>
    <s v="Mapping"/>
    <s v="E Cat"/>
    <x v="5"/>
    <m/>
    <m/>
    <s v="M7"/>
    <s v="Msh Menunggu Ijin RSUD Taman Sehat terbit,Ijin RSUD Kemungkinan beralih jd RSIA"/>
  </r>
  <r>
    <s v="Samarinda"/>
    <s v="Kalimantan Timur"/>
    <s v="Kab Kutai Barat"/>
    <x v="24"/>
    <x v="3"/>
    <x v="1"/>
    <s v="Pemerintah"/>
    <s v="Dinas Kesehatan Kab Kutai Barat"/>
    <s v="MAK"/>
    <s v="MAK WHEEL CHAIR 31315"/>
    <n v="31315"/>
    <n v="1"/>
    <n v="3454545.4545454541"/>
    <n v="3454545.4545454541"/>
    <s v="Medina"/>
    <s v="DAK"/>
    <n v="0.1"/>
    <x v="4"/>
    <s v="Mapping"/>
    <s v="E Cat"/>
    <x v="5"/>
    <m/>
    <m/>
    <s v="M7"/>
    <m/>
  </r>
  <r>
    <s v="Samarinda"/>
    <s v="Kalimantan Timur"/>
    <s v="Kab Kutai Barat"/>
    <x v="24"/>
    <x v="3"/>
    <x v="1"/>
    <s v="Pemerintah"/>
    <s v="Dinas Kesehatan Kab Kutai Barat"/>
    <s v="MAK"/>
    <s v="MAK L DE TABLE ME112"/>
    <s v="ME112"/>
    <n v="6"/>
    <n v="9272727.2727272715"/>
    <n v="55636363.636363626"/>
    <s v="Medina"/>
    <s v="DAK"/>
    <n v="0.1"/>
    <x v="4"/>
    <s v="Mapping"/>
    <s v="E Cat"/>
    <x v="5"/>
    <m/>
    <m/>
    <s v="M7"/>
    <m/>
  </r>
  <r>
    <s v="Samarinda"/>
    <s v="Kalimantan Timur"/>
    <s v="Kab Kutai Barat"/>
    <x v="24"/>
    <x v="3"/>
    <x v="1"/>
    <s v="Pemerintah"/>
    <s v="Dinas Kesehatan Kab Kutai Barat"/>
    <s v="MAK"/>
    <s v="MAK EXAMINATION TABLE 34205"/>
    <n v="34205"/>
    <n v="1"/>
    <n v="7090909.0909090899"/>
    <n v="7090909.0909090899"/>
    <s v="Medina"/>
    <s v="DAK"/>
    <n v="0.1"/>
    <x v="4"/>
    <s v="Mapping"/>
    <s v="E Cat"/>
    <x v="5"/>
    <m/>
    <m/>
    <s v="M7"/>
    <m/>
  </r>
  <r>
    <s v="Samarinda"/>
    <s v="Kalimantan Timur"/>
    <s v="Kab Kutai Barat"/>
    <x v="24"/>
    <x v="3"/>
    <x v="1"/>
    <s v="Pemerintah"/>
    <s v="Dinas Kesehatan Kab Kutai Barat"/>
    <s v="MAK"/>
    <s v="MAK GYNAECOLOG EXAMINATION TABLE 34202"/>
    <n v="34202"/>
    <n v="2"/>
    <n v="15090909.09090909"/>
    <n v="30181818.18181818"/>
    <s v="Medina"/>
    <s v="DAK"/>
    <n v="0.1"/>
    <x v="4"/>
    <s v="Mapping"/>
    <s v="E Cat"/>
    <x v="5"/>
    <m/>
    <m/>
    <s v="M7"/>
    <m/>
  </r>
  <r>
    <s v="Samarinda"/>
    <s v="Kalimantan Timur"/>
    <s v="Kab Kutai Kartanegara"/>
    <x v="24"/>
    <x v="3"/>
    <x v="1"/>
    <s v="Pemerintah"/>
    <s v="Dinas Kesehatan Kab Kutai Kartanegara"/>
    <s v="MAK"/>
    <s v="MAK L DE TABLE ME112"/>
    <s v="ME112"/>
    <n v="3"/>
    <n v="9272727.2727272715"/>
    <n v="27818181.818181813"/>
    <s v="Platinum"/>
    <s v="APBD"/>
    <n v="0.5"/>
    <x v="5"/>
    <s v="Ada dana dan proses Negosiasi"/>
    <s v="E Cat"/>
    <x v="5"/>
    <m/>
    <m/>
    <s v="M7"/>
    <m/>
  </r>
  <r>
    <s v="Samarinda"/>
    <s v="Kalimantan Timur"/>
    <s v="Kab Kutai Kartanegara"/>
    <x v="24"/>
    <x v="3"/>
    <x v="1"/>
    <s v="Pemerintah"/>
    <s v="Dinas Kesehatan Kab Kutai Kartanegara"/>
    <s v="MAK"/>
    <s v="MAK EXAMINATION TABLE 34205"/>
    <n v="34205"/>
    <n v="4"/>
    <n v="7090909.0909090899"/>
    <n v="28363636.36363636"/>
    <s v="Medina"/>
    <s v="DAK"/>
    <n v="0.5"/>
    <x v="5"/>
    <s v="Ada dana dan proses Negosiasi"/>
    <s v="E Cat"/>
    <x v="5"/>
    <m/>
    <m/>
    <s v="M7"/>
    <m/>
  </r>
  <r>
    <s v="Samarinda"/>
    <s v="Kalimantan Timur"/>
    <s v="Kab Kutai Kartanegara"/>
    <x v="24"/>
    <x v="3"/>
    <x v="1"/>
    <s v="Pemerintah"/>
    <s v="Dinas Kesehatan Kab Kutai Kartanegara"/>
    <s v="MAK"/>
    <s v="MAK EXAMINATION TABLE ME111"/>
    <s v="ME111"/>
    <n v="4"/>
    <n v="5000000"/>
    <n v="20000000"/>
    <s v="Medina"/>
    <s v="DAK"/>
    <n v="0.5"/>
    <x v="5"/>
    <s v="Ada dana dan proses Negosiasi"/>
    <s v="E Cat"/>
    <x v="5"/>
    <m/>
    <m/>
    <s v="M7"/>
    <m/>
  </r>
  <r>
    <s v="Samarinda"/>
    <s v="Kalimantan Timur"/>
    <s v="Kab Kutai Kartanegara"/>
    <x v="24"/>
    <x v="3"/>
    <x v="1"/>
    <s v="Pemerintah"/>
    <s v="Dinas Kesehatan Kab Kutai Kartanegara"/>
    <s v="MAK"/>
    <s v="MAK WHEEL CHAIR 31315"/>
    <n v="31315"/>
    <n v="4"/>
    <n v="3454545.4545454541"/>
    <n v="13818181.818181816"/>
    <s v="Medina"/>
    <s v="DAK"/>
    <n v="0.5"/>
    <x v="5"/>
    <s v="Ada dana dan proses Negosiasi"/>
    <s v="E Cat"/>
    <x v="5"/>
    <m/>
    <m/>
    <s v="M7"/>
    <m/>
  </r>
  <r>
    <s v="Samarinda"/>
    <s v="Kalimantan Timur"/>
    <s v="Kab Kutai Kartanegara"/>
    <x v="24"/>
    <x v="3"/>
    <x v="1"/>
    <s v="Pemerintah"/>
    <s v="Dinas Kesehatan Kab Kutai Kartanegara"/>
    <s v="MAK"/>
    <s v="Lovina Bed 2 Crank MB432 (F)"/>
    <s v="MB432 (F)"/>
    <n v="4"/>
    <n v="17727272.727272727"/>
    <n v="70909090.909090906"/>
    <s v="Medina"/>
    <s v="DAK"/>
    <n v="0.5"/>
    <x v="5"/>
    <s v="Ada dana dan proses Negosiasi"/>
    <s v="E Cat"/>
    <x v="5"/>
    <m/>
    <m/>
    <s v="M7"/>
    <m/>
  </r>
  <r>
    <s v="Samarinda"/>
    <s v="Kalimantan Timur"/>
    <s v="Kab Kutai Kartanegara"/>
    <x v="24"/>
    <x v="3"/>
    <x v="1"/>
    <s v="Pemerintah"/>
    <s v="Dinas Kesehatan Kab Kutai Kartanegara"/>
    <s v="MAK"/>
    <s v="MAK BABY BASKET 33619"/>
    <n v="33619"/>
    <n v="8"/>
    <n v="5454545.4545454541"/>
    <n v="43636363.636363633"/>
    <s v="Medina"/>
    <s v="DAK"/>
    <n v="0.5"/>
    <x v="5"/>
    <s v="Ada dana dan proses Negosiasi"/>
    <s v="E Cat"/>
    <x v="5"/>
    <m/>
    <m/>
    <s v="M7"/>
    <m/>
  </r>
  <r>
    <s v="Samarinda"/>
    <s v="Kalimantan Timur"/>
    <s v="Kab Paser"/>
    <x v="24"/>
    <x v="3"/>
    <x v="1"/>
    <s v="Pemerintah"/>
    <s v="Dinas Kesehatan Kabupaten Paser"/>
    <s v="MAK"/>
    <s v="MAK LALINA BED 1 CRANK 73061"/>
    <n v="73061"/>
    <n v="1"/>
    <n v="12090909.09090909"/>
    <n v="12090909.09090909"/>
    <s v="Ecare"/>
    <s v="DAK"/>
    <n v="0.5"/>
    <x v="5"/>
    <s v="Ada dana dan proses Negosiasi"/>
    <s v="E Cat"/>
    <x v="4"/>
    <m/>
    <m/>
    <s v="M7"/>
    <s v="Rencana Klik di antara bulan April - Mei,msh proses negosiasi"/>
  </r>
  <r>
    <s v="Samarinda"/>
    <s v="Kalimantan Timur"/>
    <s v="Kab Paser"/>
    <x v="24"/>
    <x v="3"/>
    <x v="1"/>
    <s v="Pemerintah"/>
    <s v="Dinas Kesehatan Kabupaten Paser"/>
    <s v="MAK"/>
    <s v="MAK EXAMINATION TABLE 34205"/>
    <n v="34205"/>
    <n v="3"/>
    <n v="7090909.0909090899"/>
    <n v="21272727.27272727"/>
    <s v="Ecare"/>
    <s v="DAK"/>
    <n v="0.5"/>
    <x v="5"/>
    <s v="Ada dana dan proses Negosiasi"/>
    <s v="E Cat"/>
    <x v="4"/>
    <m/>
    <m/>
    <s v="M7"/>
    <s v="Rencana Klik di antara bulan April - Mei,msh proses negosiasi"/>
  </r>
  <r>
    <s v="Samarinda"/>
    <s v="Kalimantan Timur"/>
    <s v="Kab Paser"/>
    <x v="24"/>
    <x v="3"/>
    <x v="1"/>
    <s v="Pemerintah"/>
    <s v="Dinas Kesehatan Kabupaten Paser"/>
    <s v="MAK"/>
    <s v="MAK BABY BASKET 33619"/>
    <n v="33619"/>
    <n v="1"/>
    <n v="5454545.4545454541"/>
    <n v="5454545.4545454541"/>
    <s v="Ecare"/>
    <s v="DAK"/>
    <n v="0.5"/>
    <x v="5"/>
    <s v="Ada dana dan proses Negosiasi"/>
    <s v="E Cat"/>
    <x v="4"/>
    <m/>
    <m/>
    <s v="M7"/>
    <s v="Rencana Klik di antara bulan April - Mei,msh proses negosiasi"/>
  </r>
  <r>
    <s v="Samarinda"/>
    <s v="Kalimantan Timur"/>
    <s v="Kab Paser"/>
    <x v="24"/>
    <x v="3"/>
    <x v="1"/>
    <s v="Pemerintah"/>
    <s v="Dinas Kesehatan Kabupaten Paser"/>
    <s v="MAK"/>
    <s v="Celebes Bed 3 Crank SR CL 74114 (FB)"/>
    <s v="74114 (FB)"/>
    <n v="1"/>
    <n v="25909090.909090906"/>
    <n v="25909090.909090906"/>
    <s v="Ecare"/>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GYNAECOLOG EXAMINATION TABLE 34202"/>
    <n v="34202"/>
    <n v="11"/>
    <n v="15090909.09090909"/>
    <n v="166000000"/>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MANUAL CELEBES BED 2 CRANK SIDERAIL 74012"/>
    <n v="74012"/>
    <n v="11"/>
    <n v="14363636.363636363"/>
    <n v="158000000"/>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EXAMINATION TABLE ME101"/>
    <s v="ME101"/>
    <n v="10"/>
    <n v="4181818.1818181816"/>
    <n v="41818181.818181813"/>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EMERGENCY MOBIL STRETCHER 31218"/>
    <n v="31218"/>
    <n v="11"/>
    <n v="14181818.18181818"/>
    <n v="155999999.99999997"/>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EXAMINATION TABLE ME101"/>
    <s v="ME101"/>
    <n v="22"/>
    <n v="4181818.1818181816"/>
    <n v="92000000"/>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I.V. STAND 36163"/>
    <n v="36163"/>
    <n v="66"/>
    <n v="1545454.5454545454"/>
    <n v="102000000"/>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MANUAL CELEBES BED 2 CRANK SIDERAIL 74012"/>
    <n v="74012"/>
    <n v="22"/>
    <n v="14363636.363636363"/>
    <n v="316000000"/>
    <s v="Paramount"/>
    <s v="DAK"/>
    <n v="0.5"/>
    <x v="5"/>
    <s v="Ada dana dan proses Negosiasi"/>
    <s v="E Cat"/>
    <x v="4"/>
    <m/>
    <m/>
    <s v="M7"/>
    <s v="Rencana Klik di antara bulan April - Mei,msh proses negosiasi"/>
  </r>
  <r>
    <s v="Samarinda"/>
    <s v="Kalimantan Timur"/>
    <s v="Kab Penajam Paser Utara"/>
    <x v="24"/>
    <x v="3"/>
    <x v="1"/>
    <s v="Pemerintah"/>
    <s v="Dinas Kesehatan Kab Penajam Paser Utara"/>
    <s v="MAK"/>
    <s v="MAK PEDIATRIC BED MBC01"/>
    <s v="MBC01"/>
    <n v="22"/>
    <n v="9136363.6363636348"/>
    <n v="200999999.99999997"/>
    <s v="Paramount"/>
    <s v="DAK"/>
    <n v="0.5"/>
    <x v="5"/>
    <s v="Ada dana dan proses Negosiasi"/>
    <s v="E Cat"/>
    <x v="4"/>
    <m/>
    <m/>
    <s v="M7"/>
    <s v="Rencana Klik di antara bulan April - Mei,msh proses negosiasi"/>
  </r>
  <r>
    <s v="Samarinda"/>
    <s v="Kalimantan Timur"/>
    <s v="Samarinda"/>
    <x v="24"/>
    <x v="3"/>
    <x v="1"/>
    <s v="Pemerintah"/>
    <s v="RS Mata Provinsi Kaltim"/>
    <s v="MAK"/>
    <s v="Celebes Bed 3 Motor (Handset) 74105 (LBO)"/>
    <s v="74105 (LBO)"/>
    <n v="26"/>
    <n v="45000000"/>
    <n v="1170000000"/>
    <s v="GEA"/>
    <s v="APBD"/>
    <n v="0.1"/>
    <x v="4"/>
    <s v="Mapping"/>
    <s v="E Cat"/>
    <x v="10"/>
    <m/>
    <m/>
    <s v="M7"/>
    <s v="Masih menunggu gedung rs baru selesai"/>
  </r>
  <r>
    <s v="Samarinda"/>
    <s v="Kalimantan Timur"/>
    <s v="Samarinda"/>
    <x v="24"/>
    <x v="3"/>
    <x v="1"/>
    <s v="Pemerintah"/>
    <s v="RS Mata Provinsi Kaltim"/>
    <s v="MAK"/>
    <s v="Celebes Bed 4 Motor (Handset) 74106 (LBO)"/>
    <s v="74106 (LBO)"/>
    <n v="10"/>
    <n v="52727272.727272727"/>
    <n v="527272727.27272725"/>
    <s v="GEA"/>
    <s v="APBD"/>
    <n v="0.1"/>
    <x v="4"/>
    <s v="Mapping"/>
    <s v="E Cat"/>
    <x v="10"/>
    <m/>
    <m/>
    <s v="M7"/>
    <s v="Masih menunggu gedung rs baru selesai"/>
  </r>
  <r>
    <s v="Samarinda"/>
    <s v="Kalimantan Utara"/>
    <s v="Tana Tidung"/>
    <x v="24"/>
    <x v="3"/>
    <x v="1"/>
    <s v="Pemerintah"/>
    <s v="RSUD Ahmad Berahim"/>
    <s v="MAK"/>
    <s v="Operating Table"/>
    <s v="MO212"/>
    <n v="3"/>
    <n v="75960000"/>
    <n v="227880000"/>
    <s v="Platinum"/>
    <s v="APBD"/>
    <n v="0.3"/>
    <x v="3"/>
    <s v="Done detailing/presentasi/demo"/>
    <s v="E Cat"/>
    <x v="10"/>
    <m/>
    <m/>
    <s v="M7"/>
    <s v="Masih usulan di dana apbd/perubahan"/>
  </r>
  <r>
    <s v="Samarinda"/>
    <s v="Kalimantan Utara"/>
    <s v="Bulungan"/>
    <x v="24"/>
    <x v="3"/>
    <x v="1"/>
    <s v="Pemerintah"/>
    <s v="RSUD Soemarno Sastroatmodjo"/>
    <s v="MAK"/>
    <s v="Operating Table"/>
    <s v="MO212"/>
    <n v="2"/>
    <n v="75960000"/>
    <n v="151920000"/>
    <s v="Paramount"/>
    <s v="DAK"/>
    <n v="0.3"/>
    <x v="3"/>
    <s v="Done detailing/presentasi/demo"/>
    <s v="E Cat"/>
    <x v="5"/>
    <m/>
    <m/>
    <s v="M7"/>
    <m/>
  </r>
  <r>
    <s v="Samarinda"/>
    <s v="Kalimantan Utara"/>
    <s v="Bulungan"/>
    <x v="24"/>
    <x v="3"/>
    <x v="1"/>
    <s v="Pemerintah"/>
    <s v="Dinas Kesehatan Kab Bulungan"/>
    <s v="MAK"/>
    <s v="MAK BABY BASKET 33619"/>
    <n v="33619"/>
    <n v="8"/>
    <n v="5454545.4545454541"/>
    <n v="43636363.636363633"/>
    <s v="Paramount"/>
    <s v="DAK"/>
    <n v="0.3"/>
    <x v="3"/>
    <s v="Done detailing/presentasi/demo"/>
    <s v="E Cat"/>
    <x v="5"/>
    <m/>
    <m/>
    <s v="M7"/>
    <m/>
  </r>
  <r>
    <s v="Samarinda"/>
    <s v="Kalimantan Utara"/>
    <s v="Bulungan"/>
    <x v="24"/>
    <x v="3"/>
    <x v="1"/>
    <s v="Pemerintah"/>
    <s v="Dinas Kesehatan Kab Bulungan"/>
    <s v="MAK"/>
    <s v="MAK LALINA BED 1 CRANK 73061"/>
    <n v="73061"/>
    <n v="12"/>
    <n v="12090909.09090909"/>
    <n v="145090909.09090906"/>
    <s v="Paramount"/>
    <s v="DAK"/>
    <n v="0.3"/>
    <x v="3"/>
    <s v="Done detailing/presentasi/demo"/>
    <s v="E Cat"/>
    <x v="5"/>
    <m/>
    <m/>
    <s v="M7"/>
    <m/>
  </r>
  <r>
    <s v="Samarinda"/>
    <s v="Kalimantan Utara"/>
    <s v="Bulungan"/>
    <x v="24"/>
    <x v="3"/>
    <x v="1"/>
    <s v="Pemerintah"/>
    <s v="Dinas Kesehatan Kab Bulungan"/>
    <s v="MAK"/>
    <s v="MAK GYNAECOLOG EXAMINATION TABLE 34202"/>
    <n v="34202"/>
    <n v="4"/>
    <n v="15090909.09090909"/>
    <n v="60363636.36363636"/>
    <s v="Paramount"/>
    <s v="DAK"/>
    <n v="0.3"/>
    <x v="3"/>
    <s v="Done detailing/presentasi/demo"/>
    <s v="E Cat"/>
    <x v="5"/>
    <m/>
    <m/>
    <s v="M7"/>
    <m/>
  </r>
  <r>
    <s v="Samarinda"/>
    <s v="Kalimantan Utara"/>
    <s v="Bulungan"/>
    <x v="24"/>
    <x v="3"/>
    <x v="1"/>
    <s v="Pemerintah"/>
    <s v="Dinas Kesehatan Kab Bulungan"/>
    <s v="MAK"/>
    <s v="MAK WHEEL CHAIR 31315"/>
    <n v="31315"/>
    <n v="4"/>
    <n v="3454545.4545454541"/>
    <n v="13818181.818181816"/>
    <s v="Paramount"/>
    <s v="DAK"/>
    <n v="0.3"/>
    <x v="3"/>
    <s v="Done detailing/presentasi/demo"/>
    <s v="E Cat"/>
    <x v="5"/>
    <m/>
    <m/>
    <s v="M7"/>
    <m/>
  </r>
  <r>
    <s v="Samarinda"/>
    <s v="Kalimantan Utara"/>
    <s v="Kab Malinau"/>
    <x v="24"/>
    <x v="3"/>
    <x v="1"/>
    <s v="Pemerintah"/>
    <s v="Dinas Kesehatan Kab Malinau"/>
    <s v="MAK"/>
    <s v="MAK L DE TABLE ME112"/>
    <s v="ME112"/>
    <n v="15"/>
    <n v="9272727.2727272715"/>
    <n v="139090909.09090906"/>
    <s v="Paramount"/>
    <s v="DAK"/>
    <n v="0.5"/>
    <x v="5"/>
    <s v="Ada dana dan proses Negosiasi"/>
    <s v="E Cat"/>
    <x v="5"/>
    <m/>
    <m/>
    <s v="M7"/>
    <m/>
  </r>
  <r>
    <s v="Samarinda"/>
    <s v="Kalimantan Utara"/>
    <s v="Kab Malinau"/>
    <x v="24"/>
    <x v="3"/>
    <x v="1"/>
    <s v="Pemerintah"/>
    <s v="Dinas Kesehatan Kab Malinau"/>
    <s v="MAK"/>
    <s v="MAK LALINA BED 2 CRANK 73062"/>
    <n v="73062"/>
    <n v="45"/>
    <n v="13363636.363636363"/>
    <n v="601363636.36363637"/>
    <s v="Paramount"/>
    <s v="DAK"/>
    <n v="0.5"/>
    <x v="5"/>
    <s v="Ada dana dan proses Negosiasi"/>
    <s v="E Cat"/>
    <x v="5"/>
    <m/>
    <m/>
    <s v="M7"/>
    <m/>
  </r>
  <r>
    <s v="Samarinda"/>
    <s v="Kalimantan Utara"/>
    <s v="Kab Malinau"/>
    <x v="24"/>
    <x v="3"/>
    <x v="1"/>
    <s v="Pemerintah"/>
    <s v="Dinas Kesehatan Kab Malinau"/>
    <s v="MAK"/>
    <s v="MAK EXAMINATION TABLE ME101"/>
    <s v="ME101"/>
    <n v="45"/>
    <n v="4181818.1818181816"/>
    <n v="188181818.18181819"/>
    <s v="Paramount"/>
    <s v="DAK"/>
    <n v="0.5"/>
    <x v="5"/>
    <s v="Ada dana dan proses Negosiasi"/>
    <s v="E Cat"/>
    <x v="5"/>
    <m/>
    <m/>
    <s v="M7"/>
    <m/>
  </r>
  <r>
    <s v="Samarinda"/>
    <s v="Kalimantan Utara"/>
    <s v="Kab Malinau"/>
    <x v="24"/>
    <x v="3"/>
    <x v="1"/>
    <s v="Pemerintah"/>
    <s v="Dinas Kesehatan Kab Malinau"/>
    <s v="MAK"/>
    <s v="MAK GYNAECOLOG EXAMINATION TABLE 34117"/>
    <n v="34117"/>
    <n v="15"/>
    <n v="9090909.0909090899"/>
    <n v="136363636.36363634"/>
    <s v="Paramount"/>
    <s v="DAK"/>
    <n v="0.5"/>
    <x v="5"/>
    <s v="Ada dana dan proses Negosiasi"/>
    <s v="E Cat"/>
    <x v="5"/>
    <m/>
    <m/>
    <s v="M7"/>
    <m/>
  </r>
  <r>
    <s v="Samarinda"/>
    <s v="Kalimantan Utara"/>
    <s v="Kab Malinau"/>
    <x v="24"/>
    <x v="3"/>
    <x v="1"/>
    <s v="Pemerintah"/>
    <s v="Dinas Kesehatan Kab Malinau"/>
    <s v="MAK"/>
    <s v="MAK EMERGENCY MOBIL STRETCHER 31218"/>
    <n v="31218"/>
    <n v="15"/>
    <n v="14181818.18181818"/>
    <n v="212727272.72727269"/>
    <s v="Paramount"/>
    <s v="DAK"/>
    <n v="0.5"/>
    <x v="5"/>
    <s v="Ada dana dan proses Negosiasi"/>
    <s v="E Cat"/>
    <x v="5"/>
    <m/>
    <m/>
    <s v="M7"/>
    <m/>
  </r>
  <r>
    <s v="Samarinda"/>
    <s v="Kalimantan Utara"/>
    <s v="Kab Malinau"/>
    <x v="24"/>
    <x v="3"/>
    <x v="1"/>
    <s v="Pemerintah"/>
    <s v="Dinas Kesehatan Kab Malinau"/>
    <s v="MAK"/>
    <s v="MAK WHEEL CHAIR 31315"/>
    <n v="31315"/>
    <n v="15"/>
    <n v="3454545.4545454541"/>
    <n v="51818181.818181813"/>
    <s v="Paramount"/>
    <s v="DAK"/>
    <n v="0.5"/>
    <x v="5"/>
    <s v="Ada dana dan proses Negosiasi"/>
    <s v="E Cat"/>
    <x v="5"/>
    <m/>
    <m/>
    <s v="M7"/>
    <m/>
  </r>
  <r>
    <s v="Samarinda"/>
    <s v="Kalimantan Utara"/>
    <s v="Kab Malinau"/>
    <x v="24"/>
    <x v="3"/>
    <x v="1"/>
    <s v="Pemerintah"/>
    <s v="Dinas Kesehatan Kab Malinau"/>
    <s v="MAK"/>
    <s v="MAK I.V. STAND 36163"/>
    <n v="36163"/>
    <n v="15"/>
    <n v="1545454.5454545454"/>
    <n v="23181818.18181818"/>
    <s v="Paramount"/>
    <s v="DAK"/>
    <n v="0.5"/>
    <x v="5"/>
    <s v="Ada dana dan proses Negosiasi"/>
    <s v="E Cat"/>
    <x v="5"/>
    <m/>
    <m/>
    <s v="M7"/>
    <m/>
  </r>
  <r>
    <s v="Samarinda"/>
    <s v="Kalimantan Utara"/>
    <s v="Nunukan"/>
    <x v="24"/>
    <x v="3"/>
    <x v="1"/>
    <s v="Pemerintah"/>
    <s v="RSUD Nunukan"/>
    <s v="MAK"/>
    <s v="Lovina Bed 3 Crank MB433 (FBO)"/>
    <s v="MB433 (FBO)"/>
    <n v="58"/>
    <n v="24545454.545454543"/>
    <n v="1423636363.6363635"/>
    <s v="Medina"/>
    <s v="APBD"/>
    <n v="0.2"/>
    <x v="3"/>
    <s v="Done SPH//Inhar"/>
    <s v="E Cat"/>
    <x v="10"/>
    <m/>
    <m/>
    <s v="M7"/>
    <s v="Masih usulan di dana apbd/perubahan"/>
  </r>
  <r>
    <s v="Samarinda"/>
    <s v="Kalimantan Utara"/>
    <s v="Nunukan"/>
    <x v="24"/>
    <x v="3"/>
    <x v="1"/>
    <s v="Pemerintah"/>
    <s v="RSUD Nunukan"/>
    <s v="MAK"/>
    <s v="Celebes Bed 4 Motor (Handset) 74106 (LBO)"/>
    <s v="74106 (LBO)"/>
    <n v="11"/>
    <n v="52727272.727272727"/>
    <n v="580000000"/>
    <s v="Medina"/>
    <s v="APBD"/>
    <n v="0.2"/>
    <x v="3"/>
    <s v="Done SPH//Inhar"/>
    <s v="E Cat"/>
    <x v="10"/>
    <m/>
    <m/>
    <s v="M7"/>
    <s v="Masih usulan di dana apbd/perubahan"/>
  </r>
  <r>
    <s v="Samarinda"/>
    <s v="Kalimantan Utara"/>
    <s v="Bulungan"/>
    <x v="24"/>
    <x v="3"/>
    <x v="1"/>
    <s v="Pemerintah"/>
    <s v="Dinas Kesehatan Kota Tarakan"/>
    <s v="MAK"/>
    <s v="MAK GYNAECOLOG EXAMINATION TABLE 34202"/>
    <n v="34202"/>
    <n v="10"/>
    <n v="15090909.09090909"/>
    <n v="150909090.90909091"/>
    <s v="Nuritek/Medina"/>
    <s v="DAK"/>
    <n v="0.5"/>
    <x v="5"/>
    <s v="Ada dana dan proses Negosiasi"/>
    <s v="E Cat"/>
    <x v="5"/>
    <m/>
    <m/>
    <s v="M7"/>
    <m/>
  </r>
  <r>
    <s v="Samarinda"/>
    <s v="Kalimantan Utara"/>
    <s v="Bulungan"/>
    <x v="24"/>
    <x v="3"/>
    <x v="1"/>
    <s v="Pemerintah"/>
    <s v="Dinas Kesehatan Kota Tarakan"/>
    <s v="MAK"/>
    <s v="MAK BABY BASKET 33619"/>
    <n v="33619"/>
    <n v="1"/>
    <n v="5454545.4545454541"/>
    <n v="5454545.4545454541"/>
    <s v="Platinum"/>
    <s v="DAK"/>
    <n v="0.5"/>
    <x v="5"/>
    <s v="Ada dana dan proses Negosiasi"/>
    <s v="E Cat"/>
    <x v="5"/>
    <m/>
    <m/>
    <s v="M7"/>
    <m/>
  </r>
  <r>
    <s v="Samarinda"/>
    <s v="Kalimantan Utara"/>
    <s v="Bulungan"/>
    <x v="24"/>
    <x v="3"/>
    <x v="1"/>
    <s v="Pemerintah"/>
    <s v="Dinas Kesehatan Kota Tarakan"/>
    <s v="MAK"/>
    <s v="Lovina Bed 2 Crank MB432 (FBO)"/>
    <s v="MB432 (FBO)"/>
    <n v="2"/>
    <n v="22272727.27272727"/>
    <n v="44545454.545454539"/>
    <s v="Nuritek"/>
    <s v="DAK"/>
    <n v="0.5"/>
    <x v="5"/>
    <s v="Ada dana dan proses Negosiasi"/>
    <s v="E Cat"/>
    <x v="5"/>
    <m/>
    <m/>
    <s v="M7"/>
    <m/>
  </r>
  <r>
    <s v="Semarang"/>
    <s v="Jateng"/>
    <s v="Kota Semarang"/>
    <x v="25"/>
    <x v="5"/>
    <x v="3"/>
    <s v="Swasta"/>
    <s v="RS Masjid Agung Jawa Tengah"/>
    <s v="MAK"/>
    <s v="Lovina Bed 3 Crank - Side Blow"/>
    <s v="MB403"/>
    <n v="60"/>
    <n v="28080000"/>
    <n v="1684800000"/>
    <s v="OEM"/>
    <s v="Private"/>
    <n v="0.1"/>
    <x v="4"/>
    <s v="Mapping"/>
    <s v="PL"/>
    <x v="12"/>
    <m/>
    <m/>
    <s v="M1"/>
    <s v="Target gedung jadi akhir tahun 2022"/>
  </r>
  <r>
    <s v="Semarang"/>
    <s v="Jateng"/>
    <s v="Kota Semarang"/>
    <x v="25"/>
    <x v="5"/>
    <x v="3"/>
    <s v="Swasta"/>
    <s v="RS Masjid Agung Jawa Tengah"/>
    <s v="MAK"/>
    <s v="Mattress Foam D20  - 200 X 90 X 10 Cm"/>
    <s v="MM201"/>
    <n v="60"/>
    <n v="2790000"/>
    <n v="167400000"/>
    <s v="OEM"/>
    <s v="Private"/>
    <n v="0.1"/>
    <x v="4"/>
    <s v="Mapping"/>
    <s v="PL"/>
    <x v="12"/>
    <m/>
    <m/>
    <s v="M1"/>
    <s v="Target gedung jadi akhir tahun 2022"/>
  </r>
  <r>
    <s v="Semarang"/>
    <s v="Jateng"/>
    <s v="Kota Semarang"/>
    <x v="25"/>
    <x v="5"/>
    <x v="3"/>
    <s v="Swasta"/>
    <s v="RS Masjid Agung Jawa Tengah"/>
    <s v="MAK"/>
    <s v="BEDSIDE CABINET  MC101"/>
    <s v="MC101"/>
    <n v="60"/>
    <n v="2880000"/>
    <n v="172800000"/>
    <s v="OEM"/>
    <s v="Private"/>
    <n v="0.1"/>
    <x v="4"/>
    <s v="Mapping"/>
    <s v="PL"/>
    <x v="12"/>
    <m/>
    <m/>
    <s v="M1"/>
    <s v="Target gedung jadi akhir tahun 2022"/>
  </r>
  <r>
    <s v="Semarang"/>
    <s v="Jateng"/>
    <s v="Rembang"/>
    <x v="25"/>
    <x v="5"/>
    <x v="3"/>
    <s v="Swasta"/>
    <s v="RSI Arafah Rembang"/>
    <s v="MAK"/>
    <s v="Lovina Bed 3 Crank - Side Blow"/>
    <s v="MB403"/>
    <n v="30"/>
    <n v="28080000"/>
    <n v="842400000"/>
    <s v="OEM"/>
    <s v="Private"/>
    <n v="0.1"/>
    <x v="4"/>
    <s v="Mapping"/>
    <s v="PL"/>
    <x v="8"/>
    <m/>
    <m/>
    <s v="M1"/>
    <s v="Mengisi gedung yang dalam proses pembangunan"/>
  </r>
  <r>
    <s v="Semarang"/>
    <s v="Jateng"/>
    <s v="Rembang"/>
    <x v="25"/>
    <x v="5"/>
    <x v="3"/>
    <s v="Swasta"/>
    <s v="RSI Arafah Rembang"/>
    <s v="MAK"/>
    <s v="Mattress Foam D20  - 200 X 90 X 10 Cm"/>
    <s v="MM201"/>
    <n v="30"/>
    <n v="2790000"/>
    <n v="83700000"/>
    <s v="OEM"/>
    <s v="Private"/>
    <n v="0.1"/>
    <x v="4"/>
    <s v="Mapping"/>
    <s v="PL"/>
    <x v="8"/>
    <m/>
    <m/>
    <s v="M1"/>
    <s v="Mengisi gedung yang dalam proses pembangunan"/>
  </r>
  <r>
    <s v="Semarang"/>
    <s v="Jateng"/>
    <s v="Blora"/>
    <x v="25"/>
    <x v="5"/>
    <x v="3"/>
    <s v="Swasta"/>
    <s v="RS PKU Muhammadiyah Blora"/>
    <s v="MAK"/>
    <s v="Lovina Bed 3 Crank Side Eail"/>
    <s v="MB413"/>
    <n v="40"/>
    <n v="22770000"/>
    <n v="910800000"/>
    <s v="Sela"/>
    <s v="Private"/>
    <n v="0.1"/>
    <x v="4"/>
    <s v="Mapping"/>
    <s v="PL"/>
    <x v="13"/>
    <m/>
    <m/>
    <s v="M1"/>
    <s v="Mengisi gedung yang dalam proses pembangunan"/>
  </r>
  <r>
    <s v="Semarang"/>
    <s v="Jateng"/>
    <s v="Kota Semarang"/>
    <x v="25"/>
    <x v="5"/>
    <x v="3"/>
    <s v="RS. Jiwa"/>
    <s v="RSJD Amino Gondohutomo"/>
    <s v="MAK"/>
    <s v="MAK MANUAL CELEBES BED 3 CRANK SIDEBLOW 74003"/>
    <n v="74003"/>
    <n v="17"/>
    <n v="19454545.454545453"/>
    <n v="330727272.72727269"/>
    <s v="Paramount"/>
    <s v="CUKAI"/>
    <n v="0.05"/>
    <x v="1"/>
    <s v="Pindah anggaran 2023"/>
    <s v="Ecat"/>
    <x v="11"/>
    <m/>
    <m/>
    <s v="M8"/>
    <s v="Sudah diajukan tahun ini tapi tidak disetujui kembali"/>
  </r>
  <r>
    <s v="Semarang"/>
    <s v="Jateng"/>
    <s v="Kota Semarang"/>
    <x v="25"/>
    <x v="5"/>
    <x v="3"/>
    <s v="RS. Jiwa"/>
    <s v="RSJD Amino Gondohutomo"/>
    <s v="MAK"/>
    <s v="Mattress Foam D20  - 200 X 90 X 10 Cm"/>
    <s v="MM201"/>
    <n v="17"/>
    <n v="2790000"/>
    <n v="47430000"/>
    <s v="Paramount"/>
    <s v="CUKAI"/>
    <n v="0.05"/>
    <x v="1"/>
    <s v="Pindah anggaran 2023"/>
    <s v="Ecat"/>
    <x v="11"/>
    <m/>
    <m/>
    <s v="M8"/>
    <s v="Sudah diajukan tahun ini tapi tidak disetujui kembali"/>
  </r>
  <r>
    <s v="Semarang"/>
    <s v="Jateng"/>
    <s v="Kota Semarang"/>
    <x v="25"/>
    <x v="5"/>
    <x v="3"/>
    <s v="RS. Jiwa"/>
    <s v="RSJD Amino Gondohutomo"/>
    <s v="MAK"/>
    <s v="MAK TRANSFERRING PATIENT HYDRAULIC 31219TH"/>
    <s v="31219TH"/>
    <n v="3"/>
    <n v="22181818.18181818"/>
    <n v="66545454.545454539"/>
    <s v="Paramount"/>
    <s v="CUKAI"/>
    <n v="0.05"/>
    <x v="1"/>
    <s v="Pindah anggaran 2023"/>
    <s v="Ecat"/>
    <x v="11"/>
    <m/>
    <m/>
    <s v="M8"/>
    <s v="Sudah diajukan tahun ini tapi tidak disetujui kembali"/>
  </r>
  <r>
    <s v="Semarang"/>
    <s v="Jateng"/>
    <s v="Kota Semarang"/>
    <x v="25"/>
    <x v="5"/>
    <x v="3"/>
    <s v="RS. Jiwa"/>
    <s v="RSJD Amino Gondohutomo"/>
    <s v="MAK"/>
    <s v="MAK WHEEL CHAIR 31313"/>
    <n v="31313"/>
    <n v="4"/>
    <n v="4363636.3636363633"/>
    <n v="17454545.454545453"/>
    <s v="Paramount"/>
    <s v="CUKAI"/>
    <n v="0.05"/>
    <x v="1"/>
    <s v="Pindah anggaran 2023"/>
    <s v="Ecat"/>
    <x v="11"/>
    <m/>
    <m/>
    <s v="M8"/>
    <s v="Sudah diajukan tahun ini tapi tidak disetujui kembali"/>
  </r>
  <r>
    <s v="Semarang"/>
    <s v="Jateng"/>
    <s v="Kota Semarang"/>
    <x v="25"/>
    <x v="5"/>
    <x v="3"/>
    <s v="RSUP"/>
    <s v="RSUP Dr. Kariadi"/>
    <s v="MAK"/>
    <s v="Instrument Trolley"/>
    <s v="MT101"/>
    <n v="5"/>
    <n v="3510000"/>
    <n v="17550000"/>
    <s v="Paramount"/>
    <s v="BLUD"/>
    <n v="0.9"/>
    <x v="0"/>
    <s v="Barang sudah diterima"/>
    <s v="Ecat"/>
    <x v="7"/>
    <s v="KN.01.03.PPNM-002"/>
    <m/>
    <s v="M8"/>
    <s v="Proses pemberkasan"/>
  </r>
  <r>
    <s v="Semarang"/>
    <s v="Jateng"/>
    <s v="Kota Semarang"/>
    <x v="25"/>
    <x v="5"/>
    <x v="3"/>
    <s v="RSUP"/>
    <s v="RSUP Dr. Kariadi"/>
    <s v="MAK"/>
    <s v="Bowl Stand Double 36302"/>
    <n v="36302"/>
    <n v="7"/>
    <n v="3100364"/>
    <n v="21702548"/>
    <s v="Paramount"/>
    <s v="BLUD"/>
    <n v="0.9"/>
    <x v="0"/>
    <s v="Barang sudah diterima"/>
    <s v="Ecat"/>
    <x v="7"/>
    <s v="KN.01.03.PPNM-001"/>
    <m/>
    <s v="M8"/>
    <s v="Proses pemberkasan"/>
  </r>
  <r>
    <s v="Semarang"/>
    <s v="Jateng"/>
    <s v="Kota Semarang"/>
    <x v="25"/>
    <x v="5"/>
    <x v="3"/>
    <s v="RSUP"/>
    <s v="RSUP Dr. Kariadi"/>
    <s v="MAK"/>
    <s v="Dressing Trolley"/>
    <s v="MT201"/>
    <n v="5"/>
    <n v="7560000"/>
    <n v="37800000"/>
    <s v="Paramount"/>
    <s v="BLUD"/>
    <n v="0.9"/>
    <x v="0"/>
    <s v="Barang sudah diterima"/>
    <s v="Ecat"/>
    <x v="7"/>
    <s v="KN.01.03.PPNM-003"/>
    <m/>
    <s v="M8"/>
    <s v="Proses pemberkasan"/>
  </r>
  <r>
    <s v="Semarang"/>
    <s v="Jateng"/>
    <s v="Kota Semarang"/>
    <x v="25"/>
    <x v="5"/>
    <x v="3"/>
    <s v="RSUP"/>
    <s v="RSUP Dr. Kariadi"/>
    <s v="MAK"/>
    <s v="MAK TRANSFERRING PATIENT HYDRAULIC 31219TH"/>
    <s v="31219TH"/>
    <n v="1"/>
    <n v="22181818.18181818"/>
    <n v="22181818.18181818"/>
    <s v="Paramount"/>
    <s v="BLUD"/>
    <n v="0.2"/>
    <x v="3"/>
    <s v="Done SPH//Inhar"/>
    <s v="Ecat"/>
    <x v="2"/>
    <m/>
    <m/>
    <s v="M2"/>
    <s v="akan dilakukan pengadaan maksimal bulan Maret"/>
  </r>
  <r>
    <s v="Semarang"/>
    <s v="Jateng"/>
    <s v="Kendal"/>
    <x v="25"/>
    <x v="5"/>
    <x v="3"/>
    <s v="Swasta"/>
    <s v="RSI Darul Istiqomah"/>
    <s v="MAK"/>
    <s v="Lovina Bed 3 Crank Side Eail"/>
    <s v="MB413"/>
    <n v="13"/>
    <n v="22770000"/>
    <n v="296010000"/>
    <s v="EOM"/>
    <s v="Private"/>
    <n v="0.1"/>
    <x v="4"/>
    <s v="Mapping"/>
    <s v="PL"/>
    <x v="8"/>
    <m/>
    <m/>
    <s v="M1"/>
    <s v="Mengisi gedung baru"/>
  </r>
  <r>
    <s v="Semarang"/>
    <s v="Jateng"/>
    <s v="Kendal"/>
    <x v="25"/>
    <x v="5"/>
    <x v="3"/>
    <s v="Swasta"/>
    <s v="RSI Darul Istiqomah"/>
    <s v="MAK"/>
    <s v="Mattress Foam D20  - 200 X 90 X 10 Cm"/>
    <s v="MM201"/>
    <n v="13"/>
    <n v="2790000"/>
    <n v="36270000"/>
    <s v="EOM"/>
    <s v="Private"/>
    <n v="0.1"/>
    <x v="4"/>
    <s v="Mapping"/>
    <s v="PL"/>
    <x v="8"/>
    <m/>
    <m/>
    <s v="M1"/>
    <s v="Mengisi gedung baru"/>
  </r>
  <r>
    <s v="Semarang"/>
    <s v="Jateng"/>
    <s v="Kab. Semarang"/>
    <x v="25"/>
    <x v="5"/>
    <x v="3"/>
    <s v="RSUD"/>
    <s v="RSUD dr. Gunawan Mangunkusumo Ambarawa"/>
    <s v="MAK"/>
    <s v="Infinite Bed 4 Motor 79101W"/>
    <s v="79101W"/>
    <n v="11"/>
    <n v="87272727.272727266"/>
    <n v="959999999.99999988"/>
    <s v="Paramount"/>
    <s v="APBD"/>
    <n v="0.1"/>
    <x v="4"/>
    <s v="Mapping"/>
    <s v="Ecat"/>
    <x v="5"/>
    <m/>
    <m/>
    <s v="M1"/>
    <s v="DAK tdk disetujui, kemungkinan akan pakai dana BLUD/APBD"/>
  </r>
  <r>
    <s v="Semarang"/>
    <s v="Jateng"/>
    <s v="Kota Semarang"/>
    <x v="25"/>
    <x v="5"/>
    <x v="3"/>
    <s v="RSUD"/>
    <s v="RSUD Tugurejo"/>
    <s v="MAK"/>
    <s v="Celebes Bed 3 Motor (Handset) 74105 (LBO)"/>
    <s v="74105 (LBO)"/>
    <n v="65"/>
    <n v="45000000"/>
    <n v="2925000000"/>
    <s v="EOM"/>
    <s v="APBD"/>
    <n v="0.4"/>
    <x v="3"/>
    <s v="Spesifikasi acc "/>
    <s v="Ecat"/>
    <x v="2"/>
    <m/>
    <m/>
    <s v="M4"/>
    <s v="Akan dilakukan pembelian secara bertahap dgn dana BLUD"/>
  </r>
  <r>
    <s v="Semarang"/>
    <s v="Jateng"/>
    <s v="Kendal"/>
    <x v="25"/>
    <x v="5"/>
    <x v="3"/>
    <s v="Swasta"/>
    <s v="RS Charlie Hospital Demak"/>
    <s v="MAK"/>
    <s v="Andalas Bed 3 Crank"/>
    <s v="MB303"/>
    <n v="50"/>
    <n v="24300000"/>
    <n v="1215000000"/>
    <s v="EOM"/>
    <s v="Private"/>
    <n v="0.2"/>
    <x v="3"/>
    <s v="Done SPH//Inhar"/>
    <s v="PL"/>
    <x v="8"/>
    <m/>
    <m/>
    <s v="M1"/>
    <s v="Gedung masih dalam proses pembangunan"/>
  </r>
  <r>
    <s v="Semarang"/>
    <s v="Jateng"/>
    <s v="Kendal"/>
    <x v="25"/>
    <x v="5"/>
    <x v="3"/>
    <s v="Swasta"/>
    <s v="RS Charlie Hospital Demak"/>
    <s v="MAK"/>
    <s v="Mattress Foam D20  - 192 X 84 X 10 Cm"/>
    <s v="MM204"/>
    <n v="50"/>
    <n v="2430000"/>
    <n v="121500000"/>
    <s v="EOM"/>
    <s v="Private"/>
    <n v="0.2"/>
    <x v="3"/>
    <s v="Done SPH//Inhar"/>
    <s v="PL"/>
    <x v="8"/>
    <m/>
    <m/>
    <s v="M1"/>
    <s v="Gedung masih dalam proses pembangunan"/>
  </r>
  <r>
    <s v="Semarang"/>
    <s v="Jateng"/>
    <s v="Kendal"/>
    <x v="25"/>
    <x v="5"/>
    <x v="3"/>
    <s v="Swasta"/>
    <s v="RS Charlie Hospital Demak"/>
    <s v="MAK"/>
    <s v="Bedside Cabinet"/>
    <n v="73032"/>
    <n v="50"/>
    <n v="4049999.9999999995"/>
    <n v="202499999.99999997"/>
    <s v="EOM"/>
    <s v="Private"/>
    <n v="0.2"/>
    <x v="3"/>
    <s v="Done SPH//Inhar"/>
    <s v="PL"/>
    <x v="8"/>
    <m/>
    <m/>
    <s v="M1"/>
    <s v="Gedung masih dalam proses pembangunan"/>
  </r>
  <r>
    <s v="Semarang"/>
    <s v="Jateng"/>
    <s v="Kendal"/>
    <x v="25"/>
    <x v="5"/>
    <x v="3"/>
    <s v="Swasta"/>
    <s v="RS Charlie Hospital Demak"/>
    <s v="MAK"/>
    <s v="Overbed Table"/>
    <s v="MA101"/>
    <n v="50"/>
    <n v="2340000"/>
    <n v="117000000"/>
    <s v="EOM"/>
    <s v="Private"/>
    <n v="0.2"/>
    <x v="3"/>
    <s v="Done SPH//Inhar"/>
    <s v="PL"/>
    <x v="8"/>
    <m/>
    <m/>
    <s v="M1"/>
    <s v="Gedung masih dalam proses pembangunan"/>
  </r>
  <r>
    <s v="Semarang"/>
    <s v="Jateng"/>
    <s v="Kendal"/>
    <x v="25"/>
    <x v="5"/>
    <x v="3"/>
    <s v="Swasta"/>
    <s v="RSI Muhammadiyah Kendal"/>
    <s v="MAK"/>
    <s v="Lovina Bed 3 Motor- Side Blow"/>
    <s v="MB405"/>
    <n v="15"/>
    <n v="41400000"/>
    <n v="621000000"/>
    <s v="Paramount"/>
    <s v="Private"/>
    <n v="1"/>
    <x v="0"/>
    <s v="Faktur/Lunas"/>
    <s v="PL"/>
    <x v="7"/>
    <s v="49/III.6.AU.33/XII/2021"/>
    <m/>
    <s v="M5"/>
    <s v="Sudah lunas"/>
  </r>
  <r>
    <s v="Semarang"/>
    <s v="Jateng"/>
    <s v="Kendal"/>
    <x v="25"/>
    <x v="5"/>
    <x v="3"/>
    <s v="Swasta"/>
    <s v="RSI Muhammadiyah Kendal"/>
    <s v="MAK"/>
    <s v="Mattress Foam D20  - 200 X 90 X 10 Cm"/>
    <s v="MM201"/>
    <n v="15"/>
    <n v="2790000"/>
    <n v="41850000"/>
    <s v="Paramount"/>
    <s v="Private"/>
    <n v="1"/>
    <x v="0"/>
    <s v="Faktur/Lunas"/>
    <s v="PL"/>
    <x v="7"/>
    <s v="49/III.6.AU.33/XII/2021"/>
    <m/>
    <s v="M5"/>
    <s v="Sudah lunas"/>
  </r>
  <r>
    <s v="Semarang"/>
    <s v="Jateng"/>
    <s v="Kendal"/>
    <x v="25"/>
    <x v="5"/>
    <x v="3"/>
    <s v="Swasta"/>
    <s v="RSI Muhammadiyah Kendal"/>
    <s v="MAK"/>
    <s v="Bedside Cabinet"/>
    <n v="73032"/>
    <n v="15"/>
    <n v="4049999.9999999995"/>
    <n v="60749999.999999993"/>
    <s v="Paramount"/>
    <s v="Private"/>
    <n v="1"/>
    <x v="0"/>
    <s v="Faktur/Lunas"/>
    <s v="PL"/>
    <x v="7"/>
    <s v="50/III.6.AU.33/XII/2021"/>
    <m/>
    <s v="M5"/>
    <s v="Sudah lunas"/>
  </r>
  <r>
    <s v="Semarang"/>
    <s v="Jateng"/>
    <s v="Kendal"/>
    <x v="25"/>
    <x v="5"/>
    <x v="3"/>
    <s v="Swasta"/>
    <s v="RSI Muhammadiyah Kendal"/>
    <s v="MAK"/>
    <s v="Overbed Table"/>
    <s v="MA101"/>
    <n v="15"/>
    <n v="2340000"/>
    <n v="35100000"/>
    <s v="Paramount"/>
    <s v="Private"/>
    <n v="1"/>
    <x v="0"/>
    <s v="Faktur/Lunas"/>
    <s v="PL"/>
    <x v="7"/>
    <s v="50/III.6.AU.33/XII/2021"/>
    <m/>
    <s v="M5"/>
    <s v="Sudah lunas"/>
  </r>
  <r>
    <s v="Semarang"/>
    <s v="Jateng"/>
    <s v="Kendal"/>
    <x v="25"/>
    <x v="5"/>
    <x v="3"/>
    <s v="Swasta"/>
    <s v="RSI Muhammadiyah Kendal"/>
    <s v="MAK"/>
    <s v="Lovina Bed 3 Motor- Side Blow"/>
    <s v="MB405"/>
    <n v="13"/>
    <n v="41400000"/>
    <n v="538200000"/>
    <s v="Paramount"/>
    <s v="Private"/>
    <n v="1"/>
    <x v="0"/>
    <s v="Faktur/Lunas"/>
    <s v="PL"/>
    <x v="7"/>
    <s v="03/III.6.AU.33/I/2022"/>
    <m/>
    <s v="M8"/>
    <s v="Sudah lunas"/>
  </r>
  <r>
    <s v="Semarang"/>
    <s v="Jateng"/>
    <s v="Kendal"/>
    <x v="25"/>
    <x v="5"/>
    <x v="3"/>
    <s v="Swasta"/>
    <s v="RSI Muhammadiyah Kendal"/>
    <s v="MAK"/>
    <s v="Mattress Latex  - 200 X 90 X 10 Cm"/>
    <s v="MM101"/>
    <n v="13"/>
    <n v="7290000"/>
    <n v="94770000"/>
    <s v="Paramount"/>
    <s v="Private"/>
    <n v="1"/>
    <x v="0"/>
    <s v="Faktur/Lunas"/>
    <s v="PL"/>
    <x v="7"/>
    <s v="03/III.6.AU.33/I/2022"/>
    <m/>
    <s v="M8"/>
    <s v="Sudah lunas"/>
  </r>
  <r>
    <s v="Semarang"/>
    <s v="Jateng"/>
    <s v="Kendal"/>
    <x v="25"/>
    <x v="5"/>
    <x v="3"/>
    <s v="Swasta"/>
    <s v="RSI Muhammadiyah Kendal"/>
    <s v="MAK"/>
    <s v="Lovina Bed 4 Motor- Side Blow"/>
    <s v="MB406"/>
    <n v="3"/>
    <n v="53100000"/>
    <n v="159300000"/>
    <s v="Paramount"/>
    <s v="Private"/>
    <n v="1"/>
    <x v="0"/>
    <s v="Faktur/Lunas"/>
    <s v="PL"/>
    <x v="7"/>
    <s v="03/III.6.AU.33/I/2022"/>
    <m/>
    <s v="M8"/>
    <s v="Sudah lunas"/>
  </r>
  <r>
    <s v="Semarang"/>
    <s v="Jateng"/>
    <s v="Kendal"/>
    <x v="25"/>
    <x v="5"/>
    <x v="3"/>
    <s v="Swasta"/>
    <s v="RSI Muhammadiyah Kendal"/>
    <s v="MAK"/>
    <s v="Mattress Latex  - 200 X 90 X 10 Cm"/>
    <s v="MM101"/>
    <n v="3"/>
    <n v="7290000"/>
    <n v="21870000"/>
    <s v="Paramount"/>
    <s v="Private"/>
    <n v="1"/>
    <x v="0"/>
    <s v="Faktur/Lunas"/>
    <s v="PL"/>
    <x v="7"/>
    <s v="03/III.6.AU.33/I/2022"/>
    <m/>
    <s v="M8"/>
    <s v="Sudah lunas"/>
  </r>
  <r>
    <s v="Semarang"/>
    <s v="Jateng"/>
    <s v="Kudus"/>
    <x v="25"/>
    <x v="5"/>
    <x v="3"/>
    <s v="Swasta"/>
    <s v="Djarum Foundation"/>
    <s v="MAK"/>
    <s v="Lovina Bed 3 Motor- Side Blow"/>
    <s v="MB405"/>
    <n v="40"/>
    <n v="41400000"/>
    <n v="1656000000"/>
    <s v="Paramount"/>
    <s v="Private"/>
    <n v="0.1"/>
    <x v="4"/>
    <s v="Mapping"/>
    <s v="PL"/>
    <x v="3"/>
    <m/>
    <m/>
    <s v="M1"/>
    <s v="masuk anggaran tahun 2022 yg sdh direncanakan tahun 2021"/>
  </r>
  <r>
    <s v="Semarang"/>
    <s v="Jateng"/>
    <s v="Kudus"/>
    <x v="25"/>
    <x v="5"/>
    <x v="3"/>
    <s v="Swasta"/>
    <s v="Djarum Foundation"/>
    <s v="MAK"/>
    <s v="Mattress Foam D20  - 200 X 90 X 10 Cm"/>
    <s v="MM201"/>
    <n v="40"/>
    <n v="2790000"/>
    <n v="111600000"/>
    <s v="Paramount"/>
    <s v="Private"/>
    <n v="0.1"/>
    <x v="4"/>
    <s v="Mapping"/>
    <s v="PL"/>
    <x v="3"/>
    <m/>
    <m/>
    <s v="M1"/>
    <s v="masuk anggaran tahun 2022 yg sdh direncanakan tahun 2021"/>
  </r>
  <r>
    <s v="Semarang"/>
    <s v="Jateng"/>
    <s v="Kudus"/>
    <x v="25"/>
    <x v="5"/>
    <x v="3"/>
    <s v="Swasta"/>
    <s v="Djarum Foundation"/>
    <s v="MAK"/>
    <s v="Lovina Bed 3 Crank - Side Blow"/>
    <s v="MB403"/>
    <n v="85"/>
    <n v="28080000"/>
    <n v="2386800000"/>
    <s v="Paramount"/>
    <s v="Private"/>
    <n v="0.1"/>
    <x v="4"/>
    <s v="Mapping"/>
    <s v="PL"/>
    <x v="3"/>
    <m/>
    <m/>
    <s v="M1"/>
    <s v="masuk anggaran tahun 2022 yg sdh direncanakan tahun 2021"/>
  </r>
  <r>
    <s v="Semarang"/>
    <s v="Jateng"/>
    <s v="Kudus"/>
    <x v="25"/>
    <x v="5"/>
    <x v="3"/>
    <s v="Swasta"/>
    <s v="Djarum Foundation"/>
    <s v="MAK"/>
    <s v="Mattress Foam D20  - 200 X 90 X 10 Cm"/>
    <s v="MM201"/>
    <n v="85"/>
    <n v="2790000"/>
    <n v="237150000"/>
    <s v="Paramount"/>
    <s v="Private"/>
    <n v="0.1"/>
    <x v="4"/>
    <s v="Mapping"/>
    <s v="PL"/>
    <x v="3"/>
    <m/>
    <m/>
    <s v="M1"/>
    <s v="masuk anggaran tahun 2022 yg sdh direncanakan tahun 2021"/>
  </r>
  <r>
    <s v="Semarang"/>
    <s v="Jateng"/>
    <s v="Kudus"/>
    <x v="25"/>
    <x v="5"/>
    <x v="3"/>
    <s v="Swasta"/>
    <s v="Djarum Foundation"/>
    <s v="MAK"/>
    <s v="MAK OPERATING TABLE ELECTRO HYDRAULIC MO221"/>
    <s v="MO221"/>
    <n v="3"/>
    <n v="553454545.45454538"/>
    <n v="1660363636.363636"/>
    <s v="Paramount"/>
    <s v="Private"/>
    <n v="0.1"/>
    <x v="4"/>
    <s v="Mapping"/>
    <s v="PL"/>
    <x v="3"/>
    <m/>
    <m/>
    <s v="M1"/>
    <s v="masuk anggaran tahun 2022 yg sdh direncanakan tahun 2021"/>
  </r>
  <r>
    <s v="Semarang"/>
    <s v="Jateng"/>
    <s v="Kab. Semarang"/>
    <x v="25"/>
    <x v="5"/>
    <x v="3"/>
    <s v="Swasta"/>
    <s v="RS Kusuma Ungaran via PT. Protic"/>
    <s v="MAK"/>
    <s v="MAK EMERGENCY MOBIL STRETCHER 31218"/>
    <n v="31218"/>
    <n v="1"/>
    <n v="14181818.18181818"/>
    <n v="14181818.18181818"/>
    <s v="EOM"/>
    <s v="Private"/>
    <n v="1"/>
    <x v="0"/>
    <s v="Faktur/Lunas"/>
    <s v="PL"/>
    <x v="7"/>
    <n v="10397"/>
    <m/>
    <s v="M8"/>
    <s v="sudah lunas"/>
  </r>
  <r>
    <s v="Semarang"/>
    <s v="Jateng"/>
    <s v="Kota Semarang"/>
    <x v="25"/>
    <x v="5"/>
    <x v="3"/>
    <s v="Swasta"/>
    <s v="RS William Booth Semarang"/>
    <s v="MAK"/>
    <s v="Andalas Bed 3 Motor"/>
    <s v="MB305"/>
    <n v="60"/>
    <n v="31499999.999999996"/>
    <n v="1889999999.9999998"/>
    <s v="EOM"/>
    <s v="Private"/>
    <n v="0.4"/>
    <x v="3"/>
    <s v="Spesifikasi acc "/>
    <s v="PL"/>
    <x v="9"/>
    <m/>
    <m/>
    <s v="M1"/>
    <s v="Pembelian bertahap selama 2022"/>
  </r>
  <r>
    <s v="Semarang"/>
    <s v="Jateng"/>
    <s v="Kota Semarang"/>
    <x v="25"/>
    <x v="5"/>
    <x v="3"/>
    <s v="Swasta"/>
    <s v="RS William Booth Semarang"/>
    <s v="MAK"/>
    <s v="Mattress Foam D20  - 192 X 84 X 10 Cm"/>
    <s v="MM204"/>
    <n v="60"/>
    <n v="2430000"/>
    <n v="145800000"/>
    <s v="EOM"/>
    <s v="Private"/>
    <n v="0.4"/>
    <x v="3"/>
    <s v="Spesifikasi acc "/>
    <s v="PL"/>
    <x v="9"/>
    <m/>
    <m/>
    <s v="M1"/>
    <s v="Pembelian bertahap selama 2022"/>
  </r>
  <r>
    <s v="Semarang"/>
    <s v="Jateng"/>
    <s v="Kota Semarang"/>
    <x v="25"/>
    <x v="5"/>
    <x v="3"/>
    <s v="Swasta"/>
    <s v="RS William Booth Semarang"/>
    <s v="MAK"/>
    <s v="Andalas Bed 3 Motor"/>
    <s v="MB305"/>
    <n v="4"/>
    <n v="31499999.999999996"/>
    <n v="125999999.99999999"/>
    <s v="EOM"/>
    <s v="Private"/>
    <n v="0.9"/>
    <x v="0"/>
    <s v="Barang sudah diterima"/>
    <s v="PL"/>
    <x v="7"/>
    <s v="1149/RSUWB/SRK/DIR/XII/2021"/>
    <m/>
    <s v="M4"/>
    <s v="Menunggu pelunasan"/>
  </r>
  <r>
    <s v="Semarang"/>
    <s v="Jateng"/>
    <s v="Kota Semarang"/>
    <x v="25"/>
    <x v="5"/>
    <x v="3"/>
    <s v="Swasta"/>
    <s v="RS William Booth Semarang"/>
    <s v="MAK"/>
    <s v="Mattress Foam D20  - 192 X 84 X 10 Cm"/>
    <s v="MM204"/>
    <n v="4"/>
    <n v="2430000"/>
    <n v="9720000"/>
    <s v="EOM"/>
    <s v="Private"/>
    <n v="0.9"/>
    <x v="0"/>
    <s v="Barang sudah diterima"/>
    <s v="PL"/>
    <x v="7"/>
    <s v="1149/RSUWB/SRK/DIR/XII/2021"/>
    <m/>
    <s v="M4"/>
    <s v="Menunggu pelunasan"/>
  </r>
  <r>
    <s v="Semarang"/>
    <s v="Jateng"/>
    <s v="Kota Semarang"/>
    <x v="25"/>
    <x v="5"/>
    <x v="3"/>
    <s v="Swasta"/>
    <s v="RS William Booth Semarang"/>
    <s v="MAK"/>
    <s v="Bedside Cabinet"/>
    <n v="73032"/>
    <n v="4"/>
    <n v="4049999.9999999995"/>
    <n v="16199999.999999998"/>
    <s v="EOM"/>
    <s v="Private"/>
    <n v="0.9"/>
    <x v="0"/>
    <s v="Barang sudah diterima"/>
    <s v="PL"/>
    <x v="7"/>
    <s v="1149/RSUWB/SRK/DIR/XII/2021"/>
    <m/>
    <s v="M4"/>
    <s v="Menunggu pelunasan"/>
  </r>
  <r>
    <s v="Semarang"/>
    <s v="Jateng"/>
    <s v="Demak"/>
    <x v="25"/>
    <x v="5"/>
    <x v="3"/>
    <s v="RSUD"/>
    <s v="RSUD Sunan Kalijaga"/>
    <s v="MAK"/>
    <s v="Celebes Bed 3 Motor Handset 74105"/>
    <n v="74105"/>
    <n v="8"/>
    <n v="32727272.727272723"/>
    <n v="261818181.81818178"/>
    <s v="EOM"/>
    <s v="APBD"/>
    <n v="0.7"/>
    <x v="0"/>
    <s v="Sudah DP/Proses kontrak"/>
    <s v="Ecat"/>
    <x v="0"/>
    <s v="AK1-P2202-268770"/>
    <m/>
    <s v="M6"/>
    <s v="Sudah PO ekatalog"/>
  </r>
  <r>
    <s v="Semarang"/>
    <s v="Jateng"/>
    <s v="Demak"/>
    <x v="25"/>
    <x v="5"/>
    <x v="3"/>
    <s v="RSUD"/>
    <s v="RSUD Sunan Kalijaga"/>
    <s v="MAK"/>
    <s v="Infinite Bed 4 Motor 79101W (LBO)"/>
    <s v="79101W (LBO)"/>
    <n v="5"/>
    <n v="99090909.090909079"/>
    <n v="495454545.45454538"/>
    <s v="EOM"/>
    <s v="BLUD"/>
    <n v="0.7"/>
    <x v="0"/>
    <s v="Sudah DP/Proses kontrak"/>
    <s v="Ecat"/>
    <x v="0"/>
    <s v="AK1-P2202-273923"/>
    <m/>
    <s v="M6"/>
    <s v="Sudah PO ekatalog"/>
  </r>
  <r>
    <s v="Semarang"/>
    <s v="Jateng"/>
    <s v="Demak"/>
    <x v="25"/>
    <x v="5"/>
    <x v="3"/>
    <s v="RSUD"/>
    <s v="RSUD Sunan Kalijaga"/>
    <s v="MAK"/>
    <s v="Instrument Trolley"/>
    <s v="MT101"/>
    <n v="1"/>
    <n v="3510000"/>
    <n v="3510000"/>
    <s v="EOM"/>
    <s v="BLUD"/>
    <n v="0.7"/>
    <x v="0"/>
    <s v="Sudah DP/Proses kontrak"/>
    <s v="Ecat"/>
    <x v="0"/>
    <s v="083/PI.ALKES/II/2022"/>
    <m/>
    <s v="M6"/>
    <s v="Sudah PO"/>
  </r>
  <r>
    <s v="Semarang"/>
    <s v="Jateng"/>
    <s v="Demak"/>
    <x v="25"/>
    <x v="5"/>
    <x v="3"/>
    <s v="RSUD"/>
    <s v="RSUD Sunan Kalijaga"/>
    <s v="MAK"/>
    <s v="Dressing Trolley"/>
    <s v="MT201"/>
    <n v="9"/>
    <n v="7560000"/>
    <n v="68040000"/>
    <s v="EOM"/>
    <s v="BLUD"/>
    <n v="0.7"/>
    <x v="0"/>
    <s v="Sudah DP/Proses kontrak"/>
    <s v="Ecat"/>
    <x v="0"/>
    <s v="083/PI.ALKES/II/2022"/>
    <m/>
    <s v="M6"/>
    <s v="Sudah PO"/>
  </r>
  <r>
    <s v="Semarang"/>
    <s v="Jateng"/>
    <s v="Demak"/>
    <x v="25"/>
    <x v="5"/>
    <x v="3"/>
    <s v="RSUD"/>
    <s v="RSUD Sunan Kalijaga"/>
    <s v="MAK"/>
    <s v="Mayo Stand 35113"/>
    <n v="35113"/>
    <n v="7"/>
    <n v="4120112"/>
    <n v="28840784"/>
    <s v="EOM"/>
    <s v="BLUD"/>
    <n v="0.7"/>
    <x v="0"/>
    <s v="Sudah DP/Proses kontrak"/>
    <s v="Ecat"/>
    <x v="0"/>
    <s v="083/PI.ALKES/II/2022"/>
    <m/>
    <s v="M6"/>
    <s v="Sudah PO"/>
  </r>
  <r>
    <s v="Semarang"/>
    <s v="Jateng"/>
    <s v="Demak"/>
    <x v="25"/>
    <x v="5"/>
    <x v="3"/>
    <s v="RSUD"/>
    <s v="RSUD Sunan Kalijaga"/>
    <s v="MAK"/>
    <s v="Food Trolley"/>
    <s v="MT301"/>
    <n v="2"/>
    <n v="8369999.9999999991"/>
    <n v="16739999.999999998"/>
    <s v="EOM"/>
    <s v="BLUD"/>
    <n v="0.7"/>
    <x v="0"/>
    <s v="Sudah DP/Proses kontrak"/>
    <s v="Ecat"/>
    <x v="0"/>
    <s v="083/PI.ALKES/II/2022"/>
    <m/>
    <s v="M6"/>
    <s v="Sudah PO"/>
  </r>
  <r>
    <s v="Semarang"/>
    <s v="Jateng"/>
    <s v="Demak"/>
    <x v="25"/>
    <x v="5"/>
    <x v="3"/>
    <s v="RSUD"/>
    <s v="RSUD Sunan Kalijaga"/>
    <s v="MAK"/>
    <s v="MAK TRANSFERRING PATIENT HYDRAULIC 31219TH"/>
    <s v="31219TH"/>
    <n v="6"/>
    <n v="22181818.18181818"/>
    <n v="133090909.09090908"/>
    <s v="EOM"/>
    <s v="BLUD"/>
    <n v="0.5"/>
    <x v="5"/>
    <s v="Ada dana dan proses Negosiasi"/>
    <s v="Ecat"/>
    <x v="2"/>
    <m/>
    <m/>
    <s v="M8"/>
    <s v="akan diklik awal Maret"/>
  </r>
  <r>
    <s v="Semarang"/>
    <s v="Jateng"/>
    <s v="Demak"/>
    <x v="25"/>
    <x v="5"/>
    <x v="3"/>
    <s v="RSUD"/>
    <s v="RSUD Sunan Kalijaga"/>
    <s v="MAK"/>
    <s v="MAK MANUAL CELEBES BED 3 CRANK SIDEBLOW 74003"/>
    <n v="74003"/>
    <n v="61"/>
    <n v="19454545.454545453"/>
    <n v="1186727272.7272727"/>
    <s v="EOM"/>
    <s v="BLUD"/>
    <n v="0.2"/>
    <x v="3"/>
    <s v="Done SPH//Inhar"/>
    <s v="Ecat"/>
    <x v="3"/>
    <m/>
    <m/>
    <s v="M5"/>
    <s v="Masih proses pendanaan"/>
  </r>
  <r>
    <s v="Semarang"/>
    <s v="Jateng"/>
    <s v="Kab. Semarang"/>
    <x v="25"/>
    <x v="5"/>
    <x v="3"/>
    <s v="RSUD"/>
    <s v="RSUD Ungaran"/>
    <s v="MAK"/>
    <s v="Celebes Bed 4 Motor (Handset) 74106 (LB)"/>
    <s v="74106 (LB)"/>
    <n v="5"/>
    <n v="48636363.636363633"/>
    <n v="243181818.18181816"/>
    <s v="EOM"/>
    <s v="BLUD"/>
    <n v="0.2"/>
    <x v="3"/>
    <s v="Done SPH//Inhar"/>
    <s v="Ecat"/>
    <x v="3"/>
    <m/>
    <m/>
    <s v="M4"/>
    <s v="Untuk PICU"/>
  </r>
  <r>
    <s v="Semarang"/>
    <s v="Jateng"/>
    <s v="Pati"/>
    <x v="25"/>
    <x v="5"/>
    <x v="3"/>
    <s v="RSUD"/>
    <s v="RSUD Kayen"/>
    <s v="MAK"/>
    <s v="BEDSIDE CABINET  MC102"/>
    <s v="MC102"/>
    <n v="25"/>
    <n v="2340000"/>
    <n v="58500000"/>
    <s v="EOM"/>
    <s v="DAK"/>
    <n v="0.3"/>
    <x v="3"/>
    <s v="Done detailing/presentasi/demo"/>
    <s v="PL"/>
    <x v="2"/>
    <m/>
    <m/>
    <s v="M7"/>
    <s v="Dana DAK 2022"/>
  </r>
  <r>
    <s v="Semarang"/>
    <s v="Jateng"/>
    <s v="Pati"/>
    <x v="25"/>
    <x v="5"/>
    <x v="3"/>
    <s v="RSUD"/>
    <s v="RSUD Kayen"/>
    <s v="MAK"/>
    <s v="MAK L DE TABLE ME112"/>
    <s v="ME112"/>
    <n v="2"/>
    <n v="9272727.2727272715"/>
    <n v="18545454.545454543"/>
    <s v="EOM"/>
    <s v="DAK"/>
    <n v="0.3"/>
    <x v="3"/>
    <s v="Done detailing/presentasi/demo"/>
    <s v="Ecat"/>
    <x v="2"/>
    <m/>
    <m/>
    <s v="M7"/>
    <s v="Sudah diverifikasi"/>
  </r>
  <r>
    <s v="Semarang"/>
    <s v="Jateng"/>
    <s v="Pati"/>
    <x v="25"/>
    <x v="5"/>
    <x v="3"/>
    <s v="RSUD"/>
    <s v="RSUD Kayen"/>
    <s v="MAK"/>
    <s v="Celebes Bed 3 Motor (Handset) 74105 (LB)"/>
    <s v="74105 (LB)"/>
    <n v="30"/>
    <n v="40909090.909090906"/>
    <n v="1227272727.2727273"/>
    <s v="EOM"/>
    <s v="DAK"/>
    <n v="0.05"/>
    <x v="1"/>
    <s v="Pindah anggaran 2023"/>
    <s v="Ecat"/>
    <x v="2"/>
    <m/>
    <m/>
    <s v="M7"/>
    <s v="Sudah diverifikasi"/>
  </r>
  <r>
    <s v="Semarang"/>
    <s v="Jateng"/>
    <s v="Pati"/>
    <x v="25"/>
    <x v="5"/>
    <x v="3"/>
    <s v="RSUD"/>
    <s v="RSUD Soewondo Pati"/>
    <s v="MAK"/>
    <s v="MAK TRANSFERRING PATIENT HYDRAULIC 31219TH"/>
    <s v="31219TH"/>
    <n v="10"/>
    <n v="22181818.18181818"/>
    <n v="221818181.81818181"/>
    <s v="EOM"/>
    <s v="DAK"/>
    <n v="0.3"/>
    <x v="3"/>
    <s v="Done detailing/presentasi/demo"/>
    <s v="Ecat"/>
    <x v="2"/>
    <m/>
    <m/>
    <s v="M8"/>
    <s v="Diminta didatangkan teknisi karena ada beberapa Stretcher yang rusak"/>
  </r>
  <r>
    <s v="Semarang"/>
    <s v="Jateng"/>
    <s v="Pati"/>
    <x v="25"/>
    <x v="5"/>
    <x v="3"/>
    <s v="RSUD"/>
    <s v="RSUD Soewondo Pati"/>
    <s v="MAK"/>
    <s v="MAK WHEEL CHAIR 31315"/>
    <n v="31315"/>
    <n v="3"/>
    <n v="3454545.4545454541"/>
    <n v="10363636.363636363"/>
    <s v="EOM"/>
    <s v="BLUD"/>
    <n v="0.3"/>
    <x v="3"/>
    <s v="Done detailing/presentasi/demo"/>
    <s v="Ecat"/>
    <x v="2"/>
    <m/>
    <m/>
    <s v="M8"/>
    <s v="sudah disampaikan harganya"/>
  </r>
  <r>
    <s v="Semarang"/>
    <s v="Jateng"/>
    <s v="Rembang"/>
    <x v="25"/>
    <x v="5"/>
    <x v="3"/>
    <s v="Dinkes"/>
    <s v="Dinkes Rembang"/>
    <s v="MAK"/>
    <s v="MAK L DE TABLE ME112"/>
    <s v="ME112"/>
    <n v="1"/>
    <n v="9272727.2727272715"/>
    <n v="9272727.2727272715"/>
    <s v="EOM"/>
    <s v="DAK"/>
    <n v="0.2"/>
    <x v="3"/>
    <s v="Done SPH//Inhar"/>
    <s v="Ecat"/>
    <x v="3"/>
    <m/>
    <m/>
    <s v="M1"/>
    <s v="Dana DAK 2022"/>
  </r>
  <r>
    <s v="Semarang"/>
    <s v="Jateng"/>
    <s v="Rembang"/>
    <x v="25"/>
    <x v="5"/>
    <x v="3"/>
    <s v="Dinkes"/>
    <s v="Dinkes Rembang"/>
    <s v="MAK"/>
    <s v="MAK GYNAECOLOG EXAMINATION TABLE 34117"/>
    <n v="34117"/>
    <n v="1"/>
    <n v="9090909.0909090899"/>
    <n v="9090909.0909090899"/>
    <s v="EOM"/>
    <s v="DAK"/>
    <n v="0.2"/>
    <x v="3"/>
    <s v="Done SPH//Inhar"/>
    <s v="Ecat"/>
    <x v="3"/>
    <m/>
    <m/>
    <s v="M1"/>
    <s v="Dana DAK 2022"/>
  </r>
  <r>
    <s v="Semarang"/>
    <s v="Jateng"/>
    <s v="Pati"/>
    <x v="25"/>
    <x v="5"/>
    <x v="3"/>
    <s v="Dinkes"/>
    <s v="Dinkes Pati"/>
    <s v="MAK"/>
    <s v="MAK BABY BASKET 33619"/>
    <n v="33619"/>
    <n v="3"/>
    <n v="5454545.4545454541"/>
    <n v="16363636.363636363"/>
    <s v="EOM"/>
    <s v="DAK"/>
    <n v="0.2"/>
    <x v="3"/>
    <s v="Done SPH//Inhar"/>
    <s v="Ecat"/>
    <x v="3"/>
    <m/>
    <m/>
    <s v="M7"/>
    <s v="Harga/brosur sudah disampaikan"/>
  </r>
  <r>
    <s v="Semarang"/>
    <s v="Jateng"/>
    <s v="Pati"/>
    <x v="25"/>
    <x v="5"/>
    <x v="3"/>
    <s v="Dinkes"/>
    <s v="Dinkes Pati"/>
    <s v="MAK"/>
    <s v="MAK TRANSFERRING PATIENT HYDRAULIC 31219TH"/>
    <s v="31219TH"/>
    <n v="4"/>
    <n v="22181818.18181818"/>
    <n v="88727272.727272719"/>
    <s v="EOM"/>
    <s v="DAK"/>
    <n v="0.2"/>
    <x v="3"/>
    <s v="Done SPH//Inhar"/>
    <s v="Ecat"/>
    <x v="3"/>
    <m/>
    <m/>
    <s v="M7"/>
    <s v="Harga/brosur sudah disampaikan"/>
  </r>
  <r>
    <s v="Semarang"/>
    <s v="Jateng"/>
    <s v="Pati"/>
    <x v="25"/>
    <x v="5"/>
    <x v="3"/>
    <s v="Dinkes"/>
    <s v="Dinkes Pati"/>
    <s v="MAK"/>
    <s v="MAK WHEEL CHAIR 31315"/>
    <n v="31315"/>
    <n v="3"/>
    <n v="3454545.4545454541"/>
    <n v="10363636.363636363"/>
    <s v="EOM"/>
    <s v="DAK"/>
    <n v="0.2"/>
    <x v="3"/>
    <s v="Done SPH//Inhar"/>
    <s v="Ecat"/>
    <x v="3"/>
    <m/>
    <m/>
    <s v="M7"/>
    <s v="Harga/brosur sudah disampaikan"/>
  </r>
  <r>
    <s v="Semarang"/>
    <s v="Jateng"/>
    <s v="Pati"/>
    <x v="25"/>
    <x v="5"/>
    <x v="3"/>
    <s v="Dinkes"/>
    <s v="Dinkes Pati"/>
    <s v="MAK"/>
    <s v="MAK I.V. STAND 36163"/>
    <n v="36163"/>
    <n v="3"/>
    <n v="1545454.5454545454"/>
    <n v="4636363.6363636367"/>
    <s v="EOM"/>
    <s v="DAK"/>
    <n v="0.2"/>
    <x v="3"/>
    <s v="Done SPH//Inhar"/>
    <s v="Ecat"/>
    <x v="3"/>
    <m/>
    <m/>
    <s v="M7"/>
    <s v="Harga/brosur sudah disampaikan"/>
  </r>
  <r>
    <s v="Semarang"/>
    <s v="Jateng"/>
    <s v="Pati"/>
    <x v="25"/>
    <x v="5"/>
    <x v="3"/>
    <s v="Dinkes"/>
    <s v="Dinkes Pati"/>
    <s v="MAK"/>
    <s v="Celebes Bed 3 Crank SB CL 74104 (FBO)"/>
    <s v="74104 (FBO)"/>
    <n v="11"/>
    <n v="29999999.999999996"/>
    <n v="329999999.99999994"/>
    <s v="EOM"/>
    <s v="DAK"/>
    <n v="0.2"/>
    <x v="3"/>
    <s v="Done SPH//Inhar"/>
    <s v="Ecat"/>
    <x v="3"/>
    <m/>
    <m/>
    <s v="M7"/>
    <s v="Harga/brosur sudah disampaikan"/>
  </r>
  <r>
    <s v="Semarang"/>
    <s v="Jateng"/>
    <s v="Pati"/>
    <x v="25"/>
    <x v="5"/>
    <x v="3"/>
    <s v="Dinkes"/>
    <s v="Dinkes Pati"/>
    <s v="MAK"/>
    <s v="MAK L DE TABLE ME112"/>
    <s v="ME112"/>
    <n v="4"/>
    <n v="9272727.2727272715"/>
    <n v="37090909.090909086"/>
    <s v="EOM"/>
    <s v="DAK"/>
    <n v="0.2"/>
    <x v="3"/>
    <s v="Done SPH//Inhar"/>
    <s v="Ecat"/>
    <x v="3"/>
    <m/>
    <m/>
    <s v="M7"/>
    <s v="Harga/brosur sudah disampaikan"/>
  </r>
  <r>
    <s v="Semarang"/>
    <s v="Jateng"/>
    <s v="Pati"/>
    <x v="25"/>
    <x v="5"/>
    <x v="3"/>
    <s v="Dinkes"/>
    <s v="Dinkes Pati"/>
    <s v="MAK"/>
    <s v="MAK PEDIATRIC BED MBC01"/>
    <s v="MBC01"/>
    <n v="14"/>
    <n v="9136363.6363636348"/>
    <n v="127909090.90909089"/>
    <s v="EOM"/>
    <s v="DAK"/>
    <n v="0.2"/>
    <x v="3"/>
    <s v="Done SPH//Inhar"/>
    <s v="Ecat"/>
    <x v="3"/>
    <m/>
    <m/>
    <s v="M7"/>
    <s v="Harga/brosur sudah disampaikan"/>
  </r>
  <r>
    <s v="Semarang"/>
    <s v="Jateng"/>
    <s v="Pati"/>
    <x v="25"/>
    <x v="5"/>
    <x v="3"/>
    <s v="Dinkes"/>
    <s v="Dinkes Pati"/>
    <s v="MAK"/>
    <s v="Celebes Bed 3 Motor (Handset) 74105 (LBO)"/>
    <s v="74105 (LBO)"/>
    <n v="14"/>
    <n v="45000000"/>
    <n v="630000000"/>
    <s v="EOM"/>
    <s v="DAK"/>
    <n v="0.2"/>
    <x v="3"/>
    <s v="Done SPH//Inhar"/>
    <s v="Ecat"/>
    <x v="3"/>
    <m/>
    <m/>
    <s v="M7"/>
    <s v="Harga/brosur sudah disampaikan"/>
  </r>
  <r>
    <s v="Semarang"/>
    <s v="Jateng"/>
    <s v="Pati"/>
    <x v="25"/>
    <x v="5"/>
    <x v="3"/>
    <s v="Dinkes"/>
    <s v="Dinkes Pati"/>
    <s v="MAK"/>
    <s v="MAK EXAMINATION TABLE ME101"/>
    <s v="ME101"/>
    <n v="6"/>
    <n v="4181818.1818181816"/>
    <n v="25090909.09090909"/>
    <s v="EOM"/>
    <s v="DAK"/>
    <n v="0.2"/>
    <x v="3"/>
    <s v="Done SPH//Inhar"/>
    <s v="Ecat"/>
    <x v="3"/>
    <m/>
    <m/>
    <s v="M7"/>
    <s v="Harga/brosur sudah disampaikan"/>
  </r>
  <r>
    <s v="Semarang"/>
    <s v="Jateng"/>
    <s v="Kab Grobogan"/>
    <x v="25"/>
    <x v="5"/>
    <x v="3"/>
    <s v="RSUD"/>
    <s v="RSUD Ki Ageng Selo Wirosari/Dinkes Grobogan"/>
    <s v="MAK"/>
    <s v="MAK LALINA BED 3 CRANK CLC 73064"/>
    <n v="73064"/>
    <n v="5"/>
    <n v="17636363.636363637"/>
    <n v="88181818.181818187"/>
    <s v="Paramount"/>
    <s v="DAK"/>
    <n v="0.5"/>
    <x v="5"/>
    <s v="Ada dana dan proses Negosiasi"/>
    <s v="Ecat"/>
    <x v="2"/>
    <m/>
    <m/>
    <s v="M6"/>
    <s v="masih proses nego"/>
  </r>
  <r>
    <s v="Semarang"/>
    <s v="Jateng"/>
    <s v="Kab Grobogan"/>
    <x v="25"/>
    <x v="5"/>
    <x v="3"/>
    <s v="RSUD"/>
    <s v="RSUD Ki Ageng Selo Wirosari/Dinkes Grobogan"/>
    <s v="MAK"/>
    <s v="Celebes Bed 3 Motor (Handset) 74105 (L)"/>
    <s v="74105 (L)"/>
    <n v="5"/>
    <n v="38181818.18181818"/>
    <n v="190909090.90909091"/>
    <s v="Paramount"/>
    <s v="DAK"/>
    <n v="0.5"/>
    <x v="5"/>
    <s v="Ada dana dan proses Negosiasi"/>
    <s v="Ecat"/>
    <x v="2"/>
    <m/>
    <m/>
    <s v="M6"/>
    <s v="masih proses nego"/>
  </r>
  <r>
    <s v="Semarang"/>
    <s v="Jateng"/>
    <s v="Kab Grobogan"/>
    <x v="25"/>
    <x v="5"/>
    <x v="3"/>
    <s v="RSUD"/>
    <s v="RSUD Ki Ageng Selo Wirosari/Dinkes Grobogan"/>
    <s v="MAK"/>
    <s v="BEDSIDE CABINET  MC101"/>
    <s v="MC101"/>
    <n v="10"/>
    <n v="2880000"/>
    <n v="28800000"/>
    <s v="Paramount"/>
    <s v="DAK"/>
    <n v="0.5"/>
    <x v="5"/>
    <s v="Ada dana dan proses Negosiasi"/>
    <s v="Ecat"/>
    <x v="2"/>
    <m/>
    <m/>
    <s v="M6"/>
    <s v="masih proses nego"/>
  </r>
  <r>
    <s v="Semarang"/>
    <s v="Jateng"/>
    <s v="Kab Grobogan"/>
    <x v="25"/>
    <x v="5"/>
    <x v="3"/>
    <s v="RSUD"/>
    <s v="RSUD Ki Ageng Selo Wirosari/Dinkes Grobogan"/>
    <s v="MAK"/>
    <s v="MAK TRANSFERRING PATIENT HYDRAULIC 31219TH"/>
    <s v="31219TH"/>
    <n v="2"/>
    <n v="22181818.18181818"/>
    <n v="44363636.36363636"/>
    <s v="Paramount"/>
    <s v="DAK"/>
    <n v="0.5"/>
    <x v="5"/>
    <s v="Ada dana dan proses Negosiasi"/>
    <s v="Ecat"/>
    <x v="2"/>
    <m/>
    <m/>
    <s v="M6"/>
    <s v="masih proses nego"/>
  </r>
  <r>
    <s v="Semarang"/>
    <s v="Jateng"/>
    <s v="Kab Grobogan"/>
    <x v="25"/>
    <x v="5"/>
    <x v="3"/>
    <s v="RSUD"/>
    <s v="RSUD Dr. R. SOEDJATI SOEMODIARDJO"/>
    <s v="MAK"/>
    <s v="Celebes Bed 4 Motor (Handset) 74106 (L)"/>
    <s v="74106 (L)"/>
    <n v="7"/>
    <n v="45454545.454545453"/>
    <n v="318181818.18181819"/>
    <s v="Paramount"/>
    <s v="DAK"/>
    <n v="0.3"/>
    <x v="3"/>
    <s v="Done detailing/presentasi/demo"/>
    <s v="Ecat"/>
    <x v="2"/>
    <m/>
    <m/>
    <s v="M5"/>
    <s v="Sudah diverifikasi, masih proses pemilihan spek"/>
  </r>
  <r>
    <s v="Semarang"/>
    <s v="Jateng"/>
    <s v="Kab Grobogan"/>
    <x v="25"/>
    <x v="5"/>
    <x v="3"/>
    <s v="RSUD"/>
    <s v="RSUD Dr. R. SOEDJATI SOEMODIARDJO"/>
    <s v="MAK"/>
    <s v="MAK EMERGENCY TROLLEY 36603A"/>
    <s v="36603A"/>
    <n v="1"/>
    <n v="8181818.1818181807"/>
    <n v="8181818.1818181807"/>
    <s v="Paramount"/>
    <s v="DAK"/>
    <n v="0.3"/>
    <x v="3"/>
    <s v="Done detailing/presentasi/demo"/>
    <s v="Ecat"/>
    <x v="2"/>
    <m/>
    <m/>
    <s v="M5"/>
    <s v="Sudah diverifikasi, masih proses pemilihan spek"/>
  </r>
  <r>
    <s v="Semarang"/>
    <s v="Jateng"/>
    <s v="Kab. Blora"/>
    <x v="25"/>
    <x v="5"/>
    <x v="3"/>
    <s v="Dinkes"/>
    <s v="Dinkes Kab Blora"/>
    <s v="MAK"/>
    <s v="MAK EMERGENCY MOBIL STRETCHER 31218"/>
    <n v="31218"/>
    <n v="3"/>
    <n v="14181818.18181818"/>
    <n v="42545454.545454539"/>
    <s v="Paramount"/>
    <s v="DAK"/>
    <n v="0.2"/>
    <x v="3"/>
    <s v="Done SPH//Inhar"/>
    <s v="Ecat"/>
    <x v="3"/>
    <m/>
    <m/>
    <s v="M7"/>
    <s v="Harga/brosur sudah disampaikan"/>
  </r>
  <r>
    <s v="Semarang"/>
    <s v="Jateng"/>
    <s v="Kab. Blora"/>
    <x v="25"/>
    <x v="5"/>
    <x v="3"/>
    <s v="Dinkes"/>
    <s v="Dinkes Kab Blora"/>
    <s v="MAK"/>
    <s v="MAK L DE TABLE ME112"/>
    <s v="ME112"/>
    <n v="2"/>
    <n v="9272727.2727272715"/>
    <n v="18545454.545454543"/>
    <s v="Paramount"/>
    <s v="DAK"/>
    <n v="0.2"/>
    <x v="3"/>
    <s v="Done SPH//Inhar"/>
    <s v="Ecat"/>
    <x v="3"/>
    <m/>
    <m/>
    <s v="M7"/>
    <s v="Harga/brosur sudah disampaikan"/>
  </r>
  <r>
    <s v="Semarang"/>
    <s v="Jateng"/>
    <s v="Kab. Blora"/>
    <x v="25"/>
    <x v="5"/>
    <x v="3"/>
    <s v="Dinkes"/>
    <s v="Dinkes Kab Blora"/>
    <s v="MAK"/>
    <s v="MAK L DE TABLE ME112"/>
    <s v="ME112"/>
    <n v="1"/>
    <n v="9272727.2727272715"/>
    <n v="9272727.2727272715"/>
    <s v="Paramount"/>
    <s v="DAK"/>
    <n v="0.2"/>
    <x v="3"/>
    <s v="Done SPH//Inhar"/>
    <s v="Ecat"/>
    <x v="3"/>
    <m/>
    <m/>
    <s v="M7"/>
    <s v="Harga/brosur sudah disampaikan"/>
  </r>
  <r>
    <s v="Semarang"/>
    <s v="Jateng"/>
    <s v="Kab. Blora"/>
    <x v="25"/>
    <x v="5"/>
    <x v="3"/>
    <s v="Dinkes"/>
    <s v="Dinkes Kab Blora"/>
    <s v="MAK"/>
    <s v="MAK EXAMINATION TABLE ME111"/>
    <s v="ME111"/>
    <n v="2"/>
    <n v="5000000"/>
    <n v="10000000"/>
    <s v="Paramount"/>
    <s v="DAK"/>
    <n v="0.2"/>
    <x v="3"/>
    <s v="Done SPH//Inhar"/>
    <s v="Ecat"/>
    <x v="3"/>
    <m/>
    <m/>
    <s v="M7"/>
    <s v="Harga/brosur sudah disampaikan"/>
  </r>
  <r>
    <s v="Semarang"/>
    <s v="Jateng"/>
    <s v="Kab. Blora"/>
    <x v="25"/>
    <x v="5"/>
    <x v="3"/>
    <s v="Dinkes"/>
    <s v="Dinkes Kab Blora"/>
    <s v="MAK"/>
    <s v="MAK WHEEL CHAIR 31313"/>
    <n v="31313"/>
    <n v="3"/>
    <n v="4363636.3636363633"/>
    <n v="13090909.09090909"/>
    <s v="Paramount"/>
    <s v="DAK"/>
    <n v="0.2"/>
    <x v="3"/>
    <s v="Done SPH//Inhar"/>
    <s v="Ecat"/>
    <x v="3"/>
    <m/>
    <m/>
    <s v="M7"/>
    <s v="Harga/brosur sudah disampaikan"/>
  </r>
  <r>
    <s v="Semarang"/>
    <s v="Jateng"/>
    <s v="Kab. Blora"/>
    <x v="25"/>
    <x v="5"/>
    <x v="3"/>
    <s v="Dinkes"/>
    <s v="Dinkes Kab Blora"/>
    <s v="MAK"/>
    <s v="MAK EXAMINATION TABLE ME111"/>
    <s v="ME111"/>
    <n v="3"/>
    <n v="5000000"/>
    <n v="15000000"/>
    <s v="Paramount"/>
    <s v="DAK"/>
    <n v="0.2"/>
    <x v="3"/>
    <s v="Done SPH//Inhar"/>
    <s v="Ecat"/>
    <x v="3"/>
    <m/>
    <m/>
    <s v="M7"/>
    <s v="Harga/brosur sudah disampaikan"/>
  </r>
  <r>
    <s v="Semarang"/>
    <s v="Jateng"/>
    <s v="Kab. Blora"/>
    <x v="25"/>
    <x v="5"/>
    <x v="3"/>
    <s v="Dinkes"/>
    <s v="Dinkes Kab Blora"/>
    <s v="MAK"/>
    <s v="MAK EXAMINATION TABLE ME111"/>
    <s v="ME111"/>
    <n v="3"/>
    <n v="5000000"/>
    <n v="15000000"/>
    <s v="Paramount"/>
    <s v="DAK"/>
    <n v="0.2"/>
    <x v="3"/>
    <s v="Done SPH//Inhar"/>
    <s v="Ecat"/>
    <x v="3"/>
    <m/>
    <m/>
    <s v="M7"/>
    <s v="Harga/brosur sudah disampaikan"/>
  </r>
  <r>
    <s v="Semarang"/>
    <s v="Jateng"/>
    <s v="Kab Pekalongan"/>
    <x v="25"/>
    <x v="5"/>
    <x v="3"/>
    <s v="Dinkes"/>
    <s v="Dinkes Kab Pekalongan"/>
    <s v="MAK"/>
    <s v="MAK EMERGENCY MOBIL STRETCHER 31218"/>
    <n v="31218"/>
    <n v="6"/>
    <n v="14181818.18181818"/>
    <n v="85090909.090909079"/>
    <s v="Paramount"/>
    <s v="DAK"/>
    <n v="0.2"/>
    <x v="3"/>
    <s v="Done SPH//Inhar"/>
    <s v="Ecat"/>
    <x v="3"/>
    <m/>
    <m/>
    <s v="M8"/>
    <s v="harga sudah disampaikan"/>
  </r>
  <r>
    <s v="Semarang"/>
    <s v="Jateng"/>
    <s v="Kota Pekalongan"/>
    <x v="25"/>
    <x v="5"/>
    <x v="3"/>
    <s v="RSUD"/>
    <s v="RSUD Bendan"/>
    <s v="MAK"/>
    <s v="MAK GYNAECOLOG EXAMINATION TABLE 34202"/>
    <n v="34202"/>
    <n v="1"/>
    <n v="15090909.09090909"/>
    <n v="15090909.09090909"/>
    <s v="Zelos"/>
    <s v="DAK"/>
    <n v="0"/>
    <x v="2"/>
    <s v="Lose kompetitor"/>
    <s v="Ecat"/>
    <x v="3"/>
    <m/>
    <m/>
    <s v="M7"/>
    <s v="sudah PO ke OEM"/>
  </r>
  <r>
    <s v="Semarang"/>
    <s v="Jateng"/>
    <s v="Kota Pekalongan"/>
    <x v="25"/>
    <x v="5"/>
    <x v="3"/>
    <s v="RSUD"/>
    <s v="RSUD Bendan"/>
    <s v="MAK"/>
    <s v="Celebes Bed 3 Crank SB CL 74104 (FBO)"/>
    <s v="74104 (FBO)"/>
    <n v="8"/>
    <n v="29999999.999999996"/>
    <n v="239999999.99999997"/>
    <s v="Zelos"/>
    <s v="DAK"/>
    <n v="0"/>
    <x v="2"/>
    <s v="Lose kompetitor"/>
    <s v="Ecat"/>
    <x v="3"/>
    <m/>
    <m/>
    <s v="M7"/>
    <s v="sudah PO ke OEM"/>
  </r>
  <r>
    <s v="Semarang"/>
    <s v="Jateng"/>
    <s v="Kota Pekalongan"/>
    <x v="25"/>
    <x v="5"/>
    <x v="3"/>
    <s v="RSUD"/>
    <s v="RSUD Bendan"/>
    <s v="MAK"/>
    <s v="MAK TRANSFERRING PATIENT HYDRAULIC 31219TH"/>
    <s v="31219TH"/>
    <n v="2"/>
    <n v="22181818.18181818"/>
    <n v="44363636.36363636"/>
    <s v="Zelos"/>
    <s v="DAK"/>
    <n v="0"/>
    <x v="2"/>
    <s v="Lose kompetitor"/>
    <s v="Ecat"/>
    <x v="3"/>
    <m/>
    <m/>
    <s v="M7"/>
    <s v="sudah PO ke OEM"/>
  </r>
  <r>
    <s v="Semarang"/>
    <s v="Jateng"/>
    <s v="Kota Pekalongan"/>
    <x v="25"/>
    <x v="5"/>
    <x v="3"/>
    <s v="RSUD"/>
    <s v="RSUD Bendan"/>
    <s v="MAK"/>
    <s v="MAK I.V. STAND 36163"/>
    <n v="36163"/>
    <n v="1"/>
    <n v="1545454.5454545454"/>
    <n v="1545454.5454545454"/>
    <s v="Zelos"/>
    <s v="DAK"/>
    <n v="0.9"/>
    <x v="0"/>
    <s v="Barang sudah diterima"/>
    <s v="Ecat"/>
    <x v="7"/>
    <s v="AK1-P2201-223105"/>
    <m/>
    <s v="M7"/>
    <s v="Berkas sudah diterima RS"/>
  </r>
  <r>
    <s v="Semarang"/>
    <s v="Jateng"/>
    <s v="Kota Pekalongan"/>
    <x v="25"/>
    <x v="5"/>
    <x v="3"/>
    <s v="RSUD"/>
    <s v="RSUD Bendan"/>
    <s v="MAK"/>
    <s v="MAK EMERGENCY CART 36609"/>
    <n v="36609"/>
    <n v="2"/>
    <n v="12818181.818181816"/>
    <n v="25636363.636363633"/>
    <s v="Zelos"/>
    <s v="DAK"/>
    <n v="0.9"/>
    <x v="0"/>
    <s v="Barang sudah diterima"/>
    <s v="Ecat"/>
    <x v="7"/>
    <s v="AK1-P2201-223105"/>
    <m/>
    <s v="M7"/>
    <s v="Berkas sudah diterima RS"/>
  </r>
  <r>
    <s v="Semarang"/>
    <s v="Jateng"/>
    <s v="Kota Pekalongan"/>
    <x v="25"/>
    <x v="5"/>
    <x v="3"/>
    <s v="RSUD"/>
    <s v="RSUD Bendan"/>
    <s v="MAK"/>
    <s v="Bedside Cabinet 33132"/>
    <n v="33132"/>
    <n v="10"/>
    <n v="3741818"/>
    <n v="37418180"/>
    <s v="Zelos"/>
    <s v="BLUD"/>
    <n v="0"/>
    <x v="2"/>
    <s v="Lose kompetitor"/>
    <s v="Ecat"/>
    <x v="0"/>
    <m/>
    <m/>
    <s v="M7"/>
    <s v="sudah PO ke OEM"/>
  </r>
  <r>
    <s v="Semarang"/>
    <s v="Jateng"/>
    <s v="Kota Pekalongan"/>
    <x v="25"/>
    <x v="5"/>
    <x v="3"/>
    <s v="RSUD"/>
    <s v="RSUD Bendan"/>
    <s v="MAK"/>
    <s v="Medicine Cabinet 32911"/>
    <n v="32911"/>
    <n v="2"/>
    <n v="8251881"/>
    <n v="16503762"/>
    <s v="Zelos"/>
    <s v="BLUD"/>
    <n v="0"/>
    <x v="2"/>
    <s v="Lose kompetitor"/>
    <s v="Ecat"/>
    <x v="0"/>
    <m/>
    <m/>
    <s v="M7"/>
    <s v="sudah PO ke OEM"/>
  </r>
  <r>
    <s v="Semarang"/>
    <s v="Jateng"/>
    <s v="Kota Semarang"/>
    <x v="25"/>
    <x v="5"/>
    <x v="3"/>
    <s v="Swasta"/>
    <s v="RSU. Pelita Anugerah "/>
    <s v="MAK"/>
    <s v="Lovina Bed 3 Crank - Side Blow"/>
    <s v="MB403"/>
    <n v="34"/>
    <n v="28080000"/>
    <n v="954720000"/>
    <s v="Paramount"/>
    <s v="Private"/>
    <n v="0.1"/>
    <x v="4"/>
    <s v="Mapping"/>
    <s v="PL"/>
    <x v="8"/>
    <m/>
    <m/>
    <s v="M3"/>
    <s v="Keb untuk ngisi lantai 4"/>
  </r>
  <r>
    <s v="Semarang"/>
    <s v="Jateng"/>
    <s v="Kota Semarang"/>
    <x v="25"/>
    <x v="5"/>
    <x v="3"/>
    <s v="Swasta"/>
    <s v="RSU. Pelita Anugerah "/>
    <s v="MAK"/>
    <s v="Mattress Foam D20  - 200 X 90 X 10 Cm"/>
    <s v="MM201"/>
    <n v="34"/>
    <n v="2790000"/>
    <n v="94860000"/>
    <s v="Paramount"/>
    <s v="Private"/>
    <n v="0.1"/>
    <x v="4"/>
    <s v="Mapping"/>
    <s v="PL"/>
    <x v="8"/>
    <m/>
    <m/>
    <s v="M3"/>
    <s v="Keb untuk ngisi lantai 4"/>
  </r>
  <r>
    <s v="Semarang"/>
    <s v="Jateng"/>
    <s v="Kota Semarang"/>
    <x v="25"/>
    <x v="5"/>
    <x v="3"/>
    <s v="RS. Jiwa"/>
    <s v="RSJ. Amino Gondhoutomo "/>
    <s v="MAK"/>
    <s v="MAK TRANSFERRING PATIENT HYDRAULIC 31219TH"/>
    <s v="31219TH"/>
    <n v="3"/>
    <n v="22181818.18181818"/>
    <n v="66545454.545454539"/>
    <s v="Paramount"/>
    <s v="BLUD"/>
    <n v="0.7"/>
    <x v="0"/>
    <s v="Sudah DP/Proses kontrak"/>
    <s v="Ecat"/>
    <x v="0"/>
    <m/>
    <m/>
    <s v="M8"/>
    <s v="barang akan dikirim selasa 1 Maret 2022"/>
  </r>
  <r>
    <s v="Semarang"/>
    <s v="Jateng"/>
    <s v="Kota Semarang"/>
    <x v="25"/>
    <x v="5"/>
    <x v="3"/>
    <s v="Swasta"/>
    <s v="RSI. Sultan Agung"/>
    <s v="MAK"/>
    <s v="Wheel Chair"/>
    <s v="MW101"/>
    <n v="30"/>
    <n v="7470000"/>
    <n v="224100000"/>
    <s v="GEA"/>
    <s v="Private"/>
    <n v="0"/>
    <x v="2"/>
    <s v="Lose kompetitor"/>
    <s v="PL"/>
    <x v="7"/>
    <m/>
    <m/>
    <s v="M5"/>
    <s v="Budgetnya tidak cukup, beli merk GEA. Masih ada kebutuhan 40 unit lagi"/>
  </r>
  <r>
    <s v="Semarang"/>
    <s v="Jateng"/>
    <s v="Kota Semarang"/>
    <x v="25"/>
    <x v="5"/>
    <x v="3"/>
    <s v="Swasta"/>
    <s v="RSI. Sultan Agung"/>
    <s v="We Care"/>
    <s v="Mayo Stand"/>
    <s v="AT 03"/>
    <n v="4"/>
    <n v="6300000"/>
    <n v="25200000"/>
    <s v="OEM"/>
    <s v="Private"/>
    <n v="0.6"/>
    <x v="5"/>
    <s v="Sudah PO"/>
    <s v="PL"/>
    <x v="0"/>
    <s v="B 012"/>
    <m/>
    <s v="M6"/>
    <s v="Sudah PO, kirim ke cabang Banjarmasin"/>
  </r>
  <r>
    <s v="Semarang"/>
    <s v="Jateng"/>
    <s v="Kota Semarang"/>
    <x v="25"/>
    <x v="5"/>
    <x v="3"/>
    <s v="Swasta"/>
    <s v="RSI. Sultan Agung"/>
    <s v="We Care"/>
    <s v="Instrument Trolley"/>
    <s v="AT 02"/>
    <n v="1"/>
    <n v="4800000"/>
    <n v="4800000"/>
    <s v="OEM"/>
    <s v="Private"/>
    <n v="0.6"/>
    <x v="5"/>
    <s v="Sudah PO"/>
    <s v="PL"/>
    <x v="0"/>
    <s v="B 012"/>
    <m/>
    <s v="M6"/>
    <s v="Sudah PO, kirim ke cabang Banjarmasin"/>
  </r>
  <r>
    <s v="Semarang"/>
    <s v="Jateng"/>
    <s v="Kota Semarang"/>
    <x v="25"/>
    <x v="5"/>
    <x v="3"/>
    <s v="Swasta"/>
    <s v="RSI. Sultan Agung"/>
    <s v="We Care"/>
    <s v="Flexa Cabinet"/>
    <s v="FL 01"/>
    <n v="1"/>
    <n v="42900000"/>
    <n v="42900000"/>
    <s v="OEM"/>
    <s v="Private"/>
    <n v="0.6"/>
    <x v="5"/>
    <s v="Sudah PO"/>
    <s v="PL"/>
    <x v="0"/>
    <s v="B 012"/>
    <m/>
    <s v="M6"/>
    <s v="Sudah PO, kirim ke cabang Banjarmasin"/>
  </r>
  <r>
    <s v="Semarang"/>
    <s v="Jateng"/>
    <s v="Kota Semarang"/>
    <x v="25"/>
    <x v="5"/>
    <x v="3"/>
    <s v="Swasta"/>
    <s v="RSI. Sultan Agung"/>
    <s v="MAK"/>
    <s v="Instrument Cabinet 32912"/>
    <n v="32912"/>
    <n v="1"/>
    <n v="7910913"/>
    <n v="7910913"/>
    <s v="OEM"/>
    <s v="Private"/>
    <n v="0.6"/>
    <x v="5"/>
    <s v="Sudah PO"/>
    <s v="PL"/>
    <x v="0"/>
    <s v="B 012"/>
    <m/>
    <s v="M6"/>
    <s v="Sudah PO, kirim ke cabang Banjarmasin"/>
  </r>
  <r>
    <s v="Semarang"/>
    <s v="Jateng"/>
    <s v="Kota Semarang"/>
    <x v="25"/>
    <x v="5"/>
    <x v="3"/>
    <s v="Swasta"/>
    <s v="RSI. Sultan Agung"/>
    <s v="MAK"/>
    <s v="Bowl Stand Double 36302"/>
    <n v="36302"/>
    <n v="4"/>
    <n v="3100364"/>
    <n v="12401456"/>
    <s v="OEM"/>
    <s v="Private"/>
    <n v="0.6"/>
    <x v="5"/>
    <s v="Sudah PO"/>
    <s v="PL"/>
    <x v="0"/>
    <s v="B 012"/>
    <m/>
    <s v="M6"/>
    <s v="Sudah PO, kirim ke cabang Banjarmasin"/>
  </r>
  <r>
    <s v="Semarang"/>
    <s v="Jateng"/>
    <s v="Kota Semarang"/>
    <x v="25"/>
    <x v="5"/>
    <x v="3"/>
    <s v="TNI/POLRI"/>
    <s v="RS Bhakti Wira Tamtama"/>
    <s v="MAK"/>
    <s v="MAK EMERGENCY TROLLEY 36603A"/>
    <s v="36603A"/>
    <n v="2"/>
    <n v="8181818.1818181807"/>
    <n v="16363636.363636361"/>
    <s v="OEM"/>
    <s v="BLUD"/>
    <n v="0.1"/>
    <x v="4"/>
    <s v="Mapping"/>
    <s v="Ecat"/>
    <x v="4"/>
    <m/>
    <m/>
    <s v="M4"/>
    <s v="Prosesnya belum sampai pada ULP"/>
  </r>
  <r>
    <s v="Semarang"/>
    <s v="Jateng"/>
    <s v="Kendal"/>
    <x v="25"/>
    <x v="5"/>
    <x v="3"/>
    <s v="TNI/POLRI"/>
    <s v="RS Bhakti Wira Tamtama"/>
    <s v="MAK"/>
    <s v="Overbed Table"/>
    <s v="MA102"/>
    <n v="2"/>
    <n v="4230000"/>
    <n v="8460000"/>
    <s v="OEM"/>
    <s v="BLUD"/>
    <n v="0.1"/>
    <x v="4"/>
    <s v="Mapping"/>
    <s v="Ecat"/>
    <x v="4"/>
    <m/>
    <m/>
    <s v="M4"/>
    <s v="Prosesnya belum sampai pada ULP"/>
  </r>
  <r>
    <s v="Semarang"/>
    <s v="Jateng"/>
    <s v="Kendal"/>
    <x v="25"/>
    <x v="5"/>
    <x v="3"/>
    <s v="TNI/POLRI"/>
    <s v="RS Bhakti Wira Tamtama"/>
    <s v="MAK"/>
    <s v="Celebes Bed 3 Motor (Handset) 74105 (L)"/>
    <s v="74105 (L)"/>
    <n v="4"/>
    <n v="38181818.18181818"/>
    <n v="152727272.72727272"/>
    <s v="Hillroom"/>
    <s v="BLUD"/>
    <n v="0.1"/>
    <x v="4"/>
    <s v="Mapping"/>
    <s v="Ecat"/>
    <x v="4"/>
    <m/>
    <m/>
    <s v="M4"/>
    <s v="Prosesnya belum sampai pada ULP"/>
  </r>
  <r>
    <s v="Semarang"/>
    <s v="Jateng"/>
    <s v="Kota Semarang"/>
    <x v="25"/>
    <x v="5"/>
    <x v="3"/>
    <s v="TNI/POLRI"/>
    <s v="RS Bhakti Wira Tamtama"/>
    <s v="MAK"/>
    <s v="MAK I.V. STAND 36163"/>
    <n v="36163"/>
    <n v="19"/>
    <n v="1545454.5454545454"/>
    <n v="29363636.363636363"/>
    <s v="EOM"/>
    <s v="BLUD"/>
    <n v="0.1"/>
    <x v="4"/>
    <s v="Mapping"/>
    <s v="Ecat"/>
    <x v="4"/>
    <m/>
    <m/>
    <s v="M4"/>
    <s v="Prosesnya belum sampai pada ULP"/>
  </r>
  <r>
    <s v="Semarang"/>
    <s v="Jateng"/>
    <s v="Kendal"/>
    <x v="25"/>
    <x v="5"/>
    <x v="3"/>
    <s v="TNI/POLRI"/>
    <s v="RS Bhakti Wira Tamtama"/>
    <s v="MAK"/>
    <s v="Lovina Bed 2 Crank MB432 (F)"/>
    <s v="MB432 (F)"/>
    <n v="10"/>
    <n v="17727272.727272727"/>
    <n v="177272727.27272725"/>
    <s v="OEM"/>
    <s v="BLUD"/>
    <n v="0.1"/>
    <x v="4"/>
    <s v="Mapping"/>
    <s v="Ecat"/>
    <x v="4"/>
    <m/>
    <m/>
    <s v="M4"/>
    <s v="Prosesnya belum sampai pada ULP"/>
  </r>
  <r>
    <s v="Semarang"/>
    <s v="Jateng"/>
    <s v="Kendal"/>
    <x v="25"/>
    <x v="5"/>
    <x v="3"/>
    <s v="TNI/POLRI"/>
    <s v="RS Bhakti Wira Tamtama"/>
    <s v="MAK"/>
    <s v="Celebes Bed 3 Motor (Handset) 74105 (L)"/>
    <s v="74105 (L)"/>
    <n v="10"/>
    <n v="38181818.18181818"/>
    <n v="381818181.81818181"/>
    <s v="Hillroom"/>
    <s v="BLUD"/>
    <n v="0.1"/>
    <x v="4"/>
    <s v="Mapping"/>
    <s v="Ecat"/>
    <x v="4"/>
    <m/>
    <m/>
    <s v="M4"/>
    <s v="Prosesnya belum sampai pada ULP"/>
  </r>
  <r>
    <s v="Semarang"/>
    <s v="Jateng"/>
    <s v="Kota Semarang"/>
    <x v="25"/>
    <x v="5"/>
    <x v="3"/>
    <s v="TNI/POLRI"/>
    <s v="RS Bhakti Wira Tamtama"/>
    <s v="MAK"/>
    <s v="MAK WHEEL CHAIR 31313"/>
    <n v="31313"/>
    <n v="2"/>
    <n v="4363636.3636363633"/>
    <n v="8727272.7272727266"/>
    <s v="EOM"/>
    <s v="BLUD"/>
    <n v="0.1"/>
    <x v="4"/>
    <s v="Mapping"/>
    <s v="Ecat"/>
    <x v="4"/>
    <m/>
    <m/>
    <s v="M4"/>
    <s v="Prosesnya belum sampai pada ULP"/>
  </r>
  <r>
    <s v="Semarang"/>
    <s v="Jateng"/>
    <s v="Kendal"/>
    <x v="25"/>
    <x v="5"/>
    <x v="3"/>
    <s v="TNI/POLRI"/>
    <s v="RS Bhakti Wira Tamtama"/>
    <s v="MAK"/>
    <s v="MAK TRANSFERRING STETCHER 31223"/>
    <n v="31223"/>
    <n v="2"/>
    <n v="18454545.454545453"/>
    <n v="36909090.909090906"/>
    <s v="OEM"/>
    <s v="BLUD"/>
    <n v="0.1"/>
    <x v="4"/>
    <s v="Mapping"/>
    <s v="Ecat"/>
    <x v="4"/>
    <m/>
    <m/>
    <s v="M4"/>
    <s v="Prosesnya belum sampai pada ULP"/>
  </r>
  <r>
    <s v="Semarang"/>
    <s v="Jateng"/>
    <s v="Kendal"/>
    <x v="25"/>
    <x v="5"/>
    <x v="3"/>
    <s v="TNI/POLRI"/>
    <s v="RS Bhakti Wira Tamtama"/>
    <s v="MAK"/>
    <s v="MAK ELECTRIC OPERATING TABLE 52512E"/>
    <s v="52512E"/>
    <n v="1"/>
    <n v="65727272.727272719"/>
    <n v="65727272.727272719"/>
    <s v="OEM"/>
    <s v="BLUD"/>
    <n v="0.1"/>
    <x v="4"/>
    <s v="Mapping"/>
    <s v="Ecat"/>
    <x v="4"/>
    <m/>
    <m/>
    <s v="M4"/>
    <s v="Prosesnya belum sampai pada ULP"/>
  </r>
  <r>
    <s v="Semarang"/>
    <s v="Jateng"/>
    <s v="Kendal"/>
    <x v="25"/>
    <x v="5"/>
    <x v="3"/>
    <s v="TNI/POLRI"/>
    <s v="RS Bhakti Wira Tamtama"/>
    <s v="MAK"/>
    <s v="Mayo Stand"/>
    <n v="35103"/>
    <n v="6"/>
    <n v="4680000"/>
    <n v="28080000"/>
    <s v="OEM"/>
    <s v="BLUD"/>
    <n v="0.1"/>
    <x v="4"/>
    <s v="Mapping"/>
    <s v="Ecat"/>
    <x v="4"/>
    <m/>
    <m/>
    <s v="M4"/>
    <s v="Prosesnya belum sampai pada ULP"/>
  </r>
  <r>
    <s v="Semarang"/>
    <s v="Jateng"/>
    <s v="Kendal"/>
    <x v="25"/>
    <x v="5"/>
    <x v="3"/>
    <s v="TNI/POLRI"/>
    <s v="RS Bhakti Wira Tamtama"/>
    <s v="MAK"/>
    <s v="Celebes Bed 3 Motor (Handset) 74105 (LBO)"/>
    <s v="74105 (LBO)"/>
    <n v="60"/>
    <n v="45000000"/>
    <n v="2700000000"/>
    <s v="OEM"/>
    <s v="BLUD"/>
    <n v="0.05"/>
    <x v="1"/>
    <s v="Pindah anggaran 2023"/>
    <s v="Ecat"/>
    <x v="11"/>
    <m/>
    <m/>
    <s v="M4"/>
    <s v="Untuk mengisi gedung baru"/>
  </r>
  <r>
    <s v="Semarang"/>
    <s v="Jateng"/>
    <s v="Kota Semarang"/>
    <x v="25"/>
    <x v="5"/>
    <x v="3"/>
    <s v="Swasta"/>
    <s v="RS William Booth Semarang"/>
    <s v="MAK"/>
    <s v="Baby Basket"/>
    <n v="33610"/>
    <n v="2"/>
    <n v="10530000"/>
    <n v="21060000"/>
    <s v="EOM"/>
    <s v="Private"/>
    <n v="0.2"/>
    <x v="3"/>
    <s v="Done SPH//Inhar"/>
    <s v="PL"/>
    <x v="4"/>
    <m/>
    <m/>
    <s v="M3"/>
    <s v="Proses Penawaran "/>
  </r>
  <r>
    <s v="Semarang"/>
    <s v="Jateng"/>
    <s v="Kendal"/>
    <x v="25"/>
    <x v="5"/>
    <x v="3"/>
    <s v="RSUD"/>
    <s v="RSUD Soewondo Kendal"/>
    <s v="MAK"/>
    <s v="MAK PSYCHIATRIC BED 33301"/>
    <n v="33301"/>
    <n v="7"/>
    <n v="6363636.3636363633"/>
    <n v="44545454.545454547"/>
    <s v="OEM"/>
    <s v="BLUD"/>
    <n v="0.2"/>
    <x v="3"/>
    <s v="Done SPH//Inhar"/>
    <s v="Ecat"/>
    <x v="2"/>
    <m/>
    <m/>
    <s v="M2"/>
    <s v="dana BLUD 2022"/>
  </r>
  <r>
    <s v="Semarang"/>
    <s v="Jateng"/>
    <s v="Kendal"/>
    <x v="25"/>
    <x v="5"/>
    <x v="3"/>
    <s v="RSUD"/>
    <s v="Mekar Alnan (RSUD Soewondo Kendal)"/>
    <s v="MAK"/>
    <s v="MAK EXAMINATION TABLE ME111"/>
    <s v="ME111"/>
    <n v="2"/>
    <n v="5000000"/>
    <n v="10000000"/>
    <s v="OEM"/>
    <s v="BLUD"/>
    <n v="0.9"/>
    <x v="0"/>
    <s v="Barang sudah diterima"/>
    <s v="Ecat"/>
    <x v="7"/>
    <s v="004/PO/MAK/I/2022"/>
    <m/>
    <s v="M2"/>
    <s v="Via Mekar"/>
  </r>
  <r>
    <s v="Semarang"/>
    <s v="Jateng"/>
    <s v="Kendal"/>
    <x v="25"/>
    <x v="5"/>
    <x v="3"/>
    <s v="Swasta"/>
    <s v="RS Baitul Hikmah"/>
    <s v="We Care"/>
    <s v="Innova Bed 3 Motor"/>
    <s v="IV05"/>
    <n v="9"/>
    <n v="55800000"/>
    <n v="502200000"/>
    <s v="OEM"/>
    <s v="BLUD"/>
    <n v="0.9"/>
    <x v="0"/>
    <s v="Barang sudah diterima"/>
    <s v="PL"/>
    <x v="0"/>
    <s v="010/RSBH/II/2022"/>
    <m/>
    <s v="M8"/>
    <s v="Barang sudah diterima dan uji fungsi, ada barang yang error dan harus didatangkan teknisi"/>
  </r>
  <r>
    <s v="Semarang"/>
    <s v="Jateng"/>
    <s v="Kendal"/>
    <x v="25"/>
    <x v="5"/>
    <x v="3"/>
    <s v="Swasta"/>
    <s v="RS Baitul Hikmah"/>
    <s v="We Care"/>
    <s v="Innova Bed 4 Motor"/>
    <s v="IV 06"/>
    <n v="3"/>
    <n v="72000000"/>
    <n v="216000000"/>
    <s v="OEM"/>
    <s v="BLUD"/>
    <n v="0.9"/>
    <x v="0"/>
    <s v="Barang sudah diterima"/>
    <s v="PL"/>
    <x v="0"/>
    <s v="010/RSBH/II/2022"/>
    <m/>
    <s v="M8"/>
    <s v="Barang sudah diterima dan uji fungsi, ada barang yang error dan harus didatangkan teknisi"/>
  </r>
  <r>
    <s v="Semarang"/>
    <s v="Jateng"/>
    <s v="Kendal"/>
    <x v="25"/>
    <x v="5"/>
    <x v="3"/>
    <s v="Swasta"/>
    <s v="RS Charlie Hospital"/>
    <s v="MAK"/>
    <s v="MAK TRANSFERRING PATIENT HYDRAULIC 31219TH"/>
    <s v="31219TH"/>
    <n v="1"/>
    <n v="22181818.18181818"/>
    <n v="22181818.18181818"/>
    <s v="OEM"/>
    <s v="BLUD"/>
    <n v="0.9"/>
    <x v="0"/>
    <s v="Barang sudah diterima"/>
    <s v="PL"/>
    <x v="0"/>
    <n v="10431"/>
    <m/>
    <s v="M6"/>
    <s v="Barang sudah terkirim, via PT. Protic"/>
  </r>
  <r>
    <s v="Semarang"/>
    <s v="Jateng"/>
    <s v="Kab. Semarang"/>
    <x v="25"/>
    <x v="5"/>
    <x v="3"/>
    <s v="RSUD"/>
    <s v="RSUD dr. Gunawan Mangunkusumo Ambarawa"/>
    <s v="MAK"/>
    <s v="MAK I.V. STAND 36163"/>
    <n v="36163"/>
    <n v="6"/>
    <n v="1545454.5454545454"/>
    <n v="9272727.2727272734"/>
    <s v="OEM"/>
    <s v="BLUD"/>
    <n v="0.7"/>
    <x v="0"/>
    <s v="Sudah DP/Proses kontrak"/>
    <s v="Ecat"/>
    <x v="0"/>
    <s v="015/PO/MAK/II/2022"/>
    <m/>
    <s v="M8"/>
    <s v="sudah PO Via Mekar Alnan"/>
  </r>
  <r>
    <s v="Semarang"/>
    <s v="Jateng"/>
    <s v="Kab. Semarang"/>
    <x v="25"/>
    <x v="5"/>
    <x v="3"/>
    <s v="RSUD"/>
    <s v="RSUD dr. Gunawan Mangunkusumo Ambarawa"/>
    <s v="MAK"/>
    <s v="BEDSIDE CABINET  MC102"/>
    <s v="MC102"/>
    <n v="10"/>
    <n v="2340000"/>
    <n v="23400000"/>
    <s v="OEM"/>
    <s v="BLUD"/>
    <n v="0.2"/>
    <x v="3"/>
    <s v="Done SPH//Inhar"/>
    <s v="PL"/>
    <x v="2"/>
    <m/>
    <m/>
    <s v="M6"/>
    <s v="Via Mekar Alnan"/>
  </r>
  <r>
    <s v="Semarang"/>
    <s v="Jateng"/>
    <s v="Jepara"/>
    <x v="25"/>
    <x v="5"/>
    <x v="3"/>
    <s v="Dinkes"/>
    <s v="Dinkes Jepara"/>
    <s v="MAK"/>
    <s v="MAK GYNAECOLOG EXAMINATION TABLE 34117"/>
    <n v="34117"/>
    <n v="82"/>
    <n v="9090909.0909090899"/>
    <n v="745454545.45454538"/>
    <s v="OEM"/>
    <s v="APBD"/>
    <n v="0.2"/>
    <x v="3"/>
    <s v="Done SPH//Inhar"/>
    <s v="Ecat"/>
    <x v="3"/>
    <m/>
    <m/>
    <s v="M6"/>
    <s v="Via Mekar Alnan"/>
  </r>
  <r>
    <s v="Semarang"/>
    <s v="Jateng"/>
    <s v="Rembang"/>
    <x v="25"/>
    <x v="5"/>
    <x v="3"/>
    <s v="RSUD"/>
    <s v="RSUD Dr. Soetrasno"/>
    <s v="MAK"/>
    <s v="MAK OPERATING TABLE ELECTRO HYDRAULIC MO221"/>
    <s v="MO221"/>
    <n v="1"/>
    <n v="553454545.45454538"/>
    <n v="553454545.45454538"/>
    <s v="OEM"/>
    <s v="BLUD"/>
    <n v="0.2"/>
    <x v="3"/>
    <s v="Done SPH//Inhar"/>
    <s v="Ecat"/>
    <x v="3"/>
    <m/>
    <m/>
    <s v="M7"/>
    <s v="Via Mekar Alnan"/>
  </r>
  <r>
    <s v="Semarang"/>
    <s v="Jateng"/>
    <s v="Kota Semarang"/>
    <x v="25"/>
    <x v="5"/>
    <x v="3"/>
    <s v="RSUD"/>
    <s v="RSUD KRMT Wongsonegoro"/>
    <s v="MAK"/>
    <s v="MAK EMERGENCY CART 36609"/>
    <n v="36609"/>
    <n v="2"/>
    <n v="12818181.818181816"/>
    <n v="25636363.636363633"/>
    <s v="OEM"/>
    <s v="BLUD"/>
    <n v="0.7"/>
    <x v="0"/>
    <s v="Sudah DP/Proses kontrak"/>
    <s v="Ecat"/>
    <x v="0"/>
    <s v="012/PO/MAK/II/2022"/>
    <m/>
    <s v="M8"/>
    <s v="barang akan dikirim selasa 1 Maret 2022"/>
  </r>
  <r>
    <s v="Semarang"/>
    <s v="Jateng"/>
    <s v="Kota Semarang"/>
    <x v="25"/>
    <x v="5"/>
    <x v="3"/>
    <s v="Swasta"/>
    <s v="RSI Sultan Agung"/>
    <s v="We Care"/>
    <s v="Instrument Trolley"/>
    <s v="AT 02"/>
    <n v="1"/>
    <n v="4800000"/>
    <n v="4800000"/>
    <s v="OEM"/>
    <s v="Private"/>
    <n v="0.5"/>
    <x v="5"/>
    <s v="Ada dana dan proses Negosiasi"/>
    <s v="PL"/>
    <x v="2"/>
    <m/>
    <m/>
    <s v="M8"/>
    <s v="Harga yang sudah masuk masih harus dikonsultasikan ke Yayasan"/>
  </r>
  <r>
    <s v="Semarang"/>
    <s v="Jateng"/>
    <s v="Kota Semarang"/>
    <x v="25"/>
    <x v="5"/>
    <x v="3"/>
    <s v="Swasta"/>
    <s v="RSI Sultan Agung"/>
    <s v="We Care"/>
    <s v="Infuse Stand"/>
    <s v="AT 04"/>
    <n v="15"/>
    <n v="3150000"/>
    <n v="47250000"/>
    <s v="OEM"/>
    <s v="Private"/>
    <n v="0.5"/>
    <x v="5"/>
    <s v="Ada dana dan proses Negosiasi"/>
    <s v="PL"/>
    <x v="2"/>
    <m/>
    <m/>
    <s v="M8"/>
    <s v="Harga yang sudah masuk masih harus dikonsultasikan ke Yayasan"/>
  </r>
  <r>
    <s v="Semarang"/>
    <s v="Jateng"/>
    <s v="Kota Semarang"/>
    <x v="25"/>
    <x v="5"/>
    <x v="3"/>
    <s v="Swasta"/>
    <s v="RSI Sultan Agung"/>
    <s v="MAK"/>
    <s v="Medicine Cabinet 32911"/>
    <n v="32911"/>
    <n v="1"/>
    <n v="8251881"/>
    <n v="8251881"/>
    <s v="OEM"/>
    <s v="Private"/>
    <n v="0.5"/>
    <x v="5"/>
    <s v="Ada dana dan proses Negosiasi"/>
    <s v="PL"/>
    <x v="2"/>
    <m/>
    <m/>
    <s v="M8"/>
    <s v="Harga yang sudah masuk masih harus dikonsultasikan ke Yayasan"/>
  </r>
  <r>
    <s v="Semarang"/>
    <s v="Jateng"/>
    <s v="Kota Semarang"/>
    <x v="25"/>
    <x v="5"/>
    <x v="3"/>
    <s v="Swasta"/>
    <s v="RSI Sultan Agung"/>
    <s v="MAK"/>
    <s v="Instrument Cabinet 32912"/>
    <n v="32912"/>
    <n v="4"/>
    <n v="7910913"/>
    <n v="31643652"/>
    <s v="OEM"/>
    <s v="Private"/>
    <n v="0.5"/>
    <x v="5"/>
    <s v="Ada dana dan proses Negosiasi"/>
    <s v="PL"/>
    <x v="2"/>
    <m/>
    <m/>
    <s v="M8"/>
    <s v="Harga yang sudah masuk masih harus dikonsultasikan ke Yayasan"/>
  </r>
  <r>
    <s v="Semarang"/>
    <s v="Jateng"/>
    <s v="Kota Semarang"/>
    <x v="25"/>
    <x v="5"/>
    <x v="3"/>
    <s v="Swasta"/>
    <s v="RSI Sultan Agung"/>
    <s v="MAK"/>
    <s v="Examination Stool 34251"/>
    <n v="34251"/>
    <n v="2"/>
    <n v="2477682"/>
    <n v="4955364"/>
    <s v="OEM"/>
    <s v="Private"/>
    <n v="0.5"/>
    <x v="5"/>
    <s v="Ada dana dan proses Negosiasi"/>
    <s v="PL"/>
    <x v="2"/>
    <m/>
    <m/>
    <s v="M8"/>
    <s v="Harga yang sudah masuk masih harus dikonsultasikan ke Yayasan"/>
  </r>
  <r>
    <s v="Semarang"/>
    <s v="Jateng"/>
    <s v="Kota Semarang"/>
    <x v="25"/>
    <x v="5"/>
    <x v="3"/>
    <s v="Swasta"/>
    <s v="RSI Sultan Agung"/>
    <s v="MAK"/>
    <s v="Foot Step"/>
    <s v="MA301"/>
    <n v="1"/>
    <n v="1350000"/>
    <n v="1350000"/>
    <s v="OEM"/>
    <s v="Private"/>
    <n v="0.5"/>
    <x v="5"/>
    <s v="Ada dana dan proses Negosiasi"/>
    <s v="PL"/>
    <x v="2"/>
    <m/>
    <m/>
    <s v="M8"/>
    <s v="Harga yang sudah masuk masih harus dikonsultasikan ke Yayasan"/>
  </r>
  <r>
    <s v="Semarang"/>
    <s v="Jateng"/>
    <s v="Kota Semarang"/>
    <x v="25"/>
    <x v="5"/>
    <x v="3"/>
    <s v="Swasta"/>
    <s v="RSI Sultan Agung"/>
    <s v="MAK"/>
    <s v="Locker 4 Cupboard 32513"/>
    <n v="32513"/>
    <n v="1"/>
    <n v="8151818"/>
    <n v="8151818"/>
    <s v="OEM"/>
    <s v="Private"/>
    <n v="0.5"/>
    <x v="5"/>
    <s v="Ada dana dan proses Negosiasi"/>
    <s v="PL"/>
    <x v="2"/>
    <m/>
    <m/>
    <s v="M8"/>
    <s v="Harga yang sudah masuk masih harus dikonsultasikan ke Yayasan"/>
  </r>
  <r>
    <s v="Semarang"/>
    <s v="Jateng"/>
    <s v="Kota Semarang"/>
    <x v="25"/>
    <x v="5"/>
    <x v="3"/>
    <s v="Swasta"/>
    <s v="RSI Sultan Agung"/>
    <s v="MAK"/>
    <s v="Locker 6 Cupboard 32514"/>
    <n v="32514"/>
    <n v="4"/>
    <n v="11079364"/>
    <n v="44317456"/>
    <s v="OEM"/>
    <s v="Private"/>
    <n v="0.5"/>
    <x v="5"/>
    <s v="Ada dana dan proses Negosiasi"/>
    <s v="PL"/>
    <x v="2"/>
    <m/>
    <m/>
    <s v="M8"/>
    <s v="Harga yang sudah masuk masih harus dikonsultasikan ke Yayasan"/>
  </r>
  <r>
    <s v="Semarang"/>
    <s v="Jateng"/>
    <s v="Kota Semarang"/>
    <x v="25"/>
    <x v="5"/>
    <x v="3"/>
    <s v="Swasta"/>
    <s v="RSI Sultan Agung"/>
    <s v="MAK"/>
    <s v="Food Trolley 35213"/>
    <n v="35213"/>
    <n v="2"/>
    <n v="17594182"/>
    <n v="35188364"/>
    <s v="OEM"/>
    <s v="Private"/>
    <n v="0.5"/>
    <x v="5"/>
    <s v="Ada dana dan proses Negosiasi"/>
    <s v="PL"/>
    <x v="2"/>
    <m/>
    <m/>
    <s v="M8"/>
    <s v="Harga yang sudah masuk masih harus dikonsultasikan ke Yayasan"/>
  </r>
  <r>
    <s v="Semarang"/>
    <s v="Jateng"/>
    <s v="Blora"/>
    <x v="25"/>
    <x v="5"/>
    <x v="3"/>
    <s v="RSUD"/>
    <s v="RSUD Dr. R. Soetijono"/>
    <s v="MAK"/>
    <s v="MAK MANUAL CELEBES BED 2 CRANK SIDERAIL 74012"/>
    <n v="74012"/>
    <n v="10"/>
    <n v="14363636.363636363"/>
    <n v="143636363.63636363"/>
    <s v="OEM"/>
    <s v="BLUD"/>
    <n v="0.1"/>
    <x v="4"/>
    <s v="Mapping"/>
    <s v="Ecat"/>
    <x v="2"/>
    <m/>
    <m/>
    <s v="M7"/>
    <s v="budgetnya 16 jt /bed + Matrass + Bedside"/>
  </r>
  <r>
    <s v="Semarang"/>
    <s v="Jateng"/>
    <s v="Kab Pekalongan"/>
    <x v="25"/>
    <x v="5"/>
    <x v="3"/>
    <s v="RSUD"/>
    <s v="RSUD Kajen"/>
    <s v="MAK"/>
    <s v="Lovina Bed 3 Crank MB433 (FB)"/>
    <s v="MB433 (FB)"/>
    <n v="25"/>
    <n v="22727272.727272727"/>
    <n v="568181818.18181813"/>
    <s v="OEM"/>
    <s v="BLUD"/>
    <n v="0.2"/>
    <x v="3"/>
    <s v="Done SPH//Inhar"/>
    <s v="Ecat"/>
    <x v="2"/>
    <m/>
    <m/>
    <s v="M8"/>
    <s v="Masih dalam proses penganggaran"/>
  </r>
  <r>
    <s v="Semarang"/>
    <s v="Jateng"/>
    <s v="Kab Pekalongan"/>
    <x v="25"/>
    <x v="5"/>
    <x v="3"/>
    <s v="RSUD"/>
    <s v="RSUD Kajen"/>
    <s v="MAK"/>
    <s v="MAK TRANSFERRING PATIENT HYDRAULIC 31219TH"/>
    <s v="31219TH"/>
    <n v="3"/>
    <n v="22181818.18181818"/>
    <n v="66545454.545454539"/>
    <s v="OEM"/>
    <s v="BLUD"/>
    <n v="0.3"/>
    <x v="3"/>
    <s v="Done detailing/presentasi/demo"/>
    <s v="Ecat"/>
    <x v="2"/>
    <m/>
    <m/>
    <s v="M8"/>
    <s v="Penawaran sudah disampaikan"/>
  </r>
  <r>
    <s v="Semarang"/>
    <s v="Jateng"/>
    <s v="Kab Pekalongan"/>
    <x v="25"/>
    <x v="5"/>
    <x v="3"/>
    <s v="RSUD"/>
    <s v="RSUD Kajen"/>
    <s v="MAK"/>
    <s v="MAK I.V. STAND 36163"/>
    <n v="36163"/>
    <n v="5"/>
    <n v="1545454.5454545454"/>
    <n v="7727272.7272727266"/>
    <s v="OEM"/>
    <s v="BLUD"/>
    <n v="0.3"/>
    <x v="3"/>
    <s v="Done detailing/presentasi/demo"/>
    <s v="Ecat"/>
    <x v="2"/>
    <m/>
    <m/>
    <s v="M8"/>
    <s v="Penawaran sudah disampaikan"/>
  </r>
  <r>
    <s v="Semarang"/>
    <s v="Jateng"/>
    <s v="Kab Pekalongan"/>
    <x v="25"/>
    <x v="5"/>
    <x v="3"/>
    <s v="RSUD"/>
    <s v="RSUD Kajen"/>
    <s v="MAK"/>
    <s v="Room Divider 36112"/>
    <n v="36112"/>
    <n v="3"/>
    <n v="2969999.9999999995"/>
    <n v="8909999.9999999981"/>
    <s v="OEM"/>
    <s v="BLUD"/>
    <n v="0.3"/>
    <x v="3"/>
    <s v="Done detailing/presentasi/demo"/>
    <s v="PL"/>
    <x v="2"/>
    <m/>
    <m/>
    <s v="M8"/>
    <s v="Penawaran sudah disampaikan"/>
  </r>
  <r>
    <s v="Semarang"/>
    <s v="Jateng"/>
    <s v="Kab Pekalongan"/>
    <x v="25"/>
    <x v="5"/>
    <x v="3"/>
    <s v="RSUD"/>
    <s v="RSUD Kajen"/>
    <s v="MAK"/>
    <s v="Foot Step"/>
    <s v="MA301"/>
    <n v="3"/>
    <n v="1350000"/>
    <n v="4050000"/>
    <s v="OEM"/>
    <s v="BLUD"/>
    <n v="0.3"/>
    <x v="3"/>
    <s v="Done detailing/presentasi/demo"/>
    <s v="PL"/>
    <x v="2"/>
    <m/>
    <m/>
    <s v="M8"/>
    <s v="Penawaran sudah disampaikan"/>
  </r>
  <r>
    <s v="Semarang"/>
    <s v="Jateng"/>
    <s v="Kendal"/>
    <x v="25"/>
    <x v="5"/>
    <x v="3"/>
    <s v="Swasta"/>
    <s v="RS Charlie Hospital"/>
    <s v="We Care"/>
    <s v="Harmony Gynaecolog Table Manual"/>
    <s v="HA 01"/>
    <n v="1"/>
    <n v="22500000"/>
    <n v="22500000"/>
    <s v="OEM"/>
    <s v="Private"/>
    <n v="0.5"/>
    <x v="5"/>
    <s v="Ada dana dan proses Negosiasi"/>
    <s v="PL"/>
    <x v="2"/>
    <m/>
    <m/>
    <s v="M8"/>
    <s v="Masih dalam proses lelang"/>
  </r>
  <r>
    <s v="Semarang"/>
    <s v="Jateng"/>
    <s v="Kendal"/>
    <x v="25"/>
    <x v="5"/>
    <x v="3"/>
    <s v="Swasta"/>
    <s v="RS Charlie Hospital"/>
    <s v="We Care"/>
    <s v="Dynamic Examination Table"/>
    <s v="DY 01"/>
    <n v="1"/>
    <n v="9300000"/>
    <n v="9300000"/>
    <s v="OEM"/>
    <s v="Private"/>
    <n v="0.5"/>
    <x v="5"/>
    <s v="Ada dana dan proses Negosiasi"/>
    <s v="PL"/>
    <x v="2"/>
    <m/>
    <m/>
    <s v="M8"/>
    <s v="Masih dalam proses lelang"/>
  </r>
  <r>
    <s v="Semarang"/>
    <s v="Jateng"/>
    <s v="Kendal"/>
    <x v="25"/>
    <x v="5"/>
    <x v="3"/>
    <s v="Swasta"/>
    <s v="RS Charlie Hospital"/>
    <s v="We Care"/>
    <s v="Instrument Trolley"/>
    <s v="AT 02"/>
    <n v="1"/>
    <n v="4800000"/>
    <n v="4800000"/>
    <s v="OEM"/>
    <s v="Private"/>
    <n v="0.5"/>
    <x v="5"/>
    <s v="Ada dana dan proses Negosiasi"/>
    <s v="PL"/>
    <x v="2"/>
    <m/>
    <m/>
    <s v="M8"/>
    <s v="Masih dalam proses lelang"/>
  </r>
  <r>
    <s v="Semarang"/>
    <s v="Jateng"/>
    <s v="Kendal"/>
    <x v="25"/>
    <x v="5"/>
    <x v="3"/>
    <s v="Swasta"/>
    <s v="RS Charlie Hospital"/>
    <s v="We Care"/>
    <s v="Mayo Stand"/>
    <s v="AT 03"/>
    <n v="1"/>
    <n v="6300000"/>
    <n v="6300000"/>
    <s v="OEM"/>
    <s v="Private"/>
    <n v="0.5"/>
    <x v="5"/>
    <s v="Ada dana dan proses Negosiasi"/>
    <s v="PL"/>
    <x v="2"/>
    <m/>
    <m/>
    <s v="M8"/>
    <s v="Masih dalam proses lelang"/>
  </r>
  <r>
    <s v="Semarang"/>
    <s v="Jateng"/>
    <s v="Kendal"/>
    <x v="25"/>
    <x v="5"/>
    <x v="3"/>
    <s v="Swasta"/>
    <s v="RS Charlie Hospital"/>
    <s v="KaWe"/>
    <s v="Eurolight E35 2 5 V Oohthalmoscope"/>
    <s v="01.24355.002"/>
    <n v="1"/>
    <n v="10240000"/>
    <n v="10240000"/>
    <s v="OEM"/>
    <s v="Private"/>
    <n v="0.5"/>
    <x v="5"/>
    <s v="Ada dana dan proses Negosiasi"/>
    <s v="PL"/>
    <x v="2"/>
    <m/>
    <m/>
    <s v="M8"/>
    <s v="Masih dalam proses lelang"/>
  </r>
  <r>
    <s v="Semarang"/>
    <s v="Jateng"/>
    <s v="Kendal"/>
    <x v="25"/>
    <x v="5"/>
    <x v="3"/>
    <s v="Swasta"/>
    <s v="RS Charlie Hospital"/>
    <s v="KaWe"/>
    <s v="F 0 Laryngoscope-Set 2.5 V for Neonatal"/>
    <s v="03.62125.011"/>
    <n v="1"/>
    <n v="7299999.9999999991"/>
    <n v="7299999.9999999991"/>
    <s v="OEM"/>
    <s v="Private"/>
    <n v="0.5"/>
    <x v="5"/>
    <s v="Ada dana dan proses Negosiasi"/>
    <s v="PL"/>
    <x v="2"/>
    <m/>
    <m/>
    <s v="M8"/>
    <s v="Masih dalam proses lelang"/>
  </r>
  <r>
    <s v="Semarang"/>
    <s v="Jateng"/>
    <s v="Kendal"/>
    <x v="25"/>
    <x v="5"/>
    <x v="3"/>
    <s v="Swasta"/>
    <s v="RS Charlie Hospital"/>
    <s v="MAK"/>
    <s v="MAK TRANSFERRING PATIENT 31209TH"/>
    <s v="31209TH"/>
    <n v="1"/>
    <n v="37125000"/>
    <n v="37125000"/>
    <s v="OEM"/>
    <s v="Private"/>
    <n v="0.5"/>
    <x v="5"/>
    <s v="Ada dana dan proses Negosiasi"/>
    <s v="PL"/>
    <x v="2"/>
    <m/>
    <m/>
    <s v="M8"/>
    <s v="Masih dalam proses lelang"/>
  </r>
  <r>
    <s v="Semarang"/>
    <s v="Jateng"/>
    <s v="Kendal"/>
    <x v="25"/>
    <x v="5"/>
    <x v="3"/>
    <s v="Swasta"/>
    <s v="RS Charlie Hospital"/>
    <s v="We Care"/>
    <s v="Sprintz Lite Stretcher"/>
    <s v="SP 01"/>
    <n v="1"/>
    <n v="42000000"/>
    <n v="42000000"/>
    <s v="OEM"/>
    <s v="Private"/>
    <n v="0.5"/>
    <x v="5"/>
    <s v="Ada dana dan proses Negosiasi"/>
    <s v="PL"/>
    <x v="2"/>
    <m/>
    <m/>
    <s v="M8"/>
    <s v="Masih dalam proses lelang"/>
  </r>
  <r>
    <s v="Purwokerto"/>
    <s v="Jateng"/>
    <s v="Banyumas"/>
    <x v="26"/>
    <x v="5"/>
    <x v="3"/>
    <s v="Pemerintah"/>
    <s v="Mekar Alnan (RS. Emanuel) "/>
    <s v="MAK"/>
    <s v="MAK EXAMINATION TABLE ME111"/>
    <s v="ME111"/>
    <n v="1"/>
    <n v="5000000"/>
    <n v="5000000"/>
    <s v="Paramount"/>
    <s v="Private"/>
    <n v="0.7"/>
    <x v="0"/>
    <s v="Sudah DP/Proses kontrak"/>
    <s v="PL"/>
    <x v="7"/>
    <s v="002/PO/MAK/I/2022"/>
    <m/>
    <s v="M1"/>
    <s v="Rencana penambahan bed pasien"/>
  </r>
  <r>
    <s v="Purwokerto"/>
    <s v="Jateng"/>
    <s v="Banyumas"/>
    <x v="26"/>
    <x v="5"/>
    <x v="3"/>
    <s v="Pemerintah"/>
    <s v="Puskesmas Sumpiuh 2"/>
    <s v="MAK"/>
    <s v="MAK LALINA BED 2 CRANK 73062"/>
    <n v="73062"/>
    <n v="4"/>
    <n v="13363636.363636363"/>
    <n v="53454545.454545453"/>
    <s v="Paramount"/>
    <s v="APBD"/>
    <n v="0.1"/>
    <x v="4"/>
    <s v="Mapping"/>
    <s v="Ecat"/>
    <x v="6"/>
    <m/>
    <m/>
    <s v="M1"/>
    <s v="Rencana penambahan bed pasien"/>
  </r>
  <r>
    <s v="Purwokerto"/>
    <s v="Jateng"/>
    <s v="Banyumas"/>
    <x v="26"/>
    <x v="5"/>
    <x v="3"/>
    <s v="Swasta"/>
    <s v="RSU ST. Elisabeth Purwokerto"/>
    <s v="MAK"/>
    <s v="MAK OPERATING TABLE ELECTRO HYDRAULIC MO221"/>
    <s v="MO221"/>
    <n v="1"/>
    <n v="553454545.45454538"/>
    <n v="553454545.45454538"/>
    <s v="Paramount"/>
    <s v="Private"/>
    <n v="0.1"/>
    <x v="4"/>
    <s v="Mapping"/>
    <s v="PL"/>
    <x v="6"/>
    <m/>
    <m/>
    <s v="M1"/>
    <s v="Proses pembangunan gedung"/>
  </r>
  <r>
    <s v="Purwokerto"/>
    <s v="Jateng"/>
    <s v="Pemalang"/>
    <x v="26"/>
    <x v="5"/>
    <x v="3"/>
    <s v="Pemerintah"/>
    <s v="RSUD dr. M. ASHARI"/>
    <s v="MAK"/>
    <s v="MAK EMERGENCY CART 36609"/>
    <n v="36609"/>
    <n v="1"/>
    <n v="12818181.818181816"/>
    <n v="12818181.818181816"/>
    <s v="Paramount"/>
    <s v="APBD"/>
    <n v="0.2"/>
    <x v="3"/>
    <s v="Done SPH//Inhar"/>
    <s v="Ecat"/>
    <x v="5"/>
    <m/>
    <m/>
    <s v="M1"/>
    <s v="Menunggu anggaran"/>
  </r>
  <r>
    <s v="Purwokerto"/>
    <s v="Jateng"/>
    <s v="Pemalang"/>
    <x v="26"/>
    <x v="5"/>
    <x v="3"/>
    <s v="Pemerintah"/>
    <s v="RSUD dr. M. ASHARI"/>
    <s v="MAK"/>
    <s v="MAK EMERGENCY MOBIL STRETCHER 31218"/>
    <n v="31218"/>
    <n v="5"/>
    <n v="14181818.18181818"/>
    <n v="70909090.909090906"/>
    <s v="Paramount"/>
    <s v="APBD"/>
    <n v="0.2"/>
    <x v="3"/>
    <s v="Done SPH//Inhar"/>
    <s v="Ecat"/>
    <x v="5"/>
    <m/>
    <m/>
    <s v="M1"/>
    <s v="Menunggu anggaran"/>
  </r>
  <r>
    <s v="Purwokerto"/>
    <s v="Jateng"/>
    <s v="Pemalang"/>
    <x v="26"/>
    <x v="5"/>
    <x v="3"/>
    <s v="Pemerintah"/>
    <s v="RSUD dr. M. ASHARI"/>
    <s v="MAK"/>
    <s v="Mayo Stand 35113"/>
    <n v="35113"/>
    <n v="4"/>
    <n v="4120112"/>
    <n v="16480448"/>
    <s v="Paramount"/>
    <s v="APBD"/>
    <n v="0.2"/>
    <x v="3"/>
    <s v="Done SPH//Inhar"/>
    <s v="Ecat"/>
    <x v="5"/>
    <m/>
    <m/>
    <s v="M1"/>
    <s v="Menunggu anggaran"/>
  </r>
  <r>
    <s v="Purwokerto"/>
    <s v="Jateng"/>
    <s v="Pemalang"/>
    <x v="26"/>
    <x v="5"/>
    <x v="3"/>
    <s v="Pemerintah"/>
    <s v="RSUD dr. M. ASHARI"/>
    <s v="MAK"/>
    <s v="MAK EMERGENCY CART 36609"/>
    <n v="36609"/>
    <n v="1"/>
    <n v="12818181.818181816"/>
    <n v="12818181.818181816"/>
    <s v="Paramount"/>
    <s v="APBD"/>
    <n v="0.2"/>
    <x v="3"/>
    <s v="Done SPH//Inhar"/>
    <s v="Ecat"/>
    <x v="5"/>
    <m/>
    <m/>
    <s v="M1"/>
    <s v="Menunggu anggaran"/>
  </r>
  <r>
    <s v="Purwokerto"/>
    <s v="Jateng"/>
    <s v="Pemalang"/>
    <x v="26"/>
    <x v="5"/>
    <x v="3"/>
    <s v="Pemerintah"/>
    <s v="RSUD dr. M. ASHARI"/>
    <s v="MAK"/>
    <s v="MAK MANUAL CELEBES BED 3 CRANK SIDERAIL 74013"/>
    <n v="74013"/>
    <n v="6"/>
    <n v="17090909.09090909"/>
    <n v="102545454.54545453"/>
    <s v="Paramount"/>
    <s v="APBD"/>
    <n v="0.2"/>
    <x v="3"/>
    <s v="Done SPH//Inhar"/>
    <s v="Ecat"/>
    <x v="5"/>
    <m/>
    <m/>
    <s v="M1"/>
    <s v="Menunggu anggaran"/>
  </r>
  <r>
    <s v="Purwokerto"/>
    <s v="Jateng"/>
    <s v="Banjarnegara"/>
    <x v="26"/>
    <x v="5"/>
    <x v="3"/>
    <s v="Pemerintah"/>
    <s v="RSUD Hj. Anna Lasmanah Banjarnegara"/>
    <s v="MAK"/>
    <s v="MAK ELECTRIC CELEBES BED 4 MOTORS 74006"/>
    <n v="74006"/>
    <n v="4"/>
    <n v="41181818.18181818"/>
    <n v="164727272.72727272"/>
    <s v="Paramount"/>
    <s v="BLUD"/>
    <n v="0.2"/>
    <x v="3"/>
    <s v="Done SPH//Inhar"/>
    <s v="Ecat"/>
    <x v="10"/>
    <m/>
    <m/>
    <s v="M1"/>
    <s v="Menunggu anggaran"/>
  </r>
  <r>
    <s v="Purwokerto"/>
    <s v="Jateng"/>
    <s v="Wonosobo"/>
    <x v="26"/>
    <x v="5"/>
    <x v="3"/>
    <s v="Swasta"/>
    <s v="RS Islam Wonosobo"/>
    <s v="MAK"/>
    <s v="MAK LALINA BED 1 CRANK 73061"/>
    <n v="73061"/>
    <n v="10"/>
    <n v="12090909.09090909"/>
    <n v="120909090.90909091"/>
    <s v="Paramount"/>
    <s v="Private"/>
    <n v="0.1"/>
    <x v="4"/>
    <s v="Mapping"/>
    <s v="PL"/>
    <x v="4"/>
    <m/>
    <m/>
    <s v="M1"/>
    <s v="Menunggu usulan RAB "/>
  </r>
  <r>
    <s v="Purwokerto"/>
    <s v="Jateng"/>
    <s v="Brebes"/>
    <x v="26"/>
    <x v="5"/>
    <x v="3"/>
    <s v="Pemerintah"/>
    <s v="Dinkes Brebes"/>
    <s v="MAK"/>
    <s v="Celebes Bed 3 Crank SB CL 74104 (FBO)"/>
    <s v="74104 (FBO)"/>
    <n v="30"/>
    <n v="29999999.999999996"/>
    <n v="899999999.99999988"/>
    <s v="Paramount"/>
    <s v="APBD"/>
    <n v="0.2"/>
    <x v="3"/>
    <s v="Done SPH//Inhar"/>
    <s v="Ecat"/>
    <x v="5"/>
    <m/>
    <m/>
    <s v="M1"/>
    <s v="Menunggu anggaran"/>
  </r>
  <r>
    <s v="Purwokerto"/>
    <s v="Jateng"/>
    <s v="Brebes"/>
    <x v="26"/>
    <x v="5"/>
    <x v="3"/>
    <s v="Pemerintah"/>
    <s v="Dinkes Brebes"/>
    <s v="MAK"/>
    <s v="Celebes Bed 4 Motor (Handset) 74106 (LBO)"/>
    <s v="74106 (LBO)"/>
    <n v="10"/>
    <n v="52727272.727272727"/>
    <n v="527272727.27272725"/>
    <s v="Paramount"/>
    <s v="APBD"/>
    <n v="0.2"/>
    <x v="3"/>
    <s v="Done SPH//Inhar"/>
    <s v="Ecat"/>
    <x v="5"/>
    <m/>
    <m/>
    <s v="M1"/>
    <s v="Menunggu anggaran"/>
  </r>
  <r>
    <s v="Purwokerto"/>
    <s v="Jateng"/>
    <s v="Brebes"/>
    <x v="26"/>
    <x v="5"/>
    <x v="3"/>
    <s v="Pemerintah"/>
    <s v="Dinkes Brebes"/>
    <s v="MAK"/>
    <s v="MAK OPERATING TABLE ELECTRO HYDRAULIC MO221"/>
    <s v="MO221"/>
    <n v="1"/>
    <n v="553454545.45454538"/>
    <n v="553454545.45454538"/>
    <s v="Paramount"/>
    <s v="APBD"/>
    <n v="0.2"/>
    <x v="3"/>
    <s v="Done SPH//Inhar"/>
    <s v="Ecat"/>
    <x v="5"/>
    <m/>
    <m/>
    <s v="M1"/>
    <s v="Menunggu anggaran"/>
  </r>
  <r>
    <s v="Purwokerto"/>
    <s v="Jateng"/>
    <s v="Brebes"/>
    <x v="26"/>
    <x v="5"/>
    <x v="3"/>
    <s v="Pemerintah"/>
    <s v="Dinkes Brebes"/>
    <s v="MAK"/>
    <s v="MAK TRANSFERRING PATIENT HYDRAULIC 31219TH"/>
    <s v="31219TH"/>
    <n v="3"/>
    <n v="22181818.18181818"/>
    <n v="66545454.545454539"/>
    <s v="Paramount"/>
    <s v="APBD"/>
    <n v="0.2"/>
    <x v="3"/>
    <s v="Done SPH//Inhar"/>
    <s v="Ecat"/>
    <x v="5"/>
    <m/>
    <m/>
    <s v="M1"/>
    <s v="Menunggu anggaran"/>
  </r>
  <r>
    <s v="Purwokerto"/>
    <s v="Jateng"/>
    <s v="Brebes"/>
    <x v="26"/>
    <x v="5"/>
    <x v="3"/>
    <s v="Pemerintah"/>
    <s v="Dinkes Brebes"/>
    <s v="MAK"/>
    <s v="MAK EMERGENCY CART 36609"/>
    <n v="36609"/>
    <n v="4"/>
    <n v="12818181.818181816"/>
    <n v="51272727.272727266"/>
    <s v="Paramount"/>
    <s v="APBD"/>
    <n v="0.2"/>
    <x v="3"/>
    <s v="Done SPH//Inhar"/>
    <s v="Ecat"/>
    <x v="5"/>
    <m/>
    <m/>
    <s v="M1"/>
    <s v="Menunggu anggaran"/>
  </r>
  <r>
    <s v="Purwokerto"/>
    <s v="Jateng"/>
    <s v="Wonosobo"/>
    <x v="26"/>
    <x v="5"/>
    <x v="3"/>
    <s v="Swasta"/>
    <s v="RS PKU Muhammadiyah Wonosobo"/>
    <s v="MAK"/>
    <s v="Lovina Bed 3 Crank - Side Blow"/>
    <s v="MB403"/>
    <n v="50"/>
    <n v="28080000"/>
    <n v="1404000000"/>
    <s v="Paramount"/>
    <s v="Private"/>
    <n v="0.1"/>
    <x v="4"/>
    <s v="Mapping"/>
    <s v="PL"/>
    <x v="10"/>
    <m/>
    <m/>
    <s v="M1"/>
    <s v="Menunggu keputusan pengurus terkait pembangunan gedung"/>
  </r>
  <r>
    <s v="Purwokerto"/>
    <s v="Jateng"/>
    <s v="Wonosobo"/>
    <x v="26"/>
    <x v="5"/>
    <x v="3"/>
    <s v="Swasta"/>
    <s v="RS PKU Muhammadiyah Wonosobo"/>
    <s v="MAK"/>
    <s v="Mattress Foam D20  - 200 X 90 X 10 Cm"/>
    <s v="MM201"/>
    <n v="50"/>
    <n v="2790000"/>
    <n v="139500000"/>
    <s v="Paramount"/>
    <s v="Private"/>
    <n v="0.1"/>
    <x v="4"/>
    <s v="Mapping"/>
    <s v="PL"/>
    <x v="10"/>
    <m/>
    <m/>
    <s v="M1"/>
    <s v="Menunggu keputusan pengurus terkait pembangunan gedung"/>
  </r>
  <r>
    <s v="Purwokerto"/>
    <s v="Jateng"/>
    <s v="Cilacap"/>
    <x v="26"/>
    <x v="5"/>
    <x v="3"/>
    <s v="Pemerintah"/>
    <s v="RSUD Cilacap"/>
    <s v="MAK"/>
    <s v="Celebes Bed 4 Motor (Handset) 74106 (LBO)"/>
    <s v="74106 (LBO)"/>
    <n v="12"/>
    <n v="52727272.727272727"/>
    <n v="632727272.72727275"/>
    <s v="Hillroom"/>
    <s v="APBD"/>
    <n v="0.1"/>
    <x v="4"/>
    <s v="Mapping"/>
    <s v="Ecat"/>
    <x v="8"/>
    <m/>
    <m/>
    <s v="M5"/>
    <s v="Menunggu kepastian anggaran"/>
  </r>
  <r>
    <s v="Purwokerto"/>
    <s v="Jateng"/>
    <s v="Cilacap"/>
    <x v="26"/>
    <x v="5"/>
    <x v="3"/>
    <s v="Pemerintah"/>
    <s v="RSUD Cilacap"/>
    <s v="MAK"/>
    <s v="Infinite Bed 4 Motor 79101W (LBO)"/>
    <s v="79101W (LBO)"/>
    <n v="4"/>
    <n v="99090909.090909079"/>
    <n v="396363636.36363631"/>
    <s v="Hillroom"/>
    <s v="APBD"/>
    <n v="0.1"/>
    <x v="4"/>
    <s v="Mapping"/>
    <s v="Ecat"/>
    <x v="8"/>
    <m/>
    <m/>
    <s v="M5"/>
    <s v="Menunggu kepastian anggaran"/>
  </r>
  <r>
    <s v="Purwokerto"/>
    <s v="Jateng"/>
    <s v="Cilacap"/>
    <x v="26"/>
    <x v="5"/>
    <x v="3"/>
    <s v="Pemerintah"/>
    <s v="RSUD Cilacap"/>
    <s v="MAK"/>
    <s v="MAK EMERGENCY CART 36609"/>
    <n v="36609"/>
    <n v="3"/>
    <n v="12818181.818181816"/>
    <n v="38454545.454545453"/>
    <s v="Hillroom"/>
    <s v="APBD"/>
    <n v="0.1"/>
    <x v="4"/>
    <s v="Mapping"/>
    <s v="Ecat"/>
    <x v="8"/>
    <m/>
    <m/>
    <s v="M5"/>
    <s v="Menunggu kepastian anggaran"/>
  </r>
  <r>
    <s v="Purwokerto"/>
    <s v="Jateng"/>
    <s v="Cilacap"/>
    <x v="26"/>
    <x v="5"/>
    <x v="3"/>
    <s v="Pemerintah"/>
    <s v="RSUD Cilacap"/>
    <s v="MAK"/>
    <s v="MAK OPERATING TABLE ELECTRO HYDRAULIC MO221"/>
    <s v="MO221"/>
    <n v="1"/>
    <n v="553454545.45454538"/>
    <n v="553454545.45454538"/>
    <s v="Maquet"/>
    <s v="APBD"/>
    <n v="0.1"/>
    <x v="4"/>
    <s v="Mapping"/>
    <s v="Ecat"/>
    <x v="8"/>
    <m/>
    <m/>
    <s v="M5"/>
    <s v="Menunggu kepastian anggaran"/>
  </r>
  <r>
    <s v="Purwokerto"/>
    <s v="Jateng"/>
    <s v="Brebes"/>
    <x v="26"/>
    <x v="5"/>
    <x v="3"/>
    <s v="Pemerintah"/>
    <s v="RSUD Bumiayu"/>
    <s v="MAK"/>
    <s v="MAK TRANSFERRING PATIENT HYDRAULIC 31219TH"/>
    <s v="31219TH"/>
    <n v="22"/>
    <n v="22181818.18181818"/>
    <n v="487999999.99999994"/>
    <s v="Paramount"/>
    <s v="APBD"/>
    <n v="0.1"/>
    <x v="4"/>
    <s v="Mapping"/>
    <s v="Ecat"/>
    <x v="3"/>
    <m/>
    <m/>
    <s v="M1"/>
    <s v="Menunggu anggaran"/>
  </r>
  <r>
    <s v="Purwokerto"/>
    <s v="Jateng"/>
    <s v="Brebes"/>
    <x v="26"/>
    <x v="5"/>
    <x v="3"/>
    <s v="Pemerintah"/>
    <s v="RSUD Bumiayu"/>
    <s v="MAK"/>
    <s v="Celebes Bed 3 Motor (Handset) 74105 (LBO)"/>
    <s v="74105 (LBO)"/>
    <n v="20"/>
    <n v="45000000"/>
    <n v="900000000"/>
    <s v="Paramount"/>
    <s v="APBD"/>
    <n v="0.1"/>
    <x v="4"/>
    <s v="Mapping"/>
    <s v="Ecat"/>
    <x v="3"/>
    <m/>
    <m/>
    <s v="M1"/>
    <s v="Menunggu anggaran"/>
  </r>
  <r>
    <s v="Purwokerto"/>
    <s v="Jateng"/>
    <s v="Kebumen"/>
    <x v="26"/>
    <x v="5"/>
    <x v="3"/>
    <s v="Pemerintah"/>
    <s v="RSUD Sudirman"/>
    <s v="MAK"/>
    <s v="Celebes Bed 4 Motor (Handset) 74106 (LB)"/>
    <s v="74106 (LB)"/>
    <n v="10"/>
    <n v="48636363.636363633"/>
    <n v="486363636.36363631"/>
    <s v="Paramount"/>
    <s v="APBD / DAK"/>
    <n v="0.1"/>
    <x v="4"/>
    <s v="Mapping"/>
    <s v="Ecat"/>
    <x v="2"/>
    <m/>
    <m/>
    <s v="M5"/>
    <s v="Masih harus di flw up"/>
  </r>
  <r>
    <s v="Purwokerto"/>
    <s v="Jateng"/>
    <s v="Banyumas"/>
    <x v="26"/>
    <x v="5"/>
    <x v="3"/>
    <s v="Swasta"/>
    <s v="RS Umum An-Ni&quot;mah"/>
    <s v="MAK"/>
    <s v="Moluccas Bed 2 Crank"/>
    <s v="MB512"/>
    <n v="30"/>
    <n v="15749999.999999998"/>
    <n v="472499999.99999994"/>
    <s v="Onemed"/>
    <s v="PL"/>
    <n v="0.5"/>
    <x v="5"/>
    <s v="Ada dana dan proses Negosiasi"/>
    <s v="PL"/>
    <x v="2"/>
    <m/>
    <m/>
    <s v="M6"/>
    <s v="Minta negosiasi ulang termin pembayaran dari 4 x angsuran"/>
  </r>
  <r>
    <s v="Purwokerto"/>
    <s v="Jateng"/>
    <s v="Banyumas"/>
    <x v="26"/>
    <x v="5"/>
    <x v="3"/>
    <s v="Swasta"/>
    <s v="RS Umum An-Ni&quot;mah"/>
    <s v="MAK"/>
    <s v="Moluccas Bed 3 Crank"/>
    <s v="MB513"/>
    <n v="20"/>
    <n v="20250000"/>
    <n v="405000000"/>
    <s v="Onemed"/>
    <s v="PL"/>
    <n v="0.5"/>
    <x v="5"/>
    <s v="Ada dana dan proses Negosiasi"/>
    <s v="PL"/>
    <x v="2"/>
    <m/>
    <m/>
    <s v="M6"/>
    <s v="Minta negosiasi ulang termin pembayaran dari 4 x angsuran"/>
  </r>
  <r>
    <s v="Purwokerto"/>
    <s v="Jateng"/>
    <s v="Banyumas"/>
    <x v="26"/>
    <x v="5"/>
    <x v="3"/>
    <s v="Swasta"/>
    <s v="RS Umum An-Ni&quot;mah"/>
    <s v="MAK"/>
    <s v="Mattress Foam D20  - 200 X 77 X 10 Cm"/>
    <s v="MM205"/>
    <n v="30"/>
    <n v="2700000"/>
    <n v="81000000"/>
    <s v="Onemed"/>
    <s v="PL"/>
    <n v="0.5"/>
    <x v="5"/>
    <s v="Ada dana dan proses Negosiasi"/>
    <s v="PL"/>
    <x v="2"/>
    <m/>
    <m/>
    <s v="M6"/>
    <s v="Minta negosiasi ulang termin pembayaran dari 4 x angsuran"/>
  </r>
  <r>
    <s v="Purwokerto"/>
    <s v="Jateng"/>
    <s v="Banyumas"/>
    <x v="26"/>
    <x v="5"/>
    <x v="3"/>
    <s v="Swasta"/>
    <s v="RS Umum An-Ni&quot;mah"/>
    <s v="MAK"/>
    <s v="Mattress Foam D20  - 200 X 77 X 10 Cm"/>
    <s v="MM205"/>
    <n v="20"/>
    <n v="2700000"/>
    <n v="54000000"/>
    <s v="Onemed"/>
    <s v="PL"/>
    <n v="0.5"/>
    <x v="5"/>
    <s v="Ada dana dan proses Negosiasi"/>
    <s v="PL"/>
    <x v="2"/>
    <m/>
    <m/>
    <s v="M6"/>
    <s v="Minta negosiasi ulang termin pembayaran dari 4 x angsuran"/>
  </r>
  <r>
    <s v="Purwokerto"/>
    <s v="Jateng"/>
    <s v="Banyumas"/>
    <x v="26"/>
    <x v="5"/>
    <x v="3"/>
    <s v="Swasta"/>
    <s v="RS Umum An-Ni&quot;mah"/>
    <s v="MAK"/>
    <s v="BEDSIDE CABINET  MC102"/>
    <s v="MC102"/>
    <n v="30"/>
    <n v="2340000"/>
    <n v="70200000"/>
    <s v="Onemed"/>
    <s v="PL"/>
    <n v="0.5"/>
    <x v="5"/>
    <s v="Ada dana dan proses Negosiasi"/>
    <s v="PL"/>
    <x v="2"/>
    <m/>
    <m/>
    <s v="M6"/>
    <s v="Minta negosiasi ulang termin pembayaran dari 4 x angsuran"/>
  </r>
  <r>
    <s v="Purwokerto"/>
    <s v="Jateng"/>
    <s v="Banyumas"/>
    <x v="26"/>
    <x v="5"/>
    <x v="3"/>
    <s v="Swasta"/>
    <s v="RS Umum An-Ni&quot;mah"/>
    <s v="MAK"/>
    <s v="Infuse Stand - 4 Hooks"/>
    <s v="MA201"/>
    <n v="15"/>
    <n v="2340000"/>
    <n v="35100000"/>
    <s v="Onemed"/>
    <s v="PL"/>
    <n v="0.5"/>
    <x v="5"/>
    <s v="Ada dana dan proses Negosiasi"/>
    <s v="PL"/>
    <x v="2"/>
    <m/>
    <m/>
    <s v="M6"/>
    <s v="Minta negosiasi ulang termin pembayaran dari 4 x angsuran"/>
  </r>
  <r>
    <s v="Purwokerto"/>
    <s v="Jateng"/>
    <s v="Banyumas"/>
    <x v="26"/>
    <x v="5"/>
    <x v="3"/>
    <s v="Swasta"/>
    <s v="RS Umum An-Ni&quot;mah"/>
    <s v="MAK"/>
    <s v="MAK OPERATING TABLE ELECTRO HYDRAULIC MO221"/>
    <s v="MO221"/>
    <n v="1"/>
    <n v="553454545.45454538"/>
    <n v="553454545.45454538"/>
    <s v="Onemed"/>
    <s v="PL"/>
    <n v="0.5"/>
    <x v="5"/>
    <s v="Ada dana dan proses Negosiasi"/>
    <s v="PL"/>
    <x v="8"/>
    <m/>
    <m/>
    <s v="M6"/>
    <s v="Minta negosiasi ulang termin pembayaran dari 4 x angsuran"/>
  </r>
  <r>
    <s v="Purwokerto"/>
    <s v="Jateng"/>
    <s v="Banyumas"/>
    <x v="26"/>
    <x v="5"/>
    <x v="3"/>
    <s v="Swasta"/>
    <s v="RS Umum An-Ni&quot;mah"/>
    <s v="MAK"/>
    <s v="Emergency Trolley"/>
    <s v="MT501"/>
    <n v="8"/>
    <n v="12330000"/>
    <n v="98640000"/>
    <s v="Onemed"/>
    <s v="PL"/>
    <n v="0.5"/>
    <x v="5"/>
    <s v="Ada dana dan proses Negosiasi"/>
    <s v="PL"/>
    <x v="2"/>
    <m/>
    <m/>
    <s v="M6"/>
    <s v="Minta negosiasi ulang termin pembayaran dari 4 x angsuran"/>
  </r>
  <r>
    <s v="Purwokerto"/>
    <s v="Jateng"/>
    <s v="Banyumas"/>
    <x v="26"/>
    <x v="5"/>
    <x v="3"/>
    <s v="Swasta"/>
    <s v="RS Umum An-Ni&quot;mah"/>
    <s v="MAK"/>
    <s v="Medicine Trolley (20 D)"/>
    <s v="MT401"/>
    <n v="2"/>
    <n v="12330000"/>
    <n v="24660000"/>
    <s v="Onemed"/>
    <s v="PL"/>
    <n v="0.7"/>
    <x v="0"/>
    <s v="Sudah DP/Proses kontrak"/>
    <s v="PL"/>
    <x v="7"/>
    <m/>
    <m/>
    <s v="M7"/>
    <s v="sudah PO"/>
  </r>
  <r>
    <s v="Purwokerto"/>
    <s v="Jateng"/>
    <s v="Banjarnegara"/>
    <x v="26"/>
    <x v="5"/>
    <x v="3"/>
    <s v="Swasta"/>
    <s v="RS Emanuel"/>
    <s v="MAK"/>
    <s v="MAK OPERATING TABLE ELECTRO HYDRAULIC MO221"/>
    <s v="MO221"/>
    <n v="1"/>
    <n v="553454545.45454538"/>
    <n v="553454545.45454538"/>
    <s v="Steris"/>
    <s v="PL"/>
    <n v="0.4"/>
    <x v="3"/>
    <s v="Spesifikasi acc "/>
    <s v="PL"/>
    <x v="10"/>
    <m/>
    <m/>
    <s v="M1"/>
    <s v="Menunggu pembangunan gedung"/>
  </r>
  <r>
    <s v="Purwokerto"/>
    <s v="Jateng"/>
    <s v="Pemalang"/>
    <x v="26"/>
    <x v="5"/>
    <x v="3"/>
    <s v="Swasta"/>
    <s v="RSU Prima Medika"/>
    <s v="MAK"/>
    <s v="Andalas Bed 2 Crank"/>
    <s v="MB302"/>
    <n v="13"/>
    <n v="19800000"/>
    <n v="257400000"/>
    <s v="Premier One"/>
    <s v="PL"/>
    <n v="0"/>
    <x v="2"/>
    <s v="Lose kompetitor"/>
    <s v="PL"/>
    <x v="0"/>
    <m/>
    <m/>
    <s v="M1"/>
    <s v="kalah di termin pembayaran 6 kali"/>
  </r>
  <r>
    <s v="Purwokerto"/>
    <s v="Jateng"/>
    <s v="Pemalang"/>
    <x v="26"/>
    <x v="5"/>
    <x v="3"/>
    <s v="Swasta"/>
    <s v="RSU Prima Medika"/>
    <s v="MAK"/>
    <s v="Andalas Bed 3 Crank"/>
    <s v="MB303"/>
    <n v="3"/>
    <n v="24300000"/>
    <n v="72900000"/>
    <s v="Premier One"/>
    <s v="PL"/>
    <n v="0"/>
    <x v="2"/>
    <s v="Lose kompetitor"/>
    <s v="PL"/>
    <x v="0"/>
    <m/>
    <m/>
    <s v="M1"/>
    <s v="kalah di termin pembayaran 6 kali"/>
  </r>
  <r>
    <s v="Purwokerto"/>
    <s v="Jateng"/>
    <s v="Pemalang"/>
    <x v="26"/>
    <x v="5"/>
    <x v="3"/>
    <s v="Swasta"/>
    <s v="RSU Prima Medika"/>
    <s v="MAK"/>
    <s v="Mattress Foam D20  - 192 X 84 X 10 Cm"/>
    <s v="MM204"/>
    <n v="16"/>
    <n v="2430000"/>
    <n v="38880000"/>
    <s v="Premier One"/>
    <s v="PL"/>
    <n v="0"/>
    <x v="2"/>
    <s v="Lose kompetitor"/>
    <s v="PL"/>
    <x v="0"/>
    <m/>
    <m/>
    <s v="M1"/>
    <s v="kalah di termin pembayaran 6 kali"/>
  </r>
  <r>
    <s v="Purwokerto"/>
    <s v="Jateng"/>
    <s v="Kab Purworejo"/>
    <x v="26"/>
    <x v="5"/>
    <x v="3"/>
    <s v="Pemerintah"/>
    <s v="Dinkes Kab Purworejo"/>
    <s v="MAK"/>
    <s v="MAK BABY BASKET 33619"/>
    <n v="33619"/>
    <n v="2"/>
    <n v="5454545.4545454541"/>
    <n v="10909090.909090908"/>
    <s v="Paramount"/>
    <s v="DAK"/>
    <n v="0.2"/>
    <x v="3"/>
    <s v="Done SPH//Inhar"/>
    <s v="Ecat"/>
    <x v="2"/>
    <m/>
    <m/>
    <s v="M5"/>
    <s v="menunggu pembetukan team pengadaan"/>
  </r>
  <r>
    <s v="Purwokerto"/>
    <s v="Jateng"/>
    <s v="Kab Purworejo"/>
    <x v="26"/>
    <x v="5"/>
    <x v="3"/>
    <s v="Pemerintah"/>
    <s v="Dinkes Kab Purworejo"/>
    <s v="MAK"/>
    <s v="Lovina Bed 2 Crank MB432 (FBO)"/>
    <s v="MB432 (FBO)"/>
    <n v="2"/>
    <n v="22272727.27272727"/>
    <n v="44545454.545454539"/>
    <s v="Paramount"/>
    <s v="DAK"/>
    <n v="0.2"/>
    <x v="3"/>
    <s v="Done SPH//Inhar"/>
    <s v="Ecat"/>
    <x v="2"/>
    <m/>
    <m/>
    <s v="M5"/>
    <s v="menuggu pembentukan team pengadaan"/>
  </r>
  <r>
    <s v="Purwokerto"/>
    <s v="Jateng"/>
    <s v="Kab Purworejo"/>
    <x v="26"/>
    <x v="5"/>
    <x v="3"/>
    <s v="Pemerintah"/>
    <s v="Dinkes Kab Purworejo"/>
    <s v="MAK"/>
    <s v="MAK GYNAECOLOG EXAMINATION TABLE 34202"/>
    <n v="34202"/>
    <n v="4"/>
    <n v="15090909.09090909"/>
    <n v="60363636.36363636"/>
    <s v="Paramount"/>
    <s v="DAK"/>
    <n v="0.2"/>
    <x v="3"/>
    <s v="Done SPH//Inhar"/>
    <s v="Ecat"/>
    <x v="2"/>
    <m/>
    <m/>
    <s v="M5"/>
    <s v="menunggu pembentukan team pengadaan"/>
  </r>
  <r>
    <s v="Purwokerto"/>
    <s v="Jateng"/>
    <s v="Kab Banyumas"/>
    <x v="26"/>
    <x v="5"/>
    <x v="3"/>
    <s v="Pemerintah"/>
    <s v="Dinkes Kab Banyumas"/>
    <s v="MAK"/>
    <s v="MAK GYNAECOLOG EXAMINATION TABLE 34202"/>
    <n v="34202"/>
    <n v="9"/>
    <n v="15090909.09090909"/>
    <n v="135818181.81818181"/>
    <s v="Paramount"/>
    <s v="DAK"/>
    <n v="0.2"/>
    <x v="3"/>
    <s v="Done SPH//Inhar"/>
    <s v="Ecat"/>
    <x v="2"/>
    <m/>
    <m/>
    <s v="M1"/>
    <s v="DAK 2022 Data dari pusat"/>
  </r>
  <r>
    <s v="Purwokerto"/>
    <s v="Jateng"/>
    <s v="Kota Tegal"/>
    <x v="26"/>
    <x v="5"/>
    <x v="3"/>
    <s v="Pemerintah"/>
    <s v="Dinkes Kota Tegal"/>
    <s v="MAK"/>
    <s v="MAK BABY BASKET 33619"/>
    <n v="33619"/>
    <n v="3"/>
    <n v="5454545.4545454541"/>
    <n v="16363636.363636363"/>
    <s v="Paramount"/>
    <s v="DAK"/>
    <n v="0.2"/>
    <x v="3"/>
    <s v="Done SPH//Inhar"/>
    <s v="Ecat"/>
    <x v="2"/>
    <m/>
    <m/>
    <s v="M1"/>
    <s v="DAK 2022 Data dari pusat"/>
  </r>
  <r>
    <s v="Purwokerto"/>
    <s v="Jateng"/>
    <s v="Kota Tegal"/>
    <x v="26"/>
    <x v="5"/>
    <x v="3"/>
    <s v="Pemerintah"/>
    <s v="Dinkes Kota Tegal"/>
    <s v="MAK"/>
    <s v="MAK MANUAL CELEBES BED 2 CRANK SIDERAIL 74012"/>
    <n v="74012"/>
    <n v="2"/>
    <n v="14363636.363636363"/>
    <n v="28727272.727272727"/>
    <s v="Paramount"/>
    <s v="DAK"/>
    <n v="0.2"/>
    <x v="3"/>
    <s v="Done SPH//Inhar"/>
    <s v="Ecat"/>
    <x v="2"/>
    <m/>
    <m/>
    <s v="M1"/>
    <s v="DAK 2022 Data dari pusat"/>
  </r>
  <r>
    <s v="Purwokerto"/>
    <s v="Jateng"/>
    <s v="Temanggung"/>
    <x v="26"/>
    <x v="5"/>
    <x v="3"/>
    <s v="Pemerintah"/>
    <s v="RSUD Kab Temanggung"/>
    <s v="MAK"/>
    <s v="MAK TRANSFERRING PATIENT HYDRAULIC 31219TH"/>
    <s v="31219TH"/>
    <n v="4"/>
    <n v="22181818.18181818"/>
    <n v="88727272.727272719"/>
    <s v="Paramount"/>
    <s v="DAK"/>
    <n v="0.2"/>
    <x v="3"/>
    <s v="Done SPH//Inhar"/>
    <s v="Ecat"/>
    <x v="2"/>
    <m/>
    <m/>
    <s v="M7"/>
    <s v="presentasi produk"/>
  </r>
  <r>
    <s v="Purwokerto"/>
    <s v="Jateng"/>
    <s v="Temanggung"/>
    <x v="26"/>
    <x v="5"/>
    <x v="3"/>
    <s v="Pemerintah"/>
    <s v="RSUD Kab Temanggung"/>
    <s v="MAK"/>
    <s v="MAK OPERATING TABLE ELECTRO HYDRAULIC MO221"/>
    <s v="MO221"/>
    <n v="3"/>
    <n v="553454545.45454538"/>
    <n v="1660363636.363636"/>
    <s v="Paramount"/>
    <s v="DAK"/>
    <n v="0.2"/>
    <x v="3"/>
    <s v="Done SPH//Inhar"/>
    <s v="Ecat"/>
    <x v="2"/>
    <m/>
    <m/>
    <s v="M3"/>
    <s v="Tidak kebutuhan meja operasi, tetapi MOT"/>
  </r>
  <r>
    <s v="Purwokerto"/>
    <s v="Jateng"/>
    <s v="Temanggung"/>
    <x v="26"/>
    <x v="5"/>
    <x v="3"/>
    <s v="Pemerintah"/>
    <s v="Dinkes Kab Temanggung"/>
    <s v="MAK"/>
    <s v="MAK GYNAECOLOG EXAMINATION TABLE 34202"/>
    <n v="34202"/>
    <n v="4"/>
    <n v="15090909.09090909"/>
    <n v="60363636.36363636"/>
    <s v="Paramount"/>
    <s v="DAK"/>
    <n v="0.2"/>
    <x v="3"/>
    <s v="Done SPH//Inhar"/>
    <s v="Ecat"/>
    <x v="2"/>
    <m/>
    <m/>
    <s v="M7"/>
    <s v="presentasi produk"/>
  </r>
  <r>
    <s v="Purwokerto"/>
    <s v="Jateng"/>
    <s v="Temanggung"/>
    <x v="26"/>
    <x v="5"/>
    <x v="3"/>
    <s v="Pemerintah"/>
    <s v="Dinkes Kab Temanggung"/>
    <s v="MAK"/>
    <s v="MAK BABY BASKET 33619"/>
    <n v="33619"/>
    <n v="2"/>
    <n v="5454545.4545454541"/>
    <n v="10909090.909090908"/>
    <s v="Paramount"/>
    <s v="DAK"/>
    <n v="0.2"/>
    <x v="3"/>
    <s v="Done SPH//Inhar"/>
    <s v="Ecat"/>
    <x v="2"/>
    <m/>
    <m/>
    <s v="M4"/>
    <s v="Rencana kunjungan pabrik"/>
  </r>
  <r>
    <s v="Purwokerto"/>
    <s v="Jateng"/>
    <s v="Temanggung"/>
    <x v="26"/>
    <x v="5"/>
    <x v="3"/>
    <s v="Pemerintah"/>
    <s v="Dinkes Kab Temanggung"/>
    <s v="MAK"/>
    <s v="MAK TRANSFERRING STETCHER 31223"/>
    <n v="31223"/>
    <n v="7"/>
    <n v="18454545.454545453"/>
    <n v="129181818.18181817"/>
    <s v="Paramount"/>
    <s v="DAK"/>
    <n v="0.2"/>
    <x v="3"/>
    <s v="Done SPH//Inhar"/>
    <s v="Ecat"/>
    <x v="2"/>
    <m/>
    <m/>
    <s v="M4"/>
    <s v="Rencana kunjungan pabrik"/>
  </r>
  <r>
    <s v="Purwokerto"/>
    <s v="Jateng"/>
    <s v="Temanggung"/>
    <x v="26"/>
    <x v="5"/>
    <x v="3"/>
    <s v="Pemerintah"/>
    <s v="Dinkes Kab Temanggung"/>
    <s v="MAK"/>
    <s v="MAK WHEEL CHAIR 31315"/>
    <n v="31315"/>
    <n v="7"/>
    <n v="3454545.4545454541"/>
    <n v="24181818.18181818"/>
    <s v="Paramount"/>
    <s v="DAK"/>
    <n v="0.2"/>
    <x v="3"/>
    <s v="Done SPH//Inhar"/>
    <s v="Ecat"/>
    <x v="2"/>
    <m/>
    <m/>
    <s v="M4"/>
    <s v="Rencana kunjungan pabrik"/>
  </r>
  <r>
    <s v="Purwokerto"/>
    <s v="Jateng"/>
    <s v="Temanggung"/>
    <x v="26"/>
    <x v="5"/>
    <x v="3"/>
    <s v="Pemerintah"/>
    <s v="Dinkes Kab Temanggung"/>
    <s v="MAK"/>
    <s v="MAK EXAMINATION TABLE 34205"/>
    <n v="34205"/>
    <n v="8"/>
    <n v="7090909.0909090899"/>
    <n v="56727272.727272719"/>
    <s v="Paramount"/>
    <s v="DAK"/>
    <n v="0.2"/>
    <x v="3"/>
    <s v="Done SPH//Inhar"/>
    <s v="Ecat"/>
    <x v="2"/>
    <m/>
    <m/>
    <s v="M4"/>
    <s v="Rencana kunjungan pabrik"/>
  </r>
  <r>
    <s v="Purwokerto"/>
    <s v="Jateng"/>
    <s v="Temanggung"/>
    <x v="26"/>
    <x v="5"/>
    <x v="3"/>
    <s v="Pemerintah"/>
    <s v="Dinkes Kab Temanggung"/>
    <s v="MAK"/>
    <s v="Lovina Bed 3 Crank MB433 (FBO)"/>
    <s v="MB433 (FBO)"/>
    <n v="4"/>
    <n v="24545454.545454543"/>
    <n v="98181818.181818172"/>
    <s v="Paramount"/>
    <s v="DAK"/>
    <n v="0.2"/>
    <x v="3"/>
    <s v="Done SPH//Inhar"/>
    <s v="Ecat"/>
    <x v="2"/>
    <m/>
    <m/>
    <s v="M4"/>
    <s v="Rencana kunjungan pabrik"/>
  </r>
  <r>
    <s v="Purwokerto"/>
    <s v="Jateng"/>
    <s v="Temanggung"/>
    <x v="26"/>
    <x v="5"/>
    <x v="3"/>
    <s v="Pemerintah"/>
    <s v="Dinkes Kab Temanggung"/>
    <s v="MAK"/>
    <s v="MAK GYNAECOLOG EXAMINATION TABLE 34202"/>
    <n v="34202"/>
    <n v="7"/>
    <n v="15090909.09090909"/>
    <n v="105636363.63636363"/>
    <s v="Paramount"/>
    <s v="DAK"/>
    <n v="0.2"/>
    <x v="3"/>
    <s v="Done SPH//Inhar"/>
    <s v="Ecat"/>
    <x v="2"/>
    <m/>
    <m/>
    <s v="M4"/>
    <s v="Rencana kunjungan pabrik"/>
  </r>
  <r>
    <s v="Purwokerto"/>
    <s v="Jateng"/>
    <s v="Temanggung"/>
    <x v="26"/>
    <x v="5"/>
    <x v="3"/>
    <s v="Pemerintah"/>
    <s v="Dinkes Kab Temanggung"/>
    <s v="MAK"/>
    <s v="MAK EXAMINATION TABLE ME111"/>
    <s v="ME111"/>
    <n v="8"/>
    <n v="5000000"/>
    <n v="40000000"/>
    <s v="Paramount"/>
    <s v="DAK"/>
    <n v="0.2"/>
    <x v="3"/>
    <s v="Done SPH//Inhar"/>
    <s v="Ecat"/>
    <x v="2"/>
    <m/>
    <m/>
    <s v="M4"/>
    <s v="Rencana kunjungan pabrik"/>
  </r>
  <r>
    <s v="Purwokerto"/>
    <s v="Jateng"/>
    <s v="Kab Purbalingga"/>
    <x v="26"/>
    <x v="5"/>
    <x v="3"/>
    <s v="Pemerintah"/>
    <s v="Dinkes Kab Purbalingga"/>
    <s v="MAK"/>
    <s v="MAK L DE TABLE ME112"/>
    <s v="ME112"/>
    <n v="2"/>
    <n v="9272727.2727272715"/>
    <n v="18545454.545454543"/>
    <s v="Paramount"/>
    <s v="DAK"/>
    <n v="0.2"/>
    <x v="3"/>
    <s v="Done SPH//Inhar"/>
    <s v="Ecat"/>
    <x v="2"/>
    <m/>
    <m/>
    <s v="M4"/>
    <s v="menunggu DPA turun"/>
  </r>
  <r>
    <s v="Purwokerto"/>
    <s v="Jateng"/>
    <s v="Kab Cilacap"/>
    <x v="26"/>
    <x v="5"/>
    <x v="3"/>
    <s v="Pemerintah"/>
    <s v="Dinkes Kab Cilacap"/>
    <s v="MAK"/>
    <s v="MAK GYNAECOLOG EXAMINATION TABLE 34202"/>
    <n v="34202"/>
    <n v="1"/>
    <n v="15090909.09090909"/>
    <n v="15090909.09090909"/>
    <s v="Paramount"/>
    <s v="DAK"/>
    <n v="0.2"/>
    <x v="3"/>
    <s v="Done SPH//Inhar"/>
    <s v="Ecat"/>
    <x v="2"/>
    <m/>
    <m/>
    <s v="M3"/>
    <s v="tidak ada kebutuhan"/>
  </r>
  <r>
    <s v="Purwokerto"/>
    <s v="Jateng"/>
    <s v="Kab. Wonosobo"/>
    <x v="26"/>
    <x v="5"/>
    <x v="3"/>
    <s v="Pemerintah"/>
    <s v="DINKES KAB WONOSOBO"/>
    <s v="MAK"/>
    <s v="MAK WHEEL CHAIR 31313"/>
    <n v="31313"/>
    <n v="1"/>
    <n v="4363636.3636363633"/>
    <n v="4363636.3636363633"/>
    <s v="Paramount"/>
    <s v="DAK"/>
    <n v="0.2"/>
    <x v="3"/>
    <s v="Done SPH//Inhar"/>
    <s v="Ecat"/>
    <x v="2"/>
    <m/>
    <m/>
    <s v="M4"/>
    <s v="masih akan dipelajari dulu dan harus di flw up"/>
  </r>
  <r>
    <s v="Purwokerto"/>
    <s v="Jateng"/>
    <s v="Kab. Wonosobo"/>
    <x v="26"/>
    <x v="5"/>
    <x v="3"/>
    <s v="Pemerintah"/>
    <s v="DINKES KAB WONOSOBO"/>
    <s v="MAK"/>
    <s v="MAK GYNAECOLOG EXAMINATION TABLE 34202"/>
    <n v="34202"/>
    <n v="1"/>
    <n v="15090909.09090909"/>
    <n v="15090909.09090909"/>
    <s v="Paramount"/>
    <s v="DAK"/>
    <n v="0.2"/>
    <x v="3"/>
    <s v="Done SPH//Inhar"/>
    <s v="Ecat"/>
    <x v="2"/>
    <m/>
    <m/>
    <s v="M4"/>
    <s v="masih akan dipelajari dulu dan harus di flw up"/>
  </r>
  <r>
    <s v="Purwokerto"/>
    <s v="Jateng"/>
    <s v="Kab. Wonosobo"/>
    <x v="26"/>
    <x v="5"/>
    <x v="3"/>
    <s v="Pemerintah"/>
    <s v="DINKES KAB WONOSOBO"/>
    <s v="MAK"/>
    <s v="MAK GYNAECOLOG EXAMINATION TABLE 34202"/>
    <n v="34202"/>
    <n v="1"/>
    <n v="15090909.09090909"/>
    <n v="15090909.09090909"/>
    <s v="Paramount"/>
    <s v="DAK"/>
    <n v="0.2"/>
    <x v="3"/>
    <s v="Done SPH//Inhar"/>
    <s v="Ecat"/>
    <x v="2"/>
    <m/>
    <m/>
    <s v="M4"/>
    <s v="masih akan dipelajari dulu dan harus di flw up"/>
  </r>
  <r>
    <s v="Purwokerto"/>
    <s v="Jateng"/>
    <s v="Kab. Wonosobo"/>
    <x v="26"/>
    <x v="5"/>
    <x v="3"/>
    <s v="Pemerintah"/>
    <s v="DINKES KAB WONOSOBO"/>
    <s v="MAK"/>
    <s v="MAK BABY BASKET 33619"/>
    <n v="33619"/>
    <n v="2"/>
    <n v="5454545.4545454541"/>
    <n v="10909090.909090908"/>
    <s v="Paramount"/>
    <s v="DAK"/>
    <n v="0.2"/>
    <x v="3"/>
    <s v="Done SPH//Inhar"/>
    <s v="Ecat"/>
    <x v="2"/>
    <m/>
    <m/>
    <s v="M4"/>
    <s v="masih akan dipelajari dulu dan harus di flw up"/>
  </r>
  <r>
    <s v="Purwokerto"/>
    <s v="Jateng"/>
    <s v="Kab. Wonosobo"/>
    <x v="26"/>
    <x v="5"/>
    <x v="3"/>
    <s v="Pemerintah"/>
    <s v="DINKES KAB WONOSOBO"/>
    <s v="MAK"/>
    <s v="MAK LALINA BED 1 CRANK 73061"/>
    <n v="73061"/>
    <n v="1"/>
    <n v="12090909.09090909"/>
    <n v="12090909.09090909"/>
    <s v="Paramount"/>
    <s v="DAK"/>
    <n v="0.2"/>
    <x v="3"/>
    <s v="Done SPH//Inhar"/>
    <s v="Ecat"/>
    <x v="2"/>
    <m/>
    <m/>
    <s v="M4"/>
    <s v="masih akan dipelajari dulu dan harus di flw up"/>
  </r>
  <r>
    <s v="Purwokerto"/>
    <s v="Jateng"/>
    <s v="Pemalang"/>
    <x v="26"/>
    <x v="5"/>
    <x v="3"/>
    <s v="Swasta"/>
    <s v="RSI. Purwokerto"/>
    <s v="MAK"/>
    <s v="Moluccas Bed 3 Crank"/>
    <s v="MB513"/>
    <n v="10"/>
    <n v="20250000"/>
    <n v="202500000"/>
    <s v="Onemed"/>
    <s v="Private"/>
    <n v="0.2"/>
    <x v="3"/>
    <s v="Done SPH//Inhar"/>
    <s v="PL"/>
    <x v="6"/>
    <m/>
    <m/>
    <s v="M1"/>
    <s v="Rencana penambahan bed pasien"/>
  </r>
  <r>
    <s v="Purwokerto"/>
    <s v="Jateng"/>
    <s v="Pemalang"/>
    <x v="26"/>
    <x v="5"/>
    <x v="3"/>
    <s v="Swasta"/>
    <s v="RSI. Purwokerto"/>
    <s v="MAK"/>
    <s v="Mattress Foam D20  - 200 X 77 X 10 Cm"/>
    <s v="MM205"/>
    <n v="10"/>
    <n v="2700000"/>
    <n v="27000000"/>
    <s v="Onemed"/>
    <s v="Private"/>
    <n v="0.2"/>
    <x v="3"/>
    <s v="Done SPH//Inhar"/>
    <s v="PL"/>
    <x v="6"/>
    <m/>
    <m/>
    <s v="M1"/>
    <s v="Rencana penambahan bed pasien"/>
  </r>
  <r>
    <s v="Purwokerto"/>
    <s v="Jateng"/>
    <s v="Pemalang"/>
    <x v="26"/>
    <x v="5"/>
    <x v="3"/>
    <s v="Swasta"/>
    <s v="RSI. Purwokerto"/>
    <s v="MAK"/>
    <s v="Bedside Cabinet"/>
    <n v="73032"/>
    <n v="10"/>
    <n v="4049999.9999999995"/>
    <n v="40499999.999999993"/>
    <s v="Paramount"/>
    <s v="Private"/>
    <n v="0.2"/>
    <x v="3"/>
    <s v="Done SPH//Inhar"/>
    <s v="PL"/>
    <x v="6"/>
    <m/>
    <m/>
    <s v="M1"/>
    <s v="Rencana penambahan bed pasien"/>
  </r>
  <r>
    <s v="Purwokerto"/>
    <s v="Jateng"/>
    <s v="Pemalang"/>
    <x v="26"/>
    <x v="5"/>
    <x v="3"/>
    <s v="Swasta"/>
    <s v="RSI. Purwokerto"/>
    <s v="MAK"/>
    <s v="Overbed Table"/>
    <s v="MA101"/>
    <n v="10"/>
    <n v="2340000"/>
    <n v="23400000"/>
    <s v="Paramount"/>
    <s v="Private"/>
    <n v="0.2"/>
    <x v="3"/>
    <s v="Done SPH//Inhar"/>
    <s v="PL"/>
    <x v="6"/>
    <m/>
    <m/>
    <s v="M1"/>
    <s v="Rencana penambahan bed pasien"/>
  </r>
  <r>
    <s v="Purwokerto"/>
    <s v="Jateng"/>
    <s v="Pemalang"/>
    <x v="26"/>
    <x v="5"/>
    <x v="3"/>
    <s v="Swasta"/>
    <s v="RS Pku Muhammadiyah Mardhatillah"/>
    <s v="MAK"/>
    <s v="Moluccas Bed 2 Crank"/>
    <s v="MB512"/>
    <n v="22"/>
    <n v="15749999.999999998"/>
    <n v="346499999.99999994"/>
    <s v="Onemed"/>
    <s v="Private"/>
    <n v="0.2"/>
    <x v="3"/>
    <s v="Done SPH//Inhar"/>
    <s v="PL"/>
    <x v="6"/>
    <m/>
    <m/>
    <s v="M1"/>
    <s v="Rencana penambahan bed pasien"/>
  </r>
  <r>
    <s v="Purwokerto"/>
    <s v="Jateng"/>
    <s v="Pemalang"/>
    <x v="26"/>
    <x v="5"/>
    <x v="3"/>
    <s v="Swasta"/>
    <s v="RS Pku Muhammadiyah Mardhatillah"/>
    <s v="MAK"/>
    <s v="Mattress Foam D20  - 192 X 84 X 10 Cm"/>
    <s v="MM204"/>
    <n v="22"/>
    <n v="2430000"/>
    <n v="53460000"/>
    <s v="Onemed"/>
    <s v="Private"/>
    <n v="0.2"/>
    <x v="3"/>
    <s v="Done SPH//Inhar"/>
    <s v="PL"/>
    <x v="6"/>
    <m/>
    <m/>
    <s v="M1"/>
    <s v="Rencana penambahan bed pasien"/>
  </r>
  <r>
    <s v="Purwokerto"/>
    <s v="Jateng"/>
    <s v="Pemalang"/>
    <x v="26"/>
    <x v="5"/>
    <x v="3"/>
    <s v="Swasta"/>
    <s v="RS Pku Muhammadiyah Mardhatillah"/>
    <s v="MAK"/>
    <s v="Lovina Bed 3 Motor- Side Blow"/>
    <s v="MB405"/>
    <n v="10"/>
    <n v="41400000"/>
    <n v="414000000"/>
    <s v="Paramount"/>
    <s v="Private"/>
    <n v="0.2"/>
    <x v="3"/>
    <s v="Done SPH//Inhar"/>
    <s v="PL"/>
    <x v="6"/>
    <m/>
    <m/>
    <s v="M1"/>
    <s v="Rencana penambahan bed pasien"/>
  </r>
  <r>
    <s v="Purwokerto"/>
    <s v="Jateng"/>
    <s v="Pemalang"/>
    <x v="26"/>
    <x v="5"/>
    <x v="3"/>
    <s v="Swasta"/>
    <s v="RS Pku Muhammadiyah Mardhatillah"/>
    <s v="MAK"/>
    <s v="Mattress Foam D20  - 200 X 90 X 10 Cm"/>
    <s v="MM201"/>
    <n v="10"/>
    <n v="2790000"/>
    <n v="27900000"/>
    <s v="Paramount"/>
    <s v="Private"/>
    <n v="0.2"/>
    <x v="3"/>
    <s v="Done SPH//Inhar"/>
    <s v="PL"/>
    <x v="6"/>
    <m/>
    <m/>
    <s v="M1"/>
    <s v="Rencana penambahan bed pasien"/>
  </r>
  <r>
    <s v="Purwokerto"/>
    <s v="Jateng"/>
    <s v="Kab. Wonosobo"/>
    <x v="26"/>
    <x v="5"/>
    <x v="3"/>
    <s v="Pemerintah"/>
    <s v="Dinkes Kab. Pemalang"/>
    <s v="MAK"/>
    <s v="Lovina Bed 2 Crank MB432 (F)"/>
    <s v="MB432 (F)"/>
    <n v="50"/>
    <n v="17727272.727272727"/>
    <n v="886363636.36363637"/>
    <s v="Paramount"/>
    <s v="DAK"/>
    <n v="0.2"/>
    <x v="3"/>
    <s v="Done SPH//Inhar"/>
    <s v="Ecat"/>
    <x v="2"/>
    <m/>
    <m/>
    <s v="M1"/>
    <s v="masih belum dibahas karena ada perubahan struktural "/>
  </r>
  <r>
    <s v="Purwokerto"/>
    <s v="Jateng"/>
    <s v="Purbalingga"/>
    <x v="26"/>
    <x v="5"/>
    <x v="3"/>
    <s v="Pemerintah"/>
    <s v="RSUD Goeteng Purbalingga"/>
    <s v="MAK"/>
    <s v="Infinite Bed 4 Motor 79101W (LBO)"/>
    <s v="79101W (LBO)"/>
    <n v="6"/>
    <n v="99090909.090909079"/>
    <n v="594545454.5454545"/>
    <s v="Paramount"/>
    <s v="BLUD"/>
    <n v="0.9"/>
    <x v="0"/>
    <s v="Barang sudah diterima"/>
    <s v="Ecat"/>
    <x v="7"/>
    <s v="AK1-P2201-251945"/>
    <m/>
    <s v="M3"/>
    <s v="sudah klik, menunggu pengiriman"/>
  </r>
  <r>
    <s v="Purwokerto"/>
    <s v="Jateng"/>
    <s v="Cilacap"/>
    <x v="26"/>
    <x v="5"/>
    <x v="3"/>
    <s v="Pemerintah"/>
    <s v="RSUD Majenang"/>
    <s v="MAK"/>
    <s v="MAK OPERATING TABLE ELECTRO HYDRAULIC MO221"/>
    <s v="MO221"/>
    <n v="1"/>
    <n v="553454545.45454538"/>
    <n v="553454545.45454538"/>
    <s v="Paramount"/>
    <s v="BLUD"/>
    <n v="0.2"/>
    <x v="3"/>
    <s v="Done SPH//Inhar"/>
    <s v="Ecat"/>
    <x v="4"/>
    <m/>
    <m/>
    <s v="M3"/>
    <s v="via Mekar Alnan , ada rencana FV MAK"/>
  </r>
  <r>
    <s v="Purwokerto"/>
    <s v="Jateng"/>
    <s v="Cilacap"/>
    <x v="26"/>
    <x v="5"/>
    <x v="3"/>
    <s v="Pemerintah"/>
    <s v="RSUD Majenang"/>
    <s v="MAK"/>
    <s v="Celebes Bed 3 Crank SB CL 74104 (FBO)"/>
    <s v="74104 (FBO)"/>
    <n v="8"/>
    <n v="29999999.999999996"/>
    <n v="239999999.99999997"/>
    <s v="Paramount"/>
    <s v="BLUD"/>
    <n v="0.2"/>
    <x v="3"/>
    <s v="Done SPH//Inhar"/>
    <s v="Ecat"/>
    <x v="4"/>
    <m/>
    <m/>
    <s v="M3"/>
    <s v="via Mekar Alnan , ada rencana FV MAK"/>
  </r>
  <r>
    <s v="Purwokerto"/>
    <s v="Jateng"/>
    <s v="Cilacap"/>
    <x v="26"/>
    <x v="5"/>
    <x v="3"/>
    <s v="Pemerintah"/>
    <s v="RSUD Majenang"/>
    <s v="MAK"/>
    <s v="MAK TRANSFERRING PATIENT HYDRAULIC 31219TH"/>
    <s v="31219TH"/>
    <n v="2"/>
    <n v="22181818.18181818"/>
    <n v="44363636.36363636"/>
    <s v="Paramount"/>
    <s v="BLUD"/>
    <n v="0.2"/>
    <x v="3"/>
    <s v="Done SPH//Inhar"/>
    <s v="Ecat"/>
    <x v="4"/>
    <m/>
    <m/>
    <s v="M3"/>
    <s v="via Mekar Alnan , ada rencana FV MAK"/>
  </r>
  <r>
    <s v="Purwokerto"/>
    <s v="Jateng"/>
    <s v="Tegal"/>
    <x v="26"/>
    <x v="5"/>
    <x v="3"/>
    <s v="Swasta"/>
    <s v="RSI Harapan Anda Tegal"/>
    <s v="MAK"/>
    <s v="Mayo Stand"/>
    <n v="35103"/>
    <n v="1"/>
    <n v="4680000"/>
    <n v="4680000"/>
    <s v="Polijaya"/>
    <s v="Private"/>
    <n v="0.8"/>
    <x v="0"/>
    <s v="Barang sudah terkirim"/>
    <s v="PL"/>
    <x v="0"/>
    <s v="119/RSUI-HA/PBB/XII/21"/>
    <m/>
    <s v="M5"/>
    <s v="barang terkirim"/>
  </r>
  <r>
    <s v="Purwokerto"/>
    <s v="Jateng"/>
    <s v="Banjarnegara"/>
    <x v="26"/>
    <x v="5"/>
    <x v="3"/>
    <s v="Swasta"/>
    <s v="RSU Emanuel Banjarnegara"/>
    <s v="MAK"/>
    <s v="Medicine Trolley (20 D)"/>
    <s v="MT401"/>
    <n v="1"/>
    <n v="12330000"/>
    <n v="12330000"/>
    <s v="Platinum"/>
    <s v="Private"/>
    <n v="0.8"/>
    <x v="0"/>
    <s v="Barang sudah terkirim"/>
    <s v="PL"/>
    <x v="0"/>
    <s v="007/PO/MAK/1/2022"/>
    <m/>
    <s v="M5"/>
    <s v="via Mekar Alnan"/>
  </r>
  <r>
    <s v="Purwokerto"/>
    <s v="Jateng"/>
    <s v="Purworejo"/>
    <x v="26"/>
    <x v="5"/>
    <x v="3"/>
    <s v="Swasta"/>
    <s v="RSIA Permata Purworejo"/>
    <s v="MAK"/>
    <s v="Andalas Bed 3 Motor"/>
    <s v="MB305"/>
    <n v="2"/>
    <n v="31499999.999999996"/>
    <n v="62999999.999999993"/>
    <s v="Paramount"/>
    <s v="Private"/>
    <n v="0.8"/>
    <x v="0"/>
    <s v="Barang sudah terkirim"/>
    <s v="PL"/>
    <x v="0"/>
    <n v="10425"/>
    <m/>
    <s v="M5"/>
    <s v="via Protic"/>
  </r>
  <r>
    <s v="Purwokerto"/>
    <s v="Jateng"/>
    <s v="Purworejo"/>
    <x v="26"/>
    <x v="5"/>
    <x v="3"/>
    <s v="Swasta"/>
    <s v="RSIA Permata Purworejo"/>
    <s v="MAK"/>
    <s v="MAK L DE TABLE ME112"/>
    <s v="ME112"/>
    <n v="1"/>
    <n v="9272727.2727272715"/>
    <n v="9272727.2727272715"/>
    <s v="Paramount"/>
    <s v="Private"/>
    <n v="0.8"/>
    <x v="0"/>
    <s v="Barang sudah terkirim"/>
    <s v="PL"/>
    <x v="0"/>
    <n v="10425"/>
    <m/>
    <s v="M5"/>
    <s v="via Protic"/>
  </r>
  <r>
    <s v="Purwokerto"/>
    <s v="Jateng"/>
    <s v="Banjarnegara"/>
    <x v="26"/>
    <x v="5"/>
    <x v="3"/>
    <s v="Pemerintah"/>
    <s v="RSUD Hj. Anna Lasmanah Banjarnegara"/>
    <s v="MAK"/>
    <s v="Celebes Bed 3 Crank SB CL 74104 (FB)"/>
    <s v="74104 (FB)"/>
    <n v="30"/>
    <n v="28181818.18181818"/>
    <n v="845454545.45454538"/>
    <s v="Paramount"/>
    <s v="APBD"/>
    <n v="0.1"/>
    <x v="4"/>
    <s v="Mapping"/>
    <s v="Ecat"/>
    <x v="10"/>
    <m/>
    <m/>
    <s v="M6"/>
    <s v="sedang proses lelang pembangunan gedung"/>
  </r>
  <r>
    <s v="Purwokerto"/>
    <s v="Jateng"/>
    <s v="Banyumas"/>
    <x v="26"/>
    <x v="5"/>
    <x v="3"/>
    <s v="Swasta"/>
    <s v="RS JIH Purwokerto"/>
    <s v="MAK"/>
    <s v="MAK FOLDING BED 99001/MA001*"/>
    <n v="99001"/>
    <n v="36"/>
    <n v="7987499.9999999991"/>
    <n v="287549999.99999994"/>
    <s v="Paramount"/>
    <s v="Private"/>
    <n v="0.6"/>
    <x v="5"/>
    <s v="Sudah PO"/>
    <s v="PL"/>
    <x v="0"/>
    <n v="10434"/>
    <m/>
    <s v="M6"/>
    <s v="via Protic"/>
  </r>
  <r>
    <s v="Purwokerto"/>
    <s v="Jateng"/>
    <s v="Cilacap"/>
    <x v="26"/>
    <x v="5"/>
    <x v="3"/>
    <s v="Pemerintah"/>
    <s v="RSUD Majenang"/>
    <s v="MAK"/>
    <s v="Infinite Bed 3 Motor 79103W (L)"/>
    <s v="79103W (L)"/>
    <n v="3"/>
    <n v="87272727.272727266"/>
    <n v="261818181.81818181"/>
    <s v="Paramount"/>
    <s v="APBD"/>
    <n v="0.3"/>
    <x v="3"/>
    <s v="Done detailing/presentasi/demo"/>
    <s v="Ecat"/>
    <x v="4"/>
    <m/>
    <m/>
    <s v="M6"/>
    <s v="Rencana FV MAK"/>
  </r>
  <r>
    <s v="Purwokerto"/>
    <s v="Jateng"/>
    <s v="Cilacap"/>
    <x v="26"/>
    <x v="5"/>
    <x v="3"/>
    <s v="Pemerintah"/>
    <s v="RSUD Majenang"/>
    <s v="MAK"/>
    <s v="MAK PREMIUM COUCH 2 SECTIONS 34219"/>
    <n v="34219"/>
    <n v="1"/>
    <n v="15909090.909090908"/>
    <n v="15909090.909090908"/>
    <s v="Paramount"/>
    <s v="APBD"/>
    <n v="0.3"/>
    <x v="3"/>
    <s v="Done detailing/presentasi/demo"/>
    <s v="Ecat"/>
    <x v="4"/>
    <m/>
    <m/>
    <s v="M6"/>
    <s v="Rencana FV MAK"/>
  </r>
  <r>
    <s v="Purwokerto"/>
    <s v="Jateng"/>
    <s v="Banjarnegara"/>
    <x v="26"/>
    <x v="5"/>
    <x v="3"/>
    <s v="Pemerintah"/>
    <s v="Dinkes Banjarnegara"/>
    <s v="MAK"/>
    <s v="MAK EXAMINATION TABLE ME111"/>
    <s v="ME111"/>
    <n v="10"/>
    <n v="5000000"/>
    <n v="50000000"/>
    <s v="Paramount"/>
    <s v="APBD"/>
    <n v="0.3"/>
    <x v="3"/>
    <s v="Done detailing/presentasi/demo"/>
    <s v="Ecat"/>
    <x v="4"/>
    <m/>
    <m/>
    <s v="M6"/>
    <s v="Menunggu pengesahan"/>
  </r>
  <r>
    <s v="Purwokerto"/>
    <s v="Jateng"/>
    <s v="Kebumen"/>
    <x v="26"/>
    <x v="5"/>
    <x v="3"/>
    <s v="Pemerintah"/>
    <s v="RSUD Sudirman"/>
    <s v="MAK"/>
    <s v="MAK I.V. STAND 36163"/>
    <n v="36163"/>
    <n v="15"/>
    <n v="1545454.5454545454"/>
    <n v="23181818.18181818"/>
    <s v="Paramount"/>
    <s v="BLUD"/>
    <n v="0.5"/>
    <x v="5"/>
    <s v="Ada dana dan proses Negosiasi"/>
    <s v="Ecat"/>
    <x v="2"/>
    <m/>
    <m/>
    <s v="M7"/>
    <s v="persiapan klik"/>
  </r>
  <r>
    <s v="Purwokerto"/>
    <s v="Jateng"/>
    <s v="Kebumen"/>
    <x v="26"/>
    <x v="5"/>
    <x v="3"/>
    <s v="Pemerintah"/>
    <s v="RSUD Sudirman"/>
    <s v="MAK"/>
    <s v="MAK BABY BASKET 33619"/>
    <n v="33619"/>
    <n v="5"/>
    <n v="5454545.4545454541"/>
    <n v="27272727.27272727"/>
    <s v="Paramount"/>
    <s v="BLUD"/>
    <n v="0.6"/>
    <x v="5"/>
    <s v="Sudah PO"/>
    <s v="Ecat"/>
    <x v="0"/>
    <s v="AK1-P2202-345111"/>
    <m/>
    <s v="M8"/>
    <s v="Sudah keluar SP"/>
  </r>
  <r>
    <s v="Purwokerto"/>
    <s v="Jateng"/>
    <s v="Pemalang"/>
    <x v="26"/>
    <x v="5"/>
    <x v="3"/>
    <s v="Swasta"/>
    <s v="RSU Santa Maria Pemalang"/>
    <s v="MAK"/>
    <s v="Matras We Care M 05"/>
    <s v="M05"/>
    <n v="10"/>
    <n v="3600000"/>
    <n v="36000000"/>
    <s v="Paramount"/>
    <s v="Private"/>
    <n v="0.6"/>
    <x v="5"/>
    <s v="Sudah PO"/>
    <s v="PL"/>
    <x v="0"/>
    <n v="51587"/>
    <m/>
    <s v="M7"/>
    <s v="sudah PO"/>
  </r>
  <r>
    <s v="Purwokerto"/>
    <s v="Jateng"/>
    <s v="Pemalang"/>
    <x v="26"/>
    <x v="5"/>
    <x v="3"/>
    <s v="Swasta"/>
    <s v="RSU Santa Maria Pemalang"/>
    <s v="MAK"/>
    <s v="Bedside Cabinet BC 01"/>
    <s v="BC01"/>
    <n v="2"/>
    <n v="4500000"/>
    <n v="9000000"/>
    <s v="Paramount"/>
    <s v="Private"/>
    <n v="0.6"/>
    <x v="5"/>
    <s v="Sudah PO"/>
    <s v="PL"/>
    <x v="0"/>
    <n v="51587"/>
    <m/>
    <s v="M7 "/>
    <s v="sudah PO"/>
  </r>
  <r>
    <s v="Purwokerto"/>
    <s v="Jateng"/>
    <s v="Banyumas"/>
    <x v="26"/>
    <x v="5"/>
    <x v="3"/>
    <s v="Swasta"/>
    <s v="RS JIH Purwokerto"/>
    <s v="MAK"/>
    <s v="Premium Couch 3-Section 2 Motor"/>
    <s v="ME304"/>
    <n v="3"/>
    <n v="31319999.999999996"/>
    <n v="93959999.999999985"/>
    <s v="Paramount"/>
    <s v="Private"/>
    <n v="0.6"/>
    <x v="5"/>
    <s v="Sudah PO"/>
    <s v="PL"/>
    <x v="0"/>
    <n v="10437"/>
    <m/>
    <s v="M7 "/>
    <s v="via Protic"/>
  </r>
  <r>
    <s v="Purwokerto"/>
    <s v="Jateng"/>
    <s v="Cilacap"/>
    <x v="26"/>
    <x v="5"/>
    <x v="3"/>
    <s v="Pemerintah"/>
    <s v="RSUD Cilacap"/>
    <s v="MAK"/>
    <s v="MAK OPERATING TABLE ELECTRO HYDRAULIC MO221"/>
    <s v="MO221"/>
    <n v="1"/>
    <n v="553454545.45454538"/>
    <n v="553454545.45454538"/>
    <s v="Paramount"/>
    <s v="BLUD"/>
    <n v="0.3"/>
    <x v="3"/>
    <s v="Done detailing/presentasi/demo"/>
    <s v="Ecat"/>
    <x v="2"/>
    <m/>
    <m/>
    <s v="M7"/>
    <s v="minggu depan presentasi"/>
  </r>
  <r>
    <s v="Purwokerto"/>
    <s v="Jateng"/>
    <s v="Cilacap"/>
    <x v="26"/>
    <x v="5"/>
    <x v="3"/>
    <s v="Pemerintah"/>
    <s v="RSUD Cilacap"/>
    <s v="MAK"/>
    <s v="Celebes Bed 3 Motor (Handset) 74105 (LBO)"/>
    <s v="74105 (LBO)"/>
    <n v="10"/>
    <n v="45000000"/>
    <n v="450000000"/>
    <s v="Paramount"/>
    <s v="BLUD"/>
    <n v="0.3"/>
    <x v="3"/>
    <s v="Done detailing/presentasi/demo"/>
    <s v="Ecat"/>
    <x v="6"/>
    <m/>
    <m/>
    <s v="M7"/>
    <s v="tunggu anggaran perubahan semester 2"/>
  </r>
  <r>
    <s v="Purwokerto"/>
    <s v="Jateng"/>
    <s v="Cilacap"/>
    <x v="26"/>
    <x v="5"/>
    <x v="3"/>
    <s v="Swasta"/>
    <s v="RS. Bedah Jatiwinangun Pwkt Via Mekar Alnan"/>
    <s v="MAK"/>
    <s v="Lovina Bed 2 Crank MB432 (F)"/>
    <s v="MB432 (F)"/>
    <n v="1"/>
    <n v="17727272.727272727"/>
    <n v="17727272.727272727"/>
    <s v="Paramount"/>
    <s v="BLUD"/>
    <n v="0.6"/>
    <x v="5"/>
    <s v="Sudah PO"/>
    <s v="PL"/>
    <x v="0"/>
    <s v="017/PO/MAK/II/2022"/>
    <m/>
    <s v="M8"/>
    <s v="PO Via Mekar Alnan "/>
  </r>
  <r>
    <s v="Purwokerto"/>
    <s v="Jateng"/>
    <s v="Cilacap"/>
    <x v="26"/>
    <x v="5"/>
    <x v="3"/>
    <s v="Pemerintah"/>
    <s v="RSUD. Margono Purwokerto"/>
    <s v="MAK"/>
    <s v="MAK EMERGENCY TROLLEY 36603A"/>
    <s v="36603A"/>
    <n v="4"/>
    <n v="8181818.1818181807"/>
    <n v="32727272.727272723"/>
    <s v="Paramount"/>
    <s v="BLUD"/>
    <n v="0.6"/>
    <x v="5"/>
    <s v="Sudah PO"/>
    <s v="Ecat"/>
    <x v="0"/>
    <s v="016/PO/MAK/II/2022"/>
    <m/>
    <s v="M8"/>
    <s v="PO Via Mekar Alnan "/>
  </r>
  <r>
    <s v="Purwokerto"/>
    <s v="Jateng"/>
    <s v="Banyumas"/>
    <x v="26"/>
    <x v="5"/>
    <x v="3"/>
    <s v="Pemerintah"/>
    <s v="RSUD Temanggung"/>
    <s v="MAK"/>
    <s v="MAK GYNAECOLOG EXAMINATION TABLE 34202"/>
    <n v="34202"/>
    <n v="2"/>
    <n v="15090909.09090909"/>
    <n v="30181818.18181818"/>
    <s v="Paramount"/>
    <s v="DAK"/>
    <n v="0.4"/>
    <x v="3"/>
    <s v="Spesifikasi acc "/>
    <s v="Ecat"/>
    <x v="4"/>
    <m/>
    <m/>
    <s v="M8"/>
    <s v="Spec sudah Okey "/>
  </r>
  <r>
    <s v="Solo"/>
    <s v="Jateng"/>
    <s v="Kota Surakarta"/>
    <x v="27"/>
    <x v="5"/>
    <x v="3"/>
    <s v="Swasta"/>
    <s v="PT. Protic (RS. UNS )"/>
    <s v="MAK"/>
    <s v="MAK EMERGENCY MOBIL STRETCHER 31218"/>
    <n v="31218"/>
    <n v="1"/>
    <n v="14181818.18181818"/>
    <n v="14181818.18181818"/>
    <s v="Paramount"/>
    <s v="Private"/>
    <n v="0.7"/>
    <x v="0"/>
    <s v="Sudah DP/Proses kontrak"/>
    <s v="PL"/>
    <x v="7"/>
    <n v="10402"/>
    <m/>
    <s v="M1"/>
    <s v="Proses PO Via Protic"/>
  </r>
  <r>
    <s v="Solo"/>
    <s v="Jateng"/>
    <s v="Kota Surakarta"/>
    <x v="27"/>
    <x v="5"/>
    <x v="3"/>
    <s v="Swasta"/>
    <s v="PT. Protic (RS. UNS )"/>
    <s v="MAK"/>
    <s v="Foot Step"/>
    <s v="MA301"/>
    <n v="1"/>
    <n v="1350000"/>
    <n v="1350000"/>
    <s v="Paramount"/>
    <s v="Private"/>
    <n v="0.7"/>
    <x v="0"/>
    <s v="Sudah DP/Proses kontrak"/>
    <s v="PL"/>
    <x v="7"/>
    <n v="10402"/>
    <m/>
    <s v="M1"/>
    <s v="Proses PO Via Protic"/>
  </r>
  <r>
    <s v="Solo"/>
    <s v="Jateng"/>
    <s v="Kab Klaten"/>
    <x v="27"/>
    <x v="5"/>
    <x v="3"/>
    <s v="Swasta"/>
    <s v="PT. Protic (RSU. Islam Klaten)"/>
    <s v="MAK"/>
    <s v="MAK WAITING CHAIR 4 Seats (99104S4)"/>
    <s v="99104S4"/>
    <n v="8"/>
    <n v="8324999.9999999991"/>
    <n v="66599999.999999993"/>
    <s v="Paramount"/>
    <s v="Private"/>
    <n v="0.7"/>
    <x v="0"/>
    <s v="Sudah DP/Proses kontrak"/>
    <s v="PL"/>
    <x v="7"/>
    <n v="10410"/>
    <m/>
    <s v="M2"/>
    <s v="PO dari Protic"/>
  </r>
  <r>
    <s v="Solo"/>
    <s v="Jateng"/>
    <s v="Kab Klaten"/>
    <x v="27"/>
    <x v="5"/>
    <x v="3"/>
    <s v="Swasta"/>
    <s v="PT. Protic (RSU. Islam Klaten)"/>
    <s v="MAK"/>
    <s v="MAK WAITING CHAIR 3 Seats (99104S3)"/>
    <s v="99104S3"/>
    <n v="1"/>
    <n v="6299999.9999999991"/>
    <n v="6299999.9999999991"/>
    <s v="Paramount"/>
    <s v="Private"/>
    <n v="0.7"/>
    <x v="0"/>
    <s v="Sudah DP/Proses kontrak"/>
    <s v="PL"/>
    <x v="7"/>
    <n v="10410"/>
    <m/>
    <s v="M2"/>
    <s v="PO dari Protic"/>
  </r>
  <r>
    <s v="Solo"/>
    <s v="Jateng"/>
    <s v="Kab Klaten"/>
    <x v="27"/>
    <x v="5"/>
    <x v="3"/>
    <s v="Swasta"/>
    <s v="PT. Protic (BHUMI CLINIC)"/>
    <s v="MAK"/>
    <s v="MAK L DE TABLE ME112"/>
    <s v="ME112"/>
    <n v="1"/>
    <n v="9272727.2727272715"/>
    <n v="9272727.2727272715"/>
    <s v="Paramount"/>
    <s v="Private"/>
    <n v="0.7"/>
    <x v="0"/>
    <s v="Sudah DP/Proses kontrak"/>
    <s v="PL"/>
    <x v="7"/>
    <n v="10411"/>
    <m/>
    <s v="M2"/>
    <s v="PO dari Protic"/>
  </r>
  <r>
    <s v="Solo"/>
    <s v="Jateng"/>
    <s v="Kab. Magelang "/>
    <x v="27"/>
    <x v="5"/>
    <x v="3"/>
    <s v="Swasta"/>
    <s v="PT. Protic RS. PKU Muh Wedi Klaten)"/>
    <s v="MAK"/>
    <s v="Moluccas Bed 2 Crank"/>
    <s v="MB512"/>
    <n v="2"/>
    <n v="15749999.999999998"/>
    <n v="31499999.999999996"/>
    <s v="Paramount"/>
    <s v="Private"/>
    <n v="0.9"/>
    <x v="0"/>
    <s v="Barang sudah diterima"/>
    <s v="PL"/>
    <x v="7"/>
    <n v="10419"/>
    <m/>
    <s v="M4"/>
    <s v="PO dari Protic"/>
  </r>
  <r>
    <s v="Solo"/>
    <s v="Jateng"/>
    <s v="Kab. Magelang "/>
    <x v="27"/>
    <x v="5"/>
    <x v="3"/>
    <s v="Swasta"/>
    <s v="PT. Protic RS. PKU Muh Wedi Klaten)"/>
    <s v="MAK"/>
    <s v="MAK L DE TABLE ME112"/>
    <s v="ME112"/>
    <n v="1"/>
    <n v="9272727.2727272715"/>
    <n v="9272727.2727272715"/>
    <s v="Paramount"/>
    <s v="Private"/>
    <n v="0.9"/>
    <x v="0"/>
    <s v="Barang sudah diterima"/>
    <s v="PL"/>
    <x v="7"/>
    <n v="10419"/>
    <m/>
    <s v="M4"/>
    <s v="PO dari Protic"/>
  </r>
  <r>
    <s v="Solo"/>
    <s v="Jateng"/>
    <s v="Kab. Magelang "/>
    <x v="27"/>
    <x v="5"/>
    <x v="3"/>
    <s v="Swasta"/>
    <s v="PT. Protic RS. PKU Muh Wedi Klaten)"/>
    <s v="MAK"/>
    <s v="MAK TRANSFERRING PATIENT 31209"/>
    <n v="31209"/>
    <n v="2"/>
    <n v="28687500"/>
    <n v="57375000"/>
    <s v="Paramount"/>
    <s v="Private"/>
    <n v="0.9"/>
    <x v="0"/>
    <s v="Barang sudah diterima"/>
    <s v="PL"/>
    <x v="7"/>
    <n v="10419"/>
    <m/>
    <s v="M4"/>
    <s v="PO dari Protic"/>
  </r>
  <r>
    <s v="Solo"/>
    <s v="Jateng"/>
    <s v="Kab. Magelang "/>
    <x v="27"/>
    <x v="5"/>
    <x v="3"/>
    <s v="Swasta"/>
    <s v="PT. Protic RS. PKU Muh Wedi Klaten)"/>
    <s v="MAK"/>
    <s v="Bedside Cabinet"/>
    <n v="73032"/>
    <n v="2"/>
    <n v="4049999.9999999995"/>
    <n v="8099999.9999999991"/>
    <s v="Paramount"/>
    <s v="Private"/>
    <n v="0.9"/>
    <x v="0"/>
    <s v="Barang sudah diterima"/>
    <s v="PL"/>
    <x v="7"/>
    <n v="10419"/>
    <m/>
    <s v="M4"/>
    <s v="PO dari Protic"/>
  </r>
  <r>
    <s v="Solo"/>
    <s v="DIY"/>
    <s v="Kota Yogyakarta"/>
    <x v="27"/>
    <x v="5"/>
    <x v="3"/>
    <s v="Swasta"/>
    <s v="PT. Protic untuk RS. Sadewa"/>
    <s v="MAK"/>
    <s v="Operating Table"/>
    <s v="MO212"/>
    <n v="1"/>
    <n v="75960000"/>
    <n v="75960000"/>
    <s v="Paramount"/>
    <s v="Private"/>
    <n v="0.9"/>
    <x v="0"/>
    <s v="Barang sudah diterima"/>
    <s v="PL"/>
    <x v="7"/>
    <n v="10395"/>
    <m/>
    <s v="M1"/>
    <s v="Proses pengajuan ke pimpinan"/>
  </r>
  <r>
    <s v="Solo"/>
    <s v="DIY"/>
    <s v="Kota Yogyakarta"/>
    <x v="27"/>
    <x v="5"/>
    <x v="3"/>
    <s v="Swasta"/>
    <s v="PT. Protic untuk RS. Panti Nugroho"/>
    <s v="MAK"/>
    <s v="MAK TRANSFERRING STETCHER 31223"/>
    <n v="31223"/>
    <n v="2"/>
    <n v="18454545.454545453"/>
    <n v="36909090.909090906"/>
    <s v="Paramount"/>
    <s v="Private"/>
    <n v="0.9"/>
    <x v="0"/>
    <s v="Barang sudah diterima"/>
    <s v="PL"/>
    <x v="7"/>
    <n v="10398"/>
    <m/>
    <s v="M1"/>
    <s v="Pembelian Mundur krn Gedung Blm Jadi , dan ada Kompetitor Masuk ''Poli Jaya&quot; (Kacab Adik Owner)"/>
  </r>
  <r>
    <s v="Solo"/>
    <s v="DIY"/>
    <s v="Kota Yogyakarta"/>
    <x v="27"/>
    <x v="5"/>
    <x v="3"/>
    <s v="Swasta"/>
    <s v="PT. Protic untuk RS. Panti Nugroho"/>
    <s v="MAK"/>
    <s v="MAK EMERGENCY TROLLEY 36603A"/>
    <s v="36603A"/>
    <n v="1"/>
    <n v="8181818.1818181807"/>
    <n v="8181818.1818181807"/>
    <s v="Paramount"/>
    <s v="Private"/>
    <n v="0.9"/>
    <x v="0"/>
    <s v="Barang sudah diterima"/>
    <s v="PL"/>
    <x v="7"/>
    <n v="10398"/>
    <m/>
    <s v="M1"/>
    <s v="Pembelian Mundur krn Gedung Blm Jadi , dan ada Kompetitor Masuk ''Poli Jaya&quot; (Kacab Adik Owner)"/>
  </r>
  <r>
    <s v="Solo"/>
    <s v="DIY"/>
    <s v="Kota Yogyakarta"/>
    <x v="27"/>
    <x v="5"/>
    <x v="3"/>
    <s v="Swasta"/>
    <s v="PT. Protic untuk RS. Panti Nugroho"/>
    <s v="MAK"/>
    <s v="MAK EMERGENCY CART 36609"/>
    <n v="36609"/>
    <n v="1"/>
    <n v="12818181.818181816"/>
    <n v="12818181.818181816"/>
    <s v="Paramount"/>
    <s v="Private"/>
    <n v="0.9"/>
    <x v="0"/>
    <s v="Barang sudah diterima"/>
    <s v="PL"/>
    <x v="7"/>
    <n v="10398"/>
    <m/>
    <s v="M1"/>
    <s v="Pembelian Mundur krn Gedung Blm Jadi , dan ada Kompetitor Masuk ''Poli Jaya&quot; (Kacab Adik Owner)"/>
  </r>
  <r>
    <s v="Solo"/>
    <s v="DIY"/>
    <s v="Kota Yogyakarta"/>
    <x v="27"/>
    <x v="5"/>
    <x v="3"/>
    <s v="Swasta"/>
    <s v="PT. Protic untuk RS. Panti Nugroho"/>
    <s v="MAK"/>
    <s v="Baby Bassinet"/>
    <s v="MBB01"/>
    <n v="1"/>
    <n v="3600000"/>
    <n v="3600000"/>
    <s v="Paramount"/>
    <s v="Private"/>
    <n v="0.9"/>
    <x v="0"/>
    <s v="Barang sudah diterima"/>
    <s v="PL"/>
    <x v="7"/>
    <n v="10398"/>
    <m/>
    <s v="M1"/>
    <s v="Pembelian Mundur krn Gedung Blm Jadi , dan ada Kompetitor Masuk ''Poli Jaya&quot; (Kacab Adik Owner)"/>
  </r>
  <r>
    <s v="Solo"/>
    <s v="DIY"/>
    <s v="Kota Yogyakarta"/>
    <x v="27"/>
    <x v="5"/>
    <x v="3"/>
    <s v="Swasta"/>
    <s v="PT. Protic untuk RS. Panti Nugroho"/>
    <s v="MAK"/>
    <s v="MAK WHEEL CHAIR 31315"/>
    <n v="31315"/>
    <n v="10"/>
    <n v="3454545.4545454541"/>
    <n v="34545454.545454539"/>
    <s v="Paramount"/>
    <s v="Private"/>
    <n v="0.9"/>
    <x v="0"/>
    <s v="Barang sudah diterima"/>
    <s v="PL"/>
    <x v="7"/>
    <n v="10398"/>
    <m/>
    <s v="M1"/>
    <s v="PO dari Protic"/>
  </r>
  <r>
    <s v="Solo"/>
    <s v="DIY"/>
    <s v="Kota Yogyakarta"/>
    <x v="27"/>
    <x v="5"/>
    <x v="3"/>
    <s v="Swasta"/>
    <s v="PT. Protic untuk RS. Panti Nugroho"/>
    <s v="MAK"/>
    <s v="MAK TRANSFERRING PATIENT HYDRAULIC 31219TH"/>
    <s v="31219TH"/>
    <n v="10"/>
    <n v="22181818.18181818"/>
    <n v="221818181.81818181"/>
    <s v="Paramount"/>
    <s v="Private"/>
    <n v="0.9"/>
    <x v="0"/>
    <s v="Barang sudah diterima"/>
    <s v="PL"/>
    <x v="7"/>
    <n v="10398"/>
    <m/>
    <s v="M1"/>
    <s v="PO dari Protic"/>
  </r>
  <r>
    <s v="Solo"/>
    <s v="DIY"/>
    <s v="Kota Yogyakarta"/>
    <x v="27"/>
    <x v="5"/>
    <x v="3"/>
    <s v="Swasta"/>
    <s v="PT. Protic untuk RS. Panti Nugroho"/>
    <s v="MAK"/>
    <s v="MAK WHEEL CHAIR 31315"/>
    <n v="31315"/>
    <n v="10"/>
    <n v="3454545.4545454541"/>
    <n v="34545454.545454539"/>
    <s v="Paramount"/>
    <s v="Private"/>
    <n v="0.9"/>
    <x v="0"/>
    <s v="Barang sudah diterima"/>
    <s v="PL"/>
    <x v="7"/>
    <n v="10409"/>
    <m/>
    <s v="M2"/>
    <s v="PO dari Protic"/>
  </r>
  <r>
    <s v="Solo"/>
    <s v="DIY"/>
    <s v="Kota Yogyakarta"/>
    <x v="27"/>
    <x v="5"/>
    <x v="3"/>
    <s v="Swasta"/>
    <s v="PT. Protic untuk RS. Panti Nugroho"/>
    <s v="MAK"/>
    <s v="Tiang Infuse untuk Wheel Chair"/>
    <s v="36101 B"/>
    <n v="10"/>
    <n v="638000"/>
    <n v="6380000"/>
    <s v="Paramount"/>
    <s v="Private"/>
    <n v="0.9"/>
    <x v="0"/>
    <s v="Barang sudah diterima"/>
    <s v="PL"/>
    <x v="7"/>
    <n v="10412"/>
    <m/>
    <s v="M2"/>
    <s v="PO dari Protic"/>
  </r>
  <r>
    <s v="Solo"/>
    <s v="DIY"/>
    <s v="Kota Yogyakarta"/>
    <x v="27"/>
    <x v="5"/>
    <x v="3"/>
    <s v="Swasta"/>
    <s v="PT. Protic (Pribadi)"/>
    <s v="MAK"/>
    <s v="Premium Couch 3-Section 2 Motor"/>
    <s v="ME304"/>
    <n v="1"/>
    <n v="31319999.999999996"/>
    <n v="31319999.999999996"/>
    <s v="Paramount"/>
    <s v="Private"/>
    <n v="0.9"/>
    <x v="0"/>
    <s v="Barang sudah diterima"/>
    <s v="PL"/>
    <x v="7"/>
    <n v="10409"/>
    <m/>
    <s v="M2"/>
    <s v="PO dari Protic"/>
  </r>
  <r>
    <s v="Solo"/>
    <s v="DIY"/>
    <s v="Kota Yogyakarta"/>
    <x v="27"/>
    <x v="5"/>
    <x v="3"/>
    <s v="Swasta"/>
    <s v="RS. PKU Muh Bantul"/>
    <s v="MAK"/>
    <s v="MAK EMERGENCY MOBIL STRETCHER 31218"/>
    <n v="31218"/>
    <n v="2"/>
    <n v="14181818.18181818"/>
    <n v="28363636.36363636"/>
    <s v="Paramount"/>
    <s v="Private"/>
    <n v="0.7"/>
    <x v="0"/>
    <s v="Sudah DP/Proses kontrak"/>
    <s v="PL"/>
    <x v="7"/>
    <n v="10416"/>
    <m/>
    <s v="M4"/>
    <s v="PO dari Protic"/>
  </r>
  <r>
    <s v="Solo"/>
    <s v="DIY"/>
    <s v="Kota Yogyakarta"/>
    <x v="27"/>
    <x v="5"/>
    <x v="3"/>
    <s v="Swasta"/>
    <s v="RS. PKU Muh Bantul"/>
    <s v="MAK"/>
    <s v="MAK L DE TABLE ME112"/>
    <s v="ME112"/>
    <n v="1"/>
    <n v="9272727.2727272715"/>
    <n v="9272727.2727272715"/>
    <s v="Paramount"/>
    <s v="Private"/>
    <n v="0.7"/>
    <x v="0"/>
    <s v="Sudah DP/Proses kontrak"/>
    <s v="PL"/>
    <x v="7"/>
    <n v="10416"/>
    <m/>
    <s v="M4"/>
    <s v="PO dari Protic"/>
  </r>
  <r>
    <s v="Solo"/>
    <s v="DIY"/>
    <s v="Kota Yogyakarta"/>
    <x v="27"/>
    <x v="5"/>
    <x v="3"/>
    <s v="Swasta"/>
    <s v="PT. Protic untuk RS. Sadewa"/>
    <s v="MAK"/>
    <s v="Bowl Stand Double 36302"/>
    <n v="36302"/>
    <n v="1"/>
    <n v="3100364"/>
    <n v="3100364"/>
    <s v="Paramount"/>
    <s v="Private"/>
    <n v="0.7"/>
    <x v="0"/>
    <s v="Sudah DP/Proses kontrak"/>
    <s v="PL"/>
    <x v="7"/>
    <n v="10424"/>
    <m/>
    <s v="M1"/>
    <s v="Proses pengajuan ke pimpinan"/>
  </r>
  <r>
    <s v="Solo"/>
    <s v="DIY"/>
    <s v="Kota Yogyakarta"/>
    <x v="27"/>
    <x v="5"/>
    <x v="3"/>
    <s v="Swasta"/>
    <s v="PT. Protic untuk RS. Sadewa"/>
    <s v="MAK"/>
    <s v="Foot Step"/>
    <s v="MA301"/>
    <n v="1"/>
    <n v="1350000"/>
    <n v="1350000"/>
    <s v="Paramount"/>
    <s v="Private"/>
    <n v="0.7"/>
    <x v="0"/>
    <s v="Sudah DP/Proses kontrak"/>
    <s v="PL"/>
    <x v="7"/>
    <n v="10424"/>
    <m/>
    <s v="M2"/>
    <s v="akan ada Presentasi Akhir Januari "/>
  </r>
  <r>
    <s v="Solo"/>
    <s v="DIY"/>
    <s v="Kota Yogyakarta"/>
    <x v="27"/>
    <x v="5"/>
    <x v="3"/>
    <s v="Swasta"/>
    <s v="PT. Protic untuk RS. Sadewa"/>
    <s v="MAK"/>
    <s v="Instrument Trolley"/>
    <s v="MT101"/>
    <n v="1"/>
    <n v="3510000"/>
    <n v="3510000"/>
    <s v="Paramount"/>
    <s v="Private"/>
    <n v="0.7"/>
    <x v="0"/>
    <s v="Sudah DP/Proses kontrak"/>
    <s v="PL"/>
    <x v="7"/>
    <n v="10424"/>
    <m/>
    <s v="M1"/>
    <s v="Pembelian Mundur krn Gedung Blm Jadi , dan ada Kompetitor Masuk ''Poli Jaya&quot; (Kacab Adik Owner)"/>
  </r>
  <r>
    <s v="Solo"/>
    <s v="DIY"/>
    <s v="Kota Yogyakarta"/>
    <x v="27"/>
    <x v="5"/>
    <x v="3"/>
    <s v="Swasta"/>
    <s v="PT. Protic untuk RS. Sadewa"/>
    <s v="MAK"/>
    <s v="Infuse Stand - 4 Hooks"/>
    <s v="MA201"/>
    <n v="1"/>
    <n v="2340000"/>
    <n v="2340000"/>
    <s v="Paramount"/>
    <s v="Private"/>
    <n v="0.7"/>
    <x v="0"/>
    <s v="Sudah DP/Proses kontrak"/>
    <s v="PL"/>
    <x v="7"/>
    <n v="10424"/>
    <m/>
    <s v="M1"/>
    <s v="Pembelian Mundur krn Gedung Blm Jadi , dan ada Kompetitor Masuk ''Poli Jaya&quot; (Kacab Adik Owner)"/>
  </r>
  <r>
    <s v="Solo"/>
    <s v="DIY"/>
    <s v="Kota Yogyakarta"/>
    <x v="27"/>
    <x v="5"/>
    <x v="3"/>
    <s v="Swasta"/>
    <s v="PT. Protic untuk RS. Sadewa"/>
    <s v="MAK"/>
    <s v="Mayo Stand"/>
    <n v="35103"/>
    <n v="1"/>
    <n v="4680000"/>
    <n v="4680000"/>
    <s v="Paramount"/>
    <s v="Private"/>
    <n v="0.7"/>
    <x v="0"/>
    <s v="Sudah DP/Proses kontrak"/>
    <s v="PL"/>
    <x v="7"/>
    <n v="10424"/>
    <m/>
    <s v="M1"/>
    <s v="Pembelian Mundur krn Gedung Blm Jadi , dan ada Kompetitor Masuk ''Poli Jaya&quot; (Kacab Adik Owner)"/>
  </r>
  <r>
    <s v="Solo"/>
    <s v="DIY"/>
    <s v="Kota Yogyakarta"/>
    <x v="27"/>
    <x v="5"/>
    <x v="3"/>
    <s v="Swasta"/>
    <s v="PT. Protic untuk RS. Sadewa"/>
    <s v="MAK"/>
    <s v="Examination Stool 34251"/>
    <n v="34251"/>
    <n v="3"/>
    <n v="2477682"/>
    <n v="7433046"/>
    <s v="Paramount"/>
    <s v="Private"/>
    <n v="0.7"/>
    <x v="0"/>
    <s v="Sudah DP/Proses kontrak"/>
    <s v="PL"/>
    <x v="7"/>
    <n v="10424"/>
    <m/>
    <s v="M1"/>
    <s v="Pembelian Mundur krn Gedung Blm Jadi , dan ada Kompetitor Masuk ''Poli Jaya&quot; (Kacab Adik Owner)"/>
  </r>
  <r>
    <s v="Solo"/>
    <s v="DIY"/>
    <s v="Kota Yogyakarta"/>
    <x v="27"/>
    <x v="5"/>
    <x v="3"/>
    <s v="RSUD"/>
    <s v="RS. UGM Yogyakarta"/>
    <s v="MAK"/>
    <s v="MAK I.V. STAND 36163"/>
    <n v="36163"/>
    <n v="15"/>
    <n v="1545454.5454545454"/>
    <n v="23181818.18181818"/>
    <s v="Paramount"/>
    <s v="BLUD"/>
    <n v="0.7"/>
    <x v="0"/>
    <s v="Sudah DP/Proses kontrak"/>
    <s v="PL"/>
    <x v="0"/>
    <s v="AK1-P2202-363366"/>
    <m/>
    <s v="M1"/>
    <s v="Proses remainding kebutuhan awal tahun 2022"/>
  </r>
  <r>
    <s v="Solo"/>
    <s v="DIY"/>
    <s v="Kab. Bantul"/>
    <x v="27"/>
    <x v="5"/>
    <x v="3"/>
    <s v="Pemerintah"/>
    <s v="RSUD. Panembahan Senopati Yogyakarta"/>
    <s v="MAK"/>
    <s v="MAK WHEEL CHAIR 31313"/>
    <n v="31313"/>
    <n v="15"/>
    <n v="4363636.3636363633"/>
    <n v="65454545.454545453"/>
    <s v="Paramount"/>
    <s v="BLUD"/>
    <n v="0.9"/>
    <x v="0"/>
    <s v="Barang sudah diterima"/>
    <s v="Ecat"/>
    <x v="0"/>
    <s v="AK1-P2202-288744"/>
    <m/>
    <s v="M5"/>
    <s v="Proses Pemberkasan"/>
  </r>
  <r>
    <s v="Solo"/>
    <s v="DIY"/>
    <s v="Kab. Bantul"/>
    <x v="27"/>
    <x v="5"/>
    <x v="3"/>
    <s v="Pemerintah"/>
    <s v="RSUD. Panembahan Senopati Yogyakarta"/>
    <s v="MAK"/>
    <s v="Lovina Bed 3 Crank MB433 (FB)"/>
    <s v="MB433 (FB)"/>
    <n v="8"/>
    <n v="22727272.727272727"/>
    <n v="181818181.81818181"/>
    <s v="Paramount"/>
    <s v="BLUD"/>
    <n v="0.9"/>
    <x v="0"/>
    <s v="Barang sudah diterima"/>
    <s v="Ecat"/>
    <x v="0"/>
    <s v="AK1-P2202-288744"/>
    <m/>
    <s v="M5"/>
    <s v="Proses pemberkasan"/>
  </r>
  <r>
    <s v="Solo"/>
    <s v="Jateng"/>
    <s v="Sragen"/>
    <x v="27"/>
    <x v="5"/>
    <x v="3"/>
    <s v="Pemerintah"/>
    <s v="RSUD. Dr. Soehadi Prijonegoro Sragen"/>
    <s v="MAK"/>
    <s v="Celebes Bed 3 Crank SB CL 74104 (FBO)"/>
    <s v="74104 (FBO)"/>
    <n v="10"/>
    <n v="29999999.999999996"/>
    <n v="299999999.99999994"/>
    <s v="Paramount"/>
    <s v="BLUD"/>
    <n v="0.7"/>
    <x v="0"/>
    <s v="Sudah DP/Proses kontrak"/>
    <s v="Ecat"/>
    <x v="0"/>
    <s v="445/365/039/2022"/>
    <m/>
    <s v="M8"/>
    <s v="Po Sementara"/>
  </r>
  <r>
    <s v="Solo"/>
    <s v="DIY"/>
    <s v="Kota Yogyakarta"/>
    <x v="27"/>
    <x v="5"/>
    <x v="3"/>
    <s v="Swasta"/>
    <s v="PT. Protic untuk RSKIA. Sadewa Yogyakarta"/>
    <s v="MAK"/>
    <s v="Andalas Bed 3 Motor"/>
    <s v="MB305"/>
    <n v="3"/>
    <n v="31499999.999999996"/>
    <n v="94499999.999999985"/>
    <s v="Paramount"/>
    <s v="Private"/>
    <n v="0.7"/>
    <x v="0"/>
    <s v="Sudah DP/Proses kontrak"/>
    <s v="PL"/>
    <x v="0"/>
    <n v="10440"/>
    <m/>
    <s v="M6"/>
    <s v="Proses pengiriman"/>
  </r>
  <r>
    <s v="Solo"/>
    <s v="DIY"/>
    <s v="Kota Yogyakarta"/>
    <x v="27"/>
    <x v="5"/>
    <x v="3"/>
    <s v="Swasta"/>
    <s v="PT. Protic untuk RSKIA. Sadewa Yogyakarta"/>
    <s v="MAK"/>
    <s v="Lovina Bed 2 Crank Side Rail"/>
    <s v="MB412"/>
    <n v="11"/>
    <n v="19440000"/>
    <n v="213840000"/>
    <s v="Paramount"/>
    <s v="Private"/>
    <n v="0.7"/>
    <x v="0"/>
    <s v="Sudah DP/Proses kontrak"/>
    <s v="PL"/>
    <x v="0"/>
    <n v="10440"/>
    <m/>
    <s v="M6"/>
    <s v="Proses pengiriman"/>
  </r>
  <r>
    <s v="Solo"/>
    <s v="DIY"/>
    <s v="Kota Yogyakarta"/>
    <x v="27"/>
    <x v="5"/>
    <x v="3"/>
    <s v="Swasta"/>
    <s v="PT. Protic untuk RSKIA. Sadewa Yogyakarta"/>
    <s v="MAK"/>
    <s v="Overbed Table"/>
    <s v="MA102"/>
    <n v="13"/>
    <n v="4230000"/>
    <n v="54990000"/>
    <s v="Paramount"/>
    <s v="Private"/>
    <n v="0.7"/>
    <x v="0"/>
    <s v="Sudah DP/Proses kontrak"/>
    <s v="PL"/>
    <x v="0"/>
    <n v="10440"/>
    <m/>
    <s v="M6"/>
    <s v="Proses pengiriman"/>
  </r>
  <r>
    <s v="Solo"/>
    <s v="DIY"/>
    <s v="Kota Yogyakarta"/>
    <x v="27"/>
    <x v="5"/>
    <x v="3"/>
    <s v="Swasta"/>
    <s v="PT. Protic untuk RSKIA. Sadewa Yogyakarta"/>
    <s v="MAK"/>
    <s v="Foot Step"/>
    <s v="MA301"/>
    <n v="10"/>
    <n v="1350000"/>
    <n v="13500000"/>
    <s v="Paramount"/>
    <s v="Private"/>
    <n v="0.7"/>
    <x v="0"/>
    <s v="Sudah DP/Proses kontrak"/>
    <s v="PL"/>
    <x v="0"/>
    <n v="10440"/>
    <m/>
    <s v="M6"/>
    <s v="Proses pengiriman"/>
  </r>
  <r>
    <s v="Solo"/>
    <s v="DIY"/>
    <s v="Kota Yogyakarta"/>
    <x v="27"/>
    <x v="5"/>
    <x v="3"/>
    <s v="Swasta"/>
    <s v="PT. Protic untuk RSKIA. Sadewa Yogyakarta"/>
    <s v="MAK"/>
    <s v="Wheel Chair"/>
    <s v="MW201"/>
    <n v="8"/>
    <n v="5580000"/>
    <n v="44640000"/>
    <s v="Paramount"/>
    <s v="Private"/>
    <n v="0.7"/>
    <x v="0"/>
    <s v="Sudah DP/Proses kontrak"/>
    <s v="PL"/>
    <x v="0"/>
    <n v="10440"/>
    <m/>
    <s v="M6"/>
    <s v="Proses pengiriman"/>
  </r>
  <r>
    <s v="Solo"/>
    <s v="DIY"/>
    <s v="Kota Yogyakarta"/>
    <x v="27"/>
    <x v="5"/>
    <x v="3"/>
    <s v="Swasta"/>
    <s v="PT. Protic untuk RSKIA. Sadewa Yogyakarta"/>
    <s v="MAK"/>
    <s v="MAK EMERGENCY MOBIL STRETCHER 31218"/>
    <n v="31218"/>
    <n v="1"/>
    <n v="14181818.18181818"/>
    <n v="14181818.18181818"/>
    <s v="Paramount"/>
    <s v="Private"/>
    <n v="0.7"/>
    <x v="0"/>
    <s v="Sudah DP/Proses kontrak"/>
    <s v="PL"/>
    <x v="0"/>
    <n v="10440"/>
    <m/>
    <s v="M6"/>
    <s v="Proses pengiriman"/>
  </r>
  <r>
    <s v="Solo"/>
    <s v="DIY"/>
    <s v="Kota Yogyakarta"/>
    <x v="27"/>
    <x v="5"/>
    <x v="3"/>
    <s v="RSUP"/>
    <s v="PT. Protic untuk RSP Ariowirawan Salatiga"/>
    <s v="MAK"/>
    <s v="MAK WHEEL CHAIR 31313"/>
    <n v="31313"/>
    <n v="4"/>
    <n v="4363636.3636363633"/>
    <n v="17454545.454545453"/>
    <s v="Paramount"/>
    <s v="BLUD"/>
    <n v="0.6"/>
    <x v="5"/>
    <s v="Sudah PO"/>
    <s v="PL"/>
    <x v="0"/>
    <s v="AK1-P202-371627"/>
    <m/>
    <s v="M8"/>
    <s v="Via Protic"/>
  </r>
  <r>
    <s v="Solo"/>
    <s v="Jateng"/>
    <s v="Kab. Magelang "/>
    <x v="27"/>
    <x v="5"/>
    <x v="3"/>
    <s v="Pemerintah"/>
    <s v="PT. Protic (RSUD Merah Putih)"/>
    <s v="MAK"/>
    <s v="Celebes Bed 3 Motor (Handset) 74105 (LBO)"/>
    <s v="74105 (LBO)"/>
    <n v="40"/>
    <n v="45000000"/>
    <n v="1800000000"/>
    <s v="Paramount"/>
    <s v="BLUD "/>
    <n v="0.5"/>
    <x v="5"/>
    <s v="Ada dana dan proses Negosiasi"/>
    <s v="Ecat"/>
    <x v="3"/>
    <m/>
    <m/>
    <s v="M7"/>
    <s v="Via Protic"/>
  </r>
  <r>
    <s v="Solo"/>
    <s v="Jateng"/>
    <s v="Surakarta"/>
    <x v="27"/>
    <x v="5"/>
    <x v="3"/>
    <s v="Swasta"/>
    <s v="RS. Brayat Minulya Surakarta"/>
    <s v="We Care"/>
    <s v="Horizon Bed 3 Crank"/>
    <s v="HZ 03"/>
    <n v="10"/>
    <n v="31200000"/>
    <n v="312000000"/>
    <s v="Paramount"/>
    <s v="Private"/>
    <n v="0.5"/>
    <x v="5"/>
    <s v="Ada dana dan proses Negosiasi"/>
    <s v="PL"/>
    <x v="3"/>
    <m/>
    <m/>
    <s v="M6"/>
    <s v="Sudah negoisasi Wadir, kebutuhan urgent bulan ini, menunggu pengajuan ke Dirut Utama"/>
  </r>
  <r>
    <s v="Solo"/>
    <s v="Jateng"/>
    <s v="Surakarta"/>
    <x v="27"/>
    <x v="5"/>
    <x v="3"/>
    <s v="Swasta"/>
    <s v="RS. Brayat Minulya Surakarta"/>
    <s v="We Care"/>
    <s v="Bedside Cabinet"/>
    <s v="BC 01"/>
    <n v="10"/>
    <n v="4500000"/>
    <n v="45000000"/>
    <s v="Paramount"/>
    <s v="Private"/>
    <n v="0.5"/>
    <x v="5"/>
    <s v="Ada dana dan proses Negosiasi"/>
    <s v="PL"/>
    <x v="3"/>
    <m/>
    <m/>
    <s v="M6"/>
    <s v="Sudah negoisasi Wadir, kebutuhan urgent bulan ini, menunggu pengajuan ke Dirut Utama"/>
  </r>
  <r>
    <s v="Solo"/>
    <s v="Jateng"/>
    <s v="Surakarta"/>
    <x v="27"/>
    <x v="5"/>
    <x v="3"/>
    <s v="Swasta"/>
    <s v="RS. Brayat Minulya Surakarta"/>
    <s v="We Care"/>
    <s v="Mattrass Foam 192 x 84"/>
    <s v="M 04"/>
    <n v="10"/>
    <n v="3600000"/>
    <n v="36000000"/>
    <s v="Paramount"/>
    <s v="Private"/>
    <n v="0.5"/>
    <x v="5"/>
    <s v="Ada dana dan proses Negosiasi"/>
    <s v="PL"/>
    <x v="3"/>
    <m/>
    <m/>
    <s v="M6"/>
    <s v="Sudah negoisasi Wadir, kebutuhan urgent bulan ini, menunggu pengajuan ke Dirut Utama"/>
  </r>
  <r>
    <s v="Solo"/>
    <s v="Jateng"/>
    <s v="Surakarta"/>
    <x v="27"/>
    <x v="5"/>
    <x v="3"/>
    <s v="Swasta"/>
    <s v="RS. Brayat Minulya Surakarta"/>
    <s v="We Care"/>
    <s v="Overbed Table"/>
    <s v="OB 02"/>
    <n v="10"/>
    <n v="3150000"/>
    <n v="31500000"/>
    <s v="Paramount"/>
    <s v="Private"/>
    <n v="0.5"/>
    <x v="5"/>
    <s v="Ada dana dan proses Negosiasi"/>
    <s v="PL"/>
    <x v="3"/>
    <m/>
    <m/>
    <s v="M6"/>
    <s v="Sudah negoisasi Wadir, kebutuhan urgent bulan ini, menunggu pengajuan ke Dirut Utama"/>
  </r>
  <r>
    <s v="Solo"/>
    <s v="Jateng"/>
    <s v="Surakarta"/>
    <x v="27"/>
    <x v="5"/>
    <x v="3"/>
    <s v="Swasta"/>
    <s v="RS. Brayat Minulya Surakarta"/>
    <s v="We Care"/>
    <s v="Waiting Chair 4 Seats"/>
    <s v="CH 01"/>
    <n v="1"/>
    <n v="9000000"/>
    <n v="9000000"/>
    <s v="Paramount"/>
    <s v="Private"/>
    <n v="0.5"/>
    <x v="5"/>
    <s v="Ada dana dan proses Negosiasi"/>
    <s v="PL"/>
    <x v="3"/>
    <m/>
    <m/>
    <s v="M6"/>
    <s v="Sudah negoisasi Wadir, kebutuhan urgent bulan ini, menunggu pengajuan ke Dirut Utama"/>
  </r>
  <r>
    <s v="Solo"/>
    <s v="Jateng"/>
    <s v="Surakarta"/>
    <x v="27"/>
    <x v="5"/>
    <x v="3"/>
    <s v="Swasta"/>
    <s v="RS. Brayat Minulya Surakarta"/>
    <s v="MAK"/>
    <s v="Operating Table"/>
    <s v="MO212"/>
    <n v="1"/>
    <n v="75960000"/>
    <n v="75960000"/>
    <s v="Paramount"/>
    <s v="Private"/>
    <n v="0.5"/>
    <x v="5"/>
    <s v="Ada dana dan proses Negosiasi"/>
    <s v="PL"/>
    <x v="3"/>
    <m/>
    <m/>
    <s v="M6"/>
    <s v="Sudah negoisasi Wadir, kebutuhan urgent bulan ini, menunggu pengajuan ke Dirut Utama"/>
  </r>
  <r>
    <s v="Solo"/>
    <s v="Jateng"/>
    <s v="Boyolali"/>
    <x v="27"/>
    <x v="5"/>
    <x v="3"/>
    <s v="Pemerintah"/>
    <s v="RSUD. PandaArang Boyolali"/>
    <s v="MAK"/>
    <s v="MAK EMERGENCY CART 36609"/>
    <n v="36609"/>
    <n v="1"/>
    <n v="12818181.818181816"/>
    <n v="12818181.818181816"/>
    <s v="Paramount"/>
    <s v="BLUD"/>
    <n v="0.5"/>
    <x v="5"/>
    <s v="Ada dana dan proses Negosiasi"/>
    <s v="Ecat"/>
    <x v="2"/>
    <m/>
    <m/>
    <s v="M6"/>
    <s v="Proses Klik"/>
  </r>
  <r>
    <s v="Solo"/>
    <s v="Jateng"/>
    <s v="Boyolali"/>
    <x v="27"/>
    <x v="5"/>
    <x v="3"/>
    <s v="Pemerintah"/>
    <s v="RSUD. PandaArang Boyolali"/>
    <s v="MAK"/>
    <s v="Instrument Trolley"/>
    <s v="MT101"/>
    <n v="2"/>
    <n v="3510000"/>
    <n v="7020000"/>
    <s v="Paramount"/>
    <s v="BLUD"/>
    <n v="0.5"/>
    <x v="5"/>
    <s v="Ada dana dan proses Negosiasi"/>
    <s v="Ecat"/>
    <x v="2"/>
    <m/>
    <m/>
    <s v="M6"/>
    <s v="Menunggu Tayang"/>
  </r>
  <r>
    <s v="Solo"/>
    <s v="Jateng"/>
    <s v="Boyolali"/>
    <x v="27"/>
    <x v="5"/>
    <x v="3"/>
    <s v="Pemerintah"/>
    <s v="RSOP Orthopedi Prof Soharso Solo"/>
    <s v="MAK"/>
    <s v="MAK PREMIUM COUCH 2 SECTIONS 34219"/>
    <n v="34219"/>
    <n v="17"/>
    <n v="15909090.909090908"/>
    <n v="270454545.45454544"/>
    <s v="Paramount"/>
    <s v="BLUD"/>
    <n v="0.5"/>
    <x v="5"/>
    <s v="Ada dana dan proses Negosiasi"/>
    <s v="Ecat"/>
    <x v="2"/>
    <m/>
    <m/>
    <s v="M6"/>
    <s v="Proses pengajuan ke User"/>
  </r>
  <r>
    <s v="Solo"/>
    <s v="DIY"/>
    <s v="Kota Yogyakarta"/>
    <x v="27"/>
    <x v="5"/>
    <x v="3"/>
    <s v="RSUP"/>
    <s v="PT. Protic untuk RSP Ariowirawan Salatiga"/>
    <s v="MAK"/>
    <s v="MAK WHEEL CHAIR 31313"/>
    <n v="31313"/>
    <n v="36"/>
    <n v="4363636.3636363633"/>
    <n v="157090909.09090906"/>
    <s v="Paramount"/>
    <s v="BLUD"/>
    <n v="0.5"/>
    <x v="5"/>
    <s v="Ada dana dan proses Negosiasi"/>
    <s v="PL"/>
    <x v="3"/>
    <m/>
    <m/>
    <s v="M8"/>
    <s v="Via Protic, Pembelian Bertahap"/>
  </r>
  <r>
    <s v="Solo"/>
    <s v="DIY"/>
    <s v="Kota Yogyakarta"/>
    <x v="27"/>
    <x v="5"/>
    <x v="3"/>
    <s v="RSUP"/>
    <s v="PT. Protic untuk RSP Ariowirawan Salatiga"/>
    <s v="MAK"/>
    <s v="MAK I.V. STAND 36163"/>
    <n v="36163"/>
    <n v="45"/>
    <n v="1545454.5454545454"/>
    <n v="69545454.545454547"/>
    <s v="Paramount"/>
    <s v="BLUD"/>
    <n v="0.5"/>
    <x v="5"/>
    <s v="Ada dana dan proses Negosiasi"/>
    <s v="PL"/>
    <x v="3"/>
    <m/>
    <m/>
    <s v="M8"/>
    <s v="Via Protic, Pembelian Bertahap"/>
  </r>
  <r>
    <s v="Solo"/>
    <s v="Jateng"/>
    <s v="Surakarta"/>
    <x v="27"/>
    <x v="5"/>
    <x v="3"/>
    <s v="Swasta"/>
    <s v="RS. Onkologi Surakarta"/>
    <s v="MAK"/>
    <s v="Lovina Bed 3 Motor- Side Blow"/>
    <s v="MB405"/>
    <n v="6"/>
    <n v="41400000"/>
    <n v="248400000"/>
    <s v="Paramount"/>
    <s v="Private"/>
    <n v="0.3"/>
    <x v="3"/>
    <s v="Done detailing/presentasi/demo"/>
    <s v="PL"/>
    <x v="8"/>
    <m/>
    <m/>
    <s v="M1"/>
    <s v="Masih Proses pembangunan ruang Vvip LT.3 (Penawaran)"/>
  </r>
  <r>
    <s v="Solo"/>
    <s v="Jateng"/>
    <s v="Surakarta"/>
    <x v="27"/>
    <x v="5"/>
    <x v="3"/>
    <s v="Swasta"/>
    <s v="RS. Onkologi Surakarta"/>
    <s v="MAK"/>
    <s v="Mattress Foam D20  - 192 X 84 X 10 Cm"/>
    <s v="MM204"/>
    <n v="6"/>
    <n v="2430000"/>
    <n v="14580000"/>
    <s v="Paramount"/>
    <s v="Private"/>
    <n v="0.3"/>
    <x v="3"/>
    <s v="Done detailing/presentasi/demo"/>
    <s v="PL"/>
    <x v="8"/>
    <m/>
    <m/>
    <s v="M1"/>
    <s v="Masih Proses pembangunan ruang Vvip LT.3 (Penawaran)"/>
  </r>
  <r>
    <s v="Solo"/>
    <s v="Jateng"/>
    <s v="Surakarta"/>
    <x v="27"/>
    <x v="5"/>
    <x v="3"/>
    <s v="Swasta"/>
    <s v="RS. Brayat Minulya Surakarta"/>
    <s v="MAK"/>
    <s v="Lovina Bed 3 Crank- Side Blow CLC"/>
    <s v="MB404"/>
    <n v="25"/>
    <n v="30779999.999999996"/>
    <n v="769499999.99999988"/>
    <s v="Paramount"/>
    <s v="Private"/>
    <n v="0.2"/>
    <x v="3"/>
    <s v="Done SPH//Inhar"/>
    <s v="PL"/>
    <x v="8"/>
    <m/>
    <m/>
    <s v="M1"/>
    <s v="Masih Proses pembangunan gedung baru LT.4 (Penawaran)"/>
  </r>
  <r>
    <s v="Solo"/>
    <s v="Jateng"/>
    <s v="Surakarta"/>
    <x v="27"/>
    <x v="5"/>
    <x v="3"/>
    <s v="Pemerintah"/>
    <s v="RSUD. Moewardi Solo"/>
    <s v="MAK"/>
    <s v="MAK TRANSFERRING PATIENT HYDRAULIC 31219TH"/>
    <s v="31219TH"/>
    <n v="3"/>
    <n v="22181818.18181818"/>
    <n v="66545454.545454539"/>
    <s v="Paramount"/>
    <s v="BLUD"/>
    <n v="0.4"/>
    <x v="3"/>
    <s v="Spesifikasi acc "/>
    <s v="Ecat"/>
    <x v="2"/>
    <m/>
    <m/>
    <s v="M8"/>
    <s v="Yang di minta 3 Section (E kat MAK tidak Ada)"/>
  </r>
  <r>
    <s v="Solo"/>
    <s v="Jateng"/>
    <s v="Surakarta"/>
    <x v="27"/>
    <x v="5"/>
    <x v="3"/>
    <s v="Pemerintah"/>
    <s v="RSUD. Moewardi Solo"/>
    <s v="MAK"/>
    <s v="Electric Gynecolog Table 34207"/>
    <n v="34207"/>
    <n v="1"/>
    <n v="40909090.909090906"/>
    <n v="40909090.909090906"/>
    <s v="Paramount"/>
    <s v="BLUD"/>
    <n v="0.4"/>
    <x v="3"/>
    <s v="Spesifikasi acc "/>
    <s v="Ecat"/>
    <x v="2"/>
    <m/>
    <m/>
    <s v="M3"/>
    <s v="Rencana Pembelian Bulan Februari"/>
  </r>
  <r>
    <s v="Solo"/>
    <s v="Jateng"/>
    <s v="Surakarta"/>
    <x v="27"/>
    <x v="5"/>
    <x v="3"/>
    <s v="Pemerintah"/>
    <s v="RSUD. Moewardi Solo"/>
    <s v="MAK"/>
    <s v="Dressing Trolley"/>
    <s v="MT201"/>
    <n v="5"/>
    <n v="7560000"/>
    <n v="37800000"/>
    <s v="Paramount"/>
    <s v="BLUD"/>
    <n v="0.4"/>
    <x v="3"/>
    <s v="Spesifikasi acc "/>
    <s v="Ecat"/>
    <x v="2"/>
    <m/>
    <m/>
    <s v="M3"/>
    <s v="Rencana Pembelian Bulan Februari dan tunggu Tayang di Ecat"/>
  </r>
  <r>
    <s v="Solo"/>
    <s v="Jateng"/>
    <s v="Surakarta"/>
    <x v="27"/>
    <x v="5"/>
    <x v="3"/>
    <s v="Pemerintah"/>
    <s v="RSUD. Moewardi Solo"/>
    <s v="MAK"/>
    <s v="Instrument Trolley"/>
    <s v="MT101"/>
    <n v="1"/>
    <n v="3510000"/>
    <n v="3510000"/>
    <s v="Paramount"/>
    <s v="BLUD"/>
    <n v="0.4"/>
    <x v="3"/>
    <s v="Spesifikasi acc "/>
    <s v="Ecat"/>
    <x v="2"/>
    <m/>
    <m/>
    <s v="M6"/>
    <s v="Rencana Pembelian Bulan Februari dan tunggu Tayang di Ecat"/>
  </r>
  <r>
    <s v="Solo"/>
    <s v="Jateng"/>
    <s v="Surakarta"/>
    <x v="27"/>
    <x v="5"/>
    <x v="3"/>
    <s v="Pemerintah"/>
    <s v="RSUD. Moewardi Solo"/>
    <s v="MAK"/>
    <s v="Examination Stool 34251"/>
    <n v="34251"/>
    <n v="3"/>
    <n v="2477682"/>
    <n v="7433046"/>
    <s v="Paramount"/>
    <s v="BLUD"/>
    <n v="0.4"/>
    <x v="3"/>
    <s v="Spesifikasi acc "/>
    <s v="Ecat"/>
    <x v="2"/>
    <m/>
    <m/>
    <s v="M3"/>
    <s v="Rencana Pembelian Bulan Februari dan tunggu Tayang di Ecat"/>
  </r>
  <r>
    <s v="Solo"/>
    <s v="Jateng"/>
    <s v="Sragen"/>
    <x v="27"/>
    <x v="5"/>
    <x v="3"/>
    <s v="Pemerintah"/>
    <s v="RSUD. Dr. Soehadi Prijonegoro Sragen"/>
    <s v="MAK"/>
    <s v="MAK EMERGENCY MOBIL STRETCHER 31218"/>
    <n v="31218"/>
    <n v="1"/>
    <n v="14181818.18181818"/>
    <n v="14181818.18181818"/>
    <s v="Paramount"/>
    <s v="BLUD"/>
    <n v="0.4"/>
    <x v="3"/>
    <s v="Spesifikasi acc "/>
    <s v="Ecat"/>
    <x v="2"/>
    <m/>
    <m/>
    <s v="M1"/>
    <s v="Kebutuhan utk ruang TB MDR (Kronis), msh tahap dirapatkan dgn direktur."/>
  </r>
  <r>
    <s v="Solo"/>
    <s v="Jateng"/>
    <s v="Sragen"/>
    <x v="27"/>
    <x v="5"/>
    <x v="3"/>
    <s v="Pemerintah"/>
    <s v="RSUD. Dr. Soehadi Prijonegoro Sragen"/>
    <s v="MAK"/>
    <s v="MAK WHEEL CHAIR 31315"/>
    <n v="31315"/>
    <n v="4"/>
    <n v="3454545.4545454541"/>
    <n v="13818181.818181816"/>
    <s v="Paramount"/>
    <s v="BLUD"/>
    <n v="0.4"/>
    <x v="3"/>
    <s v="Spesifikasi acc "/>
    <s v="Ecat"/>
    <x v="2"/>
    <m/>
    <m/>
    <s v="M1"/>
    <s v="Kebutuhan utk ruang TB MDR (Kronis), msh tahap dirapatkan dgn direktur."/>
  </r>
  <r>
    <s v="Solo"/>
    <s v="Jateng"/>
    <s v="Boyolali"/>
    <x v="27"/>
    <x v="5"/>
    <x v="3"/>
    <s v="Pemerintah"/>
    <s v="RSUD. SIMO Boyolali"/>
    <s v="MAK"/>
    <s v="MAK PEDIATRIC BED MBC01"/>
    <s v="MBC01"/>
    <n v="2"/>
    <n v="9136363.6363636348"/>
    <n v="18272727.27272727"/>
    <s v="Paramount"/>
    <s v="DAK"/>
    <n v="0.4"/>
    <x v="3"/>
    <s v="Spesifikasi acc "/>
    <s v="Ecat"/>
    <x v="4"/>
    <m/>
    <m/>
    <s v="M1"/>
    <s v="Data DAK dari Pusat"/>
  </r>
  <r>
    <s v="Solo"/>
    <s v="Jateng"/>
    <s v="Boyolali"/>
    <x v="27"/>
    <x v="5"/>
    <x v="3"/>
    <s v="Pemerintah"/>
    <s v="Dinas Kesehatan Boyolali"/>
    <s v="MAK"/>
    <s v="MAK BABY BASKET 33619"/>
    <n v="33619"/>
    <n v="1"/>
    <n v="5454545.4545454541"/>
    <n v="5454545.4545454541"/>
    <s v="Paramount"/>
    <s v="DAK"/>
    <n v="0.2"/>
    <x v="3"/>
    <s v="Done SPH//Inhar"/>
    <s v="Ecat"/>
    <x v="4"/>
    <m/>
    <m/>
    <s v="M8"/>
    <s v="Masih di Rapatkan"/>
  </r>
  <r>
    <s v="Solo"/>
    <s v="Jateng"/>
    <s v="Boyolali"/>
    <x v="27"/>
    <x v="5"/>
    <x v="3"/>
    <s v="Pemerintah"/>
    <s v="Dinas Kesehatan Boyolali"/>
    <s v="MAK"/>
    <s v="MAK EXAMINATION TABLE 34205"/>
    <n v="34205"/>
    <n v="1"/>
    <n v="7090909.0909090899"/>
    <n v="7090909.0909090899"/>
    <s v="Paramount"/>
    <s v="DAK"/>
    <n v="0.2"/>
    <x v="3"/>
    <s v="Done SPH//Inhar"/>
    <s v="Ecat"/>
    <x v="4"/>
    <m/>
    <m/>
    <s v="M8"/>
    <s v="Masih di Rapatkan"/>
  </r>
  <r>
    <s v="Solo"/>
    <s v="Jateng"/>
    <s v="Boyolali"/>
    <x v="27"/>
    <x v="5"/>
    <x v="3"/>
    <s v="Pemerintah"/>
    <s v="Dinas Kesehatan Boyolali"/>
    <s v="MAK"/>
    <s v="MAK TRANSFERRING PATIENT HYDRAULIC 31219TH"/>
    <s v="31219TH"/>
    <n v="1"/>
    <n v="22181818.18181818"/>
    <n v="22181818.18181818"/>
    <s v="Paramount"/>
    <s v="DAK"/>
    <n v="0.2"/>
    <x v="3"/>
    <s v="Done SPH//Inhar"/>
    <s v="Ecat"/>
    <x v="4"/>
    <m/>
    <m/>
    <s v="M8"/>
    <s v="Masih di Rapatkan"/>
  </r>
  <r>
    <s v="Solo"/>
    <s v="Jateng"/>
    <s v="Boyolali"/>
    <x v="27"/>
    <x v="5"/>
    <x v="3"/>
    <s v="Pemerintah"/>
    <s v="Dinas Kesehatan Boyolali"/>
    <s v="MAK"/>
    <s v="MAK WHEEL CHAIR 31313"/>
    <n v="31313"/>
    <n v="1"/>
    <n v="4363636.3636363633"/>
    <n v="4363636.3636363633"/>
    <s v="Paramount"/>
    <s v="DAK"/>
    <n v="0.2"/>
    <x v="3"/>
    <s v="Done SPH//Inhar"/>
    <s v="Ecat"/>
    <x v="4"/>
    <m/>
    <m/>
    <s v="M8"/>
    <s v="Masih di Rapatkan"/>
  </r>
  <r>
    <s v="Solo"/>
    <s v="Jateng"/>
    <s v="Karanganyar"/>
    <x v="27"/>
    <x v="5"/>
    <x v="3"/>
    <s v="Pemerintah"/>
    <s v="Dinas Kesehatan Karanganyar"/>
    <s v="MAK"/>
    <s v="MAK WHEEL CHAIR 31315"/>
    <n v="31315"/>
    <n v="15"/>
    <n v="3454545.4545454541"/>
    <n v="51818181.818181813"/>
    <s v="Paramount"/>
    <s v="DAK"/>
    <n v="0.2"/>
    <x v="3"/>
    <s v="Done SPH//Inhar"/>
    <s v="Ecat"/>
    <x v="4"/>
    <m/>
    <m/>
    <s v="M1"/>
    <s v="Data DAK dari Pusat"/>
  </r>
  <r>
    <s v="Solo"/>
    <s v="Jateng"/>
    <s v="Karanganyar"/>
    <x v="27"/>
    <x v="5"/>
    <x v="3"/>
    <s v="Pemerintah"/>
    <s v="Dinas Kesehatan Karanganyar"/>
    <s v="MAK"/>
    <s v="MAK EMERGENCY MOBIL STRETCHER 31218"/>
    <n v="31218"/>
    <n v="15"/>
    <n v="14181818.18181818"/>
    <n v="212727272.72727269"/>
    <s v="Paramount"/>
    <s v="DAK"/>
    <n v="0.2"/>
    <x v="3"/>
    <s v="Done SPH//Inhar"/>
    <s v="Ecat"/>
    <x v="4"/>
    <m/>
    <m/>
    <s v="M8"/>
    <s v="Proses masih di anggaran"/>
  </r>
  <r>
    <s v="Solo"/>
    <s v="Jateng"/>
    <s v="Sragen"/>
    <x v="27"/>
    <x v="5"/>
    <x v="3"/>
    <s v="Pemerintah"/>
    <s v="Dinas Kesehatan Sragen (RSUD. Tangen)"/>
    <s v="MAK"/>
    <s v="MAK EMERGENCY MOBIL STRETCHER 31218"/>
    <n v="31218"/>
    <n v="1"/>
    <n v="14181818.18181818"/>
    <n v="14181818.18181818"/>
    <s v="Paramount"/>
    <s v="DAK"/>
    <n v="0.3"/>
    <x v="3"/>
    <s v="Done detailing/presentasi/demo"/>
    <s v="Ecat"/>
    <x v="3"/>
    <m/>
    <m/>
    <s v="M8"/>
    <s v="Proses masih di anggaran"/>
  </r>
  <r>
    <s v="Solo"/>
    <s v="Jateng"/>
    <s v="Sragen"/>
    <x v="27"/>
    <x v="5"/>
    <x v="3"/>
    <s v="Pemerintah"/>
    <s v="Dinas Kesehatan Sragen (RSUD. Tangen)"/>
    <s v="MAK"/>
    <s v="MAK WHEEL CHAIR 31315"/>
    <n v="31315"/>
    <n v="1"/>
    <n v="3454545.4545454541"/>
    <n v="3454545.4545454541"/>
    <s v="Paramount"/>
    <s v="DAK"/>
    <n v="0.3"/>
    <x v="3"/>
    <s v="Done detailing/presentasi/demo"/>
    <s v="Ecat"/>
    <x v="3"/>
    <m/>
    <m/>
    <s v="M8"/>
    <s v="Proses masih di anggaran"/>
  </r>
  <r>
    <s v="Solo"/>
    <s v="Jateng"/>
    <s v="Sragen"/>
    <x v="27"/>
    <x v="5"/>
    <x v="3"/>
    <s v="Pemerintah"/>
    <s v="Dinas Kesehatan Sragen (RSUD. Tangen)"/>
    <s v="MAK"/>
    <s v="MAK EXAMINATION TABLE ME101"/>
    <s v="ME101"/>
    <n v="1"/>
    <n v="4181818.1818181816"/>
    <n v="4181818.1818181816"/>
    <s v="Paramount"/>
    <s v="DAK"/>
    <n v="0.3"/>
    <x v="3"/>
    <s v="Done detailing/presentasi/demo"/>
    <s v="Ecat"/>
    <x v="3"/>
    <m/>
    <m/>
    <s v="M8"/>
    <s v="Proses masih di anggaran"/>
  </r>
  <r>
    <s v="Solo"/>
    <s v="Jateng"/>
    <s v="Sragen"/>
    <x v="27"/>
    <x v="5"/>
    <x v="3"/>
    <s v="Pemerintah"/>
    <s v="Dinas Kesehatan Sragen (RSUD. Tangen)"/>
    <s v="MAK"/>
    <s v="Lovina Bed 3 Crank MB433 (FBO)"/>
    <s v="MB433 (FBO)"/>
    <n v="8"/>
    <n v="24545454.545454543"/>
    <n v="196363636.36363634"/>
    <s v="Paramount"/>
    <s v="DAK"/>
    <n v="0.3"/>
    <x v="3"/>
    <s v="Done detailing/presentasi/demo"/>
    <s v="Ecat"/>
    <x v="3"/>
    <m/>
    <m/>
    <s v="M8"/>
    <s v="Proses masih di anggaran"/>
  </r>
  <r>
    <s v="Solo"/>
    <s v="Jateng"/>
    <s v="Sragen"/>
    <x v="27"/>
    <x v="5"/>
    <x v="3"/>
    <s v="Pemerintah"/>
    <s v="Dinas Kesehatan Sragen (RSUD. Tangen)"/>
    <s v="MAK"/>
    <s v="Lovina Bed 3 Crank MB433 (FBO)"/>
    <s v="MB433 (FBO)"/>
    <n v="8"/>
    <n v="24545454.545454543"/>
    <n v="196363636.36363634"/>
    <s v="Paramount"/>
    <s v="DAK"/>
    <n v="0.3"/>
    <x v="3"/>
    <s v="Done detailing/presentasi/demo"/>
    <s v="Ecat"/>
    <x v="3"/>
    <m/>
    <m/>
    <s v="M8"/>
    <s v="Proses masih di anggaran"/>
  </r>
  <r>
    <s v="Solo"/>
    <s v="Jateng"/>
    <s v="Sragen"/>
    <x v="27"/>
    <x v="5"/>
    <x v="3"/>
    <s v="Pemerintah"/>
    <s v="Dinas Kesehatan Sragen (RSUD. Tangen)"/>
    <s v="MAK"/>
    <s v="Lovina Bed 3 Crank MB433 (FBO)"/>
    <s v="MB433 (FBO)"/>
    <n v="4"/>
    <n v="24545454.545454543"/>
    <n v="98181818.181818172"/>
    <s v="Paramount"/>
    <s v="DAK"/>
    <n v="0.3"/>
    <x v="3"/>
    <s v="Done detailing/presentasi/demo"/>
    <s v="Ecat"/>
    <x v="3"/>
    <m/>
    <m/>
    <s v="M8"/>
    <s v="Proses masih di anggaran"/>
  </r>
  <r>
    <s v="Solo"/>
    <s v="Jateng"/>
    <s v="Sragen"/>
    <x v="27"/>
    <x v="5"/>
    <x v="3"/>
    <s v="Pemerintah"/>
    <s v="Dinas Kesehatan Sragen (RSUD. Tangen)"/>
    <s v="MAK"/>
    <s v="MAK PEDIATRIC BED MBC01"/>
    <s v="MBC01"/>
    <n v="2"/>
    <n v="9136363.6363636348"/>
    <n v="18272727.27272727"/>
    <s v="Paramount"/>
    <s v="DAK"/>
    <n v="0.3"/>
    <x v="3"/>
    <s v="Done detailing/presentasi/demo"/>
    <s v="Ecat"/>
    <x v="3"/>
    <m/>
    <m/>
    <s v="M8"/>
    <s v="Proses masih di anggaran"/>
  </r>
  <r>
    <s v="Solo"/>
    <s v="Jateng"/>
    <s v="Sragen"/>
    <x v="27"/>
    <x v="5"/>
    <x v="3"/>
    <s v="Pemerintah"/>
    <s v="Dinas Kesehatan Sragen (RSUD. Tangen)"/>
    <s v="MAK"/>
    <s v="MAK EMERGENCY TROLLEY 36603A"/>
    <s v="36603a"/>
    <n v="8"/>
    <n v="8181818.1818181807"/>
    <n v="65454545.454545446"/>
    <s v="Paramount"/>
    <s v="DAK"/>
    <n v="0.3"/>
    <x v="3"/>
    <s v="Done detailing/presentasi/demo"/>
    <s v="Ecat"/>
    <x v="3"/>
    <m/>
    <m/>
    <s v="M8"/>
    <s v="Proses masih di anggaran"/>
  </r>
  <r>
    <s v="Solo"/>
    <s v="Jateng"/>
    <s v="Sukoharjo"/>
    <x v="27"/>
    <x v="5"/>
    <x v="3"/>
    <s v="Pemerintah"/>
    <s v="Dinas Kesehatan Sukoharjo"/>
    <s v="MAK"/>
    <s v="MAK BABY BASKET 33619"/>
    <n v="33619"/>
    <n v="7"/>
    <n v="5454545.4545454541"/>
    <n v="38181818.18181818"/>
    <s v="Paramount"/>
    <s v="DAK"/>
    <n v="0.2"/>
    <x v="3"/>
    <s v="Done SPH//Inhar"/>
    <s v="Ecat"/>
    <x v="4"/>
    <m/>
    <m/>
    <s v="M1"/>
    <s v="Data DAK dari Pusat"/>
  </r>
  <r>
    <s v="Solo"/>
    <s v="Jateng"/>
    <s v="Sukoharjo"/>
    <x v="27"/>
    <x v="5"/>
    <x v="3"/>
    <s v="Pemerintah"/>
    <s v="Dinas Kesehatan Sukoharjo"/>
    <s v="MAK"/>
    <s v="MAK EMERGENCY MOBIL STRETCHER 31218"/>
    <n v="31218"/>
    <n v="2"/>
    <n v="14181818.18181818"/>
    <n v="28363636.36363636"/>
    <s v="Paramount"/>
    <s v="DAK"/>
    <n v="0.2"/>
    <x v="3"/>
    <s v="Done SPH//Inhar"/>
    <s v="Ecat"/>
    <x v="4"/>
    <m/>
    <m/>
    <s v="M1"/>
    <s v="Data DAK dari Pusat"/>
  </r>
  <r>
    <s v="Solo"/>
    <s v="Jateng"/>
    <s v="Sukoharjo"/>
    <x v="27"/>
    <x v="5"/>
    <x v="3"/>
    <s v="Pemerintah"/>
    <s v="Dinas Kesehatan Sukoharjo"/>
    <s v="MAK"/>
    <s v="MAK WHEEL CHAIR 31315"/>
    <n v="31315"/>
    <n v="2"/>
    <n v="3454545.4545454541"/>
    <n v="6909090.9090909082"/>
    <s v="Paramount"/>
    <s v="DAK"/>
    <n v="0.2"/>
    <x v="3"/>
    <s v="Done SPH//Inhar"/>
    <s v="Ecat"/>
    <x v="4"/>
    <m/>
    <m/>
    <s v="M1"/>
    <s v="Data DAK dari Pusat"/>
  </r>
  <r>
    <s v="Solo"/>
    <s v="Jateng"/>
    <s v="Sukoharjo"/>
    <x v="27"/>
    <x v="5"/>
    <x v="3"/>
    <s v="Pemerintah"/>
    <s v="Dinas Kesehatan Sukoharjo"/>
    <s v="MAK"/>
    <s v="MAK GYNAECOLOG EXAMINATION TABLE 34117"/>
    <n v="34117"/>
    <n v="2"/>
    <n v="9090909.0909090899"/>
    <n v="18181818.18181818"/>
    <s v="Paramount"/>
    <s v="DAK"/>
    <n v="0.2"/>
    <x v="3"/>
    <s v="Done SPH//Inhar"/>
    <s v="Ecat"/>
    <x v="4"/>
    <m/>
    <m/>
    <s v="M1"/>
    <s v="Data DAK dari Pusat"/>
  </r>
  <r>
    <s v="Solo"/>
    <s v="Jateng"/>
    <s v="Sukoharjo"/>
    <x v="27"/>
    <x v="5"/>
    <x v="3"/>
    <s v="Pemerintah"/>
    <s v="Dinas Kesehatan Sukoharjo"/>
    <s v="MAK"/>
    <s v="MAK LALINA BED 2 CRANK 73062"/>
    <n v="73062"/>
    <n v="2"/>
    <n v="13363636.363636363"/>
    <n v="26727272.727272727"/>
    <s v="Paramount"/>
    <s v="DAK"/>
    <n v="0.2"/>
    <x v="3"/>
    <s v="Done SPH//Inhar"/>
    <s v="Ecat"/>
    <x v="4"/>
    <m/>
    <m/>
    <s v="M1"/>
    <s v="Data DAK dari Pusat"/>
  </r>
  <r>
    <s v="Solo"/>
    <s v="Jateng"/>
    <s v="Sukoharjo"/>
    <x v="27"/>
    <x v="5"/>
    <x v="3"/>
    <s v="Pemerintah"/>
    <s v="Dinas Kesehatan Sukoharjo"/>
    <s v="MAK"/>
    <s v="MAK EXAMINATION TABLE 34205"/>
    <n v="34205"/>
    <n v="3"/>
    <n v="7090909.0909090899"/>
    <n v="21272727.27272727"/>
    <s v="Paramount"/>
    <s v="DAK"/>
    <n v="0.2"/>
    <x v="3"/>
    <s v="Done SPH//Inhar"/>
    <s v="Ecat"/>
    <x v="4"/>
    <m/>
    <m/>
    <s v="M1"/>
    <s v="Data DAK dari Pusat"/>
  </r>
  <r>
    <s v="Solo"/>
    <s v="Jateng"/>
    <s v="Kab Magelang"/>
    <x v="27"/>
    <x v="5"/>
    <x v="3"/>
    <s v="Pemerintah"/>
    <s v="Dinkes Kab Magelang"/>
    <s v="MAK"/>
    <s v="MAK WHEEL CHAIR 31315"/>
    <n v="31315"/>
    <n v="3"/>
    <n v="3454545.4545454541"/>
    <n v="10363636.363636363"/>
    <s v="Paramount"/>
    <s v="DAK"/>
    <n v="0.2"/>
    <x v="3"/>
    <s v="Done SPH//Inhar"/>
    <s v="Ecat"/>
    <x v="4"/>
    <m/>
    <m/>
    <s v="M1"/>
    <s v="DAK 2022 Data dari pusat"/>
  </r>
  <r>
    <s v="Solo"/>
    <s v="Jateng"/>
    <s v="Kab Magelang"/>
    <x v="27"/>
    <x v="5"/>
    <x v="3"/>
    <s v="Pemerintah"/>
    <s v="Dinkes Kab Magelang"/>
    <s v="MAK"/>
    <s v="MAK GYNAECOLOG EXAMINATION TABLE 34202"/>
    <n v="34202"/>
    <n v="5"/>
    <n v="15090909.09090909"/>
    <n v="75454545.454545453"/>
    <s v="Paramount"/>
    <s v="DAK"/>
    <n v="0.2"/>
    <x v="3"/>
    <s v="Done SPH//Inhar"/>
    <s v="Ecat"/>
    <x v="4"/>
    <m/>
    <m/>
    <s v="M1"/>
    <s v="DAK 2022 Data dari pusat"/>
  </r>
  <r>
    <s v="Solo"/>
    <s v="Jateng"/>
    <s v="Kab Magelang"/>
    <x v="27"/>
    <x v="5"/>
    <x v="3"/>
    <s v="Pemerintah"/>
    <s v="Dinkes Kab Magelang"/>
    <s v="MAK"/>
    <s v="MAK EXAMINATION TABLE 34205"/>
    <n v="34205"/>
    <n v="10"/>
    <n v="7090909.0909090899"/>
    <n v="70909090.909090906"/>
    <s v="Paramount"/>
    <s v="DAK"/>
    <n v="0.2"/>
    <x v="3"/>
    <s v="Done SPH//Inhar"/>
    <s v="Ecat"/>
    <x v="4"/>
    <m/>
    <m/>
    <s v="M1"/>
    <s v="DAK 2022 Data dari pusat"/>
  </r>
  <r>
    <s v="Solo"/>
    <s v="Jateng"/>
    <s v="Kab Magelang"/>
    <x v="27"/>
    <x v="5"/>
    <x v="3"/>
    <s v="Pemerintah"/>
    <s v="Dinkes Kab Magelang"/>
    <s v="MAK"/>
    <s v="MAK EXAMINATION TABLE 34205"/>
    <n v="34205"/>
    <n v="3"/>
    <n v="7090909.0909090899"/>
    <n v="21272727.27272727"/>
    <s v="Paramount"/>
    <s v="DAK"/>
    <n v="0.2"/>
    <x v="3"/>
    <s v="Done SPH//Inhar"/>
    <s v="Ecat"/>
    <x v="4"/>
    <m/>
    <m/>
    <s v="M1"/>
    <s v="DAK 2022 Data dari pusat"/>
  </r>
  <r>
    <s v="Solo"/>
    <s v="Jateng"/>
    <s v="Kab Magelang"/>
    <x v="27"/>
    <x v="5"/>
    <x v="3"/>
    <s v="Pemerintah"/>
    <s v="RSUD. Budi Rahayu"/>
    <s v="MAK"/>
    <s v="MAK LALINA BED 2 CRANK 73062"/>
    <n v="73062"/>
    <n v="14"/>
    <n v="13363636.363636363"/>
    <n v="187090909.09090909"/>
    <s v="Paramount"/>
    <s v="DAK"/>
    <n v="0.3"/>
    <x v="3"/>
    <s v="Done detailing/presentasi/demo"/>
    <s v="Ecat"/>
    <x v="3"/>
    <m/>
    <m/>
    <s v="M1"/>
    <s v="DAK 2022 Data dari pusat"/>
  </r>
  <r>
    <s v="Solo"/>
    <s v="Jateng"/>
    <s v="Sragen"/>
    <x v="27"/>
    <x v="5"/>
    <x v="3"/>
    <s v="Pemerintah"/>
    <s v="RSUD. Dr. Soehadi Prijonegoro Sragen"/>
    <s v="MAK"/>
    <s v="Celebes Bed 3 Motor (Handset) 74105 (LBO)"/>
    <s v="74105 (LBO)"/>
    <n v="20"/>
    <n v="45000000"/>
    <n v="900000000"/>
    <s v="Paramount"/>
    <s v="BLUD"/>
    <n v="0.3"/>
    <x v="3"/>
    <s v="Done detailing/presentasi/demo"/>
    <s v="Ecat"/>
    <x v="8"/>
    <m/>
    <m/>
    <s v="M4"/>
    <s v="Kebutuhan gedung baru Vvip dan suruh buat penawaran ke sekratariat tata Usaha RSUD (Realisasi semester 2)"/>
  </r>
  <r>
    <s v="Solo"/>
    <s v="Jateng"/>
    <s v="Sragen"/>
    <x v="27"/>
    <x v="5"/>
    <x v="3"/>
    <s v="Pemerintah"/>
    <s v="RSUD. Dr. Soehadi Prijonegoro Sragen"/>
    <s v="MAK"/>
    <s v="MAK OPERATING TABLE ELECTRO HYDRAULIC MO221"/>
    <s v="MO221"/>
    <n v="1"/>
    <n v="553454545.45454538"/>
    <n v="553454545.45454538"/>
    <s v="Paramount"/>
    <s v="BLUD"/>
    <n v="0.3"/>
    <x v="3"/>
    <s v="Done detailing/presentasi/demo"/>
    <s v="Ecat"/>
    <x v="13"/>
    <m/>
    <m/>
    <s v="M4"/>
    <s v="Kebutuhan gedung baru Vvip dan suruh buat penawaran ke sekratariat tata Usaha RSUD."/>
  </r>
  <r>
    <s v="Solo"/>
    <s v="Jateng"/>
    <s v="Boyolali"/>
    <x v="27"/>
    <x v="5"/>
    <x v="3"/>
    <s v="Pemerintah"/>
    <s v="RSUD. PandaArang Boyolali"/>
    <s v="MAK"/>
    <s v="MAK OPERATING TABLE ELECTRO HYDRAULIC MO221"/>
    <s v="MO221"/>
    <n v="1"/>
    <n v="553454545.45454538"/>
    <n v="553454545.45454538"/>
    <s v="Paramount"/>
    <s v="DAK"/>
    <n v="0.2"/>
    <x v="3"/>
    <s v="Done SPH//Inhar"/>
    <s v="Ecat"/>
    <x v="3"/>
    <m/>
    <m/>
    <s v="M2"/>
    <s v="Masih tahap dirapatkan kembali krn desain anggaran DAK 2022 utk fisik gedung baru kata Wadir Bp.Hengki"/>
  </r>
  <r>
    <s v="Solo"/>
    <s v="Jateng"/>
    <s v="Kab. Magelang "/>
    <x v="27"/>
    <x v="5"/>
    <x v="3"/>
    <s v="Pemerintah"/>
    <s v="PT. Protic (RSUD Merah Putih)"/>
    <s v="MAK"/>
    <s v="MAK EMERGENCY TROLLEY 36603A"/>
    <s v="36603A"/>
    <n v="2"/>
    <n v="8181818.1818181807"/>
    <n v="16363636.363636361"/>
    <s v="Paramount"/>
    <s v="APBD"/>
    <n v="0.3"/>
    <x v="3"/>
    <s v="Done detailing/presentasi/demo"/>
    <s v="Ecat"/>
    <x v="2"/>
    <m/>
    <m/>
    <s v="M7"/>
    <s v="Via Protic"/>
  </r>
  <r>
    <s v="Solo"/>
    <s v="Jateng"/>
    <s v="Kab. Magelang "/>
    <x v="27"/>
    <x v="5"/>
    <x v="3"/>
    <s v="Pemerintah"/>
    <s v="PT. Protic (RSUD Merah Putih)"/>
    <s v="MAK"/>
    <s v="Instrument Trolley"/>
    <s v="MT101"/>
    <n v="10"/>
    <n v="3510000"/>
    <n v="35100000"/>
    <s v="Paramount"/>
    <s v="APBD"/>
    <n v="0.3"/>
    <x v="3"/>
    <s v="Done detailing/presentasi/demo"/>
    <s v="Ecat"/>
    <x v="2"/>
    <m/>
    <m/>
    <s v="M7"/>
    <s v="Via Protic"/>
  </r>
  <r>
    <s v="Solo"/>
    <s v="Jateng"/>
    <s v="Kab. Magelang "/>
    <x v="27"/>
    <x v="5"/>
    <x v="3"/>
    <s v="Pemerintah"/>
    <s v="PT. Protic (RSUD Merah Putih)"/>
    <s v="MAK"/>
    <s v="MAK I.V. STAND 36163"/>
    <n v="36163"/>
    <n v="15"/>
    <n v="1545454.5454545454"/>
    <n v="23181818.18181818"/>
    <s v="Paramount"/>
    <s v="APBD"/>
    <n v="0.3"/>
    <x v="3"/>
    <s v="Done detailing/presentasi/demo"/>
    <s v="Ecat"/>
    <x v="2"/>
    <m/>
    <m/>
    <s v="M7"/>
    <s v="Via Protic"/>
  </r>
  <r>
    <s v="Solo"/>
    <s v="Jateng"/>
    <s v="Kab. Magelang "/>
    <x v="27"/>
    <x v="5"/>
    <x v="3"/>
    <s v="Pemerintah"/>
    <s v="PT. Protic (RSUD Merah Putih)"/>
    <s v="MAK"/>
    <s v="Lovina Bed 2 Crank MB432 (FB)"/>
    <s v="MB432 (FB)"/>
    <n v="10"/>
    <n v="20454545.454545453"/>
    <n v="204545454.54545453"/>
    <s v="Paramount"/>
    <s v="BLUD "/>
    <n v="0.3"/>
    <x v="3"/>
    <s v="Done detailing/presentasi/demo"/>
    <s v="Ecat"/>
    <x v="3"/>
    <m/>
    <m/>
    <s v="M7"/>
    <s v="Via Protic"/>
  </r>
  <r>
    <s v="Solo"/>
    <s v="Jateng"/>
    <s v="Kota Surakarta "/>
    <x v="27"/>
    <x v="5"/>
    <x v="3"/>
    <s v="Swasta"/>
    <s v="PT. Protic (RS Kasih Ibu Surakarta) "/>
    <s v="MAK"/>
    <s v="Operating Table"/>
    <s v="MO212"/>
    <n v="1"/>
    <n v="75960000"/>
    <n v="75960000"/>
    <s v="Paramount"/>
    <s v="Private"/>
    <n v="0.2"/>
    <x v="3"/>
    <s v="Done SPH//Inhar"/>
    <s v="PL"/>
    <x v="2"/>
    <m/>
    <m/>
    <s v="M3"/>
    <s v="Sudah Di Terbitkan Penwaaran, Rencana Akan ada Presentasi"/>
  </r>
  <r>
    <s v="Solo"/>
    <s v="Jateng"/>
    <s v="Kota Surakarta "/>
    <x v="27"/>
    <x v="5"/>
    <x v="3"/>
    <s v="Swasta"/>
    <s v="PT. Protic (RS Brayat Minulnya Surakarta)"/>
    <s v="MAK"/>
    <s v="Operating Table"/>
    <s v="MO212"/>
    <n v="1"/>
    <n v="75960000"/>
    <n v="75960000"/>
    <s v="Paramount"/>
    <s v="Private"/>
    <n v="0.2"/>
    <x v="3"/>
    <s v="Done SPH//Inhar"/>
    <s v="PL"/>
    <x v="2"/>
    <m/>
    <m/>
    <s v="M3"/>
    <s v="Sudah Diterbitkan Penawaran "/>
  </r>
  <r>
    <s v="Solo"/>
    <s v="Jateng"/>
    <s v="Kota Surakarta "/>
    <x v="27"/>
    <x v="5"/>
    <x v="3"/>
    <s v="Swasta"/>
    <s v="PT. Protic (RS Islam Klaten)"/>
    <s v="MAK"/>
    <s v="MAK WAITING CHAIR 4 Seats (99104S4)"/>
    <s v="99104S4"/>
    <n v="8"/>
    <n v="8324999.9999999991"/>
    <n v="66599999.999999993"/>
    <s v="Paramount"/>
    <s v="Private"/>
    <n v="0.3"/>
    <x v="3"/>
    <s v="Done detailing/presentasi/demo"/>
    <s v="PL"/>
    <x v="2"/>
    <m/>
    <m/>
    <s v="M3"/>
    <s v="Prospek dari PT. Protic"/>
  </r>
  <r>
    <s v="Solo"/>
    <s v="Jateng"/>
    <s v="Kota Surakarta "/>
    <x v="27"/>
    <x v="5"/>
    <x v="3"/>
    <s v="Swasta"/>
    <s v="PT. Protic (RS Islam Klaten)"/>
    <s v="MAK"/>
    <s v="MAK WAITING CHAIR 3 Seats (99104S3)"/>
    <s v="99104S3"/>
    <n v="1"/>
    <n v="6299999.9999999991"/>
    <n v="6299999.9999999991"/>
    <s v="Paramount"/>
    <s v="Private"/>
    <n v="0.3"/>
    <x v="3"/>
    <s v="Done detailing/presentasi/demo"/>
    <s v="PL"/>
    <x v="2"/>
    <m/>
    <m/>
    <s v="M3"/>
    <s v="Prospek dari PT. Protic"/>
  </r>
  <r>
    <s v="Solo"/>
    <s v="Jateng"/>
    <s v="Kab. Klaten "/>
    <x v="27"/>
    <x v="5"/>
    <x v="3"/>
    <s v="Pemerintah"/>
    <s v="PT. Protic (RSUP Dr. Soeradji T Klaten)"/>
    <s v="MAK"/>
    <s v="MAK WHEEL CHAIR 31313"/>
    <n v="31313"/>
    <n v="10"/>
    <n v="4363636.3636363633"/>
    <n v="43636363.636363633"/>
    <s v="Paramount"/>
    <s v="APBN "/>
    <n v="0.4"/>
    <x v="3"/>
    <s v="Spesifikasi acc "/>
    <s v="Ecat"/>
    <x v="4"/>
    <m/>
    <m/>
    <s v="M3"/>
    <s v="Proses nunggu anggaran"/>
  </r>
  <r>
    <s v="Solo"/>
    <s v="Jateng"/>
    <s v="Kab. Klaten "/>
    <x v="27"/>
    <x v="5"/>
    <x v="3"/>
    <s v="Pemerintah"/>
    <s v="PT. Protic (RSUP Dr. Soeradji T Klaten)"/>
    <s v="MAK"/>
    <s v="MAK TRANSFERRING PATIENT 31209TH"/>
    <s v="31209TH"/>
    <n v="15"/>
    <n v="37125000"/>
    <n v="556875000"/>
    <s v="Paramount"/>
    <s v="APBN "/>
    <n v="0.4"/>
    <x v="3"/>
    <s v="Spesifikasi acc "/>
    <s v="Ecat"/>
    <x v="4"/>
    <m/>
    <m/>
    <s v="M3"/>
    <s v="Proses nunggu anggaran"/>
  </r>
  <r>
    <s v="Solo"/>
    <s v="Jateng"/>
    <s v="Kab. Klaten "/>
    <x v="27"/>
    <x v="5"/>
    <x v="3"/>
    <s v="Pemerintah"/>
    <s v="PT. Protic (RSUP Dr. Soeradji T Klaten)"/>
    <s v="MAK"/>
    <s v="MAK INSTRUMENT TROLLEY 35101"/>
    <n v="35101"/>
    <n v="5"/>
    <n v="7683750"/>
    <n v="38418750"/>
    <s v="Paramount"/>
    <s v="BLU"/>
    <n v="0.4"/>
    <x v="3"/>
    <s v="Spesifikasi acc "/>
    <s v="Ecat"/>
    <x v="2"/>
    <m/>
    <m/>
    <s v="M3"/>
    <s v="Proses nunggu anggaran"/>
  </r>
  <r>
    <s v="Solo"/>
    <s v="Jateng"/>
    <s v="Kab. Klaten "/>
    <x v="27"/>
    <x v="5"/>
    <x v="3"/>
    <s v="Pemerintah"/>
    <s v="PT. Protic (RSUP Dr. Soeradji T Klaten)"/>
    <s v="MAK"/>
    <s v="Bowl Stand Double 36302"/>
    <n v="36302"/>
    <n v="17"/>
    <n v="3100364"/>
    <n v="52706188"/>
    <s v="Paramount"/>
    <s v="BLU"/>
    <n v="0.4"/>
    <x v="3"/>
    <s v="Spesifikasi acc "/>
    <s v="Ecat"/>
    <x v="2"/>
    <m/>
    <m/>
    <s v="M3"/>
    <s v="Proses nunggu anggaran"/>
  </r>
  <r>
    <s v="Solo"/>
    <s v="Jateng"/>
    <s v="Kab. Klaten "/>
    <x v="27"/>
    <x v="5"/>
    <x v="3"/>
    <s v="Pemerintah"/>
    <s v="PT. Protic (RSUP Dr. Soeradji T Klaten)"/>
    <s v="MAK"/>
    <s v="MAK FOOD TROLLEY 35201 SS"/>
    <n v="35201"/>
    <n v="5"/>
    <n v="13162499.999999998"/>
    <n v="65812499.999999993"/>
    <s v="Paramount"/>
    <s v="BLU"/>
    <n v="0.4"/>
    <x v="3"/>
    <s v="Spesifikasi acc "/>
    <s v="Ecat"/>
    <x v="2"/>
    <m/>
    <m/>
    <s v="M3"/>
    <s v="Proses nunggu anggaran"/>
  </r>
  <r>
    <s v="Solo"/>
    <s v="Jateng"/>
    <s v="Kab. Klaten "/>
    <x v="27"/>
    <x v="5"/>
    <x v="3"/>
    <s v="Pemerintah"/>
    <s v="PT. Protic (RSUP Dr. Soeradji T Klaten)"/>
    <s v="MAK"/>
    <s v="Bedside Cabinet"/>
    <n v="73032"/>
    <n v="15"/>
    <n v="4049999.9999999995"/>
    <n v="60749999.999999993"/>
    <s v="Paramount"/>
    <s v="BLU"/>
    <n v="0.4"/>
    <x v="3"/>
    <s v="Spesifikasi acc "/>
    <s v="Ecat"/>
    <x v="2"/>
    <m/>
    <m/>
    <s v="M3"/>
    <s v="Proses nunggu anggaran"/>
  </r>
  <r>
    <s v="Solo"/>
    <s v="Jateng"/>
    <s v="Kab. Klaten "/>
    <x v="27"/>
    <x v="5"/>
    <x v="3"/>
    <s v="Pemerintah"/>
    <s v="PT. Protic (RSUP Dr. Soeradji T Klaten)"/>
    <s v="MAK"/>
    <s v="MAK I.V. STAND 36163"/>
    <n v="36163"/>
    <n v="20"/>
    <n v="1545454.5454545454"/>
    <n v="30909090.909090906"/>
    <s v="Paramount"/>
    <s v="BLU"/>
    <n v="0.4"/>
    <x v="3"/>
    <s v="Spesifikasi acc "/>
    <s v="Ecat"/>
    <x v="2"/>
    <m/>
    <m/>
    <s v="M3"/>
    <s v="Proses nunggu anggaran"/>
  </r>
  <r>
    <s v="Solo"/>
    <s v="Jateng"/>
    <s v="Kab. Klaten "/>
    <x v="27"/>
    <x v="5"/>
    <x v="3"/>
    <s v="Pemerintah"/>
    <s v="PT. Protic (RSUP Dr. Soeradji T Klaten)"/>
    <s v="MAK"/>
    <s v="MAK EXAMINATION TABLE ME111"/>
    <s v="ME111"/>
    <n v="15"/>
    <n v="5000000"/>
    <n v="75000000"/>
    <s v="Paramount"/>
    <s v="BLU"/>
    <n v="0.4"/>
    <x v="3"/>
    <s v="Spesifikasi acc "/>
    <s v="Ecat"/>
    <x v="2"/>
    <m/>
    <m/>
    <s v="M3"/>
    <s v="Proses nunggu anggaran"/>
  </r>
  <r>
    <s v="Solo"/>
    <s v="Jateng"/>
    <s v="Kab. Boyolali "/>
    <x v="27"/>
    <x v="5"/>
    <x v="3"/>
    <s v="Swasta"/>
    <s v="PT. Protic (RS Banyu Bening Boyolali)"/>
    <s v="MAK"/>
    <s v="MAK L DE TABLE ME112"/>
    <s v="ME112"/>
    <n v="1"/>
    <n v="9272727.2727272715"/>
    <n v="9272727.2727272715"/>
    <s v="Paramount"/>
    <s v="Private"/>
    <n v="0.4"/>
    <x v="3"/>
    <s v="Spesifikasi acc "/>
    <s v="PL"/>
    <x v="4"/>
    <m/>
    <m/>
    <s v="M3"/>
    <s v="Prospek dari PT. Protic"/>
  </r>
  <r>
    <s v="Solo"/>
    <s v="Jateng"/>
    <s v="Kab. Sragen "/>
    <x v="27"/>
    <x v="5"/>
    <x v="3"/>
    <s v="Swasta"/>
    <s v="PT. Protic (RSUD Kab. Karanganyar)"/>
    <s v="MAK"/>
    <s v="MAK TRANSFERRING PATIENT 31209TH"/>
    <s v="31209TH"/>
    <n v="2"/>
    <n v="37125000"/>
    <n v="74250000"/>
    <s v="Paramount"/>
    <s v="Private"/>
    <n v="0.4"/>
    <x v="3"/>
    <s v="Spesifikasi acc "/>
    <s v="PL"/>
    <x v="4"/>
    <m/>
    <m/>
    <s v="M3"/>
    <s v="Prospek dari PT. Protic"/>
  </r>
  <r>
    <s v="Solo"/>
    <s v="DIY"/>
    <s v="Yogyakarta"/>
    <x v="27"/>
    <x v="5"/>
    <x v="3"/>
    <s v="Swasta"/>
    <s v="RS. Santa Elisabeth Yogyakarta"/>
    <s v="We Care"/>
    <s v="Alpha Operating Table Manual"/>
    <s v="AL 01"/>
    <n v="1"/>
    <n v="99000000"/>
    <n v="99000000"/>
    <s v="Paramount"/>
    <s v="Private"/>
    <n v="0.2"/>
    <x v="3"/>
    <s v="Done SPH//Inhar"/>
    <s v="PL"/>
    <x v="2"/>
    <m/>
    <m/>
    <s v="M4"/>
    <s v="Sudah diajukan ke Direktur, menunggu"/>
  </r>
  <r>
    <s v="Solo"/>
    <s v="DIY"/>
    <s v="Yogyakarta"/>
    <x v="27"/>
    <x v="5"/>
    <x v="3"/>
    <s v="Swasta"/>
    <s v="RS. Santa Elisabeth Yogyakarta"/>
    <s v="We Care"/>
    <s v="Horizon Bed 3 Crank"/>
    <s v="HZ 03"/>
    <n v="10"/>
    <n v="31200000"/>
    <n v="312000000"/>
    <s v="Paramount"/>
    <s v="Private"/>
    <n v="0.2"/>
    <x v="3"/>
    <s v="Done SPH//Inhar"/>
    <s v="PL"/>
    <x v="2"/>
    <m/>
    <m/>
    <s v="M4"/>
    <s v="Sudah diajukan ke Direktur, menunggu"/>
  </r>
  <r>
    <s v="Solo"/>
    <s v="DIY"/>
    <s v="Yogyakarta"/>
    <x v="27"/>
    <x v="5"/>
    <x v="3"/>
    <s v="Swasta"/>
    <s v="RS. Santa Elisabeth Yogyakarta"/>
    <s v="We Care"/>
    <s v="Bedside Cabinet"/>
    <s v="BC 01"/>
    <n v="20"/>
    <n v="4500000"/>
    <n v="90000000"/>
    <s v="Paramount"/>
    <s v="Private"/>
    <n v="0.2"/>
    <x v="3"/>
    <s v="Done SPH//Inhar"/>
    <s v="PL"/>
    <x v="2"/>
    <m/>
    <m/>
    <s v="M4"/>
    <s v="Sudah diajukan ke Direktur, menunggu"/>
  </r>
  <r>
    <s v="Solo"/>
    <s v="DIY"/>
    <s v="Yogyakarta"/>
    <x v="27"/>
    <x v="5"/>
    <x v="3"/>
    <s v="Swasta"/>
    <s v="RS. Santa Elisabeth Yogyakarta"/>
    <s v="We Care"/>
    <s v="Emergendy Trollely Steel "/>
    <s v="AT 05"/>
    <n v="2"/>
    <n v="16500000"/>
    <n v="33000000"/>
    <s v="Paramount"/>
    <s v="Private"/>
    <n v="0.2"/>
    <x v="3"/>
    <s v="Done SPH//Inhar"/>
    <s v="PL"/>
    <x v="2"/>
    <m/>
    <m/>
    <s v="M4"/>
    <s v="Sudah diajukan ke Direktur, menunggu"/>
  </r>
  <r>
    <s v="Solo"/>
    <s v="DIY"/>
    <s v="Yogyakarta"/>
    <x v="27"/>
    <x v="5"/>
    <x v="3"/>
    <s v="Swasta"/>
    <s v="RS. Santa Elisabeth Yogyakarta"/>
    <s v="We Care"/>
    <s v="Mayo Stand"/>
    <s v="AT 03"/>
    <n v="1"/>
    <n v="6300000"/>
    <n v="6300000"/>
    <s v="Paramount"/>
    <s v="Private"/>
    <n v="0.2"/>
    <x v="3"/>
    <s v="Done SPH//Inhar"/>
    <s v="PL"/>
    <x v="2"/>
    <m/>
    <m/>
    <s v="M4"/>
    <s v="Sudah diajukan ke Direktur, menunggu"/>
  </r>
  <r>
    <s v="Solo"/>
    <s v="DIY"/>
    <s v="Yogyakarta"/>
    <x v="27"/>
    <x v="5"/>
    <x v="3"/>
    <s v="Swasta"/>
    <s v="RS. PKU Muhammadiyah Kota Yogyakarta"/>
    <s v="We Care"/>
    <s v="Alpha Operating Table Manual"/>
    <s v="AL 01"/>
    <n v="1"/>
    <n v="99000000"/>
    <n v="99000000"/>
    <s v="Paramount"/>
    <s v="Private"/>
    <n v="0.2"/>
    <x v="3"/>
    <s v="Done SPH//Inhar"/>
    <s v="PL"/>
    <x v="3"/>
    <m/>
    <m/>
    <s v="M4"/>
    <s v="Menunggu Pembangunan selesai dibulan April 22"/>
  </r>
  <r>
    <s v="Solo"/>
    <s v="DIY"/>
    <s v="Yogyakarta"/>
    <x v="27"/>
    <x v="5"/>
    <x v="3"/>
    <s v="Swasta"/>
    <s v="RS. PKU Muhammadiyah Kota Yogyakarta"/>
    <s v="We Care"/>
    <s v="Interlude Bed 1 Crank "/>
    <s v="IT 01"/>
    <n v="30"/>
    <n v="20100000"/>
    <n v="603000000"/>
    <s v="Paramount"/>
    <s v="Private"/>
    <n v="0.2"/>
    <x v="3"/>
    <s v="Done SPH//Inhar"/>
    <s v="PL"/>
    <x v="3"/>
    <m/>
    <m/>
    <s v="M4"/>
    <s v="Menunggu Pembangunan selesai dibulan April 22"/>
  </r>
  <r>
    <s v="Solo"/>
    <s v="DIY"/>
    <s v="Yogyakarta"/>
    <x v="27"/>
    <x v="5"/>
    <x v="3"/>
    <s v="Swasta"/>
    <s v="RS. PKU Muhammadiyah Kota Yogyakarta"/>
    <s v="We Care"/>
    <s v="Sprintz Lite Stretcher"/>
    <s v="SP 01"/>
    <n v="1"/>
    <n v="42000000"/>
    <n v="42000000"/>
    <s v="Paramount"/>
    <s v="Private"/>
    <n v="0.2"/>
    <x v="3"/>
    <s v="Done SPH//Inhar"/>
    <s v="PL"/>
    <x v="3"/>
    <m/>
    <m/>
    <s v="M4"/>
    <s v="Menunggu Pembangunan selesai dibulan April 22"/>
  </r>
  <r>
    <s v="Solo"/>
    <s v="DIY"/>
    <s v="Yogyakarta"/>
    <x v="27"/>
    <x v="5"/>
    <x v="3"/>
    <s v="Swasta"/>
    <s v="RS. PKU Muhammadiyah Kota Yogyakarta"/>
    <s v="We Care"/>
    <s v="Overbed Table"/>
    <s v="OB 02"/>
    <n v="1"/>
    <n v="3150000"/>
    <n v="3150000"/>
    <s v="Paramount"/>
    <s v="Private"/>
    <n v="0.2"/>
    <x v="3"/>
    <s v="Done SPH//Inhar"/>
    <s v="PL"/>
    <x v="3"/>
    <m/>
    <m/>
    <s v="M4"/>
    <s v="Menunggu Pembangunan selesai dibulan April 22"/>
  </r>
  <r>
    <s v="Solo"/>
    <s v="DIY"/>
    <s v="Yogyakarta"/>
    <x v="27"/>
    <x v="5"/>
    <x v="3"/>
    <s v="Swasta"/>
    <s v="RS. PKU Muhammadiyah Kota Yogyakarta"/>
    <s v="We Care"/>
    <s v="Mayo Stand"/>
    <s v="AT 03"/>
    <n v="1"/>
    <n v="6300000"/>
    <n v="6300000"/>
    <s v="Paramount"/>
    <s v="Private"/>
    <n v="0.2"/>
    <x v="3"/>
    <s v="Done SPH//Inhar"/>
    <s v="PL"/>
    <x v="3"/>
    <m/>
    <m/>
    <s v="M4"/>
    <s v="Menunggu Pembangunan selesai dibulan April 22"/>
  </r>
  <r>
    <s v="Solo"/>
    <s v="DIY"/>
    <s v="Yogyakarta"/>
    <x v="27"/>
    <x v="5"/>
    <x v="3"/>
    <s v="Swasta"/>
    <s v="RS. PKU Muhammadiyah Kota Yogyakarta"/>
    <s v="We Care"/>
    <s v="Emergendy Trollely Steel "/>
    <s v="AT 05"/>
    <n v="1"/>
    <n v="16500000"/>
    <n v="16500000"/>
    <s v="Paramount"/>
    <s v="Private"/>
    <n v="0.2"/>
    <x v="3"/>
    <s v="Done SPH//Inhar"/>
    <s v="PL"/>
    <x v="3"/>
    <m/>
    <m/>
    <s v="M4"/>
    <s v="Menunggu Pembangunan selesai dibulan April 22"/>
  </r>
  <r>
    <s v="Solo"/>
    <s v="DIY"/>
    <s v="Yogyakarta"/>
    <x v="27"/>
    <x v="5"/>
    <x v="3"/>
    <s v="Swasta"/>
    <s v="RS. PKU Muhammadiyah Kota Yogyakarta"/>
    <s v="MAK"/>
    <s v="Foot Step"/>
    <s v="MA301"/>
    <n v="1"/>
    <n v="1350000"/>
    <n v="1350000"/>
    <s v="Paramount"/>
    <s v="Private"/>
    <n v="0.2"/>
    <x v="3"/>
    <s v="Done SPH//Inhar"/>
    <s v="PL"/>
    <x v="3"/>
    <m/>
    <m/>
    <s v="M4"/>
    <s v="Menunggu Pembangunan selesai dibulan April 22"/>
  </r>
  <r>
    <s v="Solo"/>
    <s v="Jateng"/>
    <s v="Kab Magelang"/>
    <x v="27"/>
    <x v="5"/>
    <x v="3"/>
    <s v="Pemerintah"/>
    <s v="RSUD. Merah Putih Magelang"/>
    <s v="KaWe"/>
    <s v="F 0 Laryngoscope-Set 2.5 V for Neonatal"/>
    <s v="03.62125.011"/>
    <n v="1"/>
    <n v="7299999.9999999991"/>
    <n v="7299999.9999999991"/>
    <s v="Paramount"/>
    <s v="BLUD"/>
    <n v="0.2"/>
    <x v="3"/>
    <s v="Done SPH//Inhar"/>
    <s v="Ecat"/>
    <x v="2"/>
    <m/>
    <m/>
    <s v="M4"/>
    <s v="Tahap pendataan kebutuhan"/>
  </r>
  <r>
    <s v="Solo"/>
    <s v="Jateng"/>
    <s v="Kab Magelang"/>
    <x v="27"/>
    <x v="5"/>
    <x v="3"/>
    <s v="Pemerintah"/>
    <s v="RSUD. Merah Putih Magelang"/>
    <s v="KaWe"/>
    <s v="F 0 Laryngoscope-Sel 2.5 V for Adults/Paediatrics"/>
    <s v="03.62790.011"/>
    <n v="1"/>
    <n v="14539999.999999998"/>
    <n v="14539999.999999998"/>
    <s v="Paramount"/>
    <s v="BLUD"/>
    <n v="0.2"/>
    <x v="3"/>
    <s v="Done SPH//Inhar"/>
    <s v="Ecat"/>
    <x v="2"/>
    <m/>
    <m/>
    <s v="M4"/>
    <s v="Tahap pendataan kebutuhan"/>
  </r>
  <r>
    <s v="Solo"/>
    <s v="DIY"/>
    <s v="Kab. Sleman"/>
    <x v="27"/>
    <x v="5"/>
    <x v="3"/>
    <s v="Pemerintah"/>
    <s v="RSUD. Prambanan Sleman"/>
    <s v="MAK"/>
    <s v="Infinite Bed 4 Motor 79101W (LBO)"/>
    <s v="79101W (LBO)"/>
    <n v="2"/>
    <n v="99090909.090909079"/>
    <n v="198181818.18181816"/>
    <s v="Paramount"/>
    <s v="BLUD"/>
    <n v="0.2"/>
    <x v="3"/>
    <s v="Done SPH//Inhar"/>
    <s v="Ecat"/>
    <x v="2"/>
    <m/>
    <m/>
    <s v="M4"/>
    <s v="Menunggu gedung baru di bulan September 22"/>
  </r>
  <r>
    <s v="Solo"/>
    <s v="DIY"/>
    <s v="Bantul"/>
    <x v="27"/>
    <x v="5"/>
    <x v="3"/>
    <s v="TNI/POLRI"/>
    <s v="PT. Mekar (RSPAU dr. S. Hardjolukito Yogyakarta)"/>
    <s v="MAK"/>
    <s v="MAK LALINA BED 2 CRANK 73062"/>
    <n v="73062"/>
    <n v="40"/>
    <n v="13363636.363636363"/>
    <n v="534545454.5454545"/>
    <s v="Paramount"/>
    <s v="DAK"/>
    <n v="0.4"/>
    <x v="3"/>
    <s v="Spesifikasi acc "/>
    <s v="PL"/>
    <x v="5"/>
    <m/>
    <m/>
    <s v="M1"/>
    <s v="Proses pengajuan ke pimpinan"/>
  </r>
  <r>
    <s v="Solo"/>
    <s v="DIY"/>
    <s v="Bantul"/>
    <x v="27"/>
    <x v="5"/>
    <x v="3"/>
    <s v="TNI/POLRI"/>
    <s v="PT. Mekar (RSPAU dr. S. Hardjolukito Yogyakarta)"/>
    <s v="MAK"/>
    <s v="Mattress Foam D20  - 200 X 90 X 10 Cm"/>
    <s v="MM201"/>
    <n v="40"/>
    <n v="2790000"/>
    <n v="111600000"/>
    <s v="Paramount"/>
    <s v="DAK"/>
    <n v="0.4"/>
    <x v="3"/>
    <s v="Spesifikasi acc "/>
    <s v="PL"/>
    <x v="5"/>
    <m/>
    <m/>
    <s v="M1"/>
    <s v="Proses pengajuan ke pimpinan"/>
  </r>
  <r>
    <s v="Solo"/>
    <s v="DIY"/>
    <s v="Kota Yogyakarta"/>
    <x v="27"/>
    <x v="5"/>
    <x v="3"/>
    <s v="RSUD"/>
    <s v="PT. PROTIC RSUP. Dr. Sardjito Yogyakarta"/>
    <s v="MAK"/>
    <s v="MAK OPERATING TABLE ELECTRO HYDRAULIC MO221"/>
    <s v="MO221"/>
    <n v="1"/>
    <n v="553454545.45454538"/>
    <n v="553454545.45454538"/>
    <s v="Paramount"/>
    <s v="BLUD"/>
    <n v="0.3"/>
    <x v="3"/>
    <s v="Done detailing/presentasi/demo"/>
    <s v="Ecat"/>
    <x v="2"/>
    <m/>
    <m/>
    <s v="M2"/>
    <s v="akan ada Presentasi Akhir Januari "/>
  </r>
  <r>
    <s v="Solo"/>
    <s v="DIY"/>
    <s v="Kota Yogyakarta"/>
    <x v="27"/>
    <x v="5"/>
    <x v="3"/>
    <s v="Swasta"/>
    <s v="RSU. Sakina Idaman Yogyakarta"/>
    <s v="MAK"/>
    <s v="Lovina Bed 2 Crank Side Rail"/>
    <s v="MB412"/>
    <n v="30"/>
    <n v="19440000"/>
    <n v="583200000"/>
    <s v="Paramount"/>
    <s v="Private"/>
    <n v="0.4"/>
    <x v="3"/>
    <s v="Spesifikasi acc "/>
    <s v="PL"/>
    <x v="2"/>
    <m/>
    <m/>
    <s v="M1"/>
    <s v="Pembelian Mundur krn Gedung Blm Jadi , dan ada Kompetitor Masuk ''Poli Jaya&quot; (Kacab Adik Owner)"/>
  </r>
  <r>
    <s v="Solo"/>
    <s v="DIY"/>
    <s v="Kota Yogyakarta"/>
    <x v="27"/>
    <x v="5"/>
    <x v="3"/>
    <s v="Swasta"/>
    <s v="RSU. Sakina Idaman Yogyakarta"/>
    <s v="MAK"/>
    <s v="Mattress Foam D20  - 200 X 90 X 10 Cm"/>
    <s v="MM201"/>
    <n v="30"/>
    <n v="2790000"/>
    <n v="83700000"/>
    <s v="Paramount"/>
    <s v="Private"/>
    <n v="0.4"/>
    <x v="3"/>
    <s v="Spesifikasi acc "/>
    <s v="PL"/>
    <x v="2"/>
    <m/>
    <m/>
    <s v="M1"/>
    <s v="Pembelian Mundur krn Gedung Blm Jadi , dan ada Kompetitor Masuk ''Poli Jaya&quot; (Kacab Adik Owner)"/>
  </r>
  <r>
    <s v="Solo"/>
    <s v="DIY"/>
    <s v="Kota Yogyakarta"/>
    <x v="27"/>
    <x v="5"/>
    <x v="3"/>
    <s v="Swasta"/>
    <s v="RSU. Sakina Idaman Yogyakarta"/>
    <s v="MAK"/>
    <s v="Overbed Table"/>
    <s v="MA101"/>
    <n v="30"/>
    <n v="2340000"/>
    <n v="70200000"/>
    <s v="Paramount"/>
    <s v="Private"/>
    <n v="0.4"/>
    <x v="3"/>
    <s v="Spesifikasi acc "/>
    <s v="PL"/>
    <x v="2"/>
    <m/>
    <m/>
    <s v="M1"/>
    <s v="Pembelian Mundur krn Gedung Blm Jadi , dan ada Kompetitor Masuk ''Poli Jaya&quot; (Kacab Adik Owner)"/>
  </r>
  <r>
    <s v="Solo"/>
    <s v="DIY"/>
    <s v="Kota Yogyakarta"/>
    <x v="27"/>
    <x v="5"/>
    <x v="3"/>
    <s v="Swasta"/>
    <s v="RSU. Sakina Idaman Yogyakarta"/>
    <s v="MAK"/>
    <s v="Bedside Cabinet"/>
    <n v="73032"/>
    <n v="30"/>
    <n v="4049999.9999999995"/>
    <n v="121499999.99999999"/>
    <s v="Paramount"/>
    <s v="Private"/>
    <n v="0.4"/>
    <x v="3"/>
    <s v="Spesifikasi acc "/>
    <s v="PL"/>
    <x v="2"/>
    <m/>
    <m/>
    <s v="M1"/>
    <s v="Pembelian Mundur krn Gedung Blm Jadi , dan ada Kompetitor Masuk ''Poli Jaya&quot; (Kacab Adik Owner)"/>
  </r>
  <r>
    <s v="Solo"/>
    <s v="DIY"/>
    <s v="Kota Yogyakarta"/>
    <x v="27"/>
    <x v="5"/>
    <x v="3"/>
    <s v="Swasta"/>
    <s v="RS. ST. Elisabeth Yogyakarta"/>
    <s v="MAK"/>
    <s v="Mayo Stand"/>
    <n v="35103"/>
    <n v="1"/>
    <n v="4680000"/>
    <n v="4680000"/>
    <s v="Paramount"/>
    <s v="Private"/>
    <n v="0.4"/>
    <x v="3"/>
    <s v="Spesifikasi acc "/>
    <s v="PL"/>
    <x v="2"/>
    <m/>
    <m/>
    <s v="M1"/>
    <s v="Proses pengajuan ke pimpinan"/>
  </r>
  <r>
    <s v="Solo"/>
    <s v="DIY"/>
    <s v="Kota Yogyakarta"/>
    <x v="27"/>
    <x v="5"/>
    <x v="3"/>
    <s v="Swasta"/>
    <s v="RS. ST. Elisabeth Yogyakarta"/>
    <s v="MAK"/>
    <s v="Emergency Trolley"/>
    <s v="MT501"/>
    <n v="1"/>
    <n v="12330000"/>
    <n v="12330000"/>
    <s v="Paramount"/>
    <s v="Private"/>
    <n v="0.4"/>
    <x v="3"/>
    <s v="Spesifikasi acc "/>
    <s v="PL"/>
    <x v="2"/>
    <m/>
    <m/>
    <s v="M1"/>
    <s v="Proses pengajuan ke pimpinan"/>
  </r>
  <r>
    <s v="Solo"/>
    <s v="DIY"/>
    <s v="Sleman"/>
    <x v="27"/>
    <x v="5"/>
    <x v="3"/>
    <s v="RS. Jiwa"/>
    <s v="RSJ. Grhasia Yogyakarta"/>
    <s v="MAK"/>
    <s v="MAK LALINA BED 3 CRANK 73063"/>
    <n v="73063"/>
    <n v="1"/>
    <n v="16454545.454545453"/>
    <n v="16454545.454545453"/>
    <s v="OEM"/>
    <s v="SILPA"/>
    <n v="0.2"/>
    <x v="3"/>
    <s v="Done SPH//Inhar"/>
    <s v="PL"/>
    <x v="5"/>
    <m/>
    <m/>
    <s v="M1"/>
    <s v="pengalihan tahun 2021"/>
  </r>
  <r>
    <s v="Solo"/>
    <s v="DIY"/>
    <s v="Sleman"/>
    <x v="27"/>
    <x v="5"/>
    <x v="3"/>
    <s v="RS. Jiwa"/>
    <s v="RSJ. Grhasia Yogyakarta"/>
    <s v="MAK"/>
    <s v="Mattress Foam D20  - 192 X 84 X 10 Cm"/>
    <s v="MM204"/>
    <n v="1"/>
    <n v="2430000"/>
    <n v="2430000"/>
    <s v="OEM"/>
    <s v="SILPA"/>
    <n v="0.2"/>
    <x v="3"/>
    <s v="Done SPH//Inhar"/>
    <s v="PL"/>
    <x v="5"/>
    <m/>
    <m/>
    <s v="M1"/>
    <s v="pengalihan tahun 2021"/>
  </r>
  <r>
    <s v="Solo"/>
    <s v="DIY"/>
    <s v="Sleman"/>
    <x v="27"/>
    <x v="5"/>
    <x v="3"/>
    <s v="RS. Jiwa"/>
    <s v="RSJ. Grhasia Yogyakarta"/>
    <s v="MAK"/>
    <s v="Medicine Trolley (20 D)"/>
    <s v="MT401"/>
    <n v="2"/>
    <n v="12330000"/>
    <n v="24660000"/>
    <s v="OEM"/>
    <s v="SILPA"/>
    <n v="0.2"/>
    <x v="3"/>
    <s v="Done SPH//Inhar"/>
    <s v="PL"/>
    <x v="5"/>
    <m/>
    <m/>
    <s v="M1"/>
    <s v="pengalihan tahun 2021"/>
  </r>
  <r>
    <s v="Solo"/>
    <s v="DIY"/>
    <s v="Sleman"/>
    <x v="27"/>
    <x v="5"/>
    <x v="3"/>
    <s v="RS. Jiwa"/>
    <s v="RSJ. Grhasia Yogyakarta"/>
    <s v="MAK"/>
    <s v="Instrument Trolley"/>
    <s v="MT101"/>
    <n v="1"/>
    <n v="3510000"/>
    <n v="3510000"/>
    <s v="OEM"/>
    <s v="SILPA"/>
    <n v="0.2"/>
    <x v="3"/>
    <s v="Done SPH//Inhar"/>
    <s v="PL"/>
    <x v="5"/>
    <m/>
    <m/>
    <s v="M1"/>
    <s v="pengalihan tahun 2021"/>
  </r>
  <r>
    <s v="Solo"/>
    <s v="DIY"/>
    <s v="Sleman"/>
    <x v="27"/>
    <x v="5"/>
    <x v="3"/>
    <s v="RS. Jiwa"/>
    <s v="RSJ. Grhasia Yogyakarta"/>
    <s v="MAK"/>
    <s v="Bedside Cabinet"/>
    <n v="73032"/>
    <n v="4"/>
    <n v="4049999.9999999995"/>
    <n v="16199999.999999998"/>
    <s v="OEM"/>
    <s v="SILPA"/>
    <n v="0.2"/>
    <x v="3"/>
    <s v="Done SPH//Inhar"/>
    <s v="PL"/>
    <x v="5"/>
    <m/>
    <m/>
    <s v="M1"/>
    <s v="pengalihan tahun 2021"/>
  </r>
  <r>
    <s v="Solo"/>
    <s v="DIY"/>
    <s v="Sleman"/>
    <x v="27"/>
    <x v="5"/>
    <x v="3"/>
    <s v="RS. Jiwa"/>
    <s v="RSJ. Grhasia Yogyakarta"/>
    <s v="MAK"/>
    <s v="Overbed Table"/>
    <s v="MA101"/>
    <n v="4"/>
    <n v="2340000"/>
    <n v="9360000"/>
    <s v="OEM"/>
    <s v="SILPA"/>
    <n v="0.2"/>
    <x v="3"/>
    <s v="Done SPH//Inhar"/>
    <s v="PL"/>
    <x v="5"/>
    <m/>
    <m/>
    <s v="M1"/>
    <s v="pengalihan tahun 2021"/>
  </r>
  <r>
    <s v="Solo"/>
    <s v="DIY"/>
    <s v="Kota Yogyakarta"/>
    <x v="27"/>
    <x v="5"/>
    <x v="3"/>
    <s v="RSUD"/>
    <s v="RS. UGM Yogyakarta"/>
    <s v="MAK"/>
    <s v="Instrument Trolley"/>
    <s v="MT101"/>
    <n v="1"/>
    <n v="3510000"/>
    <n v="3510000"/>
    <s v="Paramount"/>
    <s v="BLUD"/>
    <n v="0.2"/>
    <x v="3"/>
    <s v="Done SPH//Inhar"/>
    <s v="PL"/>
    <x v="2"/>
    <m/>
    <m/>
    <s v="M1"/>
    <s v="Proses remainding kebutuhan awal tahun 2022"/>
  </r>
  <r>
    <s v="Solo"/>
    <s v="DIY"/>
    <s v="Kota Yogyakarta"/>
    <x v="27"/>
    <x v="5"/>
    <x v="3"/>
    <s v="RSUD"/>
    <s v="RS. UGM Yogyakarta"/>
    <s v="MAK"/>
    <s v="Dressing Trolley"/>
    <s v="MT201"/>
    <n v="1"/>
    <n v="7560000"/>
    <n v="7560000"/>
    <s v="Paramount"/>
    <s v="BLUD"/>
    <n v="0.2"/>
    <x v="3"/>
    <s v="Done SPH//Inhar"/>
    <s v="PL"/>
    <x v="2"/>
    <m/>
    <m/>
    <s v="M1"/>
    <s v="Proses remainding kebutuhan awal tahun 2022"/>
  </r>
  <r>
    <s v="Solo"/>
    <s v="DIY"/>
    <s v="Kab. Bantul"/>
    <x v="27"/>
    <x v="5"/>
    <x v="3"/>
    <s v="Dinkes"/>
    <s v="Dinkes Kab. Bantul"/>
    <s v="MAK"/>
    <s v="Waiting Chair 99114S4"/>
    <s v="99114S4"/>
    <n v="20"/>
    <n v="4899844"/>
    <n v="97996880"/>
    <s v="Paramount"/>
    <s v="DAK"/>
    <n v="0.2"/>
    <x v="3"/>
    <s v="Done SPH//Inhar"/>
    <s v="Ecat"/>
    <x v="2"/>
    <m/>
    <m/>
    <s v="M2"/>
    <s v="Masih di Pastikan lagi "/>
  </r>
  <r>
    <s v="Solo"/>
    <s v="DIY"/>
    <s v="Kab. Bantul"/>
    <x v="27"/>
    <x v="5"/>
    <x v="3"/>
    <s v="Dinkes"/>
    <s v="Dinkes Kab. Bantul"/>
    <s v="MAK"/>
    <s v="Medicine Cabinet 32911"/>
    <n v="32911"/>
    <n v="15"/>
    <n v="8251881"/>
    <n v="123778215"/>
    <s v="Paramount"/>
    <s v="DAK"/>
    <n v="0.2"/>
    <x v="3"/>
    <s v="Done SPH//Inhar"/>
    <s v="Ecat"/>
    <x v="2"/>
    <m/>
    <m/>
    <s v="M2"/>
    <s v="Masih di Pastikan lagi "/>
  </r>
  <r>
    <s v="Solo"/>
    <s v="DIY"/>
    <s v="Kab. Gunung Kidul"/>
    <x v="27"/>
    <x v="5"/>
    <x v="3"/>
    <s v="RSUD"/>
    <s v="RSUD Saptosari (Via Protic)"/>
    <s v="MAK"/>
    <s v="MAK OPERATING TABLE ELECTRO HYDRAULIC MO221"/>
    <s v="MO221"/>
    <n v="2"/>
    <n v="553454545.45454538"/>
    <n v="1106909090.9090908"/>
    <s v="Paramount"/>
    <s v="DAK"/>
    <n v="0.2"/>
    <x v="3"/>
    <s v="Done SPH//Inhar"/>
    <s v="Ecat"/>
    <x v="2"/>
    <m/>
    <m/>
    <s v="M7"/>
    <s v="Pagu 400 jutaan , Sudah Presentasi"/>
  </r>
  <r>
    <s v="Solo"/>
    <s v="DIY"/>
    <s v="Kab. Gunung Kidul"/>
    <x v="27"/>
    <x v="5"/>
    <x v="3"/>
    <s v="RSUD"/>
    <s v="RSUD Saptosari (Via Protic)"/>
    <s v="MAK"/>
    <s v="MAK L DE TABLE ME112"/>
    <s v="ME112"/>
    <n v="1"/>
    <n v="9272727.2727272715"/>
    <n v="9272727.2727272715"/>
    <s v="Paramount"/>
    <s v="DAK"/>
    <n v="0.2"/>
    <x v="3"/>
    <s v="Done SPH//Inhar"/>
    <s v="Ecat"/>
    <x v="2"/>
    <m/>
    <m/>
    <s v="M2"/>
    <s v="Masih di Pastikan lagi "/>
  </r>
  <r>
    <s v="Solo"/>
    <s v="DIY"/>
    <s v="Kab. Gunung Kidul"/>
    <x v="27"/>
    <x v="5"/>
    <x v="3"/>
    <s v="RSUD"/>
    <s v="RSUD Saptosari (Via Protic)"/>
    <s v="MAK"/>
    <s v="MAK EXAMINATION TABLE ME101"/>
    <s v="ME101"/>
    <n v="5"/>
    <n v="4181818.1818181816"/>
    <n v="20909090.909090906"/>
    <s v="Paramount"/>
    <s v="DAK"/>
    <n v="0.2"/>
    <x v="3"/>
    <s v="Done SPH//Inhar"/>
    <s v="Ecat"/>
    <x v="2"/>
    <m/>
    <m/>
    <s v="M2"/>
    <s v="Masih di Pastikan lagi "/>
  </r>
  <r>
    <s v="Solo"/>
    <s v="DIY"/>
    <s v="Kab. Gunung Kidul"/>
    <x v="27"/>
    <x v="5"/>
    <x v="3"/>
    <s v="RSUD"/>
    <s v="RSUD Saptosari (Via Protic)"/>
    <s v="MAK"/>
    <s v="Celebes Bed 3 Motor (Handset) 74105 (LBO)"/>
    <s v="74105 (LBO)"/>
    <n v="10"/>
    <n v="45000000"/>
    <n v="450000000"/>
    <s v="Paramount"/>
    <s v="DAK"/>
    <n v="0.2"/>
    <x v="3"/>
    <s v="Done SPH//Inhar"/>
    <s v="Ecat"/>
    <x v="2"/>
    <m/>
    <m/>
    <s v="M2"/>
    <s v="Masih di Pastikan lagi "/>
  </r>
  <r>
    <s v="Solo"/>
    <s v="DIY"/>
    <s v="Kota Yogyakarta"/>
    <x v="27"/>
    <x v="5"/>
    <x v="3"/>
    <s v="RSUD"/>
    <s v="RS Pratama Kota Yogyakarta"/>
    <s v="MAK"/>
    <s v="MAK PEDIATRIC BED MBC01"/>
    <s v="MBC01"/>
    <n v="2"/>
    <n v="9136363.6363636348"/>
    <n v="18272727.27272727"/>
    <s v="Paramount"/>
    <s v="DAK"/>
    <n v="0.2"/>
    <x v="3"/>
    <s v="Done SPH//Inhar"/>
    <s v="Ecat"/>
    <x v="2"/>
    <m/>
    <m/>
    <s v="M2"/>
    <s v="Masih di Pastikan lagi "/>
  </r>
  <r>
    <s v="Solo"/>
    <s v="DIY"/>
    <s v="Kab. Kulon Progo"/>
    <x v="27"/>
    <x v="5"/>
    <x v="3"/>
    <s v="Dinkes"/>
    <s v="Dinkes Kab. Kulon Progo"/>
    <s v="MAK"/>
    <s v="MAK BABY BASKET 33619"/>
    <n v="33619"/>
    <n v="2"/>
    <n v="5454545.4545454541"/>
    <n v="10909090.909090908"/>
    <s v="Paramount"/>
    <s v="DAK"/>
    <n v="0.2"/>
    <x v="3"/>
    <s v="Done SPH//Inhar"/>
    <s v="Ecat"/>
    <x v="2"/>
    <m/>
    <m/>
    <s v="M2"/>
    <s v="Masih di Pastikan lagi "/>
  </r>
  <r>
    <s v="Solo"/>
    <s v="DIY"/>
    <s v="Kab. Kulon Progo"/>
    <x v="27"/>
    <x v="5"/>
    <x v="3"/>
    <s v="Dinkes"/>
    <s v="Dinkes Kab. Kulon Progo"/>
    <s v="MAK"/>
    <s v="MAK BABY BASKET 33619"/>
    <n v="33619"/>
    <n v="2"/>
    <n v="5454545.4545454541"/>
    <n v="10909090.909090908"/>
    <s v="Paramount"/>
    <s v="DAK"/>
    <n v="0.2"/>
    <x v="3"/>
    <s v="Done SPH//Inhar"/>
    <s v="Ecat"/>
    <x v="2"/>
    <m/>
    <m/>
    <s v="M2"/>
    <s v="Masih di Pastikan lagi "/>
  </r>
  <r>
    <s v="Solo"/>
    <s v="DIY"/>
    <s v="Kab. Kulon Progo"/>
    <x v="27"/>
    <x v="5"/>
    <x v="3"/>
    <s v="Dinkes"/>
    <s v="Dinkes Kab. Kulon Progo"/>
    <s v="MAK"/>
    <s v="MAK BABY BASKET 33619"/>
    <n v="33619"/>
    <n v="2"/>
    <n v="5454545.4545454541"/>
    <n v="10909090.909090908"/>
    <s v="Paramount"/>
    <s v="DAK"/>
    <n v="0.2"/>
    <x v="3"/>
    <s v="Done SPH//Inhar"/>
    <s v="Ecat"/>
    <x v="2"/>
    <m/>
    <m/>
    <s v="M2"/>
    <s v="Masih di Pastikan lagi "/>
  </r>
  <r>
    <s v="Solo"/>
    <s v="DIY"/>
    <s v="Kab. Kulon Progo"/>
    <x v="27"/>
    <x v="5"/>
    <x v="3"/>
    <s v="Dinkes"/>
    <s v="Dinkes Kab. Kulon Progo"/>
    <s v="MAK"/>
    <s v="MAK BABY BASKET 33619"/>
    <n v="33619"/>
    <n v="2"/>
    <n v="5454545.4545454541"/>
    <n v="10909090.909090908"/>
    <s v="Paramount"/>
    <s v="DAK"/>
    <n v="0.2"/>
    <x v="3"/>
    <s v="Done SPH//Inhar"/>
    <s v="Ecat"/>
    <x v="2"/>
    <m/>
    <m/>
    <s v="M2"/>
    <s v="Masih di Pastikan lagi "/>
  </r>
  <r>
    <s v="Solo"/>
    <s v="DIY"/>
    <s v="Kab. Kulon Progo"/>
    <x v="27"/>
    <x v="5"/>
    <x v="3"/>
    <s v="Dinkes"/>
    <s v="Dinkes Kab. Kulon Progo"/>
    <s v="MAK"/>
    <s v="MAK BABY BASKET 33619"/>
    <n v="33619"/>
    <n v="2"/>
    <n v="5454545.4545454541"/>
    <n v="10909090.909090908"/>
    <s v="Paramount"/>
    <s v="DAK"/>
    <n v="0.2"/>
    <x v="3"/>
    <s v="Done SPH//Inhar"/>
    <s v="Ecat"/>
    <x v="2"/>
    <m/>
    <m/>
    <s v="M2"/>
    <s v="Masih di Pastikan lagi "/>
  </r>
  <r>
    <s v="Solo"/>
    <s v="DIY"/>
    <s v="Kab. Kulon Progo"/>
    <x v="27"/>
    <x v="5"/>
    <x v="3"/>
    <s v="Dinkes"/>
    <s v="Dinkes Kab. Kulon Progo"/>
    <s v="MAK"/>
    <s v="MAK GYNAECOLOG EXAMINATION TABLE 34202"/>
    <n v="34202"/>
    <n v="1"/>
    <n v="15090909.09090909"/>
    <n v="15090909.09090909"/>
    <s v="Paramount"/>
    <s v="DAK"/>
    <n v="0.2"/>
    <x v="3"/>
    <s v="Done SPH//Inhar"/>
    <s v="Ecat"/>
    <x v="2"/>
    <m/>
    <m/>
    <s v="M2"/>
    <s v="Masih di Pastikan lagi "/>
  </r>
  <r>
    <s v="Solo"/>
    <s v="DIY"/>
    <s v="Kab. Kulon Progo"/>
    <x v="27"/>
    <x v="5"/>
    <x v="3"/>
    <s v="Dinkes"/>
    <s v="Dinkes Kab. Kulon Progo"/>
    <s v="MAK"/>
    <s v="MAK EXAMINATION TABLE 34205"/>
    <n v="34205"/>
    <n v="2"/>
    <n v="7090909.0909090899"/>
    <n v="14181818.18181818"/>
    <s v="Paramount"/>
    <s v="DAK"/>
    <n v="0.2"/>
    <x v="3"/>
    <s v="Done SPH//Inhar"/>
    <s v="Ecat"/>
    <x v="2"/>
    <m/>
    <m/>
    <s v="M2"/>
    <s v="Masih di Pastikan lagi "/>
  </r>
  <r>
    <s v="Solo"/>
    <s v="DIY"/>
    <s v="Kab. Kulon Progo"/>
    <x v="27"/>
    <x v="5"/>
    <x v="3"/>
    <s v="Dinkes"/>
    <s v="Dinkes Kab. Kulon Progo"/>
    <s v="MAK"/>
    <s v="MAK GYNAECOLOG EXAMINATION TABLE 34202"/>
    <n v="34202"/>
    <n v="1"/>
    <n v="15090909.09090909"/>
    <n v="15090909.09090909"/>
    <s v="Paramount"/>
    <s v="DAK"/>
    <n v="0.2"/>
    <x v="3"/>
    <s v="Done SPH//Inhar"/>
    <s v="Ecat"/>
    <x v="2"/>
    <m/>
    <m/>
    <s v="M2"/>
    <s v="Masih di Pastikan lagi "/>
  </r>
  <r>
    <s v="Solo"/>
    <s v="DIY"/>
    <s v="Kab. Kulon Progo"/>
    <x v="27"/>
    <x v="5"/>
    <x v="3"/>
    <s v="Dinkes"/>
    <s v="Dinkes Kab. Kulon Progo"/>
    <s v="MAK"/>
    <s v="MAK EXAMINATION TABLE 34205"/>
    <n v="34205"/>
    <n v="2"/>
    <n v="7090909.0909090899"/>
    <n v="14181818.18181818"/>
    <s v="Paramount"/>
    <s v="DAK"/>
    <n v="0.2"/>
    <x v="3"/>
    <s v="Done SPH//Inhar"/>
    <s v="Ecat"/>
    <x v="2"/>
    <m/>
    <m/>
    <s v="M2"/>
    <s v="Masih di Pastikan lagi "/>
  </r>
  <r>
    <s v="Solo"/>
    <s v="DIY"/>
    <s v="Kab. Kulon Progo"/>
    <x v="27"/>
    <x v="5"/>
    <x v="3"/>
    <s v="Dinkes"/>
    <s v="Dinkes Kab. Kulon Progo"/>
    <s v="MAK"/>
    <s v="MAK GYNAECOLOG EXAMINATION TABLE 34202"/>
    <n v="34202"/>
    <n v="1"/>
    <n v="15090909.09090909"/>
    <n v="15090909.09090909"/>
    <s v="Paramount"/>
    <s v="DAK"/>
    <n v="0.2"/>
    <x v="3"/>
    <s v="Done SPH//Inhar"/>
    <s v="Ecat"/>
    <x v="2"/>
    <m/>
    <m/>
    <s v="M2"/>
    <s v="Masih di Pastikan lagi "/>
  </r>
  <r>
    <s v="Solo"/>
    <s v="DIY"/>
    <s v="Kab. Kulon Progo"/>
    <x v="27"/>
    <x v="5"/>
    <x v="3"/>
    <s v="Dinkes"/>
    <s v="Dinkes Kab. Kulon Progo"/>
    <s v="MAK"/>
    <s v="MAK EXAMINATION TABLE 34205"/>
    <n v="34205"/>
    <n v="2"/>
    <n v="7090909.0909090899"/>
    <n v="14181818.18181818"/>
    <s v="Paramount"/>
    <s v="DAK"/>
    <n v="0.2"/>
    <x v="3"/>
    <s v="Done SPH//Inhar"/>
    <s v="Ecat"/>
    <x v="2"/>
    <m/>
    <m/>
    <s v="M2"/>
    <s v="Masih di Pastikan lagi "/>
  </r>
  <r>
    <s v="Solo"/>
    <s v="DIY"/>
    <s v="Kab. Kulon Progo"/>
    <x v="27"/>
    <x v="5"/>
    <x v="3"/>
    <s v="Dinkes"/>
    <s v="Dinkes Kab. Kulon Progo"/>
    <s v="MAK"/>
    <s v="MAK EXAMINATION TABLE 34205"/>
    <n v="34205"/>
    <n v="1"/>
    <n v="7090909.0909090899"/>
    <n v="7090909.0909090899"/>
    <s v="Paramount"/>
    <s v="DAK"/>
    <n v="0.2"/>
    <x v="3"/>
    <s v="Done SPH//Inhar"/>
    <s v="Ecat"/>
    <x v="2"/>
    <m/>
    <m/>
    <s v="M2"/>
    <s v="Masih di Pastikan lagi "/>
  </r>
  <r>
    <s v="Solo"/>
    <s v="DIY"/>
    <s v="Kab. Kulon Progo"/>
    <x v="27"/>
    <x v="5"/>
    <x v="3"/>
    <s v="Dinkes"/>
    <s v="Dinkes Kab. Kulon Progo"/>
    <s v="MAK"/>
    <s v="MAK GYNAECOLOG EXAMINATION TABLE 34202"/>
    <n v="34202"/>
    <n v="2"/>
    <n v="15090909.09090909"/>
    <n v="30181818.18181818"/>
    <s v="Paramount"/>
    <s v="DAK"/>
    <n v="0.2"/>
    <x v="3"/>
    <s v="Done SPH//Inhar"/>
    <s v="Ecat"/>
    <x v="2"/>
    <m/>
    <m/>
    <s v="M2"/>
    <s v="Masih di Pastikan lagi "/>
  </r>
  <r>
    <s v="Solo"/>
    <s v="DIY"/>
    <s v="Kab. Kulon Progo"/>
    <x v="27"/>
    <x v="5"/>
    <x v="3"/>
    <s v="Dinkes"/>
    <s v="Dinkes Kab. Kulon Progo"/>
    <s v="MAK"/>
    <s v="MAK EXAMINATION TABLE 34205"/>
    <n v="34205"/>
    <n v="1"/>
    <n v="7090909.0909090899"/>
    <n v="7090909.0909090899"/>
    <s v="Paramount"/>
    <s v="DAK"/>
    <n v="0.2"/>
    <x v="3"/>
    <s v="Done SPH//Inhar"/>
    <s v="Ecat"/>
    <x v="2"/>
    <m/>
    <m/>
    <s v="M2"/>
    <s v="Masih di Pastikan lagi "/>
  </r>
  <r>
    <s v="Solo"/>
    <s v="DIY"/>
    <s v="Kab. Kulon Progo"/>
    <x v="27"/>
    <x v="5"/>
    <x v="3"/>
    <s v="Dinkes"/>
    <s v="Dinkes Kab. Kulon Progo"/>
    <s v="MAK"/>
    <s v="MAK GYNAECOLOG EXAMINATION TABLE 34202"/>
    <n v="34202"/>
    <n v="2"/>
    <n v="15090909.09090909"/>
    <n v="30181818.18181818"/>
    <s v="Paramount"/>
    <s v="DAK"/>
    <n v="0.2"/>
    <x v="3"/>
    <s v="Done SPH//Inhar"/>
    <s v="Ecat"/>
    <x v="2"/>
    <m/>
    <m/>
    <s v="M2"/>
    <s v="Masih di Pastikan lagi "/>
  </r>
  <r>
    <s v="Solo"/>
    <s v="DIY"/>
    <s v="Kab. Kulon Progo"/>
    <x v="27"/>
    <x v="5"/>
    <x v="3"/>
    <s v="Dinkes"/>
    <s v="Dinkes Kab. Kulon Progo"/>
    <s v="MAK"/>
    <s v="Lovina Bed 1 Crank Side-Rail MB431"/>
    <s v="MB431"/>
    <n v="2"/>
    <n v="15454545.454545453"/>
    <n v="30909090.909090906"/>
    <s v="Paramount"/>
    <s v="DAK"/>
    <n v="0.2"/>
    <x v="3"/>
    <s v="Done SPH//Inhar"/>
    <s v="Ecat"/>
    <x v="2"/>
    <m/>
    <m/>
    <s v="M2"/>
    <s v="Masih di Pastikan lagi "/>
  </r>
  <r>
    <s v="Solo"/>
    <s v="DIY"/>
    <s v="Kab. Kulon Progo"/>
    <x v="27"/>
    <x v="5"/>
    <x v="3"/>
    <s v="Dinkes"/>
    <s v="Dinkes Kab. Kulon Progo"/>
    <s v="MAK"/>
    <s v="Lovina Bed 1 Crank Side-Rail MB431"/>
    <s v="MB431"/>
    <n v="2"/>
    <n v="15454545.454545453"/>
    <n v="30909090.909090906"/>
    <s v="Paramount"/>
    <s v="DAK"/>
    <n v="0.2"/>
    <x v="3"/>
    <s v="Done SPH//Inhar"/>
    <s v="Ecat"/>
    <x v="2"/>
    <m/>
    <m/>
    <s v="M2"/>
    <s v="Masih di Pastikan lagi "/>
  </r>
  <r>
    <s v="Solo"/>
    <s v="DIY"/>
    <s v="Kab. Kulon Progo"/>
    <x v="27"/>
    <x v="5"/>
    <x v="3"/>
    <s v="Dinkes"/>
    <s v="Dinkes Kab. Kulon Progo"/>
    <s v="MAK"/>
    <s v="Lovina Bed 1 Crank Side-Rail MB431"/>
    <s v="MB431"/>
    <n v="2"/>
    <n v="15454545.454545453"/>
    <n v="30909090.909090906"/>
    <s v="Paramount"/>
    <s v="DAK"/>
    <n v="0.2"/>
    <x v="3"/>
    <s v="Done SPH//Inhar"/>
    <s v="Ecat"/>
    <x v="2"/>
    <m/>
    <m/>
    <s v="M2"/>
    <s v="Masih di Pastikan lagi "/>
  </r>
  <r>
    <s v="Solo"/>
    <s v="DIY"/>
    <s v="Kab. Kulon Progo"/>
    <x v="27"/>
    <x v="5"/>
    <x v="3"/>
    <s v="Dinkes"/>
    <s v="Dinkes Kab. Kulon Progo"/>
    <s v="MAK"/>
    <s v="Lovina Bed 1 Crank Side-Rail MB431"/>
    <s v="MB431"/>
    <n v="2"/>
    <n v="15454545.454545453"/>
    <n v="30909090.909090906"/>
    <s v="Paramount"/>
    <s v="DAK"/>
    <n v="0.2"/>
    <x v="3"/>
    <s v="Done SPH//Inhar"/>
    <s v="Ecat"/>
    <x v="2"/>
    <m/>
    <m/>
    <s v="M2"/>
    <s v="Masih di Pastikan lagi "/>
  </r>
  <r>
    <s v="Solo"/>
    <s v="DIY"/>
    <s v="Kab. Kulon Progo"/>
    <x v="27"/>
    <x v="5"/>
    <x v="3"/>
    <s v="Dinkes"/>
    <s v="Dinkes Kab. Kulon Progo"/>
    <s v="MAK"/>
    <s v="Lovina Bed 1 Crank Side-Rail MB431"/>
    <s v="MB431"/>
    <n v="2"/>
    <n v="15454545.454545453"/>
    <n v="30909090.909090906"/>
    <s v="Paramount"/>
    <s v="DAK"/>
    <n v="0.2"/>
    <x v="3"/>
    <s v="Done SPH//Inhar"/>
    <s v="Ecat"/>
    <x v="2"/>
    <m/>
    <m/>
    <s v="M2"/>
    <s v="Masih di Pastikan lagi "/>
  </r>
  <r>
    <s v="Solo"/>
    <s v="DIY"/>
    <s v="Kab. Kulon Progo"/>
    <x v="27"/>
    <x v="5"/>
    <x v="3"/>
    <s v="Dinkes"/>
    <s v="Dinkes Kab. Kulon Progo"/>
    <s v="MAK"/>
    <s v="Lovina Bed 3 Crank MB433 (F)"/>
    <s v="MB433 (F)"/>
    <n v="1"/>
    <n v="20909090.909090906"/>
    <n v="20909090.909090906"/>
    <s v="Paramount"/>
    <s v="DAK"/>
    <n v="0.2"/>
    <x v="3"/>
    <s v="Done SPH//Inhar"/>
    <s v="Ecat"/>
    <x v="2"/>
    <m/>
    <m/>
    <s v="M2"/>
    <s v="Masih di Pastikan lagi "/>
  </r>
  <r>
    <s v="Solo"/>
    <s v="DIY"/>
    <s v="Kab. Kulon Progo"/>
    <x v="27"/>
    <x v="5"/>
    <x v="3"/>
    <s v="Dinkes"/>
    <s v="Dinkes Kab. Kulon Progo"/>
    <s v="MAK"/>
    <s v="Lovina Bed 3 Crank MB433 (F)"/>
    <s v="MB433 (F)"/>
    <n v="1"/>
    <n v="20909090.909090906"/>
    <n v="20909090.909090906"/>
    <s v="Paramount"/>
    <s v="DAK"/>
    <n v="0.2"/>
    <x v="3"/>
    <s v="Done SPH//Inhar"/>
    <s v="Ecat"/>
    <x v="2"/>
    <m/>
    <m/>
    <s v="M2"/>
    <s v="Masih di Pastikan lagi "/>
  </r>
  <r>
    <s v="Solo"/>
    <s v="DIY"/>
    <s v="Kab. Kulon Progo"/>
    <x v="27"/>
    <x v="5"/>
    <x v="3"/>
    <s v="Dinkes"/>
    <s v="Dinkes Kab. Kulon Progo"/>
    <s v="MAK"/>
    <s v="Lovina Bed 3 Crank MB433 (F)"/>
    <s v="MB433 (F)"/>
    <n v="1"/>
    <n v="20909090.909090906"/>
    <n v="20909090.909090906"/>
    <s v="Paramount"/>
    <s v="DAK"/>
    <n v="0.2"/>
    <x v="3"/>
    <s v="Done SPH//Inhar"/>
    <s v="Ecat"/>
    <x v="2"/>
    <m/>
    <m/>
    <s v="M2"/>
    <s v="Masih di Pastikan lagi "/>
  </r>
  <r>
    <s v="Solo"/>
    <s v="DIY"/>
    <s v="Kab. Kulon Progo"/>
    <x v="27"/>
    <x v="5"/>
    <x v="3"/>
    <s v="Dinkes"/>
    <s v="Dinkes Kab. Kulon Progo"/>
    <s v="MAK"/>
    <s v="Lovina Bed 3 Crank MB433 (F)"/>
    <s v="MB433 (F)"/>
    <n v="1"/>
    <n v="20909090.909090906"/>
    <n v="20909090.909090906"/>
    <s v="Paramount"/>
    <s v="DAK"/>
    <n v="0.2"/>
    <x v="3"/>
    <s v="Done SPH//Inhar"/>
    <s v="Ecat"/>
    <x v="2"/>
    <m/>
    <m/>
    <s v="M2"/>
    <s v="Masih di Pastikan lagi "/>
  </r>
  <r>
    <s v="Solo"/>
    <s v="DIY"/>
    <s v="Kab. Kulon Progo"/>
    <x v="27"/>
    <x v="5"/>
    <x v="3"/>
    <s v="Dinkes"/>
    <s v="Dinkes Kab. Kulon Progo"/>
    <s v="MAK"/>
    <s v="Lovina Bed 3 Crank MB433 (F)"/>
    <s v="MB433 (F)"/>
    <n v="1"/>
    <n v="20909090.909090906"/>
    <n v="20909090.909090906"/>
    <s v="Paramount"/>
    <s v="DAK"/>
    <n v="0.2"/>
    <x v="3"/>
    <s v="Done SPH//Inhar"/>
    <s v="Ecat"/>
    <x v="2"/>
    <m/>
    <m/>
    <s v="M2"/>
    <s v="Masih di Pastikan lagi "/>
  </r>
  <r>
    <s v="Solo"/>
    <s v="DIY"/>
    <s v="Kab. Sleman"/>
    <x v="27"/>
    <x v="5"/>
    <x v="3"/>
    <s v="Dinkes"/>
    <s v="Dinkes Kab. Sleman"/>
    <s v="MAK"/>
    <s v="MAK GYNAECOLOG EXAMINATION TABLE 34202"/>
    <n v="34202"/>
    <n v="1"/>
    <n v="15090909.09090909"/>
    <n v="15090909.09090909"/>
    <s v="Paramount"/>
    <s v="DAK"/>
    <n v="0.2"/>
    <x v="3"/>
    <s v="Done SPH//Inhar"/>
    <s v="Ecat"/>
    <x v="2"/>
    <m/>
    <m/>
    <s v="M2"/>
    <s v="Masih di Pastikan lagi "/>
  </r>
  <r>
    <s v="Solo"/>
    <s v="DIY"/>
    <s v="Kab. Kulon Progo"/>
    <x v="27"/>
    <x v="5"/>
    <x v="3"/>
    <s v="Dinkes"/>
    <s v="Dinkes Kab. Kulon Progo"/>
    <s v="MAK"/>
    <s v="MAK EMERGENCY MOBIL STRETCHER 31218"/>
    <n v="31218"/>
    <n v="1"/>
    <n v="14181818.18181818"/>
    <n v="14181818.18181818"/>
    <s v="Paramount"/>
    <s v="DAK"/>
    <n v="0.2"/>
    <x v="3"/>
    <s v="Done SPH//Inhar"/>
    <s v="Ecat"/>
    <x v="2"/>
    <m/>
    <m/>
    <s v="M2"/>
    <s v="Masih di Pastikan lagi "/>
  </r>
  <r>
    <s v="Solo"/>
    <s v="DIY"/>
    <s v="Kab. Kulon Progo"/>
    <x v="27"/>
    <x v="5"/>
    <x v="3"/>
    <s v="Dinkes"/>
    <s v="Dinkes Kab. Kulon Progo"/>
    <s v="MAK"/>
    <s v="MAK WHEEL CHAIR 31315"/>
    <n v="31315"/>
    <n v="2"/>
    <n v="3454545.4545454541"/>
    <n v="6909090.9090909082"/>
    <s v="Paramount"/>
    <s v="DAK"/>
    <n v="0.2"/>
    <x v="3"/>
    <s v="Done SPH//Inhar"/>
    <s v="Ecat"/>
    <x v="2"/>
    <m/>
    <m/>
    <s v="M2"/>
    <s v="Masih di Pastikan lagi "/>
  </r>
  <r>
    <s v="Solo"/>
    <s v="DIY"/>
    <s v="Kab. Kulon Progo"/>
    <x v="27"/>
    <x v="5"/>
    <x v="3"/>
    <s v="Dinkes"/>
    <s v="Dinkes Kab. Kulon Progo"/>
    <s v="MAK"/>
    <s v="MAK EXAMINATION TABLE 34205"/>
    <n v="34205"/>
    <n v="1"/>
    <n v="7090909.0909090899"/>
    <n v="7090909.0909090899"/>
    <s v="Paramount"/>
    <s v="DAK"/>
    <n v="0.2"/>
    <x v="3"/>
    <s v="Done SPH//Inhar"/>
    <s v="Ecat"/>
    <x v="2"/>
    <m/>
    <m/>
    <s v="M2"/>
    <s v="Masih di Pastikan lagi "/>
  </r>
  <r>
    <s v="Solo"/>
    <s v="DIY"/>
    <s v="Kab. Kulon Progo"/>
    <x v="27"/>
    <x v="5"/>
    <x v="3"/>
    <s v="Dinkes"/>
    <s v="Dinkes Kab. Kulon Progo"/>
    <s v="MAK"/>
    <s v="MAK EMERGENCY MOBIL STRETCHER 31218"/>
    <n v="31218"/>
    <n v="1"/>
    <n v="14181818.18181818"/>
    <n v="14181818.18181818"/>
    <s v="Paramount"/>
    <s v="DAK"/>
    <n v="0.2"/>
    <x v="3"/>
    <s v="Done SPH//Inhar"/>
    <s v="Ecat"/>
    <x v="2"/>
    <m/>
    <m/>
    <s v="M2"/>
    <s v="Masih di Pastikan lagi "/>
  </r>
  <r>
    <s v="Solo"/>
    <s v="DIY"/>
    <s v="Kab. Kulon Progo"/>
    <x v="27"/>
    <x v="5"/>
    <x v="3"/>
    <s v="Dinkes"/>
    <s v="Dinkes Kab. Kulon Progo"/>
    <s v="MAK"/>
    <s v="MAK WHEEL CHAIR 31315"/>
    <n v="31315"/>
    <n v="2"/>
    <n v="3454545.4545454541"/>
    <n v="6909090.9090909082"/>
    <s v="Paramount"/>
    <s v="DAK"/>
    <n v="0.2"/>
    <x v="3"/>
    <s v="Done SPH//Inhar"/>
    <s v="Ecat"/>
    <x v="2"/>
    <m/>
    <m/>
    <s v="M2"/>
    <s v="Masih di Pastikan lagi "/>
  </r>
  <r>
    <s v="Solo"/>
    <s v="DIY"/>
    <s v="Kab. Kulon Progo"/>
    <x v="27"/>
    <x v="5"/>
    <x v="3"/>
    <s v="Dinkes"/>
    <s v="Dinkes Kab. Kulon Progo"/>
    <s v="MAK"/>
    <s v="MAK EXAMINATION TABLE 34205"/>
    <n v="34205"/>
    <n v="1"/>
    <n v="7090909.0909090899"/>
    <n v="7090909.0909090899"/>
    <s v="Paramount"/>
    <s v="DAK"/>
    <n v="0.2"/>
    <x v="3"/>
    <s v="Done SPH//Inhar"/>
    <s v="Ecat"/>
    <x v="2"/>
    <m/>
    <m/>
    <s v="M2"/>
    <s v="Masih di Pastikan lagi "/>
  </r>
  <r>
    <s v="Solo"/>
    <s v="DIY"/>
    <s v="Kab. Kulon Progo"/>
    <x v="27"/>
    <x v="5"/>
    <x v="3"/>
    <s v="Dinkes"/>
    <s v="Dinkes Kab. Kulon Progo"/>
    <s v="MAK"/>
    <s v="MAK EMERGENCY MOBIL STRETCHER 31218"/>
    <n v="31218"/>
    <n v="1"/>
    <n v="14181818.18181818"/>
    <n v="14181818.18181818"/>
    <s v="Paramount"/>
    <s v="DAK"/>
    <n v="0.2"/>
    <x v="3"/>
    <s v="Done SPH//Inhar"/>
    <s v="Ecat"/>
    <x v="2"/>
    <m/>
    <m/>
    <s v="M2"/>
    <s v="Masih di Pastikan lagi "/>
  </r>
  <r>
    <s v="Solo"/>
    <s v="DIY"/>
    <s v="Kab. Kulon Progo"/>
    <x v="27"/>
    <x v="5"/>
    <x v="3"/>
    <s v="Dinkes"/>
    <s v="Dinkes Kab. Kulon Progo"/>
    <s v="MAK"/>
    <s v="MAK WHEEL CHAIR 31315"/>
    <n v="31315"/>
    <n v="2"/>
    <n v="3454545.4545454541"/>
    <n v="6909090.9090909082"/>
    <s v="Paramount"/>
    <s v="DAK"/>
    <n v="0.2"/>
    <x v="3"/>
    <s v="Done SPH//Inhar"/>
    <s v="Ecat"/>
    <x v="2"/>
    <m/>
    <m/>
    <s v="M2"/>
    <s v="Masih di Pastikan lagi "/>
  </r>
  <r>
    <s v="Solo"/>
    <s v="DIY"/>
    <s v="Kab. Kulon Progo"/>
    <x v="27"/>
    <x v="5"/>
    <x v="3"/>
    <s v="Dinkes"/>
    <s v="Dinkes Kab. Kulon Progo"/>
    <s v="MAK"/>
    <s v="MAK EXAMINATION TABLE 34205"/>
    <n v="34205"/>
    <n v="1"/>
    <n v="7090909.0909090899"/>
    <n v="7090909.0909090899"/>
    <s v="Paramount"/>
    <s v="DAK"/>
    <n v="0.2"/>
    <x v="3"/>
    <s v="Done SPH//Inhar"/>
    <s v="Ecat"/>
    <x v="2"/>
    <m/>
    <m/>
    <s v="M2"/>
    <s v="Masih di Pastikan lagi "/>
  </r>
  <r>
    <s v="Solo"/>
    <s v="DIY"/>
    <s v="Kota Yogyakarta"/>
    <x v="27"/>
    <x v="5"/>
    <x v="3"/>
    <s v="Dinkes"/>
    <s v="Dinkes Kota Yogyakarta"/>
    <s v="MAK"/>
    <s v="MAK EXAMINATION TABLE 34205"/>
    <n v="34205"/>
    <n v="2"/>
    <n v="7090909.0909090899"/>
    <n v="14181818.18181818"/>
    <s v="Paramount"/>
    <s v="DAK"/>
    <n v="0.2"/>
    <x v="3"/>
    <s v="Done SPH//Inhar"/>
    <s v="Ecat"/>
    <x v="2"/>
    <m/>
    <m/>
    <s v="M2"/>
    <s v="Masih di Pastikan lagi "/>
  </r>
  <r>
    <s v="Solo"/>
    <s v="DIY"/>
    <s v="Kab. Sleman"/>
    <x v="27"/>
    <x v="5"/>
    <x v="3"/>
    <s v="RSUD"/>
    <s v="RSUD Prambanan"/>
    <s v="MAK"/>
    <s v="Infinite Bed 4 Motor 79101W (LB)"/>
    <s v="79101W (LB)"/>
    <n v="2"/>
    <n v="93636363.636363626"/>
    <n v="187272727.27272725"/>
    <s v="Paramount"/>
    <s v="DAK"/>
    <n v="0.3"/>
    <x v="3"/>
    <s v="Done detailing/presentasi/demo"/>
    <s v="Ecat"/>
    <x v="3"/>
    <m/>
    <m/>
    <s v="M2"/>
    <s v="Data DAK dari Pusat"/>
  </r>
  <r>
    <s v="Solo"/>
    <s v="DIY"/>
    <s v="Kab. Sleman "/>
    <x v="27"/>
    <x v="5"/>
    <x v="3"/>
    <s v="Swasta"/>
    <s v="PT. Protic untuk RS. Sadewa"/>
    <s v="MAK"/>
    <s v="Lovina Bed 2 Crank Side Rail"/>
    <s v="MB412"/>
    <n v="11"/>
    <n v="19440000"/>
    <n v="213840000"/>
    <s v="Paramount"/>
    <s v="PRIVATE"/>
    <n v="0.3"/>
    <x v="3"/>
    <s v="Done detailing/presentasi/demo"/>
    <s v="PL"/>
    <x v="2"/>
    <m/>
    <m/>
    <s v="M3"/>
    <s v="Kebutuhan Untuk Gedung Baru "/>
  </r>
  <r>
    <s v="Solo"/>
    <s v="DIY"/>
    <s v="Kab. Sleman "/>
    <x v="27"/>
    <x v="5"/>
    <x v="3"/>
    <s v="Swasta"/>
    <s v="PT. Protic untuk RS. Sadewa"/>
    <s v="MAK"/>
    <s v="Mattress Foam D20  - 200 X 90 X 10 Cm"/>
    <s v="MM201"/>
    <n v="11"/>
    <n v="2790000"/>
    <n v="30690000"/>
    <s v="Paramount"/>
    <s v="PRIVATE"/>
    <n v="0.3"/>
    <x v="3"/>
    <s v="Done detailing/presentasi/demo"/>
    <s v="PL"/>
    <x v="2"/>
    <m/>
    <m/>
    <s v="M3"/>
    <s v="Kebutuhan Untuk Gedung Baru "/>
  </r>
  <r>
    <s v="Solo"/>
    <s v="DIY"/>
    <s v="Kab. Sleman "/>
    <x v="27"/>
    <x v="5"/>
    <x v="3"/>
    <s v="Swasta"/>
    <s v="PT. Protic untuk RS. Sadewa"/>
    <s v="MAK"/>
    <s v="Andalas Bed 3 Motor"/>
    <s v="MB305"/>
    <n v="3"/>
    <n v="31499999.999999996"/>
    <n v="94499999.999999985"/>
    <s v="Paramount"/>
    <s v="PRIVATE"/>
    <n v="0.3"/>
    <x v="3"/>
    <s v="Done detailing/presentasi/demo"/>
    <s v="PL"/>
    <x v="2"/>
    <m/>
    <m/>
    <s v="M3"/>
    <s v="Kebutuhan Untuk Gedung Baru "/>
  </r>
  <r>
    <s v="Solo"/>
    <s v="DIY"/>
    <s v="Kab. Sleman "/>
    <x v="27"/>
    <x v="5"/>
    <x v="3"/>
    <s v="Swasta"/>
    <s v="PT. Protic untuk RS. Sadewa"/>
    <s v="MAK"/>
    <s v="Mattress Foam D20  - 192 X 84 X 10 Cm"/>
    <s v="MM204"/>
    <n v="3"/>
    <n v="2430000"/>
    <n v="7290000"/>
    <s v="Paramount"/>
    <s v="PRIVATE"/>
    <n v="0.3"/>
    <x v="3"/>
    <s v="Done detailing/presentasi/demo"/>
    <s v="PL"/>
    <x v="2"/>
    <m/>
    <m/>
    <s v="M3"/>
    <s v="Kebutuhan Untuk Gedung Baru "/>
  </r>
  <r>
    <s v="Solo"/>
    <s v="DIY"/>
    <s v="Kab. Sleman "/>
    <x v="27"/>
    <x v="5"/>
    <x v="3"/>
    <s v="Swasta"/>
    <s v="PT. Protic untuk RS. Sadewa"/>
    <s v="MAK"/>
    <s v="Foot Step"/>
    <s v="MA301"/>
    <n v="11"/>
    <n v="1350000"/>
    <n v="14850000"/>
    <s v="Paramount"/>
    <s v="PRIVATE"/>
    <n v="0.3"/>
    <x v="3"/>
    <s v="Done detailing/presentasi/demo"/>
    <s v="PL"/>
    <x v="2"/>
    <m/>
    <m/>
    <s v="M3"/>
    <s v="Kebutuhan Untuk Gedung Baru "/>
  </r>
  <r>
    <s v="Solo"/>
    <s v="DIY"/>
    <s v="Kab. Sleman "/>
    <x v="27"/>
    <x v="5"/>
    <x v="3"/>
    <s v="Swasta"/>
    <s v="PT. Protic untuk RS. Sadewa"/>
    <s v="MAK"/>
    <s v="Overbed Table"/>
    <s v="MA101"/>
    <n v="13"/>
    <n v="2340000"/>
    <n v="30420000"/>
    <s v="Paramount"/>
    <s v="PRIVATE"/>
    <n v="0.3"/>
    <x v="3"/>
    <s v="Done detailing/presentasi/demo"/>
    <s v="PL"/>
    <x v="2"/>
    <m/>
    <m/>
    <s v="M3"/>
    <s v="Kebutuhan Untuk Gedung Baru "/>
  </r>
  <r>
    <s v="Solo"/>
    <s v="DIY"/>
    <s v="Kab. Sleman "/>
    <x v="27"/>
    <x v="5"/>
    <x v="3"/>
    <s v="Swasta"/>
    <s v="PT. Protic untuk RS. Sadewa"/>
    <s v="MAK"/>
    <s v="Bowl Stand Double 36302"/>
    <n v="36302"/>
    <n v="1"/>
    <n v="3100364"/>
    <n v="3100364"/>
    <s v="Paramount"/>
    <s v="PRIVATE"/>
    <n v="0.3"/>
    <x v="3"/>
    <s v="Done detailing/presentasi/demo"/>
    <s v="PL"/>
    <x v="2"/>
    <m/>
    <m/>
    <s v="M3"/>
    <s v="Kebutuhan Untuk Gedung Baru "/>
  </r>
  <r>
    <s v="Solo"/>
    <s v="DIY"/>
    <s v="Kab. Sleman "/>
    <x v="27"/>
    <x v="5"/>
    <x v="3"/>
    <s v="Swasta"/>
    <s v="PT. Protic untuk RS. Sadewa"/>
    <s v="MAK"/>
    <s v="Instrument Trolley"/>
    <s v="MT101"/>
    <n v="1"/>
    <n v="3510000"/>
    <n v="3510000"/>
    <s v="Paramount"/>
    <s v="PRIVATE"/>
    <n v="0.3"/>
    <x v="3"/>
    <s v="Done detailing/presentasi/demo"/>
    <s v="PL"/>
    <x v="2"/>
    <m/>
    <m/>
    <s v="M3"/>
    <s v="Kebutuhan Untuk Gedung Baru "/>
  </r>
  <r>
    <s v="Solo"/>
    <s v="DIY"/>
    <s v="Kab. Sleman "/>
    <x v="27"/>
    <x v="5"/>
    <x v="3"/>
    <s v="Swasta"/>
    <s v="PT. Protic untuk RS. Sadewa"/>
    <s v="MAK"/>
    <s v="Infuse Stand - 4 Hooks"/>
    <s v="MA201"/>
    <n v="11"/>
    <n v="2340000"/>
    <n v="25740000"/>
    <s v="Paramount"/>
    <s v="PRIVATE"/>
    <n v="0.3"/>
    <x v="3"/>
    <s v="Done detailing/presentasi/demo"/>
    <s v="PL"/>
    <x v="2"/>
    <m/>
    <m/>
    <s v="M3"/>
    <s v="Kebutuhan Untuk Gedung Baru "/>
  </r>
  <r>
    <s v="Solo"/>
    <s v="DIY"/>
    <s v="Kab. Sleman "/>
    <x v="27"/>
    <x v="5"/>
    <x v="3"/>
    <s v="Swasta"/>
    <s v="PT. Protic untuk RS. Sadewa"/>
    <s v="MAK"/>
    <s v="Mayo Stand"/>
    <n v="35103"/>
    <n v="1"/>
    <n v="4680000"/>
    <n v="4680000"/>
    <s v="Paramount"/>
    <s v="PRIVATE"/>
    <n v="0.3"/>
    <x v="3"/>
    <s v="Done detailing/presentasi/demo"/>
    <s v="PL"/>
    <x v="2"/>
    <m/>
    <m/>
    <s v="M3"/>
    <s v="Kebutuhan Untuk Gedung Baru "/>
  </r>
  <r>
    <s v="Solo"/>
    <s v="DIY"/>
    <s v="Kab. Sleman "/>
    <x v="27"/>
    <x v="5"/>
    <x v="3"/>
    <s v="Swasta"/>
    <s v="PT. Protic untuk RS. Sadewa"/>
    <s v="MAK"/>
    <s v="MAK EXAMINATION TABLE ME101"/>
    <s v="ME101"/>
    <n v="2"/>
    <n v="4181818.1818181816"/>
    <n v="8363636.3636363633"/>
    <s v="Paramount"/>
    <s v="PRIVATE"/>
    <n v="0.3"/>
    <x v="3"/>
    <s v="Done detailing/presentasi/demo"/>
    <s v="PL"/>
    <x v="2"/>
    <m/>
    <m/>
    <s v="M3"/>
    <s v="Kebutuhan Untuk Gedung Baru "/>
  </r>
  <r>
    <s v="Solo"/>
    <s v="DIY"/>
    <s v="Kab. Sleman "/>
    <x v="27"/>
    <x v="5"/>
    <x v="3"/>
    <s v="Swasta"/>
    <s v="RS Umum Panti Nugroho"/>
    <s v="MAK"/>
    <s v="MAK WHEEL CHAIR 31315"/>
    <n v="31315"/>
    <n v="10"/>
    <n v="3454545.4545454541"/>
    <n v="34545454.545454539"/>
    <s v="Paramount"/>
    <s v="PRIVATE"/>
    <n v="0.3"/>
    <x v="3"/>
    <s v="Done detailing/presentasi/demo"/>
    <s v="PL"/>
    <x v="2"/>
    <m/>
    <m/>
    <s v="M3"/>
    <s v="Penambahan Tiang Infust"/>
  </r>
  <r>
    <s v="Solo"/>
    <s v="DIY"/>
    <s v="Kota Yogyakarta"/>
    <x v="27"/>
    <x v="5"/>
    <x v="3"/>
    <s v="RSUD"/>
    <s v="RSUD Kota Yogyakarta"/>
    <s v="MAK"/>
    <s v="Bedside Cabinet"/>
    <n v="73032"/>
    <n v="10"/>
    <n v="4049999.9999999995"/>
    <n v="40499999.999999993"/>
    <s v="Paramount"/>
    <s v="BLUD"/>
    <n v="0.3"/>
    <x v="3"/>
    <s v="Done detailing/presentasi/demo"/>
    <s v="Ecat"/>
    <x v="2"/>
    <m/>
    <m/>
    <s v="M3"/>
    <s v="Penambahan Bedside Cabinet "/>
  </r>
  <r>
    <s v="Solo"/>
    <s v="Jateng"/>
    <s v="Sragen"/>
    <x v="27"/>
    <x v="5"/>
    <x v="3"/>
    <s v="Pemerintah"/>
    <s v="RSUD. Dr. Soehadi Prijonegoro Sragen"/>
    <s v="MAK"/>
    <s v="Celebes Bed 3 Crank SB CL 74104 (FBO)"/>
    <s v="74104 (FBO)"/>
    <n v="20"/>
    <n v="29999999.999999996"/>
    <n v="599999999.99999988"/>
    <s v="Paramount"/>
    <s v="BLUD"/>
    <n v="0.2"/>
    <x v="3"/>
    <s v="Done SPH//Inhar"/>
    <s v="Ecat"/>
    <x v="8"/>
    <m/>
    <m/>
    <s v="M8"/>
    <s v="masih menunggu proses dikeuangan"/>
  </r>
  <r>
    <s v="Solo"/>
    <s v="Jateng"/>
    <s v="Sragen"/>
    <x v="27"/>
    <x v="5"/>
    <x v="3"/>
    <s v="Pemerintah"/>
    <s v="RSUD. Dr. Soehadi Prijonegoro Sragen"/>
    <s v="MAK"/>
    <s v="Celebes Bed 3 Motor (Handset) 74105 (LBO)"/>
    <s v="74105 (LBO)"/>
    <n v="25"/>
    <n v="45000000"/>
    <n v="1125000000"/>
    <s v="Paramount"/>
    <s v="BLUD"/>
    <n v="0.2"/>
    <x v="3"/>
    <s v="Done SPH//Inhar"/>
    <s v="Ecat"/>
    <x v="8"/>
    <m/>
    <m/>
    <s v="M8"/>
    <s v="rencana bt gedung baru Vvip Lt.2-3"/>
  </r>
  <r>
    <s v="Solo"/>
    <s v="Jateng"/>
    <s v="Sragen"/>
    <x v="27"/>
    <x v="5"/>
    <x v="3"/>
    <s v="Pemerintah"/>
    <s v="RSUD. Dr. Soehadi Prijonegoro Sragen"/>
    <s v="MAK"/>
    <s v="MAK EMERGENCY MOBIL STRETCHER 31218"/>
    <n v="31218"/>
    <n v="1"/>
    <n v="14181818.18181818"/>
    <n v="14181818.18181818"/>
    <s v="Paramount"/>
    <s v="BLUD"/>
    <n v="0.4"/>
    <x v="3"/>
    <s v="Spesifikasi acc "/>
    <s v="Ecat"/>
    <x v="8"/>
    <m/>
    <m/>
    <s v="M1"/>
    <s v="Kebutuhan utk ruang TB MDR (Kronis), msh tahap dirapatkan dgn direktur."/>
  </r>
  <r>
    <s v="Solo"/>
    <s v="Jateng"/>
    <s v="Sragen"/>
    <x v="27"/>
    <x v="5"/>
    <x v="3"/>
    <s v="Pemerintah"/>
    <s v="RSUD. Dr. Soehadi Prijonegoro Sragen"/>
    <s v="MAK"/>
    <s v="MAK WHEEL CHAIR 31315"/>
    <n v="31315"/>
    <n v="4"/>
    <n v="3454545.4545454541"/>
    <n v="13818181.818181816"/>
    <s v="Paramount"/>
    <s v="BLUD"/>
    <n v="0.4"/>
    <x v="3"/>
    <s v="Spesifikasi acc "/>
    <s v="Ecat"/>
    <x v="8"/>
    <m/>
    <m/>
    <s v="M1"/>
    <s v="Kebutuhan utk ruang TB MDR (Kronis), msh tahap dirapatkan dgn direktur."/>
  </r>
  <r>
    <s v="Solo"/>
    <s v="Jateng"/>
    <s v="Kota Surakarta"/>
    <x v="27"/>
    <x v="5"/>
    <x v="3"/>
    <s v="Pemerintah"/>
    <s v="RSUD. Moewardi Solo"/>
    <s v="MAK"/>
    <s v="Celebes Bed 3 Crank SB CL 74104 (FBO)"/>
    <s v="74104 (FBO)"/>
    <n v="56"/>
    <n v="29999999.999999996"/>
    <n v="1679999999.9999998"/>
    <s v="Paramount"/>
    <s v="Cukai &amp; BLUD"/>
    <n v="0.1"/>
    <x v="4"/>
    <s v="Mapping"/>
    <s v="Ecat"/>
    <x v="10"/>
    <m/>
    <m/>
    <s v="M1"/>
    <s v="Menunggu Pembangunan Fisik gedung OK"/>
  </r>
  <r>
    <s v="Solo"/>
    <s v="Jateng"/>
    <s v="Surakarta"/>
    <x v="27"/>
    <x v="5"/>
    <x v="3"/>
    <s v="Pemerintah"/>
    <s v="RSUD. Kota Surakarta Nipang"/>
    <s v="MAK"/>
    <s v="MAK ELECTRIC CELEBES BED 3 MOTORS 74005"/>
    <n v="74005"/>
    <n v="100"/>
    <n v="34090909.090909086"/>
    <n v="3409090909.0909085"/>
    <s v="Paramount"/>
    <s v="DAK"/>
    <n v="0.1"/>
    <x v="4"/>
    <s v="Mapping"/>
    <s v="Ecat"/>
    <x v="10"/>
    <m/>
    <m/>
    <s v="M1"/>
    <s v="Proses pembangunan baru pertengahan Th.2021 6 Lantai, perencanaan kebutuhan ahkir tahun,Dana DAK dan BLUD"/>
  </r>
  <r>
    <s v="Solo"/>
    <s v="Jateng"/>
    <s v="Surakarta"/>
    <x v="27"/>
    <x v="5"/>
    <x v="3"/>
    <s v="Swasta"/>
    <s v="RS. Universitas Muhammadiyah Surakarta (UMS)"/>
    <s v="MAK"/>
    <s v="Lovina Bed 3 Motor- Side Blow"/>
    <s v="MB405"/>
    <n v="100"/>
    <n v="41400000"/>
    <n v="4140000000"/>
    <s v="Paramount"/>
    <s v="PRIVATE"/>
    <n v="0.1"/>
    <x v="4"/>
    <s v="Mapping"/>
    <s v="PL"/>
    <x v="10"/>
    <m/>
    <m/>
    <s v="M1"/>
    <s v="Proses pembangunan gedung (Penawaran)"/>
  </r>
  <r>
    <s v="Solo"/>
    <s v="Jateng"/>
    <s v="Kota Salatiga"/>
    <x v="27"/>
    <x v="5"/>
    <x v="3"/>
    <s v="Swasta"/>
    <s v="RSI Tunas Harapan"/>
    <s v="MAK"/>
    <s v="Lovina Bed 3 Crank - Side Blow"/>
    <s v="MB403"/>
    <n v="50"/>
    <n v="28080000"/>
    <n v="1404000000"/>
    <s v="EOM"/>
    <s v="PRIVATE"/>
    <n v="0.1"/>
    <x v="4"/>
    <s v="Mapping"/>
    <s v="PL"/>
    <x v="8"/>
    <m/>
    <m/>
    <s v="M1"/>
    <s v="Gedung masih dalam proses pembangunan"/>
  </r>
  <r>
    <s v="Solo"/>
    <s v="Jateng"/>
    <s v="Kota Salatiga"/>
    <x v="27"/>
    <x v="5"/>
    <x v="3"/>
    <s v="Swasta"/>
    <s v="RSI Tunas Harapan"/>
    <s v="MAK"/>
    <s v="Mattress Foam D20  - 200 X 90 X 10 Cm"/>
    <s v="MM201"/>
    <n v="50"/>
    <n v="2790000"/>
    <n v="139500000"/>
    <s v="EOM"/>
    <s v="PRIVATE"/>
    <n v="0.1"/>
    <x v="4"/>
    <s v="Mapping"/>
    <s v="PL"/>
    <x v="8"/>
    <m/>
    <m/>
    <s v="M1"/>
    <s v="Gedung masih dalam proses pembangunan"/>
  </r>
  <r>
    <s v="Solo"/>
    <s v="Jateng"/>
    <s v="Kota Salatiga"/>
    <x v="27"/>
    <x v="5"/>
    <x v="3"/>
    <s v="Swasta"/>
    <s v="Klinik Sejahtera Bakti"/>
    <s v="MAK"/>
    <s v="Patient Stretcher"/>
    <s v="MS301"/>
    <n v="3"/>
    <n v="29520000"/>
    <n v="88560000"/>
    <s v="EOM"/>
    <s v="PRIVATE"/>
    <n v="0.1"/>
    <x v="4"/>
    <s v="Mapping"/>
    <s v="PL"/>
    <x v="5"/>
    <m/>
    <m/>
    <s v="M1"/>
    <s v="Mengisi gedung baru"/>
  </r>
  <r>
    <s v="Solo"/>
    <s v="Jateng"/>
    <s v="Kota Salatiga"/>
    <x v="27"/>
    <x v="5"/>
    <x v="3"/>
    <s v="Swasta"/>
    <s v="Klinik Sejahtera Bakti"/>
    <s v="MAK"/>
    <s v="MAK ELECTRIC GYNEACOLOG CHAIR 34108/530AM*"/>
    <n v="34108"/>
    <n v="1"/>
    <n v="81787500"/>
    <n v="81787500"/>
    <s v="EOM"/>
    <s v="PRIVATE"/>
    <n v="0.1"/>
    <x v="4"/>
    <s v="Mapping"/>
    <s v="PL"/>
    <x v="5"/>
    <m/>
    <m/>
    <s v="M1"/>
    <s v="Mengisi gedung baru"/>
  </r>
  <r>
    <s v="Solo"/>
    <s v="Jateng"/>
    <s v="Kota Salatiga"/>
    <x v="27"/>
    <x v="5"/>
    <x v="3"/>
    <s v="Swasta"/>
    <s v="Klinik Sejahtera Bakti"/>
    <s v="MAK"/>
    <s v="Wheel Chair"/>
    <s v="MW201"/>
    <n v="4"/>
    <n v="5580000"/>
    <n v="22320000"/>
    <s v="EOM"/>
    <s v="PRIVATE"/>
    <n v="0.1"/>
    <x v="4"/>
    <s v="Mapping"/>
    <s v="PL"/>
    <x v="5"/>
    <m/>
    <m/>
    <s v="M1"/>
    <s v="Mengisi gedung baru"/>
  </r>
  <r>
    <s v="Solo"/>
    <s v="Jateng"/>
    <s v="Kota Salatiga"/>
    <x v="27"/>
    <x v="5"/>
    <x v="3"/>
    <s v="Swasta"/>
    <s v="Klinik Sejahtera Bakti"/>
    <s v="MAK"/>
    <s v="Moluccas Bed 2 Crank"/>
    <s v="MB512"/>
    <n v="3"/>
    <n v="15749999.999999998"/>
    <n v="47249999.999999993"/>
    <s v="EOM"/>
    <s v="PRIVATE"/>
    <n v="0.1"/>
    <x v="4"/>
    <s v="Mapping"/>
    <s v="PL"/>
    <x v="5"/>
    <m/>
    <m/>
    <s v="M1"/>
    <s v="Mengisi gedung baru"/>
  </r>
  <r>
    <s v="Solo"/>
    <s v="Jateng"/>
    <s v="Kota Salatiga"/>
    <x v="27"/>
    <x v="5"/>
    <x v="3"/>
    <s v="Swasta"/>
    <s v="Klinik Sejahtera Bakti"/>
    <s v="MAK"/>
    <s v="Mattress Foam D20  - 200 X 77 X 10 Cm"/>
    <s v="MM205"/>
    <n v="3"/>
    <n v="2700000"/>
    <n v="8100000"/>
    <s v="EOM"/>
    <s v="PRIVATE"/>
    <n v="0.1"/>
    <x v="4"/>
    <s v="Mapping"/>
    <s v="PL"/>
    <x v="5"/>
    <m/>
    <m/>
    <s v="M1"/>
    <s v="Mengisi gedung baru"/>
  </r>
  <r>
    <s v="Solo"/>
    <s v="Jateng"/>
    <s v="Kota Salatiga"/>
    <x v="27"/>
    <x v="5"/>
    <x v="3"/>
    <s v="Swasta"/>
    <s v="Klinik Sejahtera Bakti"/>
    <s v="MAK"/>
    <s v="Moluccas Bed 2 Crank"/>
    <s v="MB512"/>
    <n v="15"/>
    <n v="15749999.999999998"/>
    <n v="236249999.99999997"/>
    <s v="EOM"/>
    <s v="PRIVATE"/>
    <n v="0.1"/>
    <x v="4"/>
    <s v="Mapping"/>
    <s v="PL"/>
    <x v="5"/>
    <m/>
    <m/>
    <s v="M1"/>
    <s v="Mengisi gedung baru"/>
  </r>
  <r>
    <s v="Solo"/>
    <s v="Jateng"/>
    <s v="Kota Salatiga"/>
    <x v="27"/>
    <x v="5"/>
    <x v="3"/>
    <s v="Swasta"/>
    <s v="Klinik Sejahtera Bakti"/>
    <s v="MAK"/>
    <s v="Mattress Foam D20  - 200 X 77 X 10 Cm"/>
    <s v="MM205"/>
    <n v="15"/>
    <n v="2700000"/>
    <n v="40500000"/>
    <s v="EOM"/>
    <s v="PRIVATE"/>
    <n v="0.1"/>
    <x v="4"/>
    <s v="Mapping"/>
    <s v="PL"/>
    <x v="5"/>
    <m/>
    <m/>
    <s v="M1"/>
    <s v="Mengisi gedung baru"/>
  </r>
  <r>
    <s v="Solo"/>
    <s v="Jateng"/>
    <s v="Kab. Boyolali "/>
    <x v="27"/>
    <x v="5"/>
    <x v="3"/>
    <s v="Pemerintah"/>
    <s v="PT. Protic (RSUD Waras Wiris Boyolali)"/>
    <s v="MAK"/>
    <s v="Celebes Bed 3 Motor (Handset) 74105 (LBO)"/>
    <s v="74105 (LBO)"/>
    <n v="10"/>
    <n v="45000000"/>
    <n v="450000000"/>
    <s v="Paramount"/>
    <s v="APBD"/>
    <n v="0.1"/>
    <x v="4"/>
    <s v="Mapping"/>
    <s v="Ecat"/>
    <x v="8"/>
    <m/>
    <m/>
    <s v="M3"/>
    <s v="Usulan Pengisian Gedung Baru "/>
  </r>
  <r>
    <s v="Solo"/>
    <s v="Jateng"/>
    <s v="Kab. Sragen "/>
    <x v="27"/>
    <x v="5"/>
    <x v="3"/>
    <s v="Swasta"/>
    <s v="PT. Protic (RS Mardi Lestari Sragen) "/>
    <s v="MAK"/>
    <s v="Andalas Bed 3 Crank"/>
    <s v="MB303"/>
    <n v="5"/>
    <n v="24300000"/>
    <n v="121500000"/>
    <s v="Paramount"/>
    <s v="PRIVATE"/>
    <n v="0.1"/>
    <x v="4"/>
    <s v="Mapping"/>
    <s v="PL"/>
    <x v="4"/>
    <m/>
    <m/>
    <s v="M3"/>
    <s v="Prospek dari PT. Protic"/>
  </r>
  <r>
    <s v="Solo"/>
    <s v="Jateng"/>
    <s v="Kab. Sragen "/>
    <x v="27"/>
    <x v="5"/>
    <x v="3"/>
    <s v="Swasta"/>
    <s v="PT. Protic (RS Mardi Lestari Sragen) "/>
    <s v="MAK"/>
    <s v="Mattress Foam D20  - 192 X 84 X 10 Cm"/>
    <s v="MM204"/>
    <n v="5"/>
    <n v="2430000"/>
    <n v="12150000"/>
    <s v="Paramount"/>
    <s v="PRIVATE"/>
    <n v="0.1"/>
    <x v="4"/>
    <s v="Mapping"/>
    <s v="PL"/>
    <x v="4"/>
    <m/>
    <m/>
    <s v="M3"/>
    <s v="Prospek dari PT. Protic"/>
  </r>
  <r>
    <s v="Solo"/>
    <s v="Jateng"/>
    <s v="Kab Magelang"/>
    <x v="27"/>
    <x v="5"/>
    <x v="3"/>
    <s v="Swasta"/>
    <s v="RS. Aisyiyah Magelang"/>
    <s v="We Care"/>
    <s v="Sprintz Lite Stretcher"/>
    <s v="SP 01"/>
    <n v="1"/>
    <n v="42000000"/>
    <n v="42000000"/>
    <s v="Paramount"/>
    <s v="PRIVATE"/>
    <n v="0.1"/>
    <x v="4"/>
    <s v="Mapping"/>
    <s v="PL"/>
    <x v="2"/>
    <m/>
    <m/>
    <s v="M4"/>
    <s v="Meminta penawaran"/>
  </r>
  <r>
    <s v="Solo"/>
    <s v="Jateng"/>
    <s v="Kab Magelang"/>
    <x v="27"/>
    <x v="5"/>
    <x v="3"/>
    <s v="Swasta"/>
    <s v="RS. Aisyiyah Magelang"/>
    <s v="We Care"/>
    <s v="Dymamic Examination Table"/>
    <s v="DY 02"/>
    <n v="1"/>
    <n v="32700000"/>
    <n v="32700000"/>
    <s v="Paramount"/>
    <s v="PRIVATE"/>
    <n v="0.1"/>
    <x v="4"/>
    <s v="Mapping"/>
    <s v="PL"/>
    <x v="2"/>
    <m/>
    <m/>
    <s v="M4"/>
    <s v="Meminta penawaran"/>
  </r>
  <r>
    <s v="Solo"/>
    <s v="DIY"/>
    <s v="Kab. Sleman "/>
    <x v="27"/>
    <x v="5"/>
    <x v="3"/>
    <s v="RSUD"/>
    <s v="RS. UGM Yogyakarta"/>
    <s v="MAK"/>
    <s v="Wheel Chair"/>
    <s v="MW201"/>
    <n v="8"/>
    <n v="5580000"/>
    <n v="44640000"/>
    <s v="Paramount"/>
    <s v="BLUD"/>
    <n v="0.1"/>
    <x v="4"/>
    <s v="Mapping"/>
    <s v="Ecat"/>
    <x v="8"/>
    <m/>
    <m/>
    <s v="M3"/>
    <s v="Kebutuhan Laundry ,Operasional Laundry dikelola sendiri"/>
  </r>
  <r>
    <s v="Solo"/>
    <s v="DIY"/>
    <s v="Kab. Sleman "/>
    <x v="27"/>
    <x v="5"/>
    <x v="3"/>
    <s v="RSUD"/>
    <s v="RS. UGM Yogyakarta"/>
    <s v="MAK"/>
    <s v="Infinite Bed 4 Motor 79101W (LBO)"/>
    <s v="79101W (LBO)"/>
    <n v="9"/>
    <n v="99090909.090909079"/>
    <n v="891818181.81818175"/>
    <s v="Paramount"/>
    <s v="BLUD"/>
    <n v="0.1"/>
    <x v="4"/>
    <s v="Mapping"/>
    <s v="Ecat"/>
    <x v="10"/>
    <m/>
    <m/>
    <s v="M3"/>
    <s v="Kebutuhan Bed ICU Tahun 2022 untuk gedung baru , Masih Menunggu Dana dari Kemendikbud "/>
  </r>
  <r>
    <s v="Solo"/>
    <s v="DIY"/>
    <s v="Kab. Gunungkidul "/>
    <x v="27"/>
    <x v="5"/>
    <x v="3"/>
    <s v="RSUD"/>
    <s v="RSUD Saptosari (Via Protic)"/>
    <s v="MAK"/>
    <s v="MAK L DE TABLE ME112"/>
    <s v="ME112"/>
    <n v="1"/>
    <n v="9272727.2727272715"/>
    <n v="9272727.2727272715"/>
    <s v="Paramount"/>
    <s v="DAK "/>
    <n v="0.1"/>
    <x v="4"/>
    <s v="Mapping"/>
    <s v="Ecat"/>
    <x v="3"/>
    <m/>
    <m/>
    <s v="M3"/>
    <s v="Dana DAK, Type Produk Masih Bisa Berubah "/>
  </r>
  <r>
    <s v="Solo"/>
    <s v="DIY"/>
    <s v="Kab. Gunungkidul "/>
    <x v="27"/>
    <x v="5"/>
    <x v="3"/>
    <s v="RSUD"/>
    <s v="RSUD Saptosari (Via Protic)"/>
    <s v="MAK"/>
    <s v="MAK EXAMINATION TABLE ME111"/>
    <s v="ME111"/>
    <n v="5"/>
    <n v="5000000"/>
    <n v="25000000"/>
    <s v="Paramount"/>
    <s v="DAK "/>
    <n v="0.1"/>
    <x v="4"/>
    <s v="Mapping"/>
    <s v="Ecat"/>
    <x v="3"/>
    <m/>
    <m/>
    <s v="M3"/>
    <s v="Dana DAK, Type Produk Masih Bisa Berubah "/>
  </r>
  <r>
    <s v="Solo"/>
    <s v="DIY"/>
    <s v="Kab. Gunungkidul "/>
    <x v="27"/>
    <x v="5"/>
    <x v="3"/>
    <s v="RSUD"/>
    <s v="RSUD Saptosari (Via Protic)"/>
    <s v="MAK"/>
    <s v="Celebes Bed 3 Motor (Handset) 74105 (LBO)"/>
    <s v="74105 (LBO)"/>
    <n v="10"/>
    <n v="45000000"/>
    <n v="450000000"/>
    <s v="Paramount"/>
    <s v="DAK "/>
    <n v="0.1"/>
    <x v="4"/>
    <s v="Mapping"/>
    <s v="Ecat"/>
    <x v="3"/>
    <m/>
    <m/>
    <s v="M3"/>
    <s v="Dana DAK, Type Produk Masih Bisa Berubah "/>
  </r>
  <r>
    <s v="Solo"/>
    <s v="DIY"/>
    <s v="Kota Yogyakarta"/>
    <x v="27"/>
    <x v="5"/>
    <x v="3"/>
    <s v="Swasta"/>
    <s v="RS Bethesda Yogyakarta "/>
    <s v="MAK"/>
    <s v="Lovina Bed 3 Crank - Side Blow"/>
    <s v="MB403"/>
    <n v="10"/>
    <n v="28080000"/>
    <n v="280800000"/>
    <s v="Paramount"/>
    <s v="PRIVATE"/>
    <n v="0.1"/>
    <x v="4"/>
    <s v="Mapping"/>
    <s v="PL"/>
    <x v="2"/>
    <m/>
    <m/>
    <s v="M3"/>
    <s v="Rencana Kebutuhan Bed "/>
  </r>
  <r>
    <s v="Solo"/>
    <s v="DIY"/>
    <s v="Kota Yogyakarta"/>
    <x v="27"/>
    <x v="5"/>
    <x v="3"/>
    <s v="Swasta"/>
    <s v="RS Bethesda Yogyakarta "/>
    <s v="MAK"/>
    <s v="Wheel Chair"/>
    <s v="MW201"/>
    <n v="10"/>
    <n v="5580000"/>
    <n v="55800000"/>
    <s v="Paramount"/>
    <s v="PRIVATE"/>
    <n v="0.1"/>
    <x v="4"/>
    <s v="Mapping"/>
    <s v="PL"/>
    <x v="2"/>
    <m/>
    <m/>
    <s v="M3"/>
    <s v="Rencana Kebutuhan Bed "/>
  </r>
  <r>
    <s v="Solo"/>
    <s v="DIY"/>
    <s v="Kota Yogyakarta"/>
    <x v="27"/>
    <x v="5"/>
    <x v="3"/>
    <s v="RSUD"/>
    <s v="RSUD Kota Yogyakarta"/>
    <s v="MAK"/>
    <s v="Infinite Bed 4 Motor 79101W (LB)"/>
    <s v="79101W (LB)"/>
    <n v="10"/>
    <n v="93636363.636363626"/>
    <n v="936363636.36363626"/>
    <s v="Paramount"/>
    <s v="APBD"/>
    <n v="0.1"/>
    <x v="4"/>
    <s v="Mapping"/>
    <s v="Ecat"/>
    <x v="2"/>
    <m/>
    <m/>
    <s v="M3"/>
    <s v="Penambahan Untuk Ruang ICU Ruangan Baru , Usulan Anggaran APBD"/>
  </r>
  <r>
    <s v="Solo"/>
    <s v="Jateng"/>
    <s v="Surakarta"/>
    <x v="27"/>
    <x v="5"/>
    <x v="3"/>
    <s v="Pemerintah"/>
    <s v="RSUD. Moewardi Solo"/>
    <s v="MAK"/>
    <s v="MAK EMERGENCY CART 36609"/>
    <n v="36609"/>
    <n v="1"/>
    <n v="12818181.818181816"/>
    <n v="12818181.818181816"/>
    <s v="Paramount"/>
    <s v="BLUD"/>
    <n v="0"/>
    <x v="2"/>
    <s v="Lose kompetitor"/>
    <s v="Ecat"/>
    <x v="0"/>
    <m/>
    <m/>
    <s v="M8"/>
    <s v="Yang di minta 3 Section (E kat MAK tidak Ada)"/>
  </r>
  <r>
    <s v="Solo"/>
    <s v="Jateng"/>
    <s v="Surakarta"/>
    <x v="27"/>
    <x v="5"/>
    <x v="3"/>
    <s v="Pemerintah"/>
    <s v="RSUD. Moewardi Solo"/>
    <s v="MAK"/>
    <s v="MAK PREMIUM COUCH 2 SECTIONS 34219"/>
    <n v="34219"/>
    <n v="8"/>
    <n v="15909090.909090908"/>
    <n v="127272727.27272727"/>
    <s v="Paramount"/>
    <s v="BLUD"/>
    <n v="0"/>
    <x v="2"/>
    <s v="Lose kompetitor"/>
    <s v="Ecat"/>
    <x v="0"/>
    <m/>
    <m/>
    <s v="M8"/>
    <s v="Yang di minta 3 Section (E kat MAK tidak Ada)"/>
  </r>
  <r>
    <s v="Solo"/>
    <s v="Jateng"/>
    <s v="Surakarta"/>
    <x v="27"/>
    <x v="5"/>
    <x v="3"/>
    <s v="Pemerintah"/>
    <s v="RSUD. Moewardi Solo"/>
    <s v="MAK"/>
    <s v="MAK WHEEL CHAIR 31313"/>
    <n v="31313"/>
    <n v="5"/>
    <n v="4363636.3636363633"/>
    <n v="21818181.818181816"/>
    <s v="Paramount"/>
    <s v="BLUD"/>
    <n v="0"/>
    <x v="2"/>
    <s v="Lose kompetitor"/>
    <s v="Ecat"/>
    <x v="0"/>
    <m/>
    <m/>
    <s v="M6"/>
    <s v="Yang di minta 3 Section (E kat MAK tidak Ada)"/>
  </r>
  <r>
    <s v="Bali"/>
    <s v="Bali"/>
    <s v="Kota Denpasar"/>
    <x v="28"/>
    <x v="5"/>
    <x v="3"/>
    <s v="Pemerintah"/>
    <s v="RSUP Sanglah"/>
    <s v="KaWe"/>
    <s v="F 0 Laryngoscope-Set 2.5 V for Neonatal"/>
    <s v="03.62125.011"/>
    <n v="5"/>
    <n v="7299999.9999999991"/>
    <n v="36499999.999999993"/>
    <s v="GEA"/>
    <s v="BLUD"/>
    <n v="0.1"/>
    <x v="4"/>
    <s v="Mapping"/>
    <s v="Ecat"/>
    <x v="2"/>
    <m/>
    <m/>
    <s v="M7"/>
    <s v="Menunggu nota dinas dan anggaran RS"/>
  </r>
  <r>
    <s v="Bali"/>
    <s v="Bali"/>
    <s v="Kota Denpasar"/>
    <x v="28"/>
    <x v="5"/>
    <x v="3"/>
    <s v="Pemerintah"/>
    <s v="RSUP Sanglah"/>
    <s v="KaWe"/>
    <s v="F 0 Laryngoscope-Set 2,5 V for Paediatrics"/>
    <s v="03.62720.011"/>
    <n v="18"/>
    <n v="7169999.9999999991"/>
    <n v="129059999.99999999"/>
    <s v="GEA"/>
    <s v="BLUD"/>
    <n v="0.1"/>
    <x v="4"/>
    <s v="Mapping"/>
    <s v="Ecat"/>
    <x v="2"/>
    <m/>
    <m/>
    <s v="M7"/>
    <s v="Menunggu nota dinas dan anggaran RS"/>
  </r>
  <r>
    <s v="Bali"/>
    <s v="Bali"/>
    <s v="Kota Denpasar"/>
    <x v="28"/>
    <x v="5"/>
    <x v="3"/>
    <s v="Pemerintah"/>
    <s v="Dinkes Kota Denpasar"/>
    <s v="MAK"/>
    <s v="MAK WHEEL CHAIR 31313"/>
    <n v="31313"/>
    <n v="8"/>
    <n v="4363636.3636363633"/>
    <n v="34909090.909090906"/>
    <s v="Paramount"/>
    <s v="JKN"/>
    <n v="0.1"/>
    <x v="4"/>
    <s v="Mapping"/>
    <s v="Ecat"/>
    <x v="2"/>
    <m/>
    <m/>
    <s v="M7"/>
    <s v="Data RUP Belum sync dengan RAB"/>
  </r>
  <r>
    <s v="Bali"/>
    <s v="Bali"/>
    <s v="Kota Denpasar"/>
    <x v="28"/>
    <x v="5"/>
    <x v="3"/>
    <s v="Pemerintah"/>
    <s v="Dinkes Kota Denpasar"/>
    <s v="MAK"/>
    <s v="MAK BABY BASKET 33609"/>
    <n v="33609"/>
    <n v="8"/>
    <n v="6210000"/>
    <n v="49680000"/>
    <s v="Paramount"/>
    <s v="JKN"/>
    <n v="0.1"/>
    <x v="4"/>
    <s v="Mapping"/>
    <s v="Ecat"/>
    <x v="2"/>
    <m/>
    <m/>
    <s v="M7"/>
    <s v="Data RUP Belum sync dengan RAB"/>
  </r>
  <r>
    <s v="Bali"/>
    <s v="Bali"/>
    <s v="Kota Denpasar"/>
    <x v="28"/>
    <x v="5"/>
    <x v="3"/>
    <s v="Pemerintah"/>
    <s v="Dinkes Kota Denpasar"/>
    <s v="MAK"/>
    <s v="MAK WHEEL CHAIR 31313"/>
    <n v="31313"/>
    <n v="5"/>
    <n v="4363636.3636363633"/>
    <n v="21818181.818181816"/>
    <s v="Paramount"/>
    <s v="JKN"/>
    <n v="0.1"/>
    <x v="4"/>
    <s v="Mapping"/>
    <s v="Ecat"/>
    <x v="2"/>
    <m/>
    <m/>
    <s v="M7"/>
    <s v="Data RUP Belum sync dengan RAB"/>
  </r>
  <r>
    <s v="Bali"/>
    <s v="Bali"/>
    <s v="Kota Denpasar"/>
    <x v="28"/>
    <x v="5"/>
    <x v="3"/>
    <s v="Pemerintah"/>
    <s v="Dinkes Kota Denpasar"/>
    <s v="MAK"/>
    <s v="MAK MANUAL CELEBES BED 3 CRANK SIDEBLOW 74003"/>
    <n v="74003"/>
    <n v="7"/>
    <n v="19454545.454545453"/>
    <n v="136181818.18181819"/>
    <s v="Paramount"/>
    <s v="JKN"/>
    <n v="0.1"/>
    <x v="4"/>
    <s v="Mapping"/>
    <s v="Ecat"/>
    <x v="2"/>
    <m/>
    <m/>
    <s v="M7"/>
    <s v="Data RUP Belum sync dengan RAB"/>
  </r>
  <r>
    <s v="Bali"/>
    <s v="Bali"/>
    <s v="Tabanan"/>
    <x v="28"/>
    <x v="5"/>
    <x v="3"/>
    <s v="Swasta"/>
    <s v="RSU Bhakti Rahayu"/>
    <s v="We Care"/>
    <s v="Horizons Bed 2 Crank"/>
    <s v="HZ 02"/>
    <n v="15"/>
    <n v="24000000"/>
    <n v="360000000"/>
    <s v="One Med"/>
    <s v="Private"/>
    <n v="0.1"/>
    <x v="4"/>
    <s v="Mapping"/>
    <s v="PL"/>
    <x v="2"/>
    <m/>
    <m/>
    <s v="M7"/>
    <s v="Menunggu SPH dari pusat, dari kompetitor platinum menawarkan produk 2 crank dengan pagu 9.900.000"/>
  </r>
  <r>
    <s v="Bali"/>
    <s v="Bali"/>
    <s v="Tabanan"/>
    <x v="28"/>
    <x v="5"/>
    <x v="3"/>
    <s v="Swasta"/>
    <s v="RSU Bhakti Rahayu"/>
    <s v="We Care"/>
    <s v="Mattrass Foam 200 x 90"/>
    <s v="M 05"/>
    <n v="15"/>
    <n v="3600000"/>
    <n v="54000000"/>
    <s v="One Med"/>
    <s v="Private"/>
    <n v="0.1"/>
    <x v="4"/>
    <s v="Mapping"/>
    <s v="PL"/>
    <x v="2"/>
    <m/>
    <m/>
    <s v="M7"/>
    <s v="Menunggu SPH dari pusat, dari kompetitor platinum menawarkan produk 2 crank dengan pagu 9.900.000"/>
  </r>
  <r>
    <s v="Bali"/>
    <s v="Bali"/>
    <s v="Tabanan"/>
    <x v="28"/>
    <x v="5"/>
    <x v="3"/>
    <s v="Swasta"/>
    <s v="RSU Bhakti Rahayu"/>
    <s v="MAK"/>
    <s v="Bedside Cabinet"/>
    <n v="73032"/>
    <n v="50"/>
    <n v="4049999.9999999995"/>
    <n v="202499999.99999997"/>
    <s v="One Med"/>
    <s v="Private"/>
    <n v="0.1"/>
    <x v="4"/>
    <s v="Mapping"/>
    <s v="PL"/>
    <x v="2"/>
    <m/>
    <m/>
    <s v="M7"/>
    <s v="Pembelian bertahap"/>
  </r>
  <r>
    <s v="Bali"/>
    <s v="Bali"/>
    <s v="Tabanan"/>
    <x v="28"/>
    <x v="5"/>
    <x v="3"/>
    <s v="Swasta"/>
    <s v="RSU Bhakti Rahayu"/>
    <s v="MAK"/>
    <s v="Overbed Table"/>
    <s v="MA102"/>
    <n v="50"/>
    <n v="4230000"/>
    <n v="211500000"/>
    <s v="One Med"/>
    <s v="Private"/>
    <n v="0.1"/>
    <x v="4"/>
    <s v="Mapping"/>
    <s v="PL"/>
    <x v="2"/>
    <m/>
    <m/>
    <s v="M7"/>
    <s v="Pembelian bertahap"/>
  </r>
  <r>
    <s v="Bali"/>
    <s v="Bali"/>
    <s v="Gianyar"/>
    <x v="28"/>
    <x v="5"/>
    <x v="3"/>
    <s v="Pemerintah"/>
    <s v="RSUD Payangan"/>
    <s v="MAK"/>
    <s v="MAK MANUAL CELEBES BED 3 CRANK SIDEBLOW 74003"/>
    <n v="74003"/>
    <n v="60"/>
    <n v="19454545.454545453"/>
    <n v="1167272727.2727273"/>
    <s v="Paramount"/>
    <s v="BLUD"/>
    <n v="0.1"/>
    <x v="4"/>
    <s v="Mapping"/>
    <s v="Ecat"/>
    <x v="2"/>
    <m/>
    <m/>
    <s v="M7"/>
    <s v="Plan bertemu Direktur tanggal 19 Februari"/>
  </r>
  <r>
    <s v="Bali"/>
    <s v="Bali"/>
    <s v="Gianyar"/>
    <x v="28"/>
    <x v="5"/>
    <x v="3"/>
    <s v="Pemerintah"/>
    <s v="RSUD Payangan"/>
    <s v="MAK"/>
    <s v="MAK ELECTRIC CELEBES BED 3 MOTORS 74005"/>
    <n v="74005"/>
    <n v="15"/>
    <n v="34090909.090909086"/>
    <n v="511363636.36363631"/>
    <s v="Paramount"/>
    <s v="BLUD"/>
    <n v="0.1"/>
    <x v="4"/>
    <s v="Mapping"/>
    <s v="Ecat"/>
    <x v="2"/>
    <m/>
    <m/>
    <s v="M7"/>
    <s v="Plan bertemu Direktur tanggal 19 Februari"/>
  </r>
  <r>
    <s v="Bali"/>
    <s v="Bali"/>
    <s v="Gianyar"/>
    <x v="28"/>
    <x v="5"/>
    <x v="3"/>
    <s v="Pemerintah"/>
    <s v="RSUD Sanjiwani"/>
    <s v="MAK"/>
    <s v="MAK URINAL - BEDPAN CARRIAGE 36303/36501*"/>
    <n v="36303"/>
    <n v="20"/>
    <n v="9112500"/>
    <n v="182250000"/>
    <s v="Paramount"/>
    <s v="DAU"/>
    <n v="0.3"/>
    <x v="3"/>
    <s v="Done detailing/presentasi/demo"/>
    <s v="Ecat"/>
    <x v="2"/>
    <m/>
    <m/>
    <s v="M7"/>
    <s v="Menunggu informasi selanjutnya dari tim manajemen RS"/>
  </r>
  <r>
    <s v="Bali"/>
    <s v="Bali"/>
    <s v="Gianyar"/>
    <x v="28"/>
    <x v="5"/>
    <x v="3"/>
    <s v="Pemerintah"/>
    <s v="RSUD Sanjiwani"/>
    <s v="MAK"/>
    <s v="Clean Washing Trolley MT611"/>
    <s v="MT611"/>
    <n v="20"/>
    <n v="6868909"/>
    <n v="137378180"/>
    <s v="Paramount"/>
    <s v="DAU"/>
    <n v="0.3"/>
    <x v="3"/>
    <s v="Done detailing/presentasi/demo"/>
    <s v="Ecat"/>
    <x v="2"/>
    <m/>
    <m/>
    <s v="M7"/>
    <s v="Menunggu informasi selanjutnya dari tim manajemen RS"/>
  </r>
  <r>
    <s v="Bali"/>
    <s v="Bali"/>
    <s v="Gianyar"/>
    <x v="28"/>
    <x v="5"/>
    <x v="3"/>
    <s v="Pemerintah"/>
    <s v="RSUD Sanjiwani"/>
    <s v="MAK"/>
    <s v="Dirty Linen Trolley MT601"/>
    <s v="MT601"/>
    <n v="20"/>
    <n v="6096441"/>
    <n v="121928820"/>
    <s v="Paramount"/>
    <s v="DAU"/>
    <n v="0.3"/>
    <x v="3"/>
    <s v="Done detailing/presentasi/demo"/>
    <s v="Ecat"/>
    <x v="2"/>
    <m/>
    <m/>
    <s v="M7"/>
    <s v="Menunggu informasi selanjutnya dari tim manajemen RS"/>
  </r>
  <r>
    <s v="Bali"/>
    <s v="Bali"/>
    <s v="Gianyar"/>
    <x v="28"/>
    <x v="5"/>
    <x v="3"/>
    <s v="Pemerintah"/>
    <s v="RSUD Sanjiwani"/>
    <s v="MAK"/>
    <s v="Lovina Bed 3 Crank Side-Rail MB433"/>
    <s v="MB433"/>
    <n v="50"/>
    <n v="18181818.18181818"/>
    <n v="909090909.090909"/>
    <s v="Paramount"/>
    <s v="DAU"/>
    <n v="0.3"/>
    <x v="3"/>
    <s v="Done detailing/presentasi/demo"/>
    <s v="Ecat"/>
    <x v="2"/>
    <m/>
    <m/>
    <s v="M7"/>
    <s v="Menunggu informasi selanjutnya dari tim manajemen RS"/>
  </r>
  <r>
    <s v="Bali"/>
    <s v="Bali"/>
    <s v="Gianyar"/>
    <x v="28"/>
    <x v="5"/>
    <x v="3"/>
    <s v="Pemerintah"/>
    <s v="RSUD Sanjiwani"/>
    <s v="MAK"/>
    <s v="Mattress Latex  - 200 X 90 X 10 Cm"/>
    <s v="MM101"/>
    <n v="50"/>
    <n v="7290000"/>
    <n v="364500000"/>
    <s v="Paramount"/>
    <s v="DAU"/>
    <n v="0.3"/>
    <x v="3"/>
    <s v="Done detailing/presentasi/demo"/>
    <s v="Ecat"/>
    <x v="2"/>
    <m/>
    <m/>
    <s v="M7"/>
    <s v="Menunggu informasi selanjutnya dari tim manajemen RS"/>
  </r>
  <r>
    <s v="Bali"/>
    <s v="Bali"/>
    <s v="Gianyar"/>
    <x v="28"/>
    <x v="5"/>
    <x v="3"/>
    <s v="Pemerintah"/>
    <s v="RSUD Sanjiwani"/>
    <s v="MAK"/>
    <s v="MAK I.V. STAND 36163"/>
    <n v="36163"/>
    <n v="50"/>
    <n v="1545454.5454545454"/>
    <n v="77272727.272727266"/>
    <s v="Paramount"/>
    <s v="DAU"/>
    <n v="0.3"/>
    <x v="3"/>
    <s v="Done detailing/presentasi/demo"/>
    <s v="Ecat"/>
    <x v="2"/>
    <m/>
    <m/>
    <s v="M7"/>
    <s v="Menunggu informasi selanjutnya dari tim manajemen RS"/>
  </r>
  <r>
    <s v="Bali"/>
    <s v="Bali"/>
    <s v="Gianyar"/>
    <x v="28"/>
    <x v="5"/>
    <x v="3"/>
    <s v="Pemerintah"/>
    <s v="RSUD Bangli"/>
    <s v="MAK"/>
    <s v="MAK ELECTRIC CELEBES BED 5 MOTORS 74007"/>
    <n v="74007"/>
    <n v="6"/>
    <n v="67727272.727272719"/>
    <n v="406363636.36363631"/>
    <s v="Zelos"/>
    <s v="DAK"/>
    <n v="0.1"/>
    <x v="4"/>
    <s v="Mapping"/>
    <s v="Ecat"/>
    <x v="2"/>
    <m/>
    <m/>
    <s v="M7"/>
    <s v="Menunggu informasi SK PPK"/>
  </r>
  <r>
    <s v="Bali"/>
    <s v="Bali"/>
    <s v="Gianyar"/>
    <x v="28"/>
    <x v="5"/>
    <x v="3"/>
    <s v="Pemerintah"/>
    <s v="RSUD Bangli"/>
    <s v="MAK"/>
    <s v="MAK OPERATING TABLE ELECTRO HYDRAULIC MO221"/>
    <s v="MO221"/>
    <n v="1"/>
    <n v="553454545.45454538"/>
    <n v="553454545.45454538"/>
    <s v="Steris"/>
    <s v="DAK"/>
    <n v="0.1"/>
    <x v="4"/>
    <s v="Mapping"/>
    <s v="Ecat"/>
    <x v="2"/>
    <m/>
    <m/>
    <s v="M7"/>
    <s v="Menunggu informasi SK PPK"/>
  </r>
  <r>
    <s v="Bali"/>
    <s v="Bali"/>
    <s v="Gianyar"/>
    <x v="28"/>
    <x v="5"/>
    <x v="3"/>
    <s v="Pemerintah"/>
    <s v="Dinkes Kab Badung"/>
    <s v="MAK"/>
    <s v="MAK EMERGENCY MOBIL STRETCHER 31218"/>
    <n v="31218"/>
    <n v="2"/>
    <n v="14181818.18181818"/>
    <n v="28363636.36363636"/>
    <s v="Karixa"/>
    <s v="DAK"/>
    <n v="0.1"/>
    <x v="4"/>
    <s v="Mapping"/>
    <s v="Ecat"/>
    <x v="2"/>
    <m/>
    <m/>
    <s v="M4"/>
    <s v="RUP Belum balance dengan kebutuhan RAB"/>
  </r>
  <r>
    <s v="Bali"/>
    <s v="Bali"/>
    <s v="Gianyar"/>
    <x v="28"/>
    <x v="5"/>
    <x v="3"/>
    <s v="Pemerintah"/>
    <s v="Dinkes Kab Badung"/>
    <s v="MAK"/>
    <s v="MAK WHEEL CHAIR 31313"/>
    <n v="31313"/>
    <n v="2"/>
    <n v="4363636.3636363633"/>
    <n v="8727272.7272727266"/>
    <s v="Karixa"/>
    <s v="DAK"/>
    <n v="0.1"/>
    <x v="4"/>
    <s v="Mapping"/>
    <s v="Ecat"/>
    <x v="2"/>
    <m/>
    <m/>
    <s v="M4"/>
    <s v="RUP Belum balance dengan kebutuhan RAB"/>
  </r>
  <r>
    <s v="Bali"/>
    <s v="Bali"/>
    <s v="Gianyar"/>
    <x v="28"/>
    <x v="5"/>
    <x v="3"/>
    <s v="Pemerintah"/>
    <s v="Dinkes Kab Badung"/>
    <s v="MAK"/>
    <s v="MAK ECONIMIC BED 33014"/>
    <n v="33014"/>
    <n v="2"/>
    <n v="6272727.2727272725"/>
    <n v="12545454.545454545"/>
    <s v="Karixa"/>
    <s v="DAK"/>
    <n v="0.1"/>
    <x v="4"/>
    <s v="Mapping"/>
    <s v="Ecat"/>
    <x v="2"/>
    <m/>
    <m/>
    <s v="M4"/>
    <s v="RUP Belum balance dengan kebutuhan RAB"/>
  </r>
  <r>
    <s v="Bali"/>
    <s v="Bali"/>
    <s v="Gianyar"/>
    <x v="28"/>
    <x v="5"/>
    <x v="3"/>
    <s v="Pemerintah"/>
    <s v="Dinkes Kab Klungkung"/>
    <s v="MAK"/>
    <s v="MAK WHEEL CHAIR 31313"/>
    <n v="31313"/>
    <n v="13"/>
    <n v="4363636.3636363633"/>
    <n v="56727272.727272719"/>
    <s v="Platinum"/>
    <s v="DAK"/>
    <n v="0.1"/>
    <x v="4"/>
    <s v="Mapping"/>
    <s v="Ecat"/>
    <x v="2"/>
    <m/>
    <m/>
    <s v="M7"/>
    <s v="Data RUP Belum balance dengan RAB"/>
  </r>
  <r>
    <s v="Bali"/>
    <s v="Bali"/>
    <s v="Gianyar"/>
    <x v="28"/>
    <x v="5"/>
    <x v="3"/>
    <s v="Pemerintah"/>
    <s v="Dinkes Kab Klungkung"/>
    <s v="MAK"/>
    <s v="MAK EMERGENCY MOBIL STRETCHER 31218"/>
    <n v="31218"/>
    <n v="5"/>
    <n v="14181818.18181818"/>
    <n v="70909090.909090906"/>
    <s v="Platinum"/>
    <s v="DAK"/>
    <n v="0.1"/>
    <x v="4"/>
    <s v="Mapping"/>
    <s v="Ecat"/>
    <x v="2"/>
    <m/>
    <m/>
    <s v="M7"/>
    <s v="Data RUP Belum balance dengan RAB"/>
  </r>
  <r>
    <s v="Bali"/>
    <s v="Bali"/>
    <s v="Gianyar"/>
    <x v="28"/>
    <x v="5"/>
    <x v="3"/>
    <s v="Pemerintah"/>
    <s v="Dinkes Kab Klungkung"/>
    <s v="MAK"/>
    <s v="MAK ECONIMIC BED 33013"/>
    <n v="33013"/>
    <n v="20"/>
    <n v="5454545.4545454541"/>
    <n v="109090909.09090908"/>
    <s v="Platinum"/>
    <s v="DAK"/>
    <n v="0.1"/>
    <x v="4"/>
    <s v="Mapping"/>
    <s v="Ecat"/>
    <x v="2"/>
    <m/>
    <m/>
    <s v="M7"/>
    <s v="Data RUP Belum balance dengan RAB"/>
  </r>
  <r>
    <s v="Bali"/>
    <s v="Bali"/>
    <s v="Gianyar"/>
    <x v="28"/>
    <x v="5"/>
    <x v="3"/>
    <s v="Pemerintah"/>
    <s v="Dinkes Kab Klungkung"/>
    <s v="MAK"/>
    <s v="MAK BABY BASKET 33619"/>
    <n v="33619"/>
    <n v="1"/>
    <n v="5454545.4545454541"/>
    <n v="5454545.4545454541"/>
    <s v="Platinum"/>
    <s v="DAK"/>
    <n v="0.1"/>
    <x v="4"/>
    <s v="Mapping"/>
    <s v="Ecat"/>
    <x v="2"/>
    <m/>
    <m/>
    <s v="M7"/>
    <s v="Data RUP Belum balance dengan RAB"/>
  </r>
  <r>
    <s v="Bali"/>
    <s v="Bali"/>
    <s v="Gianyar"/>
    <x v="28"/>
    <x v="5"/>
    <x v="3"/>
    <s v="Pemerintah"/>
    <s v="Dinkes Kab Tabanan"/>
    <s v="MAK"/>
    <s v="MAK GYNAECOLOG EXAMINATION TABLE 34202"/>
    <n v="34202"/>
    <n v="1"/>
    <n v="15090909.09090909"/>
    <n v="15090909.09090909"/>
    <s v="Zelos"/>
    <s v="DAK"/>
    <n v="0.1"/>
    <x v="4"/>
    <s v="Mapping"/>
    <s v="Ecat"/>
    <x v="2"/>
    <m/>
    <m/>
    <s v="M7"/>
    <s v="Info dari PPK dinkes pada setiap puskesmas memiliki PPK masing masing"/>
  </r>
  <r>
    <s v="Bali"/>
    <s v="Bali"/>
    <s v="Gianyar"/>
    <x v="28"/>
    <x v="5"/>
    <x v="3"/>
    <s v="Pemerintah"/>
    <s v="Dinkes Kab Tabanan"/>
    <s v="MAK"/>
    <s v="MAK EXAMINATION TABLE ME111"/>
    <s v="ME111"/>
    <n v="1"/>
    <n v="5000000"/>
    <n v="5000000"/>
    <s v="Zelos"/>
    <s v="DAK"/>
    <n v="0.1"/>
    <x v="4"/>
    <s v="Mapping"/>
    <s v="Ecat"/>
    <x v="2"/>
    <m/>
    <m/>
    <s v="M7"/>
    <s v="Info dari PPK dinkes pada setiap puskesmas memiliki PPK masing masing"/>
  </r>
  <r>
    <s v="Bali"/>
    <s v="Bali"/>
    <s v="Gianyar"/>
    <x v="28"/>
    <x v="5"/>
    <x v="3"/>
    <s v="Pemerintah"/>
    <s v="Dinkes Kab Buleleng"/>
    <s v="MAK"/>
    <s v="MAK GYNAECOLOG EXAMINATION TABLE 34117"/>
    <n v="34117"/>
    <n v="1"/>
    <n v="9090909.0909090899"/>
    <n v="9090909.0909090899"/>
    <s v="Karixa"/>
    <s v="DAK"/>
    <n v="0.1"/>
    <x v="4"/>
    <s v="Mapping"/>
    <s v="Ecat"/>
    <x v="2"/>
    <m/>
    <m/>
    <s v="M6"/>
    <s v="Data RUP Belum balance dengan RAB"/>
  </r>
  <r>
    <s v="Bali"/>
    <s v="Bali"/>
    <s v="Singaraja"/>
    <x v="28"/>
    <x v="5"/>
    <x v="3"/>
    <s v="Swasta"/>
    <s v="RS Graha Shanti"/>
    <s v="We Care"/>
    <s v="Horizon Bed 3 Crank"/>
    <s v="HZ 03"/>
    <n v="10"/>
    <n v="31200000"/>
    <n v="312000000"/>
    <s v="E Care"/>
    <s v="Private"/>
    <n v="0.7"/>
    <x v="0"/>
    <s v="Sudah DP/Proses kontrak"/>
    <s v="PL"/>
    <x v="0"/>
    <m/>
    <m/>
    <s v="M7"/>
    <s v="OC Sudah di buat"/>
  </r>
  <r>
    <s v="Bali"/>
    <s v="Bali"/>
    <s v="Singaraja"/>
    <x v="28"/>
    <x v="5"/>
    <x v="3"/>
    <s v="Swasta"/>
    <s v="RS Graha Shanti"/>
    <s v="We Care"/>
    <s v="Innova Bed 3 Motor"/>
    <s v="IV05"/>
    <n v="1"/>
    <n v="55800000"/>
    <n v="55800000"/>
    <s v="E Care"/>
    <s v="Private"/>
    <n v="0.7"/>
    <x v="0"/>
    <s v="Sudah DP/Proses kontrak"/>
    <s v="PL"/>
    <x v="0"/>
    <m/>
    <m/>
    <s v="M7"/>
    <s v="OC Sudah di buat"/>
  </r>
  <r>
    <s v="Bali"/>
    <s v="Bali"/>
    <s v="Singaraja"/>
    <x v="28"/>
    <x v="5"/>
    <x v="3"/>
    <s v="Swasta"/>
    <s v="RS Graha Shanti"/>
    <s v="We Care"/>
    <s v="Mattrass Foam 200 x 90"/>
    <s v="M 05"/>
    <n v="11"/>
    <n v="3600000"/>
    <n v="39600000"/>
    <s v="E Care"/>
    <s v="Private"/>
    <n v="0.7"/>
    <x v="0"/>
    <s v="Sudah DP/Proses kontrak"/>
    <s v="PL"/>
    <x v="0"/>
    <m/>
    <m/>
    <s v="M7"/>
    <s v="OC Sudah di buat"/>
  </r>
  <r>
    <s v="Bali"/>
    <s v="Bali"/>
    <s v="Singaraja"/>
    <x v="28"/>
    <x v="5"/>
    <x v="3"/>
    <s v="Swasta"/>
    <s v="RS Graha Shanti"/>
    <s v="We Care"/>
    <s v="Horizons Bed 2 Crank"/>
    <s v="HZ 02"/>
    <n v="10"/>
    <n v="24000000"/>
    <n v="240000000"/>
    <s v="E Care"/>
    <s v="Private"/>
    <n v="0.4"/>
    <x v="3"/>
    <s v="Spesifikasi acc "/>
    <s v="PL"/>
    <x v="2"/>
    <m/>
    <m/>
    <s v="M7"/>
    <s v="Menunggu Anggaran RS, kebutuhan bertahap"/>
  </r>
  <r>
    <s v="Bali"/>
    <s v="Bali"/>
    <s v="Singaraja"/>
    <x v="28"/>
    <x v="5"/>
    <x v="3"/>
    <s v="Swasta"/>
    <s v="RS Graha Shanti"/>
    <s v="We Care"/>
    <s v="Horizon Bed 3 Crank"/>
    <s v="HZ 03"/>
    <n v="10"/>
    <n v="31200000"/>
    <n v="312000000"/>
    <s v="E Care"/>
    <s v="Private"/>
    <n v="0.4"/>
    <x v="3"/>
    <s v="Spesifikasi acc "/>
    <s v="PL"/>
    <x v="2"/>
    <m/>
    <m/>
    <s v="M7"/>
    <s v="Menunggu Anggaran RS, kebutuhan bertahap"/>
  </r>
  <r>
    <s v="Bali"/>
    <s v="Bali"/>
    <s v="Kota Denpasar"/>
    <x v="28"/>
    <x v="5"/>
    <x v="3"/>
    <s v="Swasta"/>
    <s v="RS Murni Teguh"/>
    <s v="We Care"/>
    <s v="Horizons Bed 2 Crank"/>
    <s v="HZ 02"/>
    <n v="20"/>
    <n v="24000000"/>
    <n v="480000000"/>
    <s v="E Care"/>
    <s v="Private"/>
    <n v="0.2"/>
    <x v="3"/>
    <s v="Done SPH//Inhar"/>
    <s v="PL"/>
    <x v="2"/>
    <m/>
    <m/>
    <s v="M7"/>
    <s v="SPH Sudah masuk ke RS"/>
  </r>
  <r>
    <s v="Bali"/>
    <s v="Bali"/>
    <s v="Kota Denpasar"/>
    <x v="28"/>
    <x v="5"/>
    <x v="3"/>
    <s v="Swasta"/>
    <s v="RS Murni Teguh"/>
    <s v="We Care"/>
    <s v="Mattrass Foam 200 x 90"/>
    <s v="M 05"/>
    <n v="20"/>
    <n v="3600000"/>
    <n v="72000000"/>
    <s v="E Care"/>
    <s v="Private"/>
    <n v="0.2"/>
    <x v="3"/>
    <s v="Done SPH//Inhar"/>
    <s v="PL"/>
    <x v="2"/>
    <m/>
    <m/>
    <s v="M7"/>
    <s v="SPH Sudah masuk ke RS"/>
  </r>
  <r>
    <s v="Bali"/>
    <s v="Bali"/>
    <s v="Kota Denpasar"/>
    <x v="28"/>
    <x v="5"/>
    <x v="3"/>
    <s v="Swasta"/>
    <s v="Jaya Centra Medika (JCM)"/>
    <s v="MAK"/>
    <s v="MAK WHEEL CHAIR 31315"/>
    <n v="31315"/>
    <n v="2"/>
    <n v="3454545.4545454541"/>
    <n v="6909090.9090909082"/>
    <s v="E Care"/>
    <s v="Private"/>
    <n v="0.9"/>
    <x v="0"/>
    <s v="Barang sudah diterima"/>
    <s v="PL"/>
    <x v="0"/>
    <s v="20220122/02"/>
    <m/>
    <s v="M6"/>
    <s v="Barang sampai, tanggal 11 feb "/>
  </r>
  <r>
    <s v="Bali"/>
    <s v="Bali"/>
    <s v="Kota Denpasar"/>
    <x v="28"/>
    <x v="5"/>
    <x v="3"/>
    <s v="Pemerintah"/>
    <s v="Dinas Sosial Kab Badung"/>
    <s v="MAK"/>
    <s v="MAK WHEEL CHAIR 31315"/>
    <n v="31315"/>
    <n v="48"/>
    <n v="3454545.4545454541"/>
    <n v="165818181.81818181"/>
    <s v="E Care"/>
    <s v="Private"/>
    <n v="0.2"/>
    <x v="3"/>
    <s v="Done SPH//Inhar"/>
    <s v="PL"/>
    <x v="2"/>
    <m/>
    <m/>
    <s v="M7"/>
    <s v="Pagu anggaran + Ongkir 3.500.000 (SPH Sudah di infokan)"/>
  </r>
  <r>
    <s v="NTT"/>
    <s v="NTT"/>
    <s v="Manggarai BARAT"/>
    <x v="29"/>
    <x v="5"/>
    <x v="3"/>
    <s v="Pemerintah"/>
    <s v="RSUD KOMODO"/>
    <s v="MAK"/>
    <s v="Food Trolley"/>
    <n v="35203"/>
    <n v="4"/>
    <n v="25830000"/>
    <n v="103320000"/>
    <s v="Paramount"/>
    <s v="BLUD"/>
    <n v="0.4"/>
    <x v="3"/>
    <s v="Spesifikasi acc "/>
    <s v="PL"/>
    <x v="5"/>
    <m/>
    <m/>
    <s v="M7"/>
    <s v="Perubahan Spec"/>
  </r>
  <r>
    <s v="NTT"/>
    <s v="NTT"/>
    <s v="Manggarai TIMUR"/>
    <x v="29"/>
    <x v="5"/>
    <x v="3"/>
    <s v="Pemerintah"/>
    <s v="RSUD BORONG"/>
    <s v="MAK"/>
    <s v="Lovina Bed 2 Crank MB432 (FBO)"/>
    <s v="MB432 (FBO)"/>
    <n v="25"/>
    <n v="22272727.27272727"/>
    <n v="556818181.81818175"/>
    <s v="Paramount"/>
    <s v="BLUD"/>
    <n v="0.3"/>
    <x v="3"/>
    <s v="Done detailing/presentasi/demo"/>
    <s v="Ecat"/>
    <x v="2"/>
    <m/>
    <m/>
    <s v="M7"/>
    <s v="UNTUK KEBUTUHAN GEDUNG RAWAT INAP BARU, RSUD BORONG"/>
  </r>
  <r>
    <s v="NTT"/>
    <s v="NTT"/>
    <s v="NGADA"/>
    <x v="29"/>
    <x v="5"/>
    <x v="3"/>
    <s v="Pemerintah"/>
    <s v="RSUD BAJAWA"/>
    <s v="MAK"/>
    <s v="MAK ANESTHESIA CART 36607"/>
    <n v="36607"/>
    <n v="1"/>
    <n v="12818181.818181816"/>
    <n v="12818181.818181816"/>
    <s v="Paramount"/>
    <s v="APBD"/>
    <n v="0.3"/>
    <x v="3"/>
    <s v="Done detailing/presentasi/demo"/>
    <s v="PL"/>
    <x v="8"/>
    <m/>
    <m/>
    <s v="M7"/>
    <s v="Menunggu SK PPK"/>
  </r>
  <r>
    <s v="NTT"/>
    <s v="NTT"/>
    <s v="NAGAKEO"/>
    <x v="29"/>
    <x v="5"/>
    <x v="3"/>
    <s v="Pemerintah"/>
    <s v="RSUD AERAMO"/>
    <s v="MAK"/>
    <s v="Food Trolley"/>
    <n v="35203"/>
    <n v="5"/>
    <n v="25830000"/>
    <n v="129150000"/>
    <s v="Paramount"/>
    <s v="DAK"/>
    <n v="0.3"/>
    <x v="3"/>
    <s v="Done detailing/presentasi/demo"/>
    <s v="Ecat"/>
    <x v="2"/>
    <m/>
    <m/>
    <s v="M7"/>
    <s v="Nunggu Data Fix"/>
  </r>
  <r>
    <s v="NTT"/>
    <s v="NTT"/>
    <s v="NAGAKEO"/>
    <x v="29"/>
    <x v="5"/>
    <x v="3"/>
    <s v="Pemerintah"/>
    <s v="RSUD AERAMO"/>
    <s v="MAK"/>
    <s v="MAK ANESTHESIA CART 36607"/>
    <n v="36607"/>
    <n v="2"/>
    <n v="12818181.818181816"/>
    <n v="25636363.636363633"/>
    <s v="Paramount"/>
    <s v="DAK"/>
    <n v="0.3"/>
    <x v="3"/>
    <s v="Done detailing/presentasi/demo"/>
    <s v="Ecat"/>
    <x v="2"/>
    <m/>
    <m/>
    <s v="M7"/>
    <s v="Nunggu Data Fix"/>
  </r>
  <r>
    <s v="NTT"/>
    <s v="NTT"/>
    <s v="NAGAKEO"/>
    <x v="29"/>
    <x v="5"/>
    <x v="3"/>
    <s v="Pemerintah"/>
    <s v="RSUD AERAMO"/>
    <s v="MAK"/>
    <s v="MAK OPERATING TABLE ELECTRO HYDRAULIC MO221"/>
    <s v="MO221"/>
    <n v="1"/>
    <n v="553454545.45454538"/>
    <n v="553454545.45454538"/>
    <s v="Paramount"/>
    <s v="DAK"/>
    <n v="0.3"/>
    <x v="3"/>
    <s v="Done detailing/presentasi/demo"/>
    <s v="Ecat"/>
    <x v="2"/>
    <m/>
    <m/>
    <s v="M7"/>
    <s v="Nunggu Data Fix"/>
  </r>
  <r>
    <s v="NTT"/>
    <s v="NTT"/>
    <s v="NAGAKEO"/>
    <x v="29"/>
    <x v="5"/>
    <x v="3"/>
    <s v="Pemerintah"/>
    <s v="DINKES NAGAKEO"/>
    <s v="MAK"/>
    <s v="Lovina Bed 1 Crank MB431 (FBO)"/>
    <s v="MB431 (FBO)"/>
    <n v="24"/>
    <n v="21363636.363636363"/>
    <n v="512727272.72727275"/>
    <s v="Paramount"/>
    <s v="DAK"/>
    <n v="0.3"/>
    <x v="3"/>
    <s v="Done detailing/presentasi/demo"/>
    <s v="Ecat"/>
    <x v="3"/>
    <m/>
    <m/>
    <s v="M7"/>
    <s v="Menunggu SK PPK"/>
  </r>
  <r>
    <s v="NTT"/>
    <s v="NTT"/>
    <s v="ENDE"/>
    <x v="29"/>
    <x v="5"/>
    <x v="3"/>
    <s v="Pemerintah"/>
    <s v="RSUD ENDE"/>
    <s v="MAK"/>
    <s v="Lovina Bed 2 Crank Side-Rail MB432"/>
    <s v="MB432"/>
    <n v="7"/>
    <n v="16363636.363636361"/>
    <n v="114545454.54545453"/>
    <s v="Paramount"/>
    <s v="DAK"/>
    <n v="0.3"/>
    <x v="3"/>
    <s v="Done detailing/presentasi/demo"/>
    <s v="Ecat"/>
    <x v="3"/>
    <m/>
    <m/>
    <s v="M7"/>
    <s v="Spec dan harga akan di sesuaikan "/>
  </r>
  <r>
    <s v="NTT"/>
    <s v="NTT"/>
    <s v="ENDE"/>
    <x v="29"/>
    <x v="5"/>
    <x v="3"/>
    <s v="Pemerintah"/>
    <s v="RSUD ENDE"/>
    <s v="MAK"/>
    <s v="Celebes Bed 4 Motor (Handset) 74106 (LBO)"/>
    <s v="74106 (LBO)"/>
    <n v="7"/>
    <n v="52727272.727272727"/>
    <n v="369090909.09090906"/>
    <s v="Paramount"/>
    <s v="DAK"/>
    <n v="0.3"/>
    <x v="3"/>
    <s v="Done detailing/presentasi/demo"/>
    <s v="Ecat"/>
    <x v="3"/>
    <m/>
    <m/>
    <s v="M7"/>
    <s v="Spec dan harga akan di sesuaikan "/>
  </r>
  <r>
    <s v="NTT"/>
    <s v="NTT"/>
    <s v="ENDE"/>
    <x v="29"/>
    <x v="5"/>
    <x v="3"/>
    <s v="Pemerintah"/>
    <s v="RSUD ENDE"/>
    <s v="MAK"/>
    <s v="MAK EXAMINATION TABLE ME111"/>
    <s v="ME111"/>
    <n v="20"/>
    <n v="5000000"/>
    <n v="100000000"/>
    <s v="Paramount"/>
    <s v="DAK"/>
    <n v="0.3"/>
    <x v="3"/>
    <s v="Done detailing/presentasi/demo"/>
    <s v="Ecat"/>
    <x v="3"/>
    <m/>
    <m/>
    <s v="M7"/>
    <s v="Spec dan harga akan di sesuaikan "/>
  </r>
  <r>
    <s v="NTT"/>
    <s v="NTT"/>
    <s v="ENDE"/>
    <x v="29"/>
    <x v="5"/>
    <x v="3"/>
    <s v="Pemerintah"/>
    <s v="RSUD ENDE"/>
    <s v="MAK"/>
    <s v="MAK GYNAECOLOG EXAMINATION TABLE 34202"/>
    <n v="34202"/>
    <n v="11"/>
    <n v="15090909.09090909"/>
    <n v="166000000"/>
    <s v="Paramount"/>
    <s v="DAK"/>
    <n v="0.3"/>
    <x v="3"/>
    <s v="Done detailing/presentasi/demo"/>
    <s v="Ecat"/>
    <x v="3"/>
    <m/>
    <m/>
    <s v="M7"/>
    <s v="Spec dan harga akan di sesuaikan "/>
  </r>
  <r>
    <s v="NTT"/>
    <s v="NTT"/>
    <s v="ENDE"/>
    <x v="29"/>
    <x v="5"/>
    <x v="3"/>
    <s v="Pemerintah"/>
    <s v="RSUD ENDE"/>
    <s v="MAK"/>
    <s v="MAK OPERATING TABLE ELECTRO HYDRAULIC MO221"/>
    <s v="MO221"/>
    <n v="2"/>
    <n v="553454545.45454538"/>
    <n v="1106909090.9090908"/>
    <s v="Paramount"/>
    <s v="DAK"/>
    <n v="0.3"/>
    <x v="3"/>
    <s v="Done detailing/presentasi/demo"/>
    <s v="Ecat"/>
    <x v="3"/>
    <m/>
    <m/>
    <s v="M7"/>
    <s v="Spec dan harga akan di sesuaikan "/>
  </r>
  <r>
    <s v="NTT"/>
    <s v="NTT"/>
    <s v="ENDE"/>
    <x v="29"/>
    <x v="5"/>
    <x v="3"/>
    <s v="Pemerintah"/>
    <s v="RSUD ENDE"/>
    <s v="MAK"/>
    <s v="MAK EMERGENCY MOBIL STRETCHER 31218"/>
    <n v="31218"/>
    <n v="6"/>
    <n v="14181818.18181818"/>
    <n v="85090909.090909079"/>
    <s v="Paramount"/>
    <s v="DAK"/>
    <n v="0.3"/>
    <x v="3"/>
    <s v="Done detailing/presentasi/demo"/>
    <s v="Ecat"/>
    <x v="3"/>
    <m/>
    <m/>
    <s v="M7"/>
    <s v="Spec dan harga akan di sesuaikan "/>
  </r>
  <r>
    <s v="NTT"/>
    <s v="NTT"/>
    <s v="ENDE"/>
    <x v="29"/>
    <x v="5"/>
    <x v="3"/>
    <s v="Pemerintah"/>
    <s v="RSUD ENDE"/>
    <s v="MAK"/>
    <s v="Lovina Bed 2 Crank Side-Rail MB432"/>
    <s v="MB432"/>
    <n v="6"/>
    <n v="16363636.363636361"/>
    <n v="98181818.181818172"/>
    <s v="Paramount"/>
    <s v="DAK"/>
    <n v="0.3"/>
    <x v="3"/>
    <s v="Done detailing/presentasi/demo"/>
    <s v="Ecat"/>
    <x v="3"/>
    <m/>
    <m/>
    <s v="M7"/>
    <s v="Spec dan harga akan di sesuaikan "/>
  </r>
  <r>
    <s v="NTT"/>
    <s v="NTT"/>
    <s v="ENDE"/>
    <x v="29"/>
    <x v="5"/>
    <x v="3"/>
    <s v="Pemerintah"/>
    <s v="RSUD ENDE"/>
    <s v="MAK"/>
    <s v="MAK EMERGENCY MOBIL STRETCHER 31218"/>
    <n v="31218"/>
    <n v="5"/>
    <n v="14181818.18181818"/>
    <n v="70909090.909090906"/>
    <s v="Paramount"/>
    <s v="DAK"/>
    <n v="0.3"/>
    <x v="3"/>
    <s v="Done detailing/presentasi/demo"/>
    <s v="Ecat"/>
    <x v="3"/>
    <m/>
    <m/>
    <s v="M7"/>
    <s v="Spec dan harga akan di sesuaikan "/>
  </r>
  <r>
    <s v="NTT"/>
    <s v="NTT"/>
    <s v="ENDE"/>
    <x v="29"/>
    <x v="5"/>
    <x v="3"/>
    <s v="Pemerintah"/>
    <s v="RSUD ENDE"/>
    <s v="MAK"/>
    <s v="MAK EMERGENCY CART 36609"/>
    <n v="36609"/>
    <n v="5"/>
    <n v="12818181.818181816"/>
    <n v="64090909.090909079"/>
    <s v="Paramount"/>
    <s v="DAK"/>
    <n v="0.3"/>
    <x v="3"/>
    <s v="Done detailing/presentasi/demo"/>
    <s v="Ecat"/>
    <x v="3"/>
    <m/>
    <m/>
    <s v="M7"/>
    <s v="Spec dan harga akan di sesuaikan "/>
  </r>
  <r>
    <s v="NTT"/>
    <s v="NTT"/>
    <s v="ENDE"/>
    <x v="29"/>
    <x v="5"/>
    <x v="3"/>
    <s v="Pemerintah"/>
    <s v="RSUD ENDE"/>
    <s v="MAK"/>
    <s v="MAK GYNAECOLOG EXAMINATION TABLE 34202"/>
    <n v="34202"/>
    <n v="5"/>
    <n v="15090909.09090909"/>
    <n v="75454545.454545453"/>
    <s v="Paramount"/>
    <s v="DAK"/>
    <n v="0.3"/>
    <x v="3"/>
    <s v="Done detailing/presentasi/demo"/>
    <s v="Ecat"/>
    <x v="3"/>
    <m/>
    <m/>
    <s v="M7"/>
    <s v="Spec dan harga akan di sesuaikan "/>
  </r>
  <r>
    <s v="NTT"/>
    <s v="NTT"/>
    <s v="ENDE"/>
    <x v="29"/>
    <x v="5"/>
    <x v="3"/>
    <s v="Pemerintah"/>
    <s v="RSUD ENDE"/>
    <s v="KaWe"/>
    <s v="Anaesthesia Simple 300 Series Trolley"/>
    <s v="3684 G"/>
    <n v="2"/>
    <n v="50339999.999999993"/>
    <n v="100679999.99999999"/>
    <s v="Paramount"/>
    <s v="DAK"/>
    <n v="0.3"/>
    <x v="3"/>
    <s v="Done detailing/presentasi/demo"/>
    <s v="Ecat"/>
    <x v="3"/>
    <m/>
    <m/>
    <s v="M7"/>
    <s v="Spec dan harga akan di sesuaikan "/>
  </r>
  <r>
    <s v="NTT"/>
    <s v="NTT"/>
    <s v="ENDE"/>
    <x v="29"/>
    <x v="5"/>
    <x v="3"/>
    <s v="Pemerintah"/>
    <s v="DINKES ENDE"/>
    <s v="KaWe"/>
    <s v="Child Prestige Stethoscope"/>
    <s v="06.22702.022"/>
    <n v="20"/>
    <n v="1050000"/>
    <n v="21000000"/>
    <s v="GEA"/>
    <s v="DAK"/>
    <n v="0.2"/>
    <x v="3"/>
    <s v="Done SPH//Inhar"/>
    <s v="Ecat"/>
    <x v="3"/>
    <m/>
    <m/>
    <s v="M7"/>
    <s v="Spec dan harga sudah masuk"/>
  </r>
  <r>
    <s v="NTT"/>
    <s v="NTT"/>
    <s v="SIKKA"/>
    <x v="29"/>
    <x v="5"/>
    <x v="3"/>
    <s v="Pemerintah"/>
    <s v="RSUD. TC HILLERS"/>
    <s v="MAK"/>
    <s v="MAK OPERATING TABLE ELECTRO HYDRAULIC MO221"/>
    <s v="MO221"/>
    <n v="1"/>
    <n v="553454545.45454538"/>
    <n v="553454545.45454538"/>
    <s v="Paramount"/>
    <s v="DAK"/>
    <n v="0.3"/>
    <x v="3"/>
    <s v="Done detailing/presentasi/demo"/>
    <s v="Ecat"/>
    <x v="5"/>
    <m/>
    <m/>
    <s v="M7"/>
    <s v="Pagu 495 Juta di bawah harga MAK"/>
  </r>
  <r>
    <s v="NTT"/>
    <s v="NTT"/>
    <s v="SIKKA"/>
    <x v="29"/>
    <x v="5"/>
    <x v="3"/>
    <s v="Pemerintah"/>
    <s v="RSUD. TC HILLERS"/>
    <s v="MAK"/>
    <s v="MAK TRANSFERRING STETCHER 31223"/>
    <n v="31223"/>
    <n v="22"/>
    <n v="18454545.454545453"/>
    <n v="406000000"/>
    <s v="Paramount"/>
    <s v="DAK"/>
    <n v="0.3"/>
    <x v="3"/>
    <s v="Done detailing/presentasi/demo"/>
    <s v="Ecat"/>
    <x v="5"/>
    <m/>
    <m/>
    <s v="M7"/>
    <s v="untuk Stretcher Spec dan harga masuk"/>
  </r>
  <r>
    <s v="NTT"/>
    <s v="NTT"/>
    <s v="SIKKA"/>
    <x v="29"/>
    <x v="5"/>
    <x v="3"/>
    <s v="Pemerintah"/>
    <s v="RSUD. TC HILLERS"/>
    <s v="MAK"/>
    <s v="MAK EMERGENCY CART 36609"/>
    <n v="36609"/>
    <n v="4"/>
    <n v="12818181.818181816"/>
    <n v="51272727.272727266"/>
    <s v="Paramount"/>
    <s v="DAK"/>
    <n v="0.3"/>
    <x v="3"/>
    <s v="Done detailing/presentasi/demo"/>
    <s v="Ecat"/>
    <x v="5"/>
    <m/>
    <m/>
    <s v="M7"/>
    <s v="untuk Emergency Cart Spec dan harga masuk"/>
  </r>
  <r>
    <s v="NTT"/>
    <s v="NTT"/>
    <s v="SIKKA"/>
    <x v="29"/>
    <x v="5"/>
    <x v="3"/>
    <s v="Pemerintah"/>
    <s v="RSUD. TC HILLERS"/>
    <s v="MAK"/>
    <s v="Medicine Trolley (20 D)"/>
    <s v="MT401"/>
    <n v="20"/>
    <n v="12330000"/>
    <n v="246600000"/>
    <s v="Paramount"/>
    <s v="DAK"/>
    <n v="0.3"/>
    <x v="3"/>
    <s v="Done detailing/presentasi/demo"/>
    <s v="Ecat"/>
    <x v="5"/>
    <m/>
    <m/>
    <s v="M7"/>
    <s v="untuk Medicine Troley blm masuk Ekat , akan di rapatkan "/>
  </r>
  <r>
    <s v="NTT"/>
    <s v="NTT"/>
    <s v="SIKKA"/>
    <x v="29"/>
    <x v="5"/>
    <x v="3"/>
    <s v="Pemerintah"/>
    <s v="RSUD. TC HILLERS"/>
    <s v="MAK"/>
    <s v="Medicine Cabinet 32911"/>
    <n v="32911"/>
    <n v="4"/>
    <n v="8251881"/>
    <n v="33007524"/>
    <s v="Paramount"/>
    <s v="DAK"/>
    <n v="0.3"/>
    <x v="3"/>
    <s v="Done detailing/presentasi/demo"/>
    <s v="Ecat"/>
    <x v="5"/>
    <m/>
    <m/>
    <s v="M7"/>
    <s v="Blm masuk di ekat"/>
  </r>
  <r>
    <s v="NTT"/>
    <s v="NTT"/>
    <s v="SIKKA"/>
    <x v="29"/>
    <x v="5"/>
    <x v="3"/>
    <s v="Pemerintah"/>
    <s v="DINKES FLORES TIMUR"/>
    <s v="MAK"/>
    <s v="Celebes Bed 3 Crank SR CL 74114 (F)"/>
    <s v="74114 (F)"/>
    <n v="15"/>
    <n v="24090909.09090909"/>
    <n v="361363636.36363637"/>
    <s v="Paramount"/>
    <s v="DAK"/>
    <n v="0.3"/>
    <x v="3"/>
    <s v="Done detailing/presentasi/demo"/>
    <s v="Ecat"/>
    <x v="5"/>
    <m/>
    <m/>
    <s v="M7"/>
    <s v="SPEC DAN HARGA MASUK, UNTUK KEBUTUHAN RUANG KIA DI 15 PUSKESMAS"/>
  </r>
  <r>
    <s v="NTT"/>
    <s v="NTT"/>
    <s v="SIKKA"/>
    <x v="29"/>
    <x v="5"/>
    <x v="3"/>
    <s v="Pemerintah"/>
    <s v="RSUD. MANGGARAI TIMUR"/>
    <s v="MAK"/>
    <s v="Lovina Bed 2 Crank MB432 (FBO)"/>
    <s v="MB432 (FBO)"/>
    <n v="25"/>
    <n v="22272727.27272727"/>
    <n v="556818181.81818175"/>
    <s v="Paramount"/>
    <s v="BLUD"/>
    <n v="0.3"/>
    <x v="3"/>
    <s v="Done detailing/presentasi/demo"/>
    <s v="Ecat"/>
    <x v="2"/>
    <m/>
    <m/>
    <s v="M7"/>
    <s v="UNTUK KEBUTUHAN GEDUNG RAWAT INAP YANG SEDANG DI BANGUN"/>
  </r>
  <r>
    <s v="NTT"/>
    <s v="NTT"/>
    <s v="Manggarai "/>
    <x v="29"/>
    <x v="5"/>
    <x v="3"/>
    <s v="Swasta"/>
    <s v="RS ST RAFAEL CANCAR"/>
    <s v="MAK"/>
    <s v="MAK ELECTRIC OPERATING TABLE 52512E"/>
    <s v="52512E"/>
    <n v="1"/>
    <n v="65727272.727272719"/>
    <n v="65727272.727272719"/>
    <s v="Paramount"/>
    <s v="BANTUAN"/>
    <n v="0.3"/>
    <x v="3"/>
    <s v="Done detailing/presentasi/demo"/>
    <s v="PL"/>
    <x v="2"/>
    <m/>
    <m/>
    <s v="M7"/>
    <s v="KEBUTUHAN DALAM WAKTU DEKAT, KARENA MEJA OPERASI YANG SBELUMNYA SUDAH TIDAK LAYAK UNTUK DIGUNAKAN"/>
  </r>
  <r>
    <s v="NTT"/>
    <s v="NTT"/>
    <s v="Manggarai "/>
    <x v="29"/>
    <x v="5"/>
    <x v="3"/>
    <s v="Pemerintah"/>
    <s v="DINKES MANGGARAI"/>
    <s v="MAK"/>
    <s v="MAK TRANSFERRING STETCHER 31223"/>
    <n v="31223"/>
    <n v="1"/>
    <n v="18454545.454545453"/>
    <n v="18454545.454545453"/>
    <s v="Paramount"/>
    <s v="APBD"/>
    <n v="0.3"/>
    <x v="3"/>
    <s v="Done detailing/presentasi/demo"/>
    <s v="Ecat"/>
    <x v="2"/>
    <m/>
    <m/>
    <s v="M7"/>
    <s v="KEBUTUHAN SUDAH FINAL"/>
  </r>
  <r>
    <s v="NTT"/>
    <s v="NTT"/>
    <s v="Manggarai "/>
    <x v="29"/>
    <x v="5"/>
    <x v="3"/>
    <s v="Pemerintah"/>
    <s v="DINKES MANGGARAI"/>
    <s v="MAK"/>
    <s v="MAK PREMIUM COUCH 2 SECTIONS 34219"/>
    <n v="34219"/>
    <n v="1"/>
    <n v="15909090.909090908"/>
    <n v="15909090.909090908"/>
    <s v="Paramount"/>
    <s v="DAK"/>
    <n v="0.3"/>
    <x v="3"/>
    <s v="Done detailing/presentasi/demo"/>
    <s v="Ecat"/>
    <x v="2"/>
    <m/>
    <m/>
    <s v="M7"/>
    <s v="KEBUTUHAN SUDAH FINAL,"/>
  </r>
  <r>
    <s v="NTT"/>
    <s v="NTT"/>
    <s v="Manggarai "/>
    <x v="29"/>
    <x v="5"/>
    <x v="3"/>
    <s v="Pemerintah"/>
    <s v="DINKES MANGGARAI"/>
    <s v="MAK"/>
    <s v="Lovina Bed 2 Crank MB432 (FBO)"/>
    <s v="MB432 (FBO)"/>
    <n v="1"/>
    <n v="22272727.27272727"/>
    <n v="22272727.27272727"/>
    <s v="Paramount"/>
    <s v="DAK"/>
    <n v="0.3"/>
    <x v="3"/>
    <s v="Done detailing/presentasi/demo"/>
    <s v="Ecat"/>
    <x v="2"/>
    <m/>
    <m/>
    <s v="M7"/>
    <s v="KEBUTUHAN SUDAH FINAL"/>
  </r>
  <r>
    <s v="NTT"/>
    <s v="NTT"/>
    <s v="Manggarai "/>
    <x v="29"/>
    <x v="5"/>
    <x v="3"/>
    <s v="Pemerintah"/>
    <s v="DINKES MANGGARAI"/>
    <s v="MAK"/>
    <s v="MAK WHEEL CHAIR 31315"/>
    <n v="31315"/>
    <n v="1"/>
    <n v="3454545.4545454541"/>
    <n v="3454545.4545454541"/>
    <s v="Paramount"/>
    <s v="DAK"/>
    <n v="0.3"/>
    <x v="3"/>
    <s v="Done detailing/presentasi/demo"/>
    <s v="Ecat"/>
    <x v="2"/>
    <m/>
    <m/>
    <s v="M7"/>
    <s v="KEBUTUHAN SUDAH FINAL"/>
  </r>
  <r>
    <s v="NTT"/>
    <s v="NTT"/>
    <s v="Manggarai "/>
    <x v="29"/>
    <x v="5"/>
    <x v="3"/>
    <s v="Pemerintah"/>
    <s v="DINKES MANGGARAI"/>
    <s v="MAK"/>
    <s v="Lovina Bed 3 Crank MB433 (FB)"/>
    <s v="MB433 (FB)"/>
    <n v="10"/>
    <n v="22727272.727272727"/>
    <n v="227272727.27272725"/>
    <s v="Paramount"/>
    <s v="DAK"/>
    <n v="0.3"/>
    <x v="3"/>
    <s v="Done detailing/presentasi/demo"/>
    <s v="Ecat"/>
    <x v="2"/>
    <m/>
    <m/>
    <s v="M7"/>
    <s v="KEBUTUHAN SUDAH FINAL"/>
  </r>
  <r>
    <s v="NTT"/>
    <s v="NTT"/>
    <s v="Manggarai "/>
    <x v="29"/>
    <x v="5"/>
    <x v="3"/>
    <s v="Pemerintah"/>
    <s v="DINKES MANGGARAI"/>
    <s v="MAK"/>
    <s v="MAK BABY BASKET 33619"/>
    <n v="33619"/>
    <n v="13"/>
    <n v="5454545.4545454541"/>
    <n v="70909090.909090906"/>
    <s v="Paramount"/>
    <s v="DAK"/>
    <n v="0.3"/>
    <x v="3"/>
    <s v="Done detailing/presentasi/demo"/>
    <s v="Ecat"/>
    <x v="2"/>
    <m/>
    <m/>
    <s v="M7"/>
    <s v="KEBUTUHAN SUDAH FINAL,"/>
  </r>
  <r>
    <s v="NTT"/>
    <s v="NTT"/>
    <s v="Kota Kupang"/>
    <x v="29"/>
    <x v="5"/>
    <x v="3"/>
    <s v="Pemerintah"/>
    <s v="RSUD Prof. Dr.W.Z. Johanes"/>
    <s v="MAK"/>
    <s v="Lovina Bed 3 Crank MB433 (FBO)"/>
    <s v="MB433 (FBO)"/>
    <n v="28"/>
    <n v="24545454.545454543"/>
    <n v="687272727.27272725"/>
    <s v="Platinum"/>
    <s v="DAK"/>
    <n v="0.3"/>
    <x v="3"/>
    <s v="Done detailing/presentasi/demo"/>
    <s v="Ecat"/>
    <x v="3"/>
    <m/>
    <m/>
    <s v="M7"/>
    <s v="Spec Platinum sdh masuk di sistem KRISNA"/>
  </r>
  <r>
    <s v="NTT"/>
    <s v="NTT"/>
    <s v="Kota Kupang"/>
    <x v="29"/>
    <x v="5"/>
    <x v="3"/>
    <s v="Pemerintah"/>
    <s v="RSUD Prof. Dr.W.Z. Johanes"/>
    <s v="MAK"/>
    <s v="MAK EMERGENCY MOBIL STRETCHER 31218"/>
    <n v="31218"/>
    <n v="1"/>
    <n v="14181818.18181818"/>
    <n v="14181818.18181818"/>
    <s v="Platinum"/>
    <s v="DAK"/>
    <n v="0.3"/>
    <x v="3"/>
    <s v="Done detailing/presentasi/demo"/>
    <s v="Ecat"/>
    <x v="3"/>
    <m/>
    <m/>
    <s v="M7"/>
    <s v="Spec Platinum sdh masuk di sistem KRISNA"/>
  </r>
  <r>
    <s v="NTT"/>
    <s v="NTT"/>
    <s v="Kota Kupang"/>
    <x v="29"/>
    <x v="5"/>
    <x v="3"/>
    <s v="Pemerintah"/>
    <s v="RSUD Prof. Dr.W.Z. Johanes"/>
    <s v="MAK"/>
    <s v="MAK PREMIUM COUCH 2 SECTIONS 34219"/>
    <n v="34219"/>
    <n v="1"/>
    <n v="15909090.909090908"/>
    <n v="15909090.909090908"/>
    <s v="Platinum"/>
    <s v="DAK"/>
    <n v="0.3"/>
    <x v="3"/>
    <s v="Done detailing/presentasi/demo"/>
    <s v="Ecat"/>
    <x v="3"/>
    <m/>
    <m/>
    <s v="M7"/>
    <s v="Spec Platinum sdh masuk di sistem KRISNA"/>
  </r>
  <r>
    <s v="NTT"/>
    <s v="NTT"/>
    <s v="Kota Kupang"/>
    <x v="29"/>
    <x v="5"/>
    <x v="3"/>
    <s v="Pemerintah"/>
    <s v="Dinkes Kota Kupang"/>
    <s v="MAK"/>
    <s v="MAK BABY BASKET 33619"/>
    <n v="33619"/>
    <n v="6"/>
    <n v="5454545.4545454541"/>
    <n v="32727272.727272727"/>
    <s v="Paramount"/>
    <s v="DAK"/>
    <n v="0.3"/>
    <x v="3"/>
    <s v="Done detailing/presentasi/demo"/>
    <s v="Ecat"/>
    <x v="4"/>
    <m/>
    <m/>
    <s v="M7"/>
    <s v="Sudah Bertemu PPK (Pak Wilam)"/>
  </r>
  <r>
    <s v="NTT"/>
    <s v="NTT"/>
    <s v="Kota Kupang"/>
    <x v="29"/>
    <x v="5"/>
    <x v="3"/>
    <s v="Pemerintah"/>
    <s v="Dinkes Kota Kupang"/>
    <s v="MAK"/>
    <s v="MAK GYNAECOLOG EXAMINATION TABLE 34202"/>
    <n v="34202"/>
    <n v="4"/>
    <n v="15090909.09090909"/>
    <n v="60363636.36363636"/>
    <s v="Paramount"/>
    <s v="DAK"/>
    <n v="0.3"/>
    <x v="3"/>
    <s v="Done detailing/presentasi/demo"/>
    <s v="Ecat"/>
    <x v="4"/>
    <m/>
    <m/>
    <s v="M7"/>
    <s v="Sudah Bertemu PPK (Pak Wilam)"/>
  </r>
  <r>
    <s v="NTT"/>
    <s v="NTT"/>
    <s v="Kota Kupang"/>
    <x v="29"/>
    <x v="5"/>
    <x v="3"/>
    <s v="Pemerintah"/>
    <s v="Dinkes Kota Kupang"/>
    <s v="MAK"/>
    <s v="Celebes Bed 3 Crank SR CL 74114 (FBO)"/>
    <s v="74114 (FBO)"/>
    <n v="5"/>
    <n v="28181818.18181818"/>
    <n v="140909090.90909091"/>
    <s v="Paramount"/>
    <s v="DAK"/>
    <n v="0.3"/>
    <x v="3"/>
    <s v="Done detailing/presentasi/demo"/>
    <s v="Ecat"/>
    <x v="4"/>
    <m/>
    <m/>
    <s v="M7"/>
    <s v="Sudah Bertemu PPK (Pak Wilam)"/>
  </r>
  <r>
    <s v="NTT"/>
    <s v="NTT"/>
    <s v="Kota Kupang"/>
    <x v="29"/>
    <x v="5"/>
    <x v="3"/>
    <s v="Pemerintah"/>
    <s v="Dinkes Kota Kupang"/>
    <s v="MAK"/>
    <s v="Lovina Bed 2 Crank MB432 (FBO)"/>
    <s v="MB432 (FBO)"/>
    <n v="5"/>
    <n v="22272727.27272727"/>
    <n v="111363636.36363634"/>
    <s v="Paramount"/>
    <s v="DAK"/>
    <n v="0.3"/>
    <x v="3"/>
    <s v="Done detailing/presentasi/demo"/>
    <s v="Ecat"/>
    <x v="4"/>
    <m/>
    <m/>
    <s v="M7"/>
    <s v="Sudah Bertemu PPK (Pak Wilam)"/>
  </r>
  <r>
    <s v="NTT"/>
    <s v="NTT"/>
    <s v="Kota Kupang"/>
    <x v="29"/>
    <x v="5"/>
    <x v="3"/>
    <s v="Pemerintah"/>
    <s v="Dinkes Kota Kupang"/>
    <s v="MAK"/>
    <s v="MAK EXAMINATION TABLE ME101"/>
    <s v="ME101"/>
    <n v="4"/>
    <n v="4181818.1818181816"/>
    <n v="16727272.727272727"/>
    <s v="Paramount"/>
    <s v="DAK"/>
    <n v="0.3"/>
    <x v="3"/>
    <s v="Done detailing/presentasi/demo"/>
    <s v="Ecat"/>
    <x v="4"/>
    <m/>
    <m/>
    <s v="M7"/>
    <s v="Sudah Bertemu PPK (Pak Wilam)"/>
  </r>
  <r>
    <s v="NTT"/>
    <s v="NTT"/>
    <s v="Kota Kupang"/>
    <x v="29"/>
    <x v="5"/>
    <x v="3"/>
    <s v="Swasta"/>
    <s v="RSU. Leona Kota Kupang"/>
    <s v="MAK"/>
    <s v="Andalas Bed 3 Crank"/>
    <s v="MB303"/>
    <n v="46"/>
    <n v="24300000"/>
    <n v="1117800000"/>
    <s v="Paramount"/>
    <s v="DAK"/>
    <n v="0.3"/>
    <x v="3"/>
    <s v="Done detailing/presentasi/demo"/>
    <s v="PL"/>
    <x v="9"/>
    <m/>
    <m/>
    <s v="M7"/>
    <s v="Nunggu Kepastian RS"/>
  </r>
  <r>
    <s v="NTT"/>
    <s v="NTT"/>
    <s v="Kota Kupang"/>
    <x v="29"/>
    <x v="5"/>
    <x v="3"/>
    <s v="Swasta"/>
    <s v="RSU. Leona Kota Kupang"/>
    <s v="MAK"/>
    <s v="Mattress Foam D20  - 192 X 84 X 10 Cm"/>
    <s v="MM204"/>
    <n v="46"/>
    <n v="2430000"/>
    <n v="111780000"/>
    <s v="Paramount"/>
    <s v="DAK"/>
    <n v="0.3"/>
    <x v="3"/>
    <s v="Done detailing/presentasi/demo"/>
    <s v="PL"/>
    <x v="9"/>
    <m/>
    <m/>
    <s v="M7"/>
    <s v="Nunggu Kepastian RS"/>
  </r>
  <r>
    <s v="NTT"/>
    <s v="NTT"/>
    <s v="Kab Kupang"/>
    <x v="29"/>
    <x v="5"/>
    <x v="3"/>
    <s v="RSUD"/>
    <s v="RSUD Naibonat"/>
    <s v="MAK"/>
    <s v="MAK LALINA BED 1 CRANK 73061"/>
    <n v="73061"/>
    <n v="12"/>
    <n v="12090909.09090909"/>
    <n v="145090909.09090906"/>
    <s v="Paramount"/>
    <s v="DAK"/>
    <n v="0.3"/>
    <x v="3"/>
    <s v="Done detailing/presentasi/demo"/>
    <s v="Ecat"/>
    <x v="2"/>
    <m/>
    <m/>
    <s v="M7"/>
    <s v="Data DAK Fix"/>
  </r>
  <r>
    <s v="NTT"/>
    <s v="NTT"/>
    <s v="Kab Kupang"/>
    <x v="29"/>
    <x v="5"/>
    <x v="3"/>
    <s v="RSUD"/>
    <s v="RSUD Naibonat"/>
    <s v="MAK"/>
    <s v="MAK MANUAL CELEBES BED 2 CRANK SIDEBLOW 74002"/>
    <n v="74002"/>
    <n v="12"/>
    <n v="17000000"/>
    <n v="204000000"/>
    <s v="Paramount"/>
    <s v="DAK"/>
    <n v="0.3"/>
    <x v="3"/>
    <s v="Done detailing/presentasi/demo"/>
    <s v="Ecat"/>
    <x v="2"/>
    <m/>
    <m/>
    <s v="M7"/>
    <s v="Data DAK Fix"/>
  </r>
  <r>
    <s v="NTT"/>
    <s v="NTT"/>
    <s v="Kab Kupang"/>
    <x v="29"/>
    <x v="5"/>
    <x v="3"/>
    <s v="RSUD"/>
    <s v="RSUD Naibonat"/>
    <s v="MAK"/>
    <s v="MAK EMERGENCY MOBIL STRETCHER 31218"/>
    <n v="31218"/>
    <n v="4"/>
    <n v="14181818.18181818"/>
    <n v="56727272.727272719"/>
    <s v="Paramount"/>
    <s v="DAK"/>
    <n v="0.3"/>
    <x v="3"/>
    <s v="Done detailing/presentasi/demo"/>
    <s v="Ecat"/>
    <x v="2"/>
    <m/>
    <m/>
    <s v="M7"/>
    <s v="Data DAK Fix"/>
  </r>
  <r>
    <s v="NTT"/>
    <s v="NTT"/>
    <s v="Kab Kupang"/>
    <x v="29"/>
    <x v="5"/>
    <x v="3"/>
    <s v="RSUD"/>
    <s v="RSUD Naibonat"/>
    <s v="MAK"/>
    <s v="MAK ELECTRIC CELEBES BED 5 MOTORS 74007"/>
    <n v="74007"/>
    <n v="5"/>
    <n v="67727272.727272719"/>
    <n v="338636363.63636363"/>
    <s v="Paramount"/>
    <s v="DAK"/>
    <n v="0.3"/>
    <x v="3"/>
    <s v="Done detailing/presentasi/demo"/>
    <s v="Ecat"/>
    <x v="2"/>
    <m/>
    <m/>
    <s v="M7"/>
    <s v="Data DAK Fix"/>
  </r>
  <r>
    <s v="NTT"/>
    <s v="NTT"/>
    <s v="Kab Rote Ndao"/>
    <x v="29"/>
    <x v="5"/>
    <x v="3"/>
    <s v="RSUD"/>
    <s v="RSUD BA'A"/>
    <s v="MAK"/>
    <s v="MAK LALINA BED 2 CRANK 73062"/>
    <n v="73062"/>
    <n v="9"/>
    <n v="13363636.363636363"/>
    <n v="120272727.27272727"/>
    <s v="Paramount"/>
    <s v="DAK"/>
    <n v="0.2"/>
    <x v="3"/>
    <s v="Done SPH//Inhar"/>
    <s v="Ecat"/>
    <x v="4"/>
    <m/>
    <m/>
    <s v="M7"/>
    <s v="Data DAK Fix, Sudah Bertyemu Pak Maurist (PPK), Keb bedside 90 Pagu 2,8 "/>
  </r>
  <r>
    <s v="NTT"/>
    <s v="NTT"/>
    <s v="Kab Rote Ndao"/>
    <x v="29"/>
    <x v="5"/>
    <x v="3"/>
    <s v="RSUD"/>
    <s v="RSUD BA'A"/>
    <s v="MAK"/>
    <s v="MAK ELECTRIC CELEBES BED 3 MOTORS 74005"/>
    <n v="74005"/>
    <n v="80"/>
    <n v="34090909.090909086"/>
    <n v="2727272727.272727"/>
    <s v="Paramount"/>
    <s v="DAK"/>
    <n v="0.2"/>
    <x v="3"/>
    <s v="Done SPH//Inhar"/>
    <s v="Ecat"/>
    <x v="4"/>
    <m/>
    <m/>
    <s v="M7"/>
    <s v="Data DAK Fix, Sudah Bertyemu Pak Maurist (PPK), Keb bedside 90 Pagu 2,8 "/>
  </r>
  <r>
    <s v="NTT"/>
    <s v="NTT"/>
    <s v="Kab Rote Ndao"/>
    <x v="29"/>
    <x v="5"/>
    <x v="3"/>
    <s v="RSUD"/>
    <s v="RSUD BA'A"/>
    <s v="MAK"/>
    <s v="MAK OPERATING TABLE ELECTRO HYDRAULIC MO221"/>
    <s v="MO221"/>
    <n v="2"/>
    <n v="553454545.45454538"/>
    <n v="1106909090.9090908"/>
    <s v="Paramount"/>
    <s v="DAK"/>
    <n v="0.2"/>
    <x v="3"/>
    <s v="Done SPH//Inhar"/>
    <s v="Ecat"/>
    <x v="4"/>
    <m/>
    <m/>
    <s v="M7"/>
    <s v="Data DAK Fix, Sudah Bertyemu Pak Maurist (PPK), Keb bedside 90 Pagu 2,8 "/>
  </r>
  <r>
    <s v="NTT"/>
    <s v="NTT"/>
    <s v="KAB TTU"/>
    <x v="29"/>
    <x v="5"/>
    <x v="3"/>
    <s v="Pemerintah"/>
    <s v="RSUD KEFAMENANU"/>
    <s v="MAK"/>
    <s v="Celebes Bed 3 Crank SB CL 74104 (FBO)"/>
    <s v="74104 (FBO)"/>
    <n v="10"/>
    <n v="29999999.999999996"/>
    <n v="299999999.99999994"/>
    <s v="Paramount"/>
    <s v="DAK"/>
    <n v="0.3"/>
    <x v="3"/>
    <s v="Done detailing/presentasi/demo"/>
    <s v="Ecat"/>
    <x v="4"/>
    <m/>
    <m/>
    <s v="M7"/>
    <s v="Sudah bertemu Direktur (Bp. Dr. Deri Fernadez)"/>
  </r>
  <r>
    <s v="NTT"/>
    <s v="NTT"/>
    <s v="KAB TTU"/>
    <x v="29"/>
    <x v="5"/>
    <x v="3"/>
    <s v="Pemerintah"/>
    <s v="RSUD KEFAMENANU"/>
    <s v="MAK"/>
    <s v="Celebes Bed 3 Motor (Handset) 74105 (LBO)"/>
    <s v="74105 (LBO)"/>
    <n v="8"/>
    <n v="45000000"/>
    <n v="360000000"/>
    <s v="Paramount"/>
    <s v="DAK"/>
    <n v="0.3"/>
    <x v="3"/>
    <s v="Done detailing/presentasi/demo"/>
    <s v="Ecat"/>
    <x v="4"/>
    <m/>
    <m/>
    <s v="M7"/>
    <s v="Sudah bertemu Direktur (Bp. Dr. Deri Fernadez)"/>
  </r>
  <r>
    <s v="NTT"/>
    <s v="NTT"/>
    <s v="KAB TTU"/>
    <x v="29"/>
    <x v="5"/>
    <x v="3"/>
    <s v="Pemerintah"/>
    <s v="RSUD KEFAMENANU"/>
    <s v="MAK"/>
    <s v="MAK TRANSFERRING PATIENT HYDRAULIC 31219TH"/>
    <s v="31219TH"/>
    <n v="4"/>
    <n v="22181818.18181818"/>
    <n v="88727272.727272719"/>
    <s v="Paramount"/>
    <s v="DAK"/>
    <n v="0.3"/>
    <x v="3"/>
    <s v="Done detailing/presentasi/demo"/>
    <s v="Ecat"/>
    <x v="4"/>
    <m/>
    <m/>
    <s v="M7"/>
    <s v="Sudah bertemu Direktur (Bp. Dr. Deri Fernadez)"/>
  </r>
  <r>
    <s v="NTT"/>
    <s v="NTT"/>
    <s v="KAB BELU"/>
    <x v="29"/>
    <x v="5"/>
    <x v="3"/>
    <s v="Pemerintah"/>
    <s v="DINKES BELU"/>
    <s v="MAK"/>
    <s v="MAK TRANSFERRING STETCHER 31223"/>
    <n v="31223"/>
    <n v="24"/>
    <n v="18454545.454545453"/>
    <n v="442909090.90909088"/>
    <s v="Paramount"/>
    <s v="DAK"/>
    <n v="0.3"/>
    <x v="3"/>
    <s v="Done detailing/presentasi/demo"/>
    <s v="Ecat"/>
    <x v="8"/>
    <m/>
    <m/>
    <s v="M7"/>
    <s v="Verifikasi Data DAK"/>
  </r>
  <r>
    <s v="NTT"/>
    <s v="NTT"/>
    <s v="KAB BELU"/>
    <x v="29"/>
    <x v="5"/>
    <x v="3"/>
    <s v="Pemerintah"/>
    <s v="DINKES BELU"/>
    <s v="MAK"/>
    <s v="Celebes Bed 3 Crank Side-Rail CL 74114"/>
    <n v="74114"/>
    <n v="8"/>
    <n v="22727272.727272727"/>
    <n v="181818181.81818181"/>
    <s v="Paramount"/>
    <s v="DAK"/>
    <n v="0.3"/>
    <x v="3"/>
    <s v="Done detailing/presentasi/demo"/>
    <s v="Ecat"/>
    <x v="8"/>
    <m/>
    <m/>
    <s v="M7"/>
    <s v="Verifikasi Data DAK"/>
  </r>
  <r>
    <s v="NTT"/>
    <s v="NTT"/>
    <s v="KAB BELU"/>
    <x v="29"/>
    <x v="5"/>
    <x v="3"/>
    <s v="Pemerintah"/>
    <s v="DINKES BELU"/>
    <s v="MAK"/>
    <s v="MAK LALINA BED 2 CRANK 73062"/>
    <n v="73062"/>
    <n v="24"/>
    <n v="13363636.363636363"/>
    <n v="320727272.72727275"/>
    <s v="Paramount"/>
    <s v="DAK"/>
    <n v="0.3"/>
    <x v="3"/>
    <s v="Done detailing/presentasi/demo"/>
    <s v="Ecat"/>
    <x v="8"/>
    <m/>
    <m/>
    <s v="M7"/>
    <s v="Verifikasi Data DAK"/>
  </r>
  <r>
    <s v="NTT"/>
    <s v="NTT"/>
    <s v="MALAKA"/>
    <x v="29"/>
    <x v="5"/>
    <x v="3"/>
    <s v="Swasta"/>
    <s v="RS MARIANUM"/>
    <s v="We Care"/>
    <s v="Dressing Trollely"/>
    <s v="AT 01"/>
    <n v="2"/>
    <n v="10500000"/>
    <n v="21000000"/>
    <s v="Paramount"/>
    <s v="Private"/>
    <n v="0.7"/>
    <x v="0"/>
    <s v="Sudah DP/Proses kontrak"/>
    <s v="PL"/>
    <x v="0"/>
    <m/>
    <m/>
    <s v="M7"/>
    <s v="Sudah PO "/>
  </r>
  <r>
    <s v="NTT"/>
    <s v="NTT"/>
    <s v="MALAKA"/>
    <x v="29"/>
    <x v="5"/>
    <x v="3"/>
    <s v="Swasta"/>
    <s v="RS MARIANUM"/>
    <s v="MAK"/>
    <s v="Lovina Bed 1 Crank MB431 (FBO)"/>
    <s v="MB431 (FBO)"/>
    <n v="155"/>
    <n v="21363636.363636363"/>
    <n v="3311363636.3636365"/>
    <s v="Paramount"/>
    <s v="Private"/>
    <n v="0.05"/>
    <x v="1"/>
    <s v="Pindah anggaran 2023"/>
    <s v="PL"/>
    <x v="11"/>
    <m/>
    <m/>
    <s v="M7"/>
    <s v="Untuk Mengisi RS baru (RS Pindah) "/>
  </r>
  <r>
    <s v="NTT"/>
    <s v="NTT"/>
    <s v="kab. sumba timur"/>
    <x v="29"/>
    <x v="5"/>
    <x v="3"/>
    <s v="Pemerintah"/>
    <s v="RSUD sumba timur"/>
    <s v="MAK"/>
    <s v="Celebes Bed 3 Crank SB CL 74104 (FBO)"/>
    <s v="74104 (FBO)"/>
    <n v="15"/>
    <n v="29999999.999999996"/>
    <n v="449999999.99999994"/>
    <s v="Paramount"/>
    <s v="DAK"/>
    <n v="0.3"/>
    <x v="3"/>
    <s v="Done detailing/presentasi/demo"/>
    <s v="Ecat"/>
    <x v="2"/>
    <m/>
    <m/>
    <s v="M7"/>
    <s v="Verifikasi Data DAK"/>
  </r>
  <r>
    <s v="NTT"/>
    <s v="NTT"/>
    <s v="kab. sumba timur"/>
    <x v="29"/>
    <x v="5"/>
    <x v="3"/>
    <s v="Pemerintah"/>
    <s v="RSUD sumba timur"/>
    <s v="MAK"/>
    <s v="MAK PREMIUM COUCH 2 SECTIONS 34219"/>
    <n v="34219"/>
    <n v="4"/>
    <n v="15909090.909090908"/>
    <n v="63636363.636363633"/>
    <s v="Paramount"/>
    <s v="DAK"/>
    <n v="0.3"/>
    <x v="3"/>
    <s v="Done detailing/presentasi/demo"/>
    <s v="Ecat"/>
    <x v="2"/>
    <m/>
    <m/>
    <s v="M7"/>
    <s v="Verifikasi Data DAK"/>
  </r>
  <r>
    <s v="NTT"/>
    <s v="NTT"/>
    <s v="kab. sumba timur"/>
    <x v="29"/>
    <x v="5"/>
    <x v="3"/>
    <s v="Pemerintah"/>
    <s v="RSUD sumba timur"/>
    <s v="MAK"/>
    <s v="MAK GYNAECOLOG EXAMINATION TABLE 34117"/>
    <n v="34117"/>
    <n v="12"/>
    <n v="9090909.0909090899"/>
    <n v="109090909.09090908"/>
    <s v="Paramount"/>
    <s v="DAK"/>
    <n v="0.3"/>
    <x v="3"/>
    <s v="Done detailing/presentasi/demo"/>
    <s v="Ecat"/>
    <x v="2"/>
    <m/>
    <m/>
    <s v="M7"/>
    <s v="Verifikasi Data DAK"/>
  </r>
  <r>
    <s v="NTT"/>
    <s v="NTT"/>
    <s v="kab. sumba timur"/>
    <x v="29"/>
    <x v="5"/>
    <x v="3"/>
    <s v="Pemerintah"/>
    <s v="DINKES Sumba timur"/>
    <s v="MAK"/>
    <s v="MAK EMERGENCY MOBIL STRETCHER 31218"/>
    <n v="31218"/>
    <n v="3"/>
    <n v="14181818.18181818"/>
    <n v="42545454.545454539"/>
    <s v="Paramount"/>
    <s v="DAK"/>
    <n v="0.3"/>
    <x v="3"/>
    <s v="Done detailing/presentasi/demo"/>
    <s v="Ecat"/>
    <x v="2"/>
    <m/>
    <m/>
    <s v="M7"/>
    <s v="Verifikasi Data DAK"/>
  </r>
  <r>
    <s v="NTT"/>
    <s v="NTT"/>
    <s v="kab. sumba timur"/>
    <x v="29"/>
    <x v="5"/>
    <x v="3"/>
    <s v="Pemerintah"/>
    <s v="DINKES Sumba timur"/>
    <s v="MAK"/>
    <s v="MAK WHEEL CHAIR 31315"/>
    <n v="31315"/>
    <n v="5"/>
    <n v="3454545.4545454541"/>
    <n v="17272727.27272727"/>
    <s v="Paramount"/>
    <s v="DAK"/>
    <n v="0.3"/>
    <x v="3"/>
    <s v="Done detailing/presentasi/demo"/>
    <s v="Ecat"/>
    <x v="2"/>
    <m/>
    <m/>
    <s v="M7"/>
    <s v="Verifikasi Data DAK"/>
  </r>
  <r>
    <s v="NTT"/>
    <s v="NTT"/>
    <s v="kab. sumba timur"/>
    <x v="29"/>
    <x v="5"/>
    <x v="3"/>
    <s v="Pemerintah"/>
    <s v="DINKES Sumba timur"/>
    <s v="MAK"/>
    <s v="MAK GYNAECOLOG EXAMINATION TABLE 34202"/>
    <n v="34202"/>
    <n v="5"/>
    <n v="15090909.09090909"/>
    <n v="75454545.454545453"/>
    <s v="Paramount"/>
    <s v="DAK"/>
    <n v="0.3"/>
    <x v="3"/>
    <s v="Done detailing/presentasi/demo"/>
    <s v="Ecat"/>
    <x v="2"/>
    <m/>
    <m/>
    <s v="M7"/>
    <s v="Verifikasi Data DAK"/>
  </r>
  <r>
    <s v="NTT"/>
    <s v="NTT"/>
    <s v="kab. sumba timur"/>
    <x v="29"/>
    <x v="5"/>
    <x v="3"/>
    <s v="Pemerintah"/>
    <s v="DINKES Sumba timur"/>
    <s v="MAK"/>
    <s v="Lovina Bed 1 Crank MB431 (FB)"/>
    <s v="MB431 (FB)"/>
    <n v="5"/>
    <n v="19545454.545454543"/>
    <n v="97727272.727272719"/>
    <s v="Paramount"/>
    <s v="DAK"/>
    <n v="0.3"/>
    <x v="3"/>
    <s v="Done detailing/presentasi/demo"/>
    <s v="Ecat"/>
    <x v="2"/>
    <m/>
    <m/>
    <s v="M7"/>
    <s v="Verifikasi Data DAK"/>
  </r>
  <r>
    <s v="NTT"/>
    <s v="NTT"/>
    <s v="kab. sumba timur"/>
    <x v="29"/>
    <x v="5"/>
    <x v="3"/>
    <s v="Pemerintah"/>
    <s v="DINKES Sumba timur"/>
    <s v="MAK"/>
    <s v="MAK EXAMINATION TABLE 34205"/>
    <n v="34205"/>
    <n v="7"/>
    <n v="7090909.0909090899"/>
    <n v="49636363.636363626"/>
    <s v="Paramount"/>
    <s v="DAK"/>
    <n v="0.3"/>
    <x v="3"/>
    <s v="Done detailing/presentasi/demo"/>
    <s v="Ecat"/>
    <x v="2"/>
    <m/>
    <m/>
    <s v="M7"/>
    <s v="Verifikasi Data DAK"/>
  </r>
  <r>
    <s v="NTT"/>
    <s v="NTT"/>
    <s v="kab. sumba timur"/>
    <x v="29"/>
    <x v="5"/>
    <x v="3"/>
    <s v="Pemerintah"/>
    <s v="DINKES Sumba timur"/>
    <s v="MAK"/>
    <s v="MAK TRANSFERRING STETCHER 31223"/>
    <n v="31223"/>
    <n v="24"/>
    <n v="18454545.454545453"/>
    <n v="442909090.90909088"/>
    <s v="Paramount"/>
    <s v="DAK"/>
    <n v="0.3"/>
    <x v="3"/>
    <s v="Done detailing/presentasi/demo"/>
    <s v="Ecat"/>
    <x v="2"/>
    <m/>
    <m/>
    <s v="M7"/>
    <s v="Verifikasi Data DAK"/>
  </r>
  <r>
    <s v="NTT"/>
    <s v="NTT"/>
    <s v="Kab Sumba Tengah"/>
    <x v="29"/>
    <x v="5"/>
    <x v="3"/>
    <s v="Pemerintah"/>
    <s v="RSUD WAIBAKUL"/>
    <s v="MAK"/>
    <s v="Celebes Bed 4 Motor (Handset) 74106 (LB)"/>
    <s v="74106 (LB)"/>
    <n v="16"/>
    <n v="48636363.636363633"/>
    <n v="778181818.18181813"/>
    <s v="Paramount"/>
    <s v="DAK"/>
    <n v="0.5"/>
    <x v="5"/>
    <s v="Ada dana dan proses Negosiasi"/>
    <s v="Ecat"/>
    <x v="2"/>
    <m/>
    <m/>
    <s v="M8"/>
    <s v="Awal Bulan Maret segera akan di klik"/>
  </r>
  <r>
    <s v="NTT"/>
    <s v="NTT"/>
    <s v="Kab Sumba Tengah"/>
    <x v="29"/>
    <x v="5"/>
    <x v="3"/>
    <s v="Pemerintah"/>
    <s v="RSUD WAIBAKUL"/>
    <s v="MAK"/>
    <s v="MAK EMERGENCY MOBIL STRETCHER 31218"/>
    <n v="31218"/>
    <n v="2"/>
    <n v="14181818.18181818"/>
    <n v="28363636.36363636"/>
    <s v="Paramount"/>
    <s v="DAK"/>
    <n v="0.5"/>
    <x v="5"/>
    <s v="Ada dana dan proses Negosiasi"/>
    <s v="Ecat"/>
    <x v="2"/>
    <m/>
    <m/>
    <s v="M8"/>
    <s v="Awal Bulan Maret segera akan di klik"/>
  </r>
  <r>
    <s v="NTT"/>
    <s v="NTT"/>
    <s v="Kab Sumba Tengah"/>
    <x v="29"/>
    <x v="5"/>
    <x v="3"/>
    <s v="Pemerintah"/>
    <s v="RSUD WAIBAKUL"/>
    <s v="MAK"/>
    <s v="MAK TRANSFERRING PATIENT HYDRAULIC 31219TH"/>
    <s v="31219TH"/>
    <n v="2"/>
    <n v="22181818.18181818"/>
    <n v="44363636.36363636"/>
    <s v="Paramount"/>
    <s v="DAK"/>
    <n v="0.5"/>
    <x v="5"/>
    <s v="Ada dana dan proses Negosiasi"/>
    <s v="Ecat"/>
    <x v="2"/>
    <m/>
    <m/>
    <s v="M8"/>
    <s v="Awal Bulan Maret segera akan di klik"/>
  </r>
  <r>
    <s v="NTT"/>
    <s v="NTT"/>
    <s v="Kab Sumba Tengah"/>
    <x v="29"/>
    <x v="5"/>
    <x v="3"/>
    <s v="Pemerintah"/>
    <s v="RSUD WAIBAKUL"/>
    <s v="MAK"/>
    <s v="MAK EMERGENCY CART 36609"/>
    <n v="36609"/>
    <n v="1"/>
    <n v="12818181.818181816"/>
    <n v="12818181.818181816"/>
    <s v="Paramount"/>
    <s v="DAK"/>
    <n v="0.5"/>
    <x v="5"/>
    <s v="Ada dana dan proses Negosiasi"/>
    <s v="Ecat"/>
    <x v="2"/>
    <m/>
    <m/>
    <s v="M8"/>
    <s v="Awal Bulan Maret segera akan di klik"/>
  </r>
  <r>
    <s v="NTT"/>
    <s v="NTT"/>
    <s v="Kab Sumba Tengah"/>
    <x v="29"/>
    <x v="5"/>
    <x v="3"/>
    <s v="Pemerintah"/>
    <s v="DINKES SUMBA TENGAH"/>
    <s v="MAK"/>
    <s v="MAK WHEEL CHAIR 31315"/>
    <n v="31315"/>
    <n v="4"/>
    <n v="3454545.4545454541"/>
    <n v="13818181.818181816"/>
    <s v="Paramount"/>
    <s v="DAK"/>
    <n v="0.3"/>
    <x v="3"/>
    <s v="Done detailing/presentasi/demo"/>
    <s v="Ecat"/>
    <x v="3"/>
    <m/>
    <m/>
    <s v="M7"/>
    <s v="Verifikasi Data DAK"/>
  </r>
  <r>
    <s v="NTT"/>
    <s v="NTT"/>
    <s v="Kab Sumba Tengah"/>
    <x v="29"/>
    <x v="5"/>
    <x v="3"/>
    <s v="Pemerintah"/>
    <s v="DINKES SUMBA TENGAH"/>
    <s v="MAK"/>
    <s v="MAK L DE TABLE ME112"/>
    <s v="ME112"/>
    <n v="1"/>
    <n v="9272727.2727272715"/>
    <n v="9272727.2727272715"/>
    <s v="Paramount"/>
    <s v="DAK"/>
    <n v="0.3"/>
    <x v="3"/>
    <s v="Done detailing/presentasi/demo"/>
    <s v="Ecat"/>
    <x v="3"/>
    <m/>
    <m/>
    <s v="M7"/>
    <s v="Verifikasi Data DAK"/>
  </r>
  <r>
    <s v="NTT"/>
    <s v="NTT"/>
    <s v="Kab Sumba Tengah"/>
    <x v="29"/>
    <x v="5"/>
    <x v="3"/>
    <s v="Pemerintah"/>
    <s v="DINKES SUMBA TENGAH"/>
    <s v="MAK"/>
    <s v="Celebes Bed 3 Crank SR CL 74114 (FBO)"/>
    <s v="74114 (FBO)"/>
    <n v="4"/>
    <n v="28181818.18181818"/>
    <n v="112727272.72727272"/>
    <s v="Paramount"/>
    <s v="DAK"/>
    <n v="0.3"/>
    <x v="3"/>
    <s v="Done detailing/presentasi/demo"/>
    <s v="Ecat"/>
    <x v="3"/>
    <m/>
    <m/>
    <s v="M7"/>
    <s v="Verifikasi Data DAK"/>
  </r>
  <r>
    <s v="NTT"/>
    <s v="NTT"/>
    <s v="Kab Sumba Tengah"/>
    <x v="29"/>
    <x v="5"/>
    <x v="3"/>
    <s v="Pemerintah"/>
    <s v="DINKES SUMBA TENGAH"/>
    <s v="MAK"/>
    <s v="MAK LALINA BED 1 CRANK 73061"/>
    <n v="73061"/>
    <n v="4"/>
    <n v="12090909.09090909"/>
    <n v="48363636.36363636"/>
    <s v="Paramount"/>
    <s v="DAK"/>
    <n v="0.3"/>
    <x v="3"/>
    <s v="Done detailing/presentasi/demo"/>
    <s v="Ecat"/>
    <x v="3"/>
    <m/>
    <m/>
    <s v="M7"/>
    <s v="Verifikasi Data DAK"/>
  </r>
  <r>
    <s v="NTT"/>
    <s v="NTT"/>
    <s v="Kab Sumba Tengah"/>
    <x v="29"/>
    <x v="5"/>
    <x v="3"/>
    <s v="Pemerintah"/>
    <s v="DINKES SUMBA TENGAH"/>
    <s v="MAK"/>
    <s v="MAK EXAMINATION TABLE 34205"/>
    <n v="34205"/>
    <n v="4"/>
    <n v="7090909.0909090899"/>
    <n v="28363636.36363636"/>
    <s v="Paramount"/>
    <s v="DAK"/>
    <n v="0.3"/>
    <x v="3"/>
    <s v="Done detailing/presentasi/demo"/>
    <s v="Ecat"/>
    <x v="3"/>
    <m/>
    <m/>
    <s v="M7"/>
    <s v="Verifikasi Data DAK"/>
  </r>
  <r>
    <s v="NTT"/>
    <s v="NTT"/>
    <s v="Kab Sumba Barat"/>
    <x v="29"/>
    <x v="5"/>
    <x v="3"/>
    <s v="Pemerintah"/>
    <s v="RSUD WAIKABUBAK"/>
    <s v="MAK"/>
    <s v="Celebes Bed 3 Crank SB CL 74104 (FBO)"/>
    <s v="74104 (FBO)"/>
    <n v="15"/>
    <n v="29999999.999999996"/>
    <n v="449999999.99999994"/>
    <s v="Paramount"/>
    <s v="BLUD"/>
    <n v="0.3"/>
    <x v="3"/>
    <s v="Done detailing/presentasi/demo"/>
    <s v="Ecat"/>
    <x v="5"/>
    <m/>
    <m/>
    <s v="M7"/>
    <s v="Verifikasi Data DAK, Ada History Masalah Pembayaran "/>
  </r>
  <r>
    <s v="NTT"/>
    <s v="NTT"/>
    <s v="Kab Sumba Barat daya"/>
    <x v="29"/>
    <x v="5"/>
    <x v="3"/>
    <s v="Pemerintah"/>
    <s v="DINKES SUMBA BARAT DAYA"/>
    <s v="MAK"/>
    <s v="MAK WHEEL CHAIR 31313"/>
    <n v="31313"/>
    <n v="16"/>
    <n v="4363636.3636363633"/>
    <n v="69818181.818181813"/>
    <s v="Paramount"/>
    <s v="DAK"/>
    <n v="0.7"/>
    <x v="0"/>
    <s v="Sudah DP/Proses kontrak"/>
    <s v="Ecat"/>
    <x v="0"/>
    <s v="AK1-P2202-366996"/>
    <m/>
    <s v="M8"/>
    <s v="Sudah Klik "/>
  </r>
  <r>
    <s v="NTT"/>
    <s v="NTT"/>
    <s v="Kab Sumba Barat daya"/>
    <x v="29"/>
    <x v="5"/>
    <x v="3"/>
    <s v="Pemerintah"/>
    <s v="DINKES SUMBA BARAT DAYA"/>
    <s v="MAK"/>
    <s v="MAK BABY BASKET 33619"/>
    <n v="33619"/>
    <n v="8"/>
    <n v="5454545.4545454541"/>
    <n v="43636363.636363633"/>
    <s v="Paramount"/>
    <s v="BLUD"/>
    <n v="0.7"/>
    <x v="0"/>
    <s v="Sudah DP/Proses kontrak"/>
    <s v="Ecat"/>
    <x v="0"/>
    <s v="AK1-P2202-366996"/>
    <m/>
    <s v="M8"/>
    <s v="Sudah Klik "/>
  </r>
  <r>
    <s v="NTT"/>
    <s v="NTT"/>
    <s v="Kab Sumba Barat daya"/>
    <x v="29"/>
    <x v="5"/>
    <x v="3"/>
    <s v="Pemerintah"/>
    <s v="DINKES SUMBA BARAT DAYA"/>
    <s v="MAK"/>
    <s v="MAK GYNAECOLOG EXAMINATION TABLE 34202"/>
    <n v="34202"/>
    <n v="8"/>
    <n v="15090909.09090909"/>
    <n v="120727272.72727272"/>
    <s v="Paramount"/>
    <s v="DAK"/>
    <n v="0.7"/>
    <x v="0"/>
    <s v="Sudah DP/Proses kontrak"/>
    <s v="Ecat"/>
    <x v="0"/>
    <s v="AK1-P2202-366996"/>
    <m/>
    <s v="M8"/>
    <s v="Sudah Klik "/>
  </r>
  <r>
    <s v="NTT"/>
    <s v="NTT"/>
    <s v="Kab Sumba Barat daya"/>
    <x v="29"/>
    <x v="5"/>
    <x v="3"/>
    <s v="Pemerintah"/>
    <s v="DINKES SUMBA BARAT DAYA"/>
    <s v="MAK"/>
    <s v="Lovina Bed 1 Crank MB431 (FB)"/>
    <s v="MB431 (FB)"/>
    <n v="16"/>
    <n v="19545454.545454543"/>
    <n v="312727272.72727269"/>
    <s v="Paramount"/>
    <s v="BLUD"/>
    <n v="0.7"/>
    <x v="0"/>
    <s v="Sudah DP/Proses kontrak"/>
    <s v="Ecat"/>
    <x v="0"/>
    <s v="AK1-P2202-366996"/>
    <m/>
    <s v="M8"/>
    <s v="Sudah Klik "/>
  </r>
  <r>
    <s v="NTT"/>
    <s v="NTT"/>
    <s v="Kab Sumba Barat daya"/>
    <x v="29"/>
    <x v="5"/>
    <x v="3"/>
    <s v="Pemerintah"/>
    <s v="DINKES SUMBA BARAT DAYA"/>
    <s v="MAK"/>
    <s v="MAK WHEEL CHAIR 31313"/>
    <n v="31313"/>
    <n v="2"/>
    <n v="4363636.3636363633"/>
    <n v="8727272.7272727266"/>
    <s v="Paramount"/>
    <s v="DAK"/>
    <n v="0.7"/>
    <x v="0"/>
    <s v="Sudah DP/Proses kontrak"/>
    <s v="Ecat"/>
    <x v="0"/>
    <s v="AK1-P2202-367583"/>
    <m/>
    <s v="M8"/>
    <s v="Sudah Klik "/>
  </r>
  <r>
    <s v="NTT"/>
    <s v="NTT"/>
    <s v="Kab Sumba Barat daya"/>
    <x v="29"/>
    <x v="5"/>
    <x v="3"/>
    <s v="Pemerintah"/>
    <s v="DINKES SUMBA BARAT DAYA"/>
    <s v="MAK"/>
    <s v="MAK BABY BASKET 33619"/>
    <n v="33619"/>
    <n v="1"/>
    <n v="5454545.4545454541"/>
    <n v="5454545.4545454541"/>
    <s v="Paramount"/>
    <s v="BLUD"/>
    <n v="0.7"/>
    <x v="0"/>
    <s v="Sudah DP/Proses kontrak"/>
    <s v="Ecat"/>
    <x v="0"/>
    <s v="AK1-P2202-367583"/>
    <m/>
    <s v="M8"/>
    <s v="Sudah Klik "/>
  </r>
  <r>
    <s v="NTT"/>
    <s v="NTT"/>
    <s v="Kab Sumba Barat daya"/>
    <x v="29"/>
    <x v="5"/>
    <x v="3"/>
    <s v="Pemerintah"/>
    <s v="DINKES SUMBA BARAT DAYA"/>
    <s v="MAK"/>
    <s v="MAK GYNAECOLOG EXAMINATION TABLE 34202"/>
    <n v="34202"/>
    <n v="1"/>
    <n v="15090909.09090909"/>
    <n v="15090909.09090909"/>
    <s v="Paramount"/>
    <s v="DAK"/>
    <n v="0.7"/>
    <x v="0"/>
    <s v="Sudah DP/Proses kontrak"/>
    <s v="Ecat"/>
    <x v="0"/>
    <s v="AK1-P2202-367583"/>
    <m/>
    <s v="M8"/>
    <s v="Sudah Klik "/>
  </r>
  <r>
    <s v="NTT"/>
    <s v="NTT"/>
    <s v="Kab Sumba Barat daya"/>
    <x v="29"/>
    <x v="5"/>
    <x v="3"/>
    <s v="Pemerintah"/>
    <s v="DINKES SUMBA BARAT DAYA"/>
    <s v="MAK"/>
    <s v="Lovina Bed 1 Crank MB431 (FB)"/>
    <s v="MB431 (FB)"/>
    <n v="1"/>
    <n v="19545454.545454543"/>
    <n v="19545454.545454543"/>
    <s v="Paramount"/>
    <s v="BLUD"/>
    <n v="0.7"/>
    <x v="0"/>
    <s v="Sudah DP/Proses kontrak"/>
    <s v="Ecat"/>
    <x v="0"/>
    <s v="AK1-P2202-367583"/>
    <m/>
    <s v="M8"/>
    <s v="Sudah Klik "/>
  </r>
  <r>
    <s v="NTT"/>
    <s v="NTT"/>
    <s v="Kab Malaka"/>
    <x v="29"/>
    <x v="5"/>
    <x v="3"/>
    <s v="Pemerintah"/>
    <s v="RSUPP BETUN Kab. Malaka"/>
    <s v="MAK"/>
    <s v="MAK EMERGENCY TROLLEY 36603A"/>
    <s v="36603A"/>
    <n v="4"/>
    <n v="8181818.1818181807"/>
    <n v="32727272.727272723"/>
    <s v="Paramount"/>
    <s v="DAK"/>
    <n v="0.3"/>
    <x v="3"/>
    <s v="Done detailing/presentasi/demo"/>
    <s v="Ecat"/>
    <x v="3"/>
    <m/>
    <m/>
    <s v="M7"/>
    <s v="Presentasi Tgl 16 Feb 2022"/>
  </r>
  <r>
    <s v="NTT"/>
    <s v="NTT"/>
    <s v="Kab Malaka"/>
    <x v="29"/>
    <x v="5"/>
    <x v="3"/>
    <s v="Pemerintah"/>
    <s v="RSUPP BETUN Kab. Malaka"/>
    <s v="MAK"/>
    <s v="MAK PREMIUM COUCH 2 SECTIONS 34219"/>
    <n v="34219"/>
    <n v="3"/>
    <n v="15909090.909090908"/>
    <n v="47727272.727272727"/>
    <s v="Paramount"/>
    <s v="DAK"/>
    <n v="0.3"/>
    <x v="3"/>
    <s v="Done detailing/presentasi/demo"/>
    <s v="Ecat"/>
    <x v="3"/>
    <m/>
    <m/>
    <s v="M7"/>
    <s v="Presentasi Tgl 16 Feb 2022"/>
  </r>
  <r>
    <s v="NTT"/>
    <s v="NTT"/>
    <s v="Kab Malaka"/>
    <x v="29"/>
    <x v="5"/>
    <x v="3"/>
    <s v="Pemerintah"/>
    <s v="RSUPP BETUN Kab. Malaka"/>
    <s v="MAK"/>
    <s v="BEDSIDE CABINET  MC101"/>
    <s v="MC101"/>
    <n v="3"/>
    <n v="2880000"/>
    <n v="8640000"/>
    <s v="Paramount"/>
    <s v="DAK"/>
    <n v="0.3"/>
    <x v="3"/>
    <s v="Done detailing/presentasi/demo"/>
    <s v="Ecat"/>
    <x v="3"/>
    <m/>
    <m/>
    <s v="M7"/>
    <s v="Presentasi Tgl 16 Feb 2022"/>
  </r>
  <r>
    <s v="NTT"/>
    <s v="NTT"/>
    <s v="Kab Malaka"/>
    <x v="29"/>
    <x v="5"/>
    <x v="3"/>
    <s v="Pemerintah"/>
    <s v="DINKES MALAKA"/>
    <s v="MAK"/>
    <s v="Lovina Bed 1 Crank MB431 (FBO)"/>
    <s v="MB431 (FBO)"/>
    <n v="18"/>
    <n v="21363636.363636363"/>
    <n v="384545454.54545456"/>
    <s v="Paramount"/>
    <s v="DAK"/>
    <n v="0.3"/>
    <x v="3"/>
    <s v="Done detailing/presentasi/demo"/>
    <s v="Ecat"/>
    <x v="3"/>
    <m/>
    <m/>
    <s v="M6"/>
    <s v="Verifikasi Data DAK"/>
  </r>
  <r>
    <s v="NTB"/>
    <s v="NTB"/>
    <s v="Dompu"/>
    <x v="30"/>
    <x v="5"/>
    <x v="3"/>
    <s v="Pemerintah"/>
    <s v="RSUD. Dompu "/>
    <s v="MAK"/>
    <s v="MAK BABY BASKET 33619"/>
    <n v="33619"/>
    <n v="20"/>
    <n v="5454545.4545454541"/>
    <n v="109090909.09090908"/>
    <s v="Platinum"/>
    <s v="DAK"/>
    <n v="0.7"/>
    <x v="0"/>
    <s v="Sudah DP/Proses kontrak"/>
    <s v="Ecat"/>
    <x v="0"/>
    <s v="AK1-P2202-347624"/>
    <m/>
    <s v="M8"/>
    <s v="Sudah SP"/>
  </r>
  <r>
    <s v="NTB"/>
    <s v="NTB"/>
    <s v="Lombok Timur"/>
    <x v="30"/>
    <x v="5"/>
    <x v="3"/>
    <s v="Pemerintah"/>
    <s v="DINKES LOM-TIM (RS Pratama)"/>
    <s v="MAK"/>
    <s v="Food Trolley"/>
    <s v="MT301"/>
    <n v="5"/>
    <n v="8369999.9999999991"/>
    <n v="41849999.999999993"/>
    <s v="Platinum"/>
    <s v="DAK"/>
    <n v="0.2"/>
    <x v="3"/>
    <s v="Done SPH//Inhar"/>
    <s v="Ecat"/>
    <x v="3"/>
    <m/>
    <m/>
    <s v="M1"/>
    <s v="Dana DAK 2022"/>
  </r>
  <r>
    <s v="NTB"/>
    <s v="NTB"/>
    <s v="Lombok Timur"/>
    <x v="30"/>
    <x v="5"/>
    <x v="3"/>
    <s v="Pemerintah"/>
    <s v="DINKES LOM-TIM (RS Pratama)"/>
    <s v="MAK"/>
    <s v="Instrument Cabinet 32912"/>
    <n v="32912"/>
    <n v="1"/>
    <n v="7910913"/>
    <n v="7910913"/>
    <s v="Platinum"/>
    <s v="DAK"/>
    <n v="0.2"/>
    <x v="3"/>
    <s v="Done SPH//Inhar"/>
    <s v="Ecat"/>
    <x v="3"/>
    <m/>
    <m/>
    <s v="M1"/>
    <s v="Dana DAK 2022"/>
  </r>
  <r>
    <s v="NTB"/>
    <s v="NTB"/>
    <s v="Lombok Timur"/>
    <x v="30"/>
    <x v="5"/>
    <x v="3"/>
    <s v="Pemerintah"/>
    <s v="DINKES LOM-TIM (RS Pratama)"/>
    <s v="MAK"/>
    <s v="Instrument Trolley"/>
    <s v="MT101"/>
    <n v="5"/>
    <n v="3510000"/>
    <n v="17550000"/>
    <s v="Platinum"/>
    <s v="DAK"/>
    <n v="0.2"/>
    <x v="3"/>
    <s v="Done SPH//Inhar"/>
    <s v="Ecat"/>
    <x v="3"/>
    <m/>
    <m/>
    <s v="M1"/>
    <s v="Dana DAK 2022"/>
  </r>
  <r>
    <s v="NTB"/>
    <s v="NTB"/>
    <s v="Lombok Timur"/>
    <x v="30"/>
    <x v="5"/>
    <x v="3"/>
    <s v="Pemerintah"/>
    <s v="DINKES LOM-TIM (RS Pratama)"/>
    <s v="MAK"/>
    <s v="Instrument Trolley"/>
    <s v="MT101"/>
    <n v="2"/>
    <n v="3510000"/>
    <n v="7020000"/>
    <s v="Platinum"/>
    <s v="DAK"/>
    <n v="0.2"/>
    <x v="3"/>
    <s v="Done SPH//Inhar"/>
    <s v="Ecat"/>
    <x v="3"/>
    <m/>
    <m/>
    <s v="M1"/>
    <s v="Dana DAK 2022"/>
  </r>
  <r>
    <s v="NTB"/>
    <s v="NTB"/>
    <s v="Lombok Timur"/>
    <x v="30"/>
    <x v="5"/>
    <x v="3"/>
    <s v="Pemerintah"/>
    <s v="DINKES LOM-TIM (RS Pratama)"/>
    <s v="MAK"/>
    <s v="MAK WHEEL CHAIR 31315"/>
    <n v="31315"/>
    <n v="15"/>
    <n v="3454545.4545454541"/>
    <n v="51818181.818181813"/>
    <s v="POLY  "/>
    <s v="DAK"/>
    <n v="0.2"/>
    <x v="3"/>
    <s v="Done SPH//Inhar"/>
    <s v="Ecat"/>
    <x v="3"/>
    <m/>
    <m/>
    <s v="M1"/>
    <s v="Dana DAK 2022"/>
  </r>
  <r>
    <s v="NTB"/>
    <s v="NTB"/>
    <s v="Lombok Timur"/>
    <x v="30"/>
    <x v="5"/>
    <x v="3"/>
    <s v="Pemerintah"/>
    <s v="DINKES LOM-TIM (RS Pratama)"/>
    <s v="MAK"/>
    <s v="Instrument Cabinet 32912"/>
    <n v="32912"/>
    <n v="10"/>
    <n v="7910913"/>
    <n v="79109130"/>
    <s v="POLY  "/>
    <s v="DAK"/>
    <n v="0.2"/>
    <x v="3"/>
    <s v="Done SPH//Inhar"/>
    <s v="Ecat"/>
    <x v="3"/>
    <m/>
    <m/>
    <s v="M1"/>
    <s v="Dana DAK 2022"/>
  </r>
  <r>
    <s v="NTB"/>
    <s v="NTB"/>
    <s v="Lombok Timur"/>
    <x v="30"/>
    <x v="5"/>
    <x v="3"/>
    <s v="Pemerintah"/>
    <s v="DINKES LOM-TIM (RS Pratama)"/>
    <s v="MAK"/>
    <s v="Medicine Cabinet 32911"/>
    <n v="32911"/>
    <n v="4"/>
    <n v="8251881"/>
    <n v="33007524"/>
    <s v="POLY  "/>
    <s v="DAK"/>
    <n v="0.2"/>
    <x v="3"/>
    <s v="Done SPH//Inhar"/>
    <s v="Ecat"/>
    <x v="3"/>
    <m/>
    <m/>
    <s v="M1"/>
    <s v="Dana DAK 2022"/>
  </r>
  <r>
    <s v="NTB"/>
    <s v="NTB"/>
    <s v="Lombok Timur"/>
    <x v="30"/>
    <x v="5"/>
    <x v="3"/>
    <s v="Pemerintah"/>
    <s v="DINKES LOM-TIM (RS Pratama)"/>
    <s v="MAK"/>
    <s v="MAK EXAMINATION TABLE 34205"/>
    <n v="34205"/>
    <n v="5"/>
    <n v="7090909.0909090899"/>
    <n v="35454545.454545453"/>
    <s v="INDOMED"/>
    <s v="DAK"/>
    <n v="0.2"/>
    <x v="3"/>
    <s v="Done SPH//Inhar"/>
    <s v="Ecat"/>
    <x v="3"/>
    <m/>
    <m/>
    <s v="M1"/>
    <s v="Dana DAK 2022"/>
  </r>
  <r>
    <s v="NTB"/>
    <s v="NTB"/>
    <s v="Lombok Timur"/>
    <x v="30"/>
    <x v="5"/>
    <x v="3"/>
    <s v="Pemerintah"/>
    <s v="DINKES LOM-TIM (RS Pratama)"/>
    <s v="MAK"/>
    <s v="MAK TRANSFERRING PATIENT HYDRAULIC 31219TH"/>
    <s v="31219TH"/>
    <n v="3"/>
    <n v="22181818.18181818"/>
    <n v="66545454.545454539"/>
    <s v="INDOMED"/>
    <s v="DAK"/>
    <n v="0.2"/>
    <x v="3"/>
    <s v="Done SPH//Inhar"/>
    <s v="Ecat"/>
    <x v="3"/>
    <m/>
    <m/>
    <s v="M1"/>
    <s v="Dana DAK 2022"/>
  </r>
  <r>
    <s v="NTB"/>
    <s v="NTB"/>
    <s v="Lombok Timur"/>
    <x v="30"/>
    <x v="5"/>
    <x v="3"/>
    <s v="Pemerintah"/>
    <s v="DINKES LOM-TIM (RS Pratama)"/>
    <s v="MAK"/>
    <s v="MAK TRANSFERRING STETCHER 31223"/>
    <n v="31223"/>
    <n v="1"/>
    <n v="18454545.454545453"/>
    <n v="18454545.454545453"/>
    <s v="INDOMED"/>
    <s v="DAK"/>
    <n v="0.2"/>
    <x v="3"/>
    <s v="Done SPH//Inhar"/>
    <s v="Ecat"/>
    <x v="3"/>
    <m/>
    <m/>
    <s v="M1"/>
    <s v="Dana DAK 2022"/>
  </r>
  <r>
    <s v="NTB"/>
    <s v="NTB"/>
    <s v="Lombok Timur"/>
    <x v="30"/>
    <x v="5"/>
    <x v="3"/>
    <s v="Pemerintah"/>
    <s v="DINKES LOM-TIM (RS Pratama)"/>
    <s v="MAK"/>
    <s v="Room Divider 36112"/>
    <n v="36112"/>
    <n v="10"/>
    <n v="2969999.9999999995"/>
    <n v="29699999.999999996"/>
    <s v="INDOMED"/>
    <s v="DAK"/>
    <n v="0.2"/>
    <x v="3"/>
    <s v="Done SPH//Inhar"/>
    <s v="Ecat"/>
    <x v="3"/>
    <m/>
    <m/>
    <s v="M1"/>
    <s v="Dana DAK 2022"/>
  </r>
  <r>
    <s v="NTB"/>
    <s v="NTB"/>
    <s v="Lombok Timur"/>
    <x v="30"/>
    <x v="5"/>
    <x v="3"/>
    <s v="Pemerintah"/>
    <s v="DINKES LOM-TIM (RS Pratama)"/>
    <s v="MAK"/>
    <s v="MAK PEDIATRIC BED MBC01"/>
    <s v="MBC01"/>
    <n v="18"/>
    <n v="9136363.6363636348"/>
    <n v="164454545.45454544"/>
    <s v="INDOMED"/>
    <s v="DAK"/>
    <n v="0.2"/>
    <x v="3"/>
    <s v="Done SPH//Inhar"/>
    <s v="Ecat"/>
    <x v="3"/>
    <m/>
    <m/>
    <s v="M1"/>
    <s v="Dana DAK 2022"/>
  </r>
  <r>
    <s v="NTB"/>
    <s v="NTB"/>
    <s v="Lombok Timur"/>
    <x v="30"/>
    <x v="5"/>
    <x v="3"/>
    <s v="Pemerintah"/>
    <s v="DINKES LOM-TIM (RS Pratama)"/>
    <s v="MAK"/>
    <s v="MAK BABY BASKET 33619"/>
    <n v="33619"/>
    <n v="5"/>
    <n v="5454545.4545454541"/>
    <n v="27272727.27272727"/>
    <s v="INDOMED"/>
    <s v="DAK"/>
    <n v="0.2"/>
    <x v="3"/>
    <s v="Done SPH//Inhar"/>
    <s v="Ecat"/>
    <x v="3"/>
    <m/>
    <m/>
    <s v="M1"/>
    <s v="Dana DAK 2022"/>
  </r>
  <r>
    <s v="NTB"/>
    <s v="NTB"/>
    <s v="Lombok Timur"/>
    <x v="30"/>
    <x v="5"/>
    <x v="3"/>
    <s v="Pemerintah"/>
    <s v="DINKES LOM-TIM (RS Pratama)"/>
    <s v="MAK"/>
    <s v="Lovina Bed 3 Crank MB433 (FB)"/>
    <s v="MB433 (FB)"/>
    <n v="28"/>
    <n v="22727272.727272727"/>
    <n v="636363636.36363637"/>
    <s v="INDOMED"/>
    <s v="DAK"/>
    <n v="0.2"/>
    <x v="3"/>
    <s v="Done SPH//Inhar"/>
    <s v="Ecat"/>
    <x v="3"/>
    <m/>
    <m/>
    <s v="M1"/>
    <s v="Dana DAK 2022"/>
  </r>
  <r>
    <s v="NTB"/>
    <s v="NTB"/>
    <s v="Lombok Timur"/>
    <x v="30"/>
    <x v="5"/>
    <x v="3"/>
    <s v="Pemerintah"/>
    <s v="DINKES LOM-TIM (RS Pratama)"/>
    <s v="MAK"/>
    <s v="MAK GYNAECOLOG EXAMINATION TABLE 34202"/>
    <n v="34202"/>
    <n v="3"/>
    <n v="15090909.09090909"/>
    <n v="45272727.272727266"/>
    <s v="INDOMED"/>
    <s v="DAK"/>
    <n v="0.2"/>
    <x v="3"/>
    <s v="Done SPH//Inhar"/>
    <s v="Ecat"/>
    <x v="3"/>
    <m/>
    <m/>
    <s v="M1"/>
    <s v="Dana DAK 2022"/>
  </r>
  <r>
    <s v="NTB"/>
    <s v="NTB"/>
    <s v="Lombok Timur"/>
    <x v="30"/>
    <x v="5"/>
    <x v="3"/>
    <s v="Pemerintah"/>
    <s v="DINKES LOM-TIM (RS Pratama)"/>
    <s v="MAK"/>
    <s v="MAK EXAMINATION TABLE 34205"/>
    <n v="34205"/>
    <n v="7"/>
    <n v="7090909.0909090899"/>
    <n v="49636363.636363626"/>
    <s v="INDOMED"/>
    <s v="DAK"/>
    <n v="0.2"/>
    <x v="3"/>
    <s v="Done SPH//Inhar"/>
    <s v="Ecat"/>
    <x v="3"/>
    <m/>
    <m/>
    <s v="M1"/>
    <s v="Dana DAK 2022"/>
  </r>
  <r>
    <s v="NTB"/>
    <s v="NTB"/>
    <s v="Lombok Timur"/>
    <x v="30"/>
    <x v="5"/>
    <x v="3"/>
    <s v="Pemerintah"/>
    <s v="DINKES LOM-TIM (RS Pratama)"/>
    <s v="MAK"/>
    <s v="MAK I.V. STAND 36163"/>
    <n v="36163"/>
    <n v="4"/>
    <n v="1545454.5454545454"/>
    <n v="6181818.1818181816"/>
    <s v="INDOMED"/>
    <s v="DAK"/>
    <n v="0.2"/>
    <x v="3"/>
    <s v="Done SPH//Inhar"/>
    <s v="Ecat"/>
    <x v="3"/>
    <m/>
    <m/>
    <s v="M1"/>
    <s v="Dana DAK 2022"/>
  </r>
  <r>
    <s v="NTB"/>
    <s v="NTB"/>
    <s v="LOMBOK BARAT"/>
    <x v="30"/>
    <x v="5"/>
    <x v="3"/>
    <s v="Pemerintah"/>
    <s v="DINKES LOMBOK BARAT"/>
    <s v="KaWe"/>
    <s v="Standard Prestige Stethoscope"/>
    <s v="06.22700.022"/>
    <n v="500"/>
    <n v="1080000"/>
    <n v="540000000"/>
    <s v="OEM"/>
    <s v="DAK"/>
    <n v="0.1"/>
    <x v="4"/>
    <s v="Mapping"/>
    <s v="Ecat"/>
    <x v="3"/>
    <m/>
    <m/>
    <s v="M1"/>
    <s v="Pak Agus Gunawan (Kadinkes) &amp; Pak Arif Suryawan (Keuangan) Ada Keb Kawe 1 Set (Stetoscope + Tensi) Pagu 3,4 Jt"/>
  </r>
  <r>
    <s v="NTB"/>
    <s v="NTB"/>
    <s v="LOMBOK BARAT"/>
    <x v="30"/>
    <x v="5"/>
    <x v="3"/>
    <s v="Pemerintah"/>
    <s v="DINKES LOMBOK BARAT"/>
    <s v="KaWe"/>
    <s v="Mastermed A2* Blood Pressure Measuring Device"/>
    <s v="04.12144.232"/>
    <n v="500"/>
    <n v="1270000"/>
    <n v="635000000"/>
    <s v="OEM"/>
    <s v="DAK"/>
    <n v="0.1"/>
    <x v="4"/>
    <s v="Mapping"/>
    <s v="Ecat"/>
    <x v="3"/>
    <m/>
    <m/>
    <s v="M1"/>
    <s v="Pak Alit (Pengadaan) Ada Keb Kawe 1 Set (Stetoscope + Tensi) Pagu 3,4 Jt"/>
  </r>
  <r>
    <s v="NTB"/>
    <s v="NTB"/>
    <s v="LOMBOK TENGAH"/>
    <x v="30"/>
    <x v="5"/>
    <x v="3"/>
    <s v="Pemerintah"/>
    <s v="DINKES LOMBOK TENGAH"/>
    <s v="MAK"/>
    <s v="MAK WHEEL CHAIR 31315"/>
    <n v="31315"/>
    <n v="16"/>
    <n v="3454545.4545454541"/>
    <n v="55272727.272727266"/>
    <s v="SERENITY"/>
    <s v="DAK"/>
    <n v="0.2"/>
    <x v="3"/>
    <s v="Done SPH//Inhar"/>
    <s v="Ecat"/>
    <x v="3"/>
    <m/>
    <m/>
    <s v="M1"/>
    <s v="Dana DAK 2022"/>
  </r>
  <r>
    <s v="NTB"/>
    <s v="NTB"/>
    <s v="LOMBOK TENGAH"/>
    <x v="30"/>
    <x v="5"/>
    <x v="3"/>
    <s v="Pemerintah"/>
    <s v="DINKES LOMBOK TENGAH"/>
    <s v="MAK"/>
    <s v="MAK L DE TABLE ME112"/>
    <s v="ME112"/>
    <n v="7"/>
    <n v="9272727.2727272715"/>
    <n v="64909090.909090899"/>
    <s v="BUMA"/>
    <s v="DAK"/>
    <n v="0.2"/>
    <x v="3"/>
    <s v="Done SPH//Inhar"/>
    <s v="Ecat"/>
    <x v="3"/>
    <m/>
    <m/>
    <s v="M1"/>
    <s v="Dana DAK 2022"/>
  </r>
  <r>
    <s v="NTB"/>
    <s v="NTB"/>
    <s v="LOMBOK TENGAH"/>
    <x v="30"/>
    <x v="5"/>
    <x v="3"/>
    <s v="Pemerintah"/>
    <s v="DINKES LOMBOK TENGAH"/>
    <s v="MAK"/>
    <s v="MAK GYNAECOLOG EXAMINATION TABLE 34202"/>
    <n v="34202"/>
    <n v="8"/>
    <n v="15090909.09090909"/>
    <n v="120727272.72727272"/>
    <s v="BUMA"/>
    <s v="DAK"/>
    <n v="0.2"/>
    <x v="3"/>
    <s v="Done SPH//Inhar"/>
    <s v="Ecat"/>
    <x v="3"/>
    <m/>
    <m/>
    <s v="M1"/>
    <s v="Dana DAK 2022"/>
  </r>
  <r>
    <s v="NTB"/>
    <s v="NTB"/>
    <s v="LOMBOK TENGAH"/>
    <x v="30"/>
    <x v="5"/>
    <x v="3"/>
    <s v="Pemerintah"/>
    <s v="DINKES LOMBOK TENGAH"/>
    <s v="MAK"/>
    <s v="MAK EXAMINATION TABLE ME111"/>
    <s v="ME111"/>
    <n v="7"/>
    <n v="5000000"/>
    <n v="35000000"/>
    <s v="MENTOR"/>
    <s v="DAK"/>
    <n v="0.2"/>
    <x v="3"/>
    <s v="Done SPH//Inhar"/>
    <s v="Ecat"/>
    <x v="3"/>
    <m/>
    <m/>
    <s v="M1"/>
    <s v="Dana DAK 2022"/>
  </r>
  <r>
    <s v="NTB"/>
    <s v="NTB"/>
    <s v="LOMBOK TENGAH"/>
    <x v="30"/>
    <x v="5"/>
    <x v="3"/>
    <s v="Pemerintah"/>
    <s v="DINKES LOMBOK TENGAH"/>
    <s v="MAK"/>
    <s v="MAK EXAMINATION TABLE ME111"/>
    <s v="ME111"/>
    <n v="8"/>
    <n v="5000000"/>
    <n v="40000000"/>
    <s v="MENTOR"/>
    <s v="DAK"/>
    <n v="0.2"/>
    <x v="3"/>
    <s v="Done SPH//Inhar"/>
    <s v="Ecat"/>
    <x v="3"/>
    <m/>
    <m/>
    <s v="M1"/>
    <s v="Dana DAK 2022"/>
  </r>
  <r>
    <s v="NTB"/>
    <s v="NTB"/>
    <s v="Lombok Timur"/>
    <x v="30"/>
    <x v="5"/>
    <x v="3"/>
    <s v="Pemerintah"/>
    <s v="RSUD Dr. R. Soedjono Selong"/>
    <s v="MAK"/>
    <s v="Celebes Bed 4 Motor (Handset) 74106 (LBO)"/>
    <s v="74106 (LBO)"/>
    <n v="4"/>
    <n v="52727272.727272727"/>
    <n v="210909090.90909091"/>
    <s v="PARAMOUNT"/>
    <s v="DAK"/>
    <n v="0.2"/>
    <x v="3"/>
    <s v="Done SPH//Inhar"/>
    <s v="Ecat"/>
    <x v="3"/>
    <m/>
    <m/>
    <s v="M1"/>
    <s v="Dana DAK 2022"/>
  </r>
  <r>
    <s v="NTB"/>
    <s v="NTB"/>
    <s v="PROV NTB"/>
    <x v="30"/>
    <x v="5"/>
    <x v="3"/>
    <s v="Pemerintah"/>
    <s v="DINKES PROV NTB"/>
    <s v="KaWe"/>
    <s v="Standard Prestige Stethoscope"/>
    <s v="06.22700.022"/>
    <n v="300"/>
    <n v="1080000"/>
    <n v="324000000"/>
    <s v="Pardo"/>
    <s v="DAK"/>
    <n v="0.1"/>
    <x v="4"/>
    <s v="Mapping"/>
    <s v="Ecat"/>
    <x v="3"/>
    <m/>
    <m/>
    <s v="M1"/>
    <s v="Pak Alit (Pengadaan) Ada Keb Kawe 1 Set (Stetoscope + Tensi) Pagu 3,8 Jt"/>
  </r>
  <r>
    <s v="NTB"/>
    <s v="NTB"/>
    <s v="PROV NTB"/>
    <x v="30"/>
    <x v="5"/>
    <x v="3"/>
    <s v="Pemerintah"/>
    <s v="DINKES PROV NTB"/>
    <s v="KaWe"/>
    <s v="Mastermed A2* Blood Pressure Measuring Device"/>
    <s v="04.12144.232"/>
    <n v="300"/>
    <n v="1270000"/>
    <n v="381000000"/>
    <s v="Pardo"/>
    <s v="DAK"/>
    <n v="0.1"/>
    <x v="4"/>
    <s v="Mapping"/>
    <s v="Ecat"/>
    <x v="3"/>
    <m/>
    <m/>
    <s v="M1"/>
    <s v="Pak Alit (Pengadaan) Ada Keb Kawe 1 Set (Stetoscope + Tensi) Pagu 3,8 Jt"/>
  </r>
  <r>
    <s v="Madiun"/>
    <s v="Jatim"/>
    <s v="Ngawi"/>
    <x v="31"/>
    <x v="6"/>
    <x v="3"/>
    <s v="Dinkes"/>
    <s v="Dinas Kesehatan Ngawi"/>
    <s v="MAK"/>
    <s v="MAK MANUAL CELEBES BED 3 CRANK SIDEBLOW 74003"/>
    <n v="74003"/>
    <n v="40"/>
    <n v="19454545.454545453"/>
    <n v="778181818.18181813"/>
    <s v="Paramount"/>
    <s v="DAK"/>
    <n v="0.3"/>
    <x v="3"/>
    <s v="Done detailing/presentasi/demo"/>
    <s v="Ecat"/>
    <x v="3"/>
    <m/>
    <m/>
    <s v="M3"/>
    <s v="Bu Sayuti, spek sudah masuk, menunggu anggaran DAK"/>
  </r>
  <r>
    <s v="Madiun"/>
    <s v="Jatim"/>
    <s v="Ngawi"/>
    <x v="31"/>
    <x v="6"/>
    <x v="3"/>
    <s v="Dinkes"/>
    <s v="Dinas Kesehatan Ngawi"/>
    <s v="MAK"/>
    <s v="MAK ELECTRIC CELEBES BED 3 MOTORS 74005"/>
    <n v="74005"/>
    <n v="60"/>
    <n v="34090909.090909086"/>
    <n v="2045454545.4545453"/>
    <s v="Paramount"/>
    <s v="DAK"/>
    <n v="0.3"/>
    <x v="3"/>
    <s v="Done detailing/presentasi/demo"/>
    <s v="Ecat"/>
    <x v="3"/>
    <m/>
    <m/>
    <s v="M3"/>
    <s v="Bu Sayuti, spek sudah masuk, menunggu anggaran DAK"/>
  </r>
  <r>
    <s v="Madiun"/>
    <s v="Jatim"/>
    <s v="Ngawi"/>
    <x v="31"/>
    <x v="6"/>
    <x v="3"/>
    <s v="Dinkes"/>
    <s v="Dinas Kesehatan Ngawi"/>
    <s v="MAK"/>
    <s v="Operating Table"/>
    <s v="MO212"/>
    <n v="1"/>
    <n v="75960000"/>
    <n v="75960000"/>
    <s v="Paramount"/>
    <s v="DAK"/>
    <n v="0.3"/>
    <x v="3"/>
    <s v="Done detailing/presentasi/demo"/>
    <s v="Ecat"/>
    <x v="3"/>
    <m/>
    <m/>
    <s v="M3"/>
    <s v="Bu Sayuti, spek sudah masuk, menunggu anggaran DAK"/>
  </r>
  <r>
    <s v="Madiun"/>
    <s v="Jatim"/>
    <s v="Ngawi"/>
    <x v="31"/>
    <x v="6"/>
    <x v="3"/>
    <s v="Dinkes"/>
    <s v="Dinas Kesehatan Ngawi"/>
    <s v="MAK"/>
    <s v="MAK OPERATING TABLE ELECTRO HYDRAULIC MO221"/>
    <s v="MO221"/>
    <n v="1"/>
    <n v="553454545.45454538"/>
    <n v="553454545.45454538"/>
    <s v="Paramount"/>
    <s v="DAK"/>
    <n v="0.3"/>
    <x v="3"/>
    <s v="Done detailing/presentasi/demo"/>
    <s v="Ecat"/>
    <x v="3"/>
    <m/>
    <m/>
    <s v="M3"/>
    <s v="Bu Sayuti, spek sudah masuk, menunggu anggaran DAK"/>
  </r>
  <r>
    <s v="Madiun"/>
    <s v="Jatim"/>
    <s v="Ponorogo"/>
    <x v="31"/>
    <x v="6"/>
    <x v="3"/>
    <s v="Swasta"/>
    <s v="RS Muslimat Ponorogo"/>
    <s v="We Care"/>
    <s v="Horizon Bed 3 Crank"/>
    <s v="HZ 03"/>
    <n v="10"/>
    <n v="31200000"/>
    <n v="312000000"/>
    <s v="E care"/>
    <s v="PRIVATE"/>
    <n v="0.1"/>
    <x v="4"/>
    <s v="Mapping"/>
    <s v="PL"/>
    <x v="4"/>
    <m/>
    <m/>
    <s v="M8"/>
    <s v="Bu Dwi (Wadir), penawaran sudah masuk, menunggu renovasi gedung selesai"/>
  </r>
  <r>
    <s v="Madiun"/>
    <s v="Jatim"/>
    <s v="Ponorogo"/>
    <x v="31"/>
    <x v="6"/>
    <x v="3"/>
    <s v="Swasta"/>
    <s v="RS Muslimat Ponorogo"/>
    <s v="We Care"/>
    <s v="Mattrass Foam 200 x 77"/>
    <s v="M 03"/>
    <n v="10"/>
    <n v="3600000"/>
    <n v="36000000"/>
    <s v="E care"/>
    <s v="PRIVATE"/>
    <n v="0.1"/>
    <x v="4"/>
    <s v="Mapping"/>
    <s v="PL"/>
    <x v="4"/>
    <m/>
    <m/>
    <s v="M8"/>
    <s v="Bu Dwi (Wadir), penawaran sudah masuk, menunggu renovasi gedung selesai"/>
  </r>
  <r>
    <s v="Madiun"/>
    <s v="Jatim"/>
    <s v="Ponorogo"/>
    <x v="31"/>
    <x v="6"/>
    <x v="3"/>
    <s v="Swasta"/>
    <s v="RS Muslimat Ponorogo"/>
    <s v="We Care"/>
    <s v="Bedside Cabinet"/>
    <s v="BC 01"/>
    <n v="10"/>
    <n v="4500000"/>
    <n v="45000000"/>
    <s v="E care"/>
    <s v="PRIVATE"/>
    <n v="0.1"/>
    <x v="4"/>
    <s v="Mapping"/>
    <s v="PL"/>
    <x v="4"/>
    <m/>
    <m/>
    <s v="M8"/>
    <s v="Bu Dwi (Wadir), penawaran sudah masuk, menunggu renovasi gedung selesai"/>
  </r>
  <r>
    <s v="Madiun"/>
    <s v="Jatim"/>
    <s v="Ponorogo"/>
    <x v="31"/>
    <x v="6"/>
    <x v="3"/>
    <s v="Swasta"/>
    <s v="RS Muslimat Ponorogo"/>
    <s v="We Care"/>
    <s v="Overbed Table gas spring"/>
    <s v="OB 03"/>
    <n v="10"/>
    <n v="6300000"/>
    <n v="63000000"/>
    <s v="E care"/>
    <s v="PRIVATE"/>
    <n v="0.1"/>
    <x v="4"/>
    <s v="Mapping"/>
    <s v="PL"/>
    <x v="4"/>
    <m/>
    <m/>
    <s v="M8"/>
    <s v="Bu Dwi (Wadir), penawaran sudah masuk, menunggu renovasi gedung selesai"/>
  </r>
  <r>
    <s v="Madiun"/>
    <s v="Jatim"/>
    <s v="Nganjuk"/>
    <x v="31"/>
    <x v="6"/>
    <x v="3"/>
    <s v="RSUD"/>
    <s v="RSUD Nganjuk"/>
    <s v="MAK"/>
    <s v="Medicine Trolley (20 D)"/>
    <s v="MT401"/>
    <n v="7"/>
    <n v="12330000"/>
    <n v="86310000"/>
    <s v="lokal"/>
    <s v="BLUD"/>
    <n v="0.3"/>
    <x v="3"/>
    <s v="Done detailing/presentasi/demo"/>
    <s v="PL"/>
    <x v="2"/>
    <m/>
    <m/>
    <s v="M3"/>
    <s v="Spek Sudah Masuk, menunggu Anggaran"/>
  </r>
  <r>
    <s v="Madiun"/>
    <s v="Jatim"/>
    <s v="Tulungagung"/>
    <x v="31"/>
    <x v="6"/>
    <x v="3"/>
    <s v="Swasta"/>
    <s v="RS Muhamadiyah Bandung"/>
    <s v="MAK"/>
    <s v="Patient Stretcher"/>
    <s v="MS301"/>
    <n v="2"/>
    <n v="29520000"/>
    <n v="59040000"/>
    <s v="lokal"/>
    <s v="PRIVATE"/>
    <n v="0.7"/>
    <x v="0"/>
    <s v="Sudah DP/Proses kontrak"/>
    <s v="PL"/>
    <x v="7"/>
    <s v="000062"/>
    <m/>
    <s v="M3"/>
    <s v="Sudah P.O, Sudah kirim barang"/>
  </r>
  <r>
    <s v="Madiun"/>
    <s v="Jatim"/>
    <s v="Tulungagung"/>
    <x v="31"/>
    <x v="6"/>
    <x v="3"/>
    <s v="Swasta"/>
    <s v="RS Muhamadiyah Bandung"/>
    <s v="MAK"/>
    <s v="Mayo Stand"/>
    <n v="35103"/>
    <n v="1"/>
    <n v="4680000"/>
    <n v="4680000"/>
    <s v="lokal"/>
    <s v="PRIVATE"/>
    <n v="0.7"/>
    <x v="0"/>
    <s v="Sudah DP/Proses kontrak"/>
    <s v="PL"/>
    <x v="7"/>
    <s v="000062"/>
    <m/>
    <s v="M3"/>
    <s v="Sudah P.O, Sudah kirim barang"/>
  </r>
  <r>
    <s v="Madiun"/>
    <s v="Jatim"/>
    <s v="Ponorogo"/>
    <x v="31"/>
    <x v="6"/>
    <x v="3"/>
    <s v="Swasta"/>
    <s v="RS Aisyiyah Ponorogo"/>
    <s v="MAK"/>
    <s v="Andalas Bed 3 Crank"/>
    <s v="MB303"/>
    <n v="20"/>
    <n v="24300000"/>
    <n v="486000000"/>
    <s v="E care"/>
    <s v="PRIVATE"/>
    <n v="0.1"/>
    <x v="4"/>
    <s v="Mapping"/>
    <s v="PL"/>
    <x v="4"/>
    <m/>
    <m/>
    <s v="M2"/>
    <s v="Menunggu gedung selesai"/>
  </r>
  <r>
    <s v="Madiun"/>
    <s v="Jatim"/>
    <s v="Ngawi"/>
    <x v="31"/>
    <x v="6"/>
    <x v="3"/>
    <s v="Dinkes"/>
    <s v="Dinas Kesehatan Ngawi"/>
    <s v="MAK"/>
    <s v="Infinite Bed 4 Motor 79101W (LBO)"/>
    <s v="79101W (LBO)"/>
    <n v="5"/>
    <n v="99090909.090909079"/>
    <n v="495454545.45454538"/>
    <s v="Paramount"/>
    <s v="DAK"/>
    <n v="0.1"/>
    <x v="4"/>
    <s v="Mapping"/>
    <s v="Ecat"/>
    <x v="2"/>
    <m/>
    <m/>
    <s v="M1"/>
    <s v="Verifikasi lapangan"/>
  </r>
  <r>
    <s v="Madiun"/>
    <s v="Jatim"/>
    <s v="Ponorogo"/>
    <x v="31"/>
    <x v="6"/>
    <x v="3"/>
    <s v="Dinkes"/>
    <s v="Dinas Kesehatan Ponorogo"/>
    <s v="MAK"/>
    <s v="MAK WHEEL CHAIR 31315"/>
    <n v="31315"/>
    <n v="7"/>
    <n v="3454545.4545454541"/>
    <n v="24181818.18181818"/>
    <s v="Paramount"/>
    <s v="DAK"/>
    <n v="0.1"/>
    <x v="4"/>
    <s v="Mapping"/>
    <s v="Ecat"/>
    <x v="2"/>
    <m/>
    <m/>
    <s v="M1"/>
    <s v="Verifikasi lapangan"/>
  </r>
  <r>
    <s v="Madiun"/>
    <s v="Jatim"/>
    <s v="Ponorogo"/>
    <x v="31"/>
    <x v="6"/>
    <x v="3"/>
    <s v="Dinkes"/>
    <s v="Dinas Kesehatan Ponorogo"/>
    <s v="MAK"/>
    <s v="MAK EXAMINATION TABLE 34205"/>
    <n v="34205"/>
    <n v="8"/>
    <n v="7090909.0909090899"/>
    <n v="56727272.727272719"/>
    <s v="Paramount"/>
    <s v="DAK"/>
    <n v="0.1"/>
    <x v="4"/>
    <s v="Mapping"/>
    <s v="Ecat"/>
    <x v="2"/>
    <m/>
    <m/>
    <s v="M1"/>
    <s v="Verifikasi lapangan"/>
  </r>
  <r>
    <s v="Madiun"/>
    <s v="Jatim"/>
    <s v="Trenggalek"/>
    <x v="31"/>
    <x v="6"/>
    <x v="3"/>
    <s v="Dinkes"/>
    <s v="Dinas Kesehatan Trenggalek"/>
    <s v="MAK"/>
    <s v="MAK L DE TABLE ME112"/>
    <s v="ME112"/>
    <n v="5"/>
    <n v="9272727.2727272715"/>
    <n v="46363636.36363636"/>
    <s v="Paramount"/>
    <s v="DAK"/>
    <n v="0.1"/>
    <x v="4"/>
    <s v="Mapping"/>
    <s v="Ecat"/>
    <x v="2"/>
    <m/>
    <m/>
    <s v="M1"/>
    <s v="Verifikasi lapangan"/>
  </r>
  <r>
    <s v="Madiun"/>
    <s v="Jatim"/>
    <s v="Trenggalek"/>
    <x v="31"/>
    <x v="6"/>
    <x v="3"/>
    <s v="Dinkes"/>
    <s v="Dinas Kesehatan Trenggalek"/>
    <s v="MAK"/>
    <s v="MAK EXAMINATION TABLE ME111"/>
    <s v="ME111"/>
    <n v="5"/>
    <n v="5000000"/>
    <n v="25000000"/>
    <s v="Paramount"/>
    <s v="DAK"/>
    <n v="0.1"/>
    <x v="4"/>
    <s v="Mapping"/>
    <s v="Ecat"/>
    <x v="2"/>
    <m/>
    <m/>
    <s v="M1"/>
    <s v="Verifikasi lapangan"/>
  </r>
  <r>
    <s v="Madiun"/>
    <s v="Jatim"/>
    <s v="Kota Blitar"/>
    <x v="31"/>
    <x v="6"/>
    <x v="3"/>
    <s v="Dinkes"/>
    <s v="Dinas Kesehatan Kota Blitar"/>
    <s v="MAK"/>
    <s v="Electric Gynecolog Table 34207"/>
    <n v="34207"/>
    <n v="1"/>
    <n v="40909090.909090906"/>
    <n v="40909090.909090906"/>
    <s v="Paramount"/>
    <s v="DAK"/>
    <n v="0.1"/>
    <x v="4"/>
    <s v="Mapping"/>
    <s v="Ecat"/>
    <x v="2"/>
    <m/>
    <m/>
    <s v="M1"/>
    <s v="Verifikasi lapangan"/>
  </r>
  <r>
    <s v="Madiun"/>
    <s v="Jatim"/>
    <s v="Kota Blitar"/>
    <x v="31"/>
    <x v="6"/>
    <x v="3"/>
    <s v="Dinkes"/>
    <s v="Dinas Kesehatan Kota Blitar"/>
    <s v="MAK"/>
    <s v="MAK WHEEL CHAIR 31313"/>
    <n v="31313"/>
    <n v="5"/>
    <n v="4363636.3636363633"/>
    <n v="21818181.818181816"/>
    <s v="Paramount"/>
    <s v="DAK"/>
    <n v="0.1"/>
    <x v="4"/>
    <s v="Mapping"/>
    <s v="Ecat"/>
    <x v="2"/>
    <m/>
    <m/>
    <s v="M1"/>
    <s v="Verifikasi lapangan"/>
  </r>
  <r>
    <s v="Madiun"/>
    <s v="Jatim"/>
    <s v="Kota Blitar"/>
    <x v="31"/>
    <x v="6"/>
    <x v="3"/>
    <s v="Dinkes"/>
    <s v="Dinas Kesehatan Kota Blitar"/>
    <s v="MAK"/>
    <s v="MAK L DE TABLE ME112"/>
    <s v="ME112"/>
    <n v="1"/>
    <n v="9272727.2727272715"/>
    <n v="9272727.2727272715"/>
    <s v="Paramount"/>
    <s v="DAK"/>
    <n v="0.1"/>
    <x v="4"/>
    <s v="Mapping"/>
    <s v="Ecat"/>
    <x v="2"/>
    <m/>
    <m/>
    <s v="M1"/>
    <s v="Verifikasi lapangan"/>
  </r>
  <r>
    <s v="Madiun"/>
    <s v="Jatim"/>
    <s v="Kota Blitar"/>
    <x v="31"/>
    <x v="6"/>
    <x v="3"/>
    <s v="Dinkes"/>
    <s v="Dinas Kesehatan Kota Blitar"/>
    <s v="MAK"/>
    <s v="MAK EMERGENCY MOBIL STRETCHER 31218"/>
    <n v="31218"/>
    <n v="1"/>
    <n v="14181818.18181818"/>
    <n v="14181818.18181818"/>
    <s v="Platinum"/>
    <s v="DAK"/>
    <n v="0.1"/>
    <x v="4"/>
    <s v="Mapping"/>
    <s v="Ecat"/>
    <x v="2"/>
    <m/>
    <m/>
    <s v="M1"/>
    <s v="Verifikasi lapangan"/>
  </r>
  <r>
    <s v="Madiun"/>
    <s v="Jatim"/>
    <s v="Pacitan"/>
    <x v="31"/>
    <x v="6"/>
    <x v="3"/>
    <s v="Dinkes"/>
    <s v="Dinas Kesehatan Pacitan"/>
    <s v="MAK"/>
    <s v="Celebes Bed 4 Motor Handset 74106"/>
    <n v="74106"/>
    <n v="5"/>
    <n v="40000000"/>
    <n v="200000000"/>
    <s v="Platinum"/>
    <s v="DAK"/>
    <n v="0.1"/>
    <x v="4"/>
    <s v="Mapping"/>
    <s v="Ecat"/>
    <x v="2"/>
    <m/>
    <m/>
    <s v="M1"/>
    <s v="Verifikasi lapangan"/>
  </r>
  <r>
    <s v="Madiun"/>
    <s v="Jatim"/>
    <s v="Blitar"/>
    <x v="31"/>
    <x v="6"/>
    <x v="3"/>
    <s v="Dinkes"/>
    <s v="Dinas Kesehatan Blitar"/>
    <s v="MAK"/>
    <s v="MAK TRANSFERRING STETCHER 31223"/>
    <n v="31223"/>
    <n v="9"/>
    <n v="18454545.454545453"/>
    <n v="166090909.09090906"/>
    <s v="Paramount"/>
    <s v="DAK"/>
    <n v="0.1"/>
    <x v="4"/>
    <s v="Mapping"/>
    <s v="Ecat"/>
    <x v="2"/>
    <m/>
    <m/>
    <s v="M1"/>
    <s v="Verifikasi lapangan"/>
  </r>
  <r>
    <s v="Madiun"/>
    <s v="Jatim"/>
    <s v="Blitar"/>
    <x v="31"/>
    <x v="6"/>
    <x v="3"/>
    <s v="Dinkes"/>
    <s v="Dinas Kesehatan Blitar"/>
    <s v="MAK"/>
    <s v="MAK WHEEL CHAIR 31315"/>
    <n v="31315"/>
    <n v="9"/>
    <n v="3454545.4545454541"/>
    <n v="31090909.090909086"/>
    <s v="Paramount"/>
    <s v="DAK"/>
    <n v="0.1"/>
    <x v="4"/>
    <s v="Mapping"/>
    <s v="Ecat"/>
    <x v="2"/>
    <m/>
    <m/>
    <s v="M1"/>
    <s v="Verifikasi lapangan"/>
  </r>
  <r>
    <s v="Madiun"/>
    <s v="Jatim"/>
    <s v="Blitar"/>
    <x v="31"/>
    <x v="6"/>
    <x v="3"/>
    <s v="Dinkes"/>
    <s v="Dinas Kesehatan Blitar"/>
    <s v="MAK"/>
    <s v="MAK L DE TABLE ME112"/>
    <s v="ME112"/>
    <n v="5"/>
    <n v="9272727.2727272715"/>
    <n v="46363636.36363636"/>
    <s v="Paramount"/>
    <s v="DAK"/>
    <n v="0.1"/>
    <x v="4"/>
    <s v="Mapping"/>
    <s v="Ecat"/>
    <x v="2"/>
    <m/>
    <m/>
    <s v="M1"/>
    <s v="Verifikasi lapangan"/>
  </r>
  <r>
    <s v="Madiun"/>
    <s v="Jatim"/>
    <s v="Blitar"/>
    <x v="31"/>
    <x v="6"/>
    <x v="3"/>
    <s v="Dinkes"/>
    <s v="Dinas Kesehatan Blitar"/>
    <s v="MAK"/>
    <s v="MAK EXAMINATION TABLE 34205"/>
    <n v="34205"/>
    <n v="5"/>
    <n v="7090909.0909090899"/>
    <n v="35454545.454545453"/>
    <s v="Platinum"/>
    <s v="DAK"/>
    <n v="0.1"/>
    <x v="4"/>
    <s v="Mapping"/>
    <s v="Ecat"/>
    <x v="2"/>
    <m/>
    <m/>
    <s v="M1"/>
    <s v="Verifikasi lapangan"/>
  </r>
  <r>
    <s v="Madiun"/>
    <s v="Jatim"/>
    <s v="Blitar"/>
    <x v="31"/>
    <x v="6"/>
    <x v="3"/>
    <s v="Swasta"/>
    <s v="RSU Aminah Blitar"/>
    <s v="We Care"/>
    <s v="Bedside Cabinet"/>
    <s v="BC 01"/>
    <n v="15"/>
    <n v="4500000"/>
    <n v="67500000"/>
    <s v="Paramount"/>
    <s v="PRIVATE"/>
    <n v="0.9"/>
    <x v="0"/>
    <s v="Barang sudah diterima"/>
    <s v="PL"/>
    <x v="0"/>
    <s v="0060/III.6AU/C/2022"/>
    <m/>
    <s v="M6"/>
    <s v="Sudah Terima Barang"/>
  </r>
  <r>
    <s v="Madiun"/>
    <s v="Jatim"/>
    <s v="Madiun"/>
    <x v="31"/>
    <x v="6"/>
    <x v="3"/>
    <s v="RSUD"/>
    <s v="RSUD Sogaten Kota Madiun"/>
    <s v="MAK"/>
    <s v="Electric Gynecolog Table 34207"/>
    <n v="34207"/>
    <n v="1"/>
    <n v="40909090.909090906"/>
    <n v="40909090.909090906"/>
    <s v="Paramount"/>
    <s v="Cukai"/>
    <n v="0.1"/>
    <x v="4"/>
    <s v="Mapping"/>
    <s v="Ecat"/>
    <x v="5"/>
    <m/>
    <m/>
    <s v="M3"/>
    <s v="Dr. Hana (PPK), menunggu usulan"/>
  </r>
  <r>
    <s v="Madiun"/>
    <s v="Jatim"/>
    <s v="Madiun"/>
    <x v="31"/>
    <x v="6"/>
    <x v="3"/>
    <s v="RSUD"/>
    <s v="RSUD SOGATEN KOTA MADIUN"/>
    <s v="MAK"/>
    <s v="Electric Gynecolog Table 34207"/>
    <n v="34207"/>
    <n v="1"/>
    <n v="40909090.909090906"/>
    <n v="40909090.909090906"/>
    <s v="Paramount"/>
    <s v="CUKAI"/>
    <n v="0.1"/>
    <x v="4"/>
    <s v="Mapping"/>
    <s v="Ecat"/>
    <x v="5"/>
    <m/>
    <m/>
    <s v="M3"/>
    <s v="Dr.Hana ( PPK), menunggu usulan"/>
  </r>
  <r>
    <s v="Madiun"/>
    <s v="Jatim"/>
    <s v="Madiun"/>
    <x v="31"/>
    <x v="6"/>
    <x v="3"/>
    <s v="RSUP"/>
    <s v="RSUD SOEDONO MADIUN"/>
    <s v="MAK"/>
    <s v="MAK PSYCHIATRIC BED 33301"/>
    <n v="33301"/>
    <n v="8"/>
    <n v="6363636.3636363633"/>
    <n v="50909090.909090906"/>
    <s v="Paramount"/>
    <s v="CUKAI"/>
    <n v="0.4"/>
    <x v="3"/>
    <s v="Spesifikasi acc "/>
    <s v="Ecat"/>
    <x v="2"/>
    <m/>
    <m/>
    <s v="M5"/>
    <s v="Dr.Agus ( PPK ), Menunggu klik"/>
  </r>
  <r>
    <s v="Madiun"/>
    <s v="Jatim"/>
    <s v="Madiun"/>
    <x v="31"/>
    <x v="6"/>
    <x v="3"/>
    <s v="RSUP"/>
    <s v="RSUD SOEDONO MADIUN"/>
    <s v="MAK"/>
    <s v="MAK I.V. STAND 36163"/>
    <n v="36163"/>
    <n v="70"/>
    <n v="1545454.5454545454"/>
    <n v="108181818.18181817"/>
    <s v="Paramount"/>
    <s v="CUKAI"/>
    <n v="0.4"/>
    <x v="3"/>
    <s v="Spesifikasi acc "/>
    <s v="Ecat"/>
    <x v="2"/>
    <m/>
    <m/>
    <s v="M7"/>
    <s v="Dr.Agus ( PPK ), Menunggu klik"/>
  </r>
  <r>
    <s v="Madiun"/>
    <s v="Jatim"/>
    <s v="Madiun"/>
    <x v="31"/>
    <x v="6"/>
    <x v="3"/>
    <s v="RSUP"/>
    <s v="RSUD SOEDONO MADIUN"/>
    <s v="MAK"/>
    <s v="MAK WHEEL CHAIR 31313"/>
    <n v="31313"/>
    <n v="2"/>
    <n v="4363636.3636363633"/>
    <n v="8727272.7272727266"/>
    <s v="Paramount"/>
    <s v="CUKAI"/>
    <n v="0.4"/>
    <x v="3"/>
    <s v="Spesifikasi acc "/>
    <s v="Ecat"/>
    <x v="2"/>
    <m/>
    <m/>
    <s v="M7"/>
    <s v="Dr.Agus ( PPK ), Menunggu klik"/>
  </r>
  <r>
    <s v="Madiun"/>
    <s v="Jatim"/>
    <s v="Madiun"/>
    <x v="31"/>
    <x v="6"/>
    <x v="3"/>
    <s v="RSUP"/>
    <s v="RSUD SOEDONO MADIUN"/>
    <s v="MAK"/>
    <s v="MAK TRANSFERRING STETCHER 31223"/>
    <n v="31223"/>
    <n v="2"/>
    <n v="18454545.454545453"/>
    <n v="36909090.909090906"/>
    <s v="Paramount"/>
    <s v="CUKAI"/>
    <n v="0.4"/>
    <x v="3"/>
    <s v="Spesifikasi acc "/>
    <s v="Ecat"/>
    <x v="2"/>
    <m/>
    <m/>
    <s v="M7"/>
    <s v="Dr.Agus ( PPK ), Menunggu klik"/>
  </r>
  <r>
    <s v="Madiun"/>
    <s v="Jatim"/>
    <s v="Madiun"/>
    <x v="31"/>
    <x v="6"/>
    <x v="3"/>
    <s v="RSUP"/>
    <s v="RSUD SOEDONO MADIUN"/>
    <s v="MAK"/>
    <s v="MAK EMERGENCY CART 36609"/>
    <n v="36609"/>
    <n v="1"/>
    <n v="12818181.818181816"/>
    <n v="12818181.818181816"/>
    <s v="Paramount"/>
    <s v="CUKAI"/>
    <n v="0.4"/>
    <x v="3"/>
    <s v="Spesifikasi acc "/>
    <s v="Ecat"/>
    <x v="2"/>
    <m/>
    <m/>
    <s v="M7"/>
    <s v="Dr.Agus ( PPK ), Menunggu klik"/>
  </r>
  <r>
    <s v="Madiun"/>
    <s v="Jatim"/>
    <s v="Madiun"/>
    <x v="31"/>
    <x v="6"/>
    <x v="3"/>
    <s v="RSUP"/>
    <s v="RSUD SOEDONO MADIUN"/>
    <s v="MAK"/>
    <s v="Celebes Bed 3 Crank Side-Blow CL 74104"/>
    <n v="74104"/>
    <n v="1"/>
    <n v="24545454.545454543"/>
    <n v="24545454.545454543"/>
    <s v="Paramount"/>
    <s v="CUKAI"/>
    <n v="0.4"/>
    <x v="3"/>
    <s v="Spesifikasi acc "/>
    <s v="Ecat"/>
    <x v="2"/>
    <m/>
    <m/>
    <s v="M5"/>
    <s v="Dr.Agus ( PPK ), Menunggu klik"/>
  </r>
  <r>
    <s v="Madiun"/>
    <s v="Jatim"/>
    <s v="Madiun"/>
    <x v="31"/>
    <x v="6"/>
    <x v="3"/>
    <s v="RSUP"/>
    <s v="RSUD SOEDONO MADIUN"/>
    <s v="MAK"/>
    <s v="Overbed Table"/>
    <s v="MA102"/>
    <n v="26"/>
    <n v="4230000"/>
    <n v="109980000"/>
    <s v="Paramount"/>
    <s v="CUKAI"/>
    <n v="0.2"/>
    <x v="3"/>
    <s v="Done SPH//Inhar"/>
    <s v="Ecat"/>
    <x v="2"/>
    <m/>
    <m/>
    <s v="M5"/>
    <s v="Dr.Agus ( PPK ), Menunggu tayang E Catalog"/>
  </r>
  <r>
    <s v="Madiun"/>
    <s v="Jatim"/>
    <s v="Madiun"/>
    <x v="31"/>
    <x v="6"/>
    <x v="3"/>
    <s v="Swasta"/>
    <s v="RSIA AL-HASANAH MADIUN"/>
    <s v="We Care"/>
    <s v="Innova Bed 3 Crank CLC"/>
    <s v="IV04"/>
    <n v="10"/>
    <n v="41100000"/>
    <n v="411000000"/>
    <s v="E care"/>
    <s v="PRIVATE"/>
    <n v="0.1"/>
    <x v="4"/>
    <s v="Mapping"/>
    <s v="PL"/>
    <x v="5"/>
    <m/>
    <m/>
    <s v="M3"/>
    <s v="Pak Eko ( PPK ), Menunggu Anggaran"/>
  </r>
  <r>
    <s v="Madiun"/>
    <s v="Jatim"/>
    <s v="Madiun"/>
    <x v="31"/>
    <x v="6"/>
    <x v="3"/>
    <s v="Swasta"/>
    <s v="RSIA AL-HASANAH MADIUN"/>
    <s v="We Care"/>
    <s v="Mattrass Foam 200 x 90"/>
    <s v="M 05"/>
    <n v="10"/>
    <n v="3600000"/>
    <n v="36000000"/>
    <s v="E care"/>
    <s v="PRIVATE"/>
    <n v="0.1"/>
    <x v="4"/>
    <s v="Mapping"/>
    <s v="PL"/>
    <x v="5"/>
    <m/>
    <m/>
    <s v="M3"/>
    <s v="Pak Eko ( PPK ), Menunggu Anggaran"/>
  </r>
  <r>
    <s v="Madiun"/>
    <s v="Jatim"/>
    <s v="Madiun"/>
    <x v="31"/>
    <x v="6"/>
    <x v="3"/>
    <s v="Swasta"/>
    <s v="RSIA AL-HASANAH MADIUN"/>
    <s v="We Care"/>
    <s v="Alpha Operating Table Manual"/>
    <s v="AL 01"/>
    <n v="1"/>
    <n v="99000000"/>
    <n v="99000000"/>
    <s v="E care"/>
    <s v="PRIVATE"/>
    <n v="0.1"/>
    <x v="4"/>
    <s v="Mapping"/>
    <s v="PL"/>
    <x v="5"/>
    <m/>
    <m/>
    <s v="M3"/>
    <s v="Pak Eko ( PPK ), Menunggu Anggaran"/>
  </r>
  <r>
    <s v="Madiun"/>
    <s v="Jatim"/>
    <s v="Madiun"/>
    <x v="31"/>
    <x v="6"/>
    <x v="3"/>
    <s v="RSUD"/>
    <s v="RSU PARU DUNGUS MADIUN"/>
    <s v="MAK"/>
    <s v="MAK GYNAECOLOG EXAMINATION TABLE 34202"/>
    <n v="34202"/>
    <n v="1"/>
    <n v="15090909.09090909"/>
    <n v="15090909.09090909"/>
    <s v="Paramount"/>
    <s v="DAK"/>
    <n v="0.4"/>
    <x v="3"/>
    <s v="Spesifikasi acc "/>
    <s v="Ecat"/>
    <x v="2"/>
    <m/>
    <m/>
    <s v="M5"/>
    <s v="Pak Agus (PPK), Menunggu Hasil Klik"/>
  </r>
  <r>
    <s v="Madiun"/>
    <s v="Jatim"/>
    <s v="Blitar"/>
    <x v="31"/>
    <x v="6"/>
    <x v="3"/>
    <s v="RSUD"/>
    <s v="RSUD MARDI WALUYO BLITAR"/>
    <s v="MAK"/>
    <s v="MAK MEDICAL REPORT TROLLEY 36605"/>
    <n v="36605"/>
    <n v="4"/>
    <n v="11812499.999999998"/>
    <n v="47249999.999999993"/>
    <s v="Paramount"/>
    <s v="BLUD"/>
    <n v="0.1"/>
    <x v="4"/>
    <s v="Mapping"/>
    <s v="Ecat"/>
    <x v="2"/>
    <m/>
    <m/>
    <s v="M5"/>
    <s v="Dr.Yeti ( PPK ) , Menunggu Hasil"/>
  </r>
  <r>
    <s v="Madiun"/>
    <s v="Jatim"/>
    <s v="Blitar"/>
    <x v="31"/>
    <x v="6"/>
    <x v="3"/>
    <s v="RSUD"/>
    <s v="RSUD MARDI WALUYO BLITAR"/>
    <s v="MAK"/>
    <s v="MAK WHEEL CHAIR 31313"/>
    <n v="31313"/>
    <n v="5"/>
    <n v="4363636.3636363633"/>
    <n v="21818181.818181816"/>
    <s v="Paramount"/>
    <s v="BLUD"/>
    <n v="0.1"/>
    <x v="4"/>
    <s v="Mapping"/>
    <s v="Ecat"/>
    <x v="2"/>
    <m/>
    <m/>
    <s v="M5"/>
    <s v="Dr.Yeti ( PPK ) , Menunggu Hasil"/>
  </r>
  <r>
    <s v="Madiun"/>
    <s v="Jatim"/>
    <s v="Blitar"/>
    <x v="31"/>
    <x v="6"/>
    <x v="3"/>
    <s v="RSUD"/>
    <s v="RSUD MARDI WALUYO BLITAR"/>
    <s v="MAK"/>
    <s v="MAK L DE TABLE ME112"/>
    <s v="ME112"/>
    <n v="3"/>
    <n v="9272727.2727272715"/>
    <n v="27818181.818181813"/>
    <s v="Paramount"/>
    <s v="BLUD"/>
    <n v="0.1"/>
    <x v="4"/>
    <s v="Mapping"/>
    <s v="Ecat"/>
    <x v="2"/>
    <m/>
    <m/>
    <s v="M5"/>
    <s v="Dr.Yeti ( PPK ) , Menunggu Hasil"/>
  </r>
  <r>
    <s v="Madiun"/>
    <s v="Jatim"/>
    <s v="Madiun"/>
    <x v="31"/>
    <x v="6"/>
    <x v="3"/>
    <s v="Swasta"/>
    <s v="CV. Rom Poer Sejahtera"/>
    <s v="We Care"/>
    <s v="Innova Bed 3 Crank CLC"/>
    <s v="IV04"/>
    <n v="1"/>
    <n v="41100000"/>
    <n v="41100000"/>
    <s v="Paramount"/>
    <s v="PRIVATE"/>
    <n v="1"/>
    <x v="0"/>
    <s v="Faktur/Lunas"/>
    <s v="PL"/>
    <x v="0"/>
    <s v="08/SP-RPS/II/2022"/>
    <m/>
    <s v="M6"/>
    <s v="sudah diterima"/>
  </r>
  <r>
    <s v="Madiun"/>
    <s v="Jatim"/>
    <s v="Madiun"/>
    <x v="31"/>
    <x v="6"/>
    <x v="3"/>
    <s v="Swasta"/>
    <s v="CV. Rom Poer Sejahtera"/>
    <s v="We Care"/>
    <s v="Innova Bed 3 Crank CLC"/>
    <s v="IV04"/>
    <n v="1"/>
    <n v="41100000"/>
    <n v="41100000"/>
    <s v="Paramount"/>
    <s v="PRIVATE"/>
    <n v="1"/>
    <x v="0"/>
    <s v="Faktur/Lunas"/>
    <s v="PL"/>
    <x v="0"/>
    <s v="08/SP-RPS/II/2022"/>
    <m/>
    <s v="M6"/>
    <s v="sudah diterima"/>
  </r>
  <r>
    <s v="Madiun"/>
    <s v="Jatim"/>
    <s v="Ponorogo"/>
    <x v="31"/>
    <x v="6"/>
    <x v="3"/>
    <s v="Swasta"/>
    <s v="RS Aisyiyah Ponorogo"/>
    <s v="We Care"/>
    <s v="Harmony Gynaecolog Chair Electric"/>
    <s v="HA 03"/>
    <n v="1"/>
    <n v="84000000"/>
    <n v="84000000"/>
    <s v="Paramount"/>
    <s v="PRIVATE"/>
    <n v="0.9"/>
    <x v="0"/>
    <s v="Barang sudah diterima"/>
    <s v="PL"/>
    <x v="0"/>
    <s v="RSUA/0406/III.6.AU/C/II/2022"/>
    <m/>
    <s v="M6"/>
    <s v="sudah diterima"/>
  </r>
  <r>
    <s v="Madiun"/>
    <s v="Jatim"/>
    <s v="Ponorogo"/>
    <x v="31"/>
    <x v="6"/>
    <x v="3"/>
    <s v="RSUD"/>
    <s v="RSUD Dr. HARJONO"/>
    <s v="MAK"/>
    <s v="MAK PREMIUM COUCH 2 SECTIONS 34219"/>
    <n v="34219"/>
    <n v="1"/>
    <n v="15909090.909090908"/>
    <n v="15909090.909090908"/>
    <s v="ZELOS"/>
    <s v="PRIVATE"/>
    <n v="0.1"/>
    <x v="4"/>
    <s v="Mapping"/>
    <s v="PL"/>
    <x v="2"/>
    <m/>
    <m/>
    <s v="M7"/>
    <s v="Verifikasi lapangan"/>
  </r>
  <r>
    <s v="Madiun"/>
    <s v="Jatim"/>
    <s v="Ponorogo"/>
    <x v="31"/>
    <x v="6"/>
    <x v="3"/>
    <s v="Swasta"/>
    <s v="RS Aisyiyah Ponorogo"/>
    <s v="We Care"/>
    <s v="Dymamic Examination Table"/>
    <s v="DY 02"/>
    <n v="5"/>
    <n v="32700000"/>
    <n v="163500000"/>
    <s v="E care"/>
    <s v="PRIVATE"/>
    <n v="0.3"/>
    <x v="3"/>
    <s v="Done detailing/presentasi/demo"/>
    <s v="PL"/>
    <x v="2"/>
    <m/>
    <m/>
    <s v="M7"/>
    <s v="Menunggu ACC direktutr"/>
  </r>
  <r>
    <s v="Surabaya 1"/>
    <s v="Jatim"/>
    <s v="KAB JOMBANG"/>
    <x v="32"/>
    <x v="6"/>
    <x v="3"/>
    <s v="RSUD"/>
    <s v="RSUD Ploso"/>
    <s v="We Care"/>
    <s v="Mattrass Latex - 200 x 90 "/>
    <s v="M 06"/>
    <n v="7"/>
    <n v="10200000"/>
    <n v="71400000"/>
    <s v="Platinum"/>
    <s v="APBD"/>
    <n v="0.1"/>
    <x v="4"/>
    <s v="Mapping"/>
    <s v="Ecat"/>
    <x v="5"/>
    <m/>
    <m/>
    <s v="M1"/>
    <s v="DAK 2022"/>
  </r>
  <r>
    <s v="Surabaya 1"/>
    <s v="Jatim"/>
    <s v="KAB JOMBANG"/>
    <x v="32"/>
    <x v="6"/>
    <x v="3"/>
    <s v="RSUD"/>
    <s v="RSUD Ploso"/>
    <s v="MAK"/>
    <s v="MAK ELECTRIC CELEBES BED 3 MOTORS 74005"/>
    <n v="74005"/>
    <n v="2"/>
    <n v="34090909.090909086"/>
    <n v="68181818.181818172"/>
    <s v="Platinum"/>
    <s v="APBD"/>
    <n v="0.1"/>
    <x v="4"/>
    <s v="Mapping"/>
    <s v="Ecat"/>
    <x v="5"/>
    <m/>
    <m/>
    <s v="M1"/>
    <s v="DAK 2022"/>
  </r>
  <r>
    <s v="Surabaya 1"/>
    <s v="Jatim"/>
    <s v="KAB JOMBANG"/>
    <x v="32"/>
    <x v="6"/>
    <x v="3"/>
    <s v="RSUD"/>
    <s v="RSUD Ploso"/>
    <s v="MAK"/>
    <s v="Instrument Trolley"/>
    <s v="MT101"/>
    <n v="1"/>
    <n v="3510000"/>
    <n v="3510000"/>
    <s v="Platinum"/>
    <s v="APBD"/>
    <n v="0.1"/>
    <x v="4"/>
    <s v="Mapping"/>
    <s v="Ecat"/>
    <x v="5"/>
    <m/>
    <m/>
    <s v="M1"/>
    <s v="DAK 2022"/>
  </r>
  <r>
    <s v="Surabaya 1"/>
    <s v="Jatim"/>
    <s v="KAB JOMBANG"/>
    <x v="32"/>
    <x v="6"/>
    <x v="3"/>
    <s v="RSUD"/>
    <s v="RSUD Ploso"/>
    <s v="MAK"/>
    <s v="MAK OPERATING TABLE ELECTRO HYDRAULIC MO221"/>
    <s v="MO221"/>
    <n v="1"/>
    <n v="553454545.45454538"/>
    <n v="553454545.45454538"/>
    <s v="Paramount"/>
    <s v="APBD"/>
    <n v="0.1"/>
    <x v="4"/>
    <s v="Mapping"/>
    <s v="Ecat"/>
    <x v="5"/>
    <m/>
    <m/>
    <s v="M1"/>
    <s v="DAK 2022"/>
  </r>
  <r>
    <s v="Surabaya 1"/>
    <s v="Jatim"/>
    <s v="KAB JOMBANG"/>
    <x v="32"/>
    <x v="6"/>
    <x v="3"/>
    <s v="RSUD"/>
    <s v="RSUD Ploso"/>
    <s v="MAK"/>
    <s v="MAK EMERGENCY CART 36609"/>
    <n v="36609"/>
    <n v="1"/>
    <n v="12818181.818181816"/>
    <n v="12818181.818181816"/>
    <s v="Platinum"/>
    <s v="APBD"/>
    <n v="0.1"/>
    <x v="4"/>
    <s v="Mapping"/>
    <s v="Ecat"/>
    <x v="5"/>
    <m/>
    <m/>
    <s v="M1"/>
    <s v="DAK 2022"/>
  </r>
  <r>
    <s v="Surabaya 1"/>
    <s v="Jatim"/>
    <s v="Surabaya"/>
    <x v="32"/>
    <x v="6"/>
    <x v="3"/>
    <s v="Swasta"/>
    <s v="RS PURA RAHARJA SURABAYA"/>
    <s v="MAK"/>
    <s v="Andalas Bed 2 Crank"/>
    <s v="MB302"/>
    <n v="15"/>
    <n v="19800000"/>
    <n v="297000000"/>
    <s v="Paramount"/>
    <s v="PRIVATE"/>
    <n v="0.1"/>
    <x v="4"/>
    <s v="Mapping"/>
    <s v="PL"/>
    <x v="5"/>
    <m/>
    <m/>
    <s v="M1"/>
    <s v="Tunggu Gedung Selesai "/>
  </r>
  <r>
    <s v="Surabaya 1"/>
    <s v="Jatim"/>
    <s v="Surabaya"/>
    <x v="32"/>
    <x v="6"/>
    <x v="3"/>
    <s v="Swasta"/>
    <s v="RS PURA RAHARJA SURABAYA"/>
    <s v="MAK"/>
    <s v="Mattress Foam D20  - 200 X 90 X 10 Cm"/>
    <s v="MM201"/>
    <n v="15"/>
    <n v="2790000"/>
    <n v="41850000"/>
    <s v="Paramount"/>
    <s v="PRIVATE"/>
    <n v="0.1"/>
    <x v="4"/>
    <s v="Mapping"/>
    <s v="PL"/>
    <x v="5"/>
    <m/>
    <m/>
    <s v="M1"/>
    <s v="Tunggu Gedung Selesai "/>
  </r>
  <r>
    <s v="Surabaya 1"/>
    <s v="Jatim"/>
    <s v="Jombang"/>
    <x v="32"/>
    <x v="6"/>
    <x v="3"/>
    <s v="Swasta"/>
    <s v="RS. Nahdatul Ulama Jombang"/>
    <s v="MAK"/>
    <s v="Operating Table"/>
    <s v="MO212"/>
    <n v="1"/>
    <n v="75960000"/>
    <n v="75960000"/>
    <s v="Paramount"/>
    <s v="PRIVATE"/>
    <n v="0.7"/>
    <x v="0"/>
    <s v="Sudah DP/Proses kontrak"/>
    <s v="PL"/>
    <x v="7"/>
    <s v="19-1/SP-DPP/I/2022"/>
    <m/>
    <s v="M7"/>
    <s v="Barang sudah Diterima, menunggu Pelunasan"/>
  </r>
  <r>
    <s v="Surabaya 1"/>
    <s v="Jatim"/>
    <s v="Jombang"/>
    <x v="32"/>
    <x v="6"/>
    <x v="3"/>
    <s v="Swasta"/>
    <s v="RS. Nahdatul Ulama Jombang"/>
    <s v="MAK"/>
    <s v="Lovina Bed 3 Motor- Side Blow"/>
    <s v="MB405"/>
    <n v="15"/>
    <n v="41400000"/>
    <n v="621000000"/>
    <s v="Paramount"/>
    <s v="PRIVATE"/>
    <n v="0.7"/>
    <x v="0"/>
    <s v="Sudah DP/Proses kontrak"/>
    <s v="PL"/>
    <x v="7"/>
    <s v="19-1/SP-DPP/I/2022"/>
    <m/>
    <s v="M7"/>
    <s v="Barang sudah Diterima, menunggu Pelunasan"/>
  </r>
  <r>
    <s v="Surabaya 1"/>
    <s v="Jatim"/>
    <s v="Jombang"/>
    <x v="32"/>
    <x v="6"/>
    <x v="3"/>
    <s v="Swasta"/>
    <s v="RS. Nahdatul Ulama Jombang"/>
    <s v="MAK"/>
    <s v="Lovina Bed 2 Crank - Side Blow"/>
    <s v="MB402"/>
    <n v="9"/>
    <n v="25200000"/>
    <n v="226800000"/>
    <s v="Paramount"/>
    <s v="PRIVATE"/>
    <n v="0.7"/>
    <x v="0"/>
    <s v="Sudah DP/Proses kontrak"/>
    <s v="PL"/>
    <x v="7"/>
    <s v="19-1/SP-DPP/I/2022"/>
    <m/>
    <s v="M7"/>
    <s v="Barang sudah Diterima, menunggu Pelunasan"/>
  </r>
  <r>
    <s v="Surabaya 1"/>
    <s v="Jatim"/>
    <s v="Jombang"/>
    <x v="32"/>
    <x v="6"/>
    <x v="3"/>
    <s v="Swasta"/>
    <s v="RS. Nahdatul Ulama Jombang"/>
    <s v="MAK"/>
    <s v="Mattress Latex  - 200 X 90 X 10 Cm"/>
    <s v="MM101"/>
    <n v="4"/>
    <n v="7290000"/>
    <n v="29160000"/>
    <s v="Paramount"/>
    <s v="PRIVATE"/>
    <n v="0.7"/>
    <x v="0"/>
    <s v="Sudah DP/Proses kontrak"/>
    <s v="PL"/>
    <x v="7"/>
    <s v="19-1/SP-DPP/I/2022"/>
    <m/>
    <s v="M7"/>
    <s v="Barang sudah Diterima, menunggu Pelunasan"/>
  </r>
  <r>
    <s v="Surabaya 1"/>
    <s v="Jatim"/>
    <s v="Jombang"/>
    <x v="32"/>
    <x v="6"/>
    <x v="3"/>
    <s v="Swasta"/>
    <s v="RS. Nahdatul Ulama Jombang"/>
    <s v="MAK"/>
    <s v="Mattress Foam D20  - 200 X 90 X 10 Cm"/>
    <s v="MM201"/>
    <n v="16"/>
    <n v="2790000"/>
    <n v="44640000"/>
    <s v="Paramount"/>
    <s v="PRIVATE"/>
    <n v="0.7"/>
    <x v="0"/>
    <s v="Sudah DP/Proses kontrak"/>
    <s v="PL"/>
    <x v="7"/>
    <s v="19-1/SP-DPP/I/2022"/>
    <m/>
    <s v="M7"/>
    <s v="Barang sudah Diterima, menunggu Pelunasan"/>
  </r>
  <r>
    <s v="Surabaya 1"/>
    <s v="Jatim"/>
    <s v="Jombang"/>
    <x v="32"/>
    <x v="6"/>
    <x v="3"/>
    <s v="Swasta"/>
    <s v="RS. Nahdatul Ulama Jombang"/>
    <s v="MAK"/>
    <s v="Bedside Cabinet"/>
    <n v="73032"/>
    <n v="33"/>
    <n v="4049999.9999999995"/>
    <n v="133649999.99999999"/>
    <s v="Paramount"/>
    <s v="PRIVATE"/>
    <n v="0.7"/>
    <x v="0"/>
    <s v="Sudah DP/Proses kontrak"/>
    <s v="PL"/>
    <x v="7"/>
    <s v="19-1/SP-DPP/I/2022"/>
    <m/>
    <s v="M7"/>
    <s v="Barang sudah Diterima, menunggu Pelunasan"/>
  </r>
  <r>
    <s v="Surabaya 1"/>
    <s v="Jatim"/>
    <s v="Jombang"/>
    <x v="32"/>
    <x v="6"/>
    <x v="3"/>
    <s v="Swasta"/>
    <s v="RS. Nahdatul Ulama Jombang"/>
    <s v="MAK"/>
    <s v="Overbed Table"/>
    <s v="MA101"/>
    <n v="26"/>
    <n v="2340000"/>
    <n v="60840000"/>
    <s v="Paramount"/>
    <s v="PRIVATE"/>
    <n v="0.7"/>
    <x v="0"/>
    <s v="Sudah DP/Proses kontrak"/>
    <s v="PL"/>
    <x v="7"/>
    <s v="19-1/SP-DPP/I/2022"/>
    <m/>
    <s v="M7"/>
    <s v="Barang sudah Diterima, menunggu Pelunasan"/>
  </r>
  <r>
    <s v="Surabaya 1"/>
    <s v="Jatim"/>
    <s v="Jombang"/>
    <x v="32"/>
    <x v="6"/>
    <x v="3"/>
    <s v="Swasta"/>
    <s v="RS. Nahdatul Ulama Jombang"/>
    <s v="MAK"/>
    <s v="Food Trolley"/>
    <s v="MT301"/>
    <n v="3"/>
    <n v="8369999.9999999991"/>
    <n v="25109999.999999996"/>
    <s v="Paramount"/>
    <s v="PRIVATE"/>
    <n v="0.7"/>
    <x v="0"/>
    <s v="Sudah DP/Proses kontrak"/>
    <s v="PL"/>
    <x v="7"/>
    <s v="19-1/SP-DPP/I/2022"/>
    <m/>
    <s v="M7"/>
    <s v="Barang sudah Diterima, menunggu Pelunasan"/>
  </r>
  <r>
    <s v="Surabaya 1"/>
    <s v="Jatim"/>
    <s v="Jombang"/>
    <x v="32"/>
    <x v="6"/>
    <x v="3"/>
    <s v="Swasta"/>
    <s v="RS. Nahdatul Ulama Jombang"/>
    <s v="MAK"/>
    <s v="Mayo Stand"/>
    <n v="35103"/>
    <n v="1"/>
    <n v="4680000"/>
    <n v="4680000"/>
    <s v="Paramount"/>
    <s v="PRIVATE"/>
    <n v="0.7"/>
    <x v="0"/>
    <s v="Sudah DP/Proses kontrak"/>
    <s v="PL"/>
    <x v="7"/>
    <s v="19-1/SP-DPP/I/2022"/>
    <m/>
    <s v="M7"/>
    <s v="Barang sudah Diterima, menunggu Pelunasan"/>
  </r>
  <r>
    <s v="Surabaya 1"/>
    <s v="Jatim"/>
    <s v="Jombang"/>
    <x v="32"/>
    <x v="6"/>
    <x v="3"/>
    <s v="Swasta"/>
    <s v="RS. Nahdatul Ulama Jombang"/>
    <s v="MAK"/>
    <s v="Emergency Trolley"/>
    <s v="MT501"/>
    <n v="2"/>
    <n v="12330000"/>
    <n v="24660000"/>
    <s v="Paramount"/>
    <s v="PRIVATE"/>
    <n v="0.7"/>
    <x v="0"/>
    <s v="Sudah DP/Proses kontrak"/>
    <s v="PL"/>
    <x v="7"/>
    <s v="19-1/SP-DPP/I/2022"/>
    <m/>
    <s v="M7"/>
    <s v="Barang sudah Diterima, menunggu Pelunasan"/>
  </r>
  <r>
    <s v="Surabaya 1"/>
    <s v="Jatim"/>
    <s v="Jombang"/>
    <x v="32"/>
    <x v="6"/>
    <x v="3"/>
    <s v="Swasta"/>
    <s v="RS. Nahdatul Ulama Jombang"/>
    <s v="MAK"/>
    <s v="Dirty Linen Trolley MT601"/>
    <s v="MT601"/>
    <n v="2"/>
    <n v="6096441"/>
    <n v="12192882"/>
    <s v="Paramount"/>
    <s v="PRIVATE"/>
    <n v="0.7"/>
    <x v="0"/>
    <s v="Sudah DP/Proses kontrak"/>
    <s v="PL"/>
    <x v="7"/>
    <s v="19-2/SP-DPP/I/2022"/>
    <m/>
    <s v="M7"/>
    <s v="Barang sudah Diterima, menunggu Pelunasan"/>
  </r>
  <r>
    <s v="Surabaya 1"/>
    <s v="Jatim"/>
    <s v="Jombang"/>
    <x v="32"/>
    <x v="6"/>
    <x v="3"/>
    <s v="Swasta"/>
    <s v="RS. Nahdatul Ulama Jombang"/>
    <s v="MAK"/>
    <s v="Instrument Trolley"/>
    <s v="MT101"/>
    <n v="4"/>
    <n v="3510000"/>
    <n v="14040000"/>
    <s v="Paramount"/>
    <s v="PRIVATE"/>
    <n v="0.7"/>
    <x v="0"/>
    <s v="Sudah DP/Proses kontrak"/>
    <s v="PL"/>
    <x v="7"/>
    <s v="19-2/SP-DPP/I/2022"/>
    <m/>
    <s v="M7"/>
    <s v="Barang sudah Diterima, menunggu Pelunasan"/>
  </r>
  <r>
    <s v="Surabaya 1"/>
    <s v="Jatim"/>
    <s v="Jombang"/>
    <x v="32"/>
    <x v="6"/>
    <x v="3"/>
    <s v="Swasta"/>
    <s v="RS. Nahdatul Ulama Jombang"/>
    <s v="MAK"/>
    <s v="Clean Washing Trolley MT611"/>
    <s v="MT611"/>
    <n v="1"/>
    <n v="6868909"/>
    <n v="6868909"/>
    <s v="Paramount"/>
    <s v="PRIVATE"/>
    <n v="0.7"/>
    <x v="0"/>
    <s v="Sudah DP/Proses kontrak"/>
    <s v="PL"/>
    <x v="7"/>
    <s v="19-2/SP-DPP/I/2022"/>
    <m/>
    <s v="M7"/>
    <s v="Barang sudah Diterima, menunggu Pelunasan"/>
  </r>
  <r>
    <s v="Surabaya 1"/>
    <s v="Jatim"/>
    <s v="Jombang"/>
    <x v="32"/>
    <x v="6"/>
    <x v="3"/>
    <s v="Swasta"/>
    <s v="RS. Nahdatul Ulama Jombang"/>
    <s v="MAK"/>
    <s v="Bowl Stand Double 36302"/>
    <n v="36302"/>
    <n v="1"/>
    <n v="3100364"/>
    <n v="3100364"/>
    <s v="Paramount"/>
    <s v="PRIVATE"/>
    <n v="0.7"/>
    <x v="0"/>
    <s v="Sudah DP/Proses kontrak"/>
    <s v="PL"/>
    <x v="7"/>
    <s v="19-2/SP-DPP/I/2022"/>
    <m/>
    <s v="M7"/>
    <s v="Barang sudah Diterima, menunggu Pelunasan"/>
  </r>
  <r>
    <s v="Surabaya 1"/>
    <s v="Jatim"/>
    <s v="Jombang"/>
    <x v="32"/>
    <x v="6"/>
    <x v="3"/>
    <s v="Swasta"/>
    <s v="RS. Nahdatul Ulama Jombang"/>
    <s v="MAK"/>
    <s v="Medicine Cabinet 32911"/>
    <n v="32911"/>
    <n v="2"/>
    <n v="8251881"/>
    <n v="16503762"/>
    <s v="Paramount"/>
    <s v="PRIVATE"/>
    <n v="0.7"/>
    <x v="0"/>
    <s v="Sudah DP/Proses kontrak"/>
    <s v="PL"/>
    <x v="7"/>
    <s v="19-2/SP-DPP/I/2022"/>
    <m/>
    <s v="M7"/>
    <s v="Barang sudah Diterima, menunggu Pelunasan"/>
  </r>
  <r>
    <s v="Surabaya 1"/>
    <s v="Jatim"/>
    <s v="Jombang"/>
    <x v="32"/>
    <x v="6"/>
    <x v="3"/>
    <s v="Swasta"/>
    <s v="RS. Nahdatul Ulama Jombang"/>
    <s v="MAK"/>
    <s v="MAK EMERGENCY MOBIL STRETCHER 31218"/>
    <n v="31218"/>
    <n v="2"/>
    <n v="14181818.18181818"/>
    <n v="28363636.36363636"/>
    <s v="Paramount"/>
    <s v="PRIVATE"/>
    <n v="0.7"/>
    <x v="0"/>
    <s v="Sudah DP/Proses kontrak"/>
    <s v="PL"/>
    <x v="7"/>
    <s v="19-2/SP-DPP/I/2022"/>
    <m/>
    <s v="M7"/>
    <s v="Barang sudah Diterima, menunggu Pelunasan"/>
  </r>
  <r>
    <s v="Surabaya 1"/>
    <s v="Jatim"/>
    <s v="KAB JOMBANG"/>
    <x v="32"/>
    <x v="6"/>
    <x v="3"/>
    <s v="RSUD"/>
    <s v="RSUD KABUPATEN JOMBANG"/>
    <s v="MAK"/>
    <s v="MAK ELECTRIC CELEBES BED 3 MOTORS 74005"/>
    <n v="74005"/>
    <n v="20"/>
    <n v="34090909.090909086"/>
    <n v="681818181.81818175"/>
    <s v="Paramount"/>
    <s v="APBD"/>
    <n v="0.1"/>
    <x v="4"/>
    <s v="Mapping"/>
    <s v="Ecat"/>
    <x v="5"/>
    <m/>
    <m/>
    <s v="M3"/>
    <s v="Pak Amin (PPK), menunggu SK dan anggaran"/>
  </r>
  <r>
    <s v="Surabaya 1"/>
    <s v="Jatim"/>
    <s v="KAB JOMBANG"/>
    <x v="32"/>
    <x v="6"/>
    <x v="3"/>
    <s v="RSUD"/>
    <s v="RSUD KABUPATEN JOMBANG"/>
    <s v="MAK"/>
    <s v="Lovina Bed 2 Crank MB432 (FB)"/>
    <s v="MB432 (FB)"/>
    <n v="40"/>
    <n v="20454545.454545453"/>
    <n v="818181818.18181813"/>
    <s v="Paramount"/>
    <s v="BLUD"/>
    <n v="0.7"/>
    <x v="0"/>
    <s v="Sudah DP/Proses kontrak"/>
    <s v="Ecat"/>
    <x v="0"/>
    <s v="AK1-P2202-332967"/>
    <m/>
    <s v="M7"/>
    <s v="Barang sudah dikirim, proses Pemberkasan"/>
  </r>
  <r>
    <s v="Surabaya 1"/>
    <s v="Jatim"/>
    <s v="KAB JOMBANG"/>
    <x v="32"/>
    <x v="6"/>
    <x v="3"/>
    <s v="RSUD"/>
    <s v="RSUD KABUPATEN JOMBANG"/>
    <s v="MAK"/>
    <s v="BEDSIDE CABINET  MC102"/>
    <s v="MC102"/>
    <n v="40"/>
    <n v="2340000"/>
    <n v="93600000"/>
    <s v="Paramount"/>
    <s v="APBD"/>
    <n v="0.9"/>
    <x v="0"/>
    <s v="Barang sudah diterima"/>
    <s v="Ecat"/>
    <x v="0"/>
    <s v="939/445/5.2.02.99.99.9999-001/415.47/2022"/>
    <m/>
    <s v="M5"/>
    <s v="Barang sudah dikirim, proses Pemberkasan"/>
  </r>
  <r>
    <s v="Surabaya 1"/>
    <s v="Jatim"/>
    <s v="KAB JOMBANG"/>
    <x v="32"/>
    <x v="6"/>
    <x v="3"/>
    <s v="RSUD"/>
    <s v="RSUD KABUPATEN JOMBANG"/>
    <s v="MAK"/>
    <s v="BEDSIDE CABINET  MC102"/>
    <s v="MC102"/>
    <n v="40"/>
    <n v="2340000"/>
    <n v="93600000"/>
    <s v="Paramount"/>
    <s v="APBD"/>
    <n v="0.1"/>
    <x v="4"/>
    <s v="Mapping"/>
    <s v="Ecat"/>
    <x v="5"/>
    <m/>
    <m/>
    <s v="M3"/>
    <s v="Pak Amin (PPK), menunggu SK dan anggaran"/>
  </r>
  <r>
    <s v="Surabaya 1"/>
    <s v="Jatim"/>
    <s v="Mojokerto"/>
    <x v="32"/>
    <x v="6"/>
    <x v="3"/>
    <s v="RSUD"/>
    <s v="RSK Sumberglagah"/>
    <s v="MAK"/>
    <s v="MAK TRANSFERRING STETCHER 31223"/>
    <n v="31223"/>
    <n v="15"/>
    <n v="18454545.454545453"/>
    <n v="276818181.81818181"/>
    <s v="Paramount"/>
    <s v="BLUD"/>
    <n v="0.2"/>
    <x v="3"/>
    <s v="Done SPH//Inhar"/>
    <s v="Ecat"/>
    <x v="5"/>
    <m/>
    <m/>
    <s v="M2"/>
    <s v="Pak Agung, menunggu anggaran"/>
  </r>
  <r>
    <s v="Surabaya 1"/>
    <s v="Jatim"/>
    <s v="Mojokerto"/>
    <x v="32"/>
    <x v="6"/>
    <x v="3"/>
    <s v="RSUD"/>
    <s v="RSK Sumberglagah"/>
    <s v="MAK"/>
    <s v="Instrument Trolley"/>
    <s v="MT101"/>
    <n v="4"/>
    <n v="3510000"/>
    <n v="14040000"/>
    <s v="onemed"/>
    <s v="BLUD"/>
    <n v="0.2"/>
    <x v="3"/>
    <s v="Done SPH//Inhar"/>
    <s v="Ecat"/>
    <x v="5"/>
    <m/>
    <m/>
    <s v="M2"/>
    <s v="Pak Agung, menunggu anggaran"/>
  </r>
  <r>
    <s v="Surabaya 1"/>
    <s v="Jatim"/>
    <s v="Mojokerto"/>
    <x v="32"/>
    <x v="6"/>
    <x v="3"/>
    <s v="RSUD"/>
    <s v="RSK Sumberglagah"/>
    <s v="MAK"/>
    <s v="Dressing Trolley"/>
    <s v="MT201"/>
    <n v="2"/>
    <n v="7560000"/>
    <n v="15120000"/>
    <s v="onemed"/>
    <s v="BLUD"/>
    <n v="0.2"/>
    <x v="3"/>
    <s v="Done SPH//Inhar"/>
    <s v="Ecat"/>
    <x v="5"/>
    <m/>
    <m/>
    <s v="M2"/>
    <s v="Pak Agung, menunggu anggaran"/>
  </r>
  <r>
    <s v="Surabaya 1"/>
    <s v="Jatim"/>
    <s v="Mojokerto"/>
    <x v="32"/>
    <x v="6"/>
    <x v="3"/>
    <s v="RSUD"/>
    <s v="RSK Sumberglagah"/>
    <s v="MAK"/>
    <s v="Foot Step"/>
    <s v="MA301"/>
    <n v="5"/>
    <n v="1350000"/>
    <n v="6750000"/>
    <s v="onemed"/>
    <s v="BLUD"/>
    <n v="0.2"/>
    <x v="3"/>
    <s v="Done SPH//Inhar"/>
    <s v="Ecat"/>
    <x v="5"/>
    <m/>
    <m/>
    <s v="M2"/>
    <s v="Pak Agung, menunggu anggaran"/>
  </r>
  <r>
    <s v="Surabaya 1"/>
    <s v="Jatim"/>
    <s v="Mojokerto"/>
    <x v="32"/>
    <x v="6"/>
    <x v="3"/>
    <s v="RSUD"/>
    <s v="RSK Sumberglagah"/>
    <s v="MAK"/>
    <s v="MAK BLOOD DONOR CHAIR 31306"/>
    <n v="31306"/>
    <n v="1"/>
    <n v="12262500"/>
    <n v="12262500"/>
    <s v="onemed"/>
    <s v="BLUD"/>
    <n v="0.2"/>
    <x v="3"/>
    <s v="Done SPH//Inhar"/>
    <s v="Ecat"/>
    <x v="5"/>
    <m/>
    <m/>
    <s v="M2"/>
    <s v="Pak Agung, menunggu anggaran"/>
  </r>
  <r>
    <s v="Surabaya 1"/>
    <s v="Jatim"/>
    <s v="Mojokerto"/>
    <x v="32"/>
    <x v="6"/>
    <x v="3"/>
    <s v="RSUD"/>
    <s v="RSUD Prof Soekandar"/>
    <s v="MAK"/>
    <s v="MAK ELECTRIC CELEBES BED 4 MOTORS 74006"/>
    <n v="74006"/>
    <n v="30"/>
    <n v="41181818.18181818"/>
    <n v="1235454545.4545455"/>
    <s v="Paramount"/>
    <s v="APBD"/>
    <n v="0.2"/>
    <x v="3"/>
    <s v="Done SPH//Inhar"/>
    <s v="Ecat"/>
    <x v="5"/>
    <m/>
    <m/>
    <s v="M2"/>
    <s v="Pak Isbat (PPK), menunggu anggaran"/>
  </r>
  <r>
    <s v="Surabaya 1"/>
    <s v="Jatim"/>
    <s v="Mojokerto"/>
    <x v="32"/>
    <x v="6"/>
    <x v="3"/>
    <s v="RSUD"/>
    <s v="RSUD Prof Soekandar"/>
    <s v="MAK"/>
    <s v="MAK MANUAL CELEBES BED 3 CRANK SIDEBLOW 74003"/>
    <n v="74003"/>
    <n v="11"/>
    <n v="19454545.454545453"/>
    <n v="214000000"/>
    <s v="Paramount"/>
    <s v="APBD"/>
    <n v="0.2"/>
    <x v="3"/>
    <s v="Done SPH//Inhar"/>
    <s v="Ecat"/>
    <x v="5"/>
    <m/>
    <m/>
    <s v="M2"/>
    <s v="Pak Isbat (PPK), menunggu anggaran"/>
  </r>
  <r>
    <s v="Surabaya 1"/>
    <s v="Jatim"/>
    <s v="Mojokerto"/>
    <x v="32"/>
    <x v="6"/>
    <x v="3"/>
    <s v="RSUD"/>
    <s v="RSUD Prof Soekandar"/>
    <s v="MAK"/>
    <s v="Mattress Foam D20  - 200 X 90 X 10 Cm"/>
    <s v="MM201"/>
    <n v="41"/>
    <n v="2790000"/>
    <n v="114390000"/>
    <s v="Paramount"/>
    <s v="APBD"/>
    <n v="0.2"/>
    <x v="3"/>
    <s v="Done SPH//Inhar"/>
    <s v="Ecat"/>
    <x v="5"/>
    <m/>
    <m/>
    <s v="M2"/>
    <s v="Pak Isbat (PPK), menunggu anggaran"/>
  </r>
  <r>
    <s v="Surabaya 1"/>
    <s v="Jatim"/>
    <s v="Surabaya"/>
    <x v="32"/>
    <x v="6"/>
    <x v="3"/>
    <s v="Swasta"/>
    <s v="RS mitra Satelite"/>
    <s v="MAK"/>
    <s v="Wheel Chair"/>
    <s v="MW101"/>
    <n v="1"/>
    <n v="7470000"/>
    <n v="7470000"/>
    <s v="GEA"/>
    <s v="PRIVATE"/>
    <n v="0.7"/>
    <x v="0"/>
    <s v="Sudah DP/Proses kontrak"/>
    <s v="PL"/>
    <x v="0"/>
    <m/>
    <m/>
    <s v="M7"/>
    <s v="Sudah P.O"/>
  </r>
  <r>
    <s v="Surabaya 1"/>
    <s v="Jatim"/>
    <s v="Surabaya"/>
    <x v="32"/>
    <x v="6"/>
    <x v="3"/>
    <s v="Swasta"/>
    <s v="RS mitra Satelite"/>
    <s v="We Care"/>
    <s v="Innova Bed 4 Motor"/>
    <s v="IV 06"/>
    <n v="5"/>
    <n v="72000000"/>
    <n v="360000000"/>
    <s v="GEA"/>
    <s v="PRIVATE"/>
    <n v="0.1"/>
    <x v="4"/>
    <s v="Mapping"/>
    <s v="PL"/>
    <x v="3"/>
    <m/>
    <m/>
    <s v="M8"/>
    <s v="SPH"/>
  </r>
  <r>
    <s v="Surabaya 1"/>
    <s v="Jatim"/>
    <s v="Surabaya"/>
    <x v="32"/>
    <x v="6"/>
    <x v="3"/>
    <s v="Swasta"/>
    <s v="RS mitra Satelite"/>
    <s v="We Care"/>
    <s v="Mattrass Foam 200 x 90"/>
    <s v="M 05"/>
    <n v="5"/>
    <n v="3600000"/>
    <n v="18000000"/>
    <s v="GEA"/>
    <s v="PRIVATE"/>
    <n v="0.1"/>
    <x v="4"/>
    <s v="Mapping"/>
    <s v="PL"/>
    <x v="3"/>
    <m/>
    <m/>
    <s v="M8"/>
    <s v="SPH"/>
  </r>
  <r>
    <s v="Surabaya 1"/>
    <s v="Jatim"/>
    <s v="Surabaya"/>
    <x v="32"/>
    <x v="6"/>
    <x v="3"/>
    <s v="Swasta"/>
    <s v="RS mitra Satelite"/>
    <s v="We Care"/>
    <s v="Horizon Bed 3 Crank"/>
    <s v="HZ 03"/>
    <n v="5"/>
    <n v="31200000"/>
    <n v="156000000"/>
    <s v="GEA"/>
    <s v="PRIVATE"/>
    <n v="0.1"/>
    <x v="4"/>
    <s v="Mapping"/>
    <s v="PL"/>
    <x v="3"/>
    <m/>
    <m/>
    <s v="M8"/>
    <s v="SPH"/>
  </r>
  <r>
    <s v="Surabaya 1"/>
    <s v="Jatim"/>
    <s v="Surabaya"/>
    <x v="32"/>
    <x v="6"/>
    <x v="3"/>
    <s v="Swasta"/>
    <s v="RS mitra Satelite"/>
    <s v="We Care"/>
    <s v="Mattrass Foam 200 x 90"/>
    <s v="M 05"/>
    <n v="5"/>
    <n v="3600000"/>
    <n v="18000000"/>
    <s v="GEA"/>
    <s v="PRIVATE"/>
    <n v="0.1"/>
    <x v="4"/>
    <s v="Mapping"/>
    <s v="PL"/>
    <x v="3"/>
    <m/>
    <m/>
    <s v="M8"/>
    <s v="SPH"/>
  </r>
  <r>
    <s v="Surabaya 1"/>
    <s v="Jatim"/>
    <s v="Surabaya"/>
    <x v="32"/>
    <x v="6"/>
    <x v="3"/>
    <s v="Swasta"/>
    <s v="RS mitra Satelite"/>
    <s v="MAK"/>
    <s v="BEDSIDE CABINET  MC102"/>
    <s v="MC102"/>
    <n v="10"/>
    <n v="2340000"/>
    <n v="23400000"/>
    <s v="GEA"/>
    <s v="PRIVATE"/>
    <n v="0.1"/>
    <x v="4"/>
    <s v="Mapping"/>
    <s v="PL"/>
    <x v="3"/>
    <m/>
    <m/>
    <s v="M8"/>
    <s v="SPH"/>
  </r>
  <r>
    <s v="Surabaya 1"/>
    <s v="Jatim"/>
    <s v="Surabaya"/>
    <x v="32"/>
    <x v="6"/>
    <x v="3"/>
    <s v="Swasta"/>
    <s v="RS mitra Satelite"/>
    <s v="MAK"/>
    <s v="Overbed Table MA103"/>
    <s v="MA103"/>
    <n v="10"/>
    <n v="3626571"/>
    <n v="36265710"/>
    <s v="GEA"/>
    <s v="PRIVATE"/>
    <n v="0.1"/>
    <x v="4"/>
    <s v="Mapping"/>
    <s v="PL"/>
    <x v="3"/>
    <m/>
    <m/>
    <s v="M8"/>
    <s v="SPH"/>
  </r>
  <r>
    <s v="Surabaya 1"/>
    <s v="Jatim"/>
    <s v="Sidoarjo"/>
    <x v="32"/>
    <x v="6"/>
    <x v="3"/>
    <s v="Dinkes"/>
    <s v="Dinas Kesehatan sidoarjo"/>
    <s v="MAK"/>
    <s v="MAK INSTRUMENT CABINET 32901"/>
    <n v="32901"/>
    <n v="29"/>
    <n v="8662500"/>
    <n v="251212500"/>
    <s v="Paramount"/>
    <s v="APBD"/>
    <n v="0.1"/>
    <x v="4"/>
    <s v="Mapping"/>
    <s v="Ecat"/>
    <x v="4"/>
    <m/>
    <m/>
    <s v="M2"/>
    <s v="Via OP"/>
  </r>
  <r>
    <s v="Surabaya 1"/>
    <s v="Jatim"/>
    <s v="Sidoarjo"/>
    <x v="32"/>
    <x v="6"/>
    <x v="3"/>
    <s v="Dinkes"/>
    <s v="Dinas Kesehatan sidoarjo"/>
    <s v="MAK"/>
    <s v="Celebes Bed 3 Motor (Handset) 74105 (LBO)"/>
    <s v="74105 (LBO)"/>
    <n v="14"/>
    <n v="45000000"/>
    <n v="630000000"/>
    <s v="Paramount"/>
    <s v="APBD"/>
    <n v="0.1"/>
    <x v="4"/>
    <s v="Mapping"/>
    <s v="Ecat"/>
    <x v="4"/>
    <m/>
    <m/>
    <s v="M2"/>
    <s v="Via OP"/>
  </r>
  <r>
    <s v="Surabaya 1"/>
    <s v="Jatim"/>
    <s v="Sidoarjo"/>
    <x v="32"/>
    <x v="6"/>
    <x v="3"/>
    <s v="Dinkes"/>
    <s v="Dinas Kesehatan sidoarjo"/>
    <s v="MAK"/>
    <s v="MAK EXAMINATION TABLE 34205"/>
    <n v="34205"/>
    <n v="15"/>
    <n v="7090909.0909090899"/>
    <n v="106363636.36363634"/>
    <s v="Paramount"/>
    <s v="APBD"/>
    <n v="0.1"/>
    <x v="4"/>
    <s v="Mapping"/>
    <s v="Ecat"/>
    <x v="4"/>
    <m/>
    <m/>
    <s v="M2"/>
    <s v="Via OP"/>
  </r>
  <r>
    <s v="Surabaya 1"/>
    <s v="Jatim"/>
    <s v="Sidoarjo"/>
    <x v="32"/>
    <x v="6"/>
    <x v="3"/>
    <s v="Dinkes"/>
    <s v="Dinas Kesehatan sidoarjo"/>
    <s v="MAK"/>
    <s v="MAK EMERGENCY MOBIL STRETCHER 31218"/>
    <n v="31218"/>
    <n v="2"/>
    <n v="14181818.18181818"/>
    <n v="28363636.36363636"/>
    <s v="Paramount"/>
    <s v="APBD"/>
    <n v="0.1"/>
    <x v="4"/>
    <s v="Mapping"/>
    <s v="Ecat"/>
    <x v="4"/>
    <m/>
    <m/>
    <s v="M2"/>
    <s v="Via OP"/>
  </r>
  <r>
    <s v="Surabaya 1"/>
    <s v="Jatim"/>
    <s v="Sidoarjo"/>
    <x v="32"/>
    <x v="6"/>
    <x v="3"/>
    <s v="Dinkes"/>
    <s v="Dinas Kesehatan sidoarjo"/>
    <s v="MAK"/>
    <s v="Foot Step"/>
    <s v="MA301"/>
    <n v="20"/>
    <n v="1350000"/>
    <n v="27000000"/>
    <s v="Paramount"/>
    <s v="APBD"/>
    <n v="0.1"/>
    <x v="4"/>
    <s v="Mapping"/>
    <s v="Ecat"/>
    <x v="4"/>
    <m/>
    <m/>
    <s v="M2"/>
    <s v="Via OP"/>
  </r>
  <r>
    <s v="Surabaya 1"/>
    <s v="Jatim"/>
    <s v="Sidoarjo"/>
    <x v="32"/>
    <x v="6"/>
    <x v="3"/>
    <s v="Dinkes"/>
    <s v="Dinas Kesehatan sidoarjo"/>
    <s v="MAK"/>
    <s v="MAK I.V. STAND 36163"/>
    <n v="36163"/>
    <n v="17"/>
    <n v="1545454.5454545454"/>
    <n v="26272727.272727273"/>
    <s v="Paramount"/>
    <s v="APBD"/>
    <n v="0.1"/>
    <x v="4"/>
    <s v="Mapping"/>
    <s v="Ecat"/>
    <x v="4"/>
    <m/>
    <m/>
    <s v="M2"/>
    <s v="Via OP"/>
  </r>
  <r>
    <s v="Surabaya 1"/>
    <s v="Jatim"/>
    <s v="Sidoarjo"/>
    <x v="32"/>
    <x v="6"/>
    <x v="3"/>
    <s v="Dinkes"/>
    <s v="Dinas Kesehatan sidoarjo"/>
    <s v="MAK"/>
    <s v="MAK EMERGENCY CART 36609"/>
    <n v="36609"/>
    <n v="5"/>
    <n v="12818181.818181816"/>
    <n v="64090909.090909079"/>
    <s v="Paramount"/>
    <s v="APBD"/>
    <n v="0.1"/>
    <x v="4"/>
    <s v="Mapping"/>
    <s v="Ecat"/>
    <x v="4"/>
    <m/>
    <m/>
    <s v="M2"/>
    <s v="Via OP"/>
  </r>
  <r>
    <s v="Surabaya 1"/>
    <s v="Jatim"/>
    <s v="Sidoarjo"/>
    <x v="32"/>
    <x v="6"/>
    <x v="3"/>
    <s v="Dinkes"/>
    <s v="Dinas Kesehatan sidoarjo"/>
    <s v="MAK"/>
    <s v="MAK BABY BASKET 33619"/>
    <n v="33619"/>
    <n v="3"/>
    <n v="5454545.4545454541"/>
    <n v="16363636.363636363"/>
    <s v="Paramount"/>
    <s v="APBD"/>
    <n v="0.7"/>
    <x v="0"/>
    <s v="Sudah DP/Proses kontrak"/>
    <s v="Ecat"/>
    <x v="0"/>
    <s v="AK1-P2202-3258876"/>
    <m/>
    <s v="M7"/>
    <s v="Sudah Klik, tunggu barnag"/>
  </r>
  <r>
    <s v="Surabaya 1"/>
    <s v="Jatim"/>
    <s v="Sidoarjo"/>
    <x v="32"/>
    <x v="6"/>
    <x v="3"/>
    <s v="Dinkes"/>
    <s v="Dinas Kesehatan sidoarjo"/>
    <s v="MAK"/>
    <s v="Celebes Bed 3 Motor (Handset) 74105 (LB)"/>
    <s v="74105 (LB)"/>
    <n v="25"/>
    <n v="40909090.909090906"/>
    <n v="1022727272.7272726"/>
    <s v="Paramount"/>
    <s v="APBD"/>
    <n v="0.7"/>
    <x v="0"/>
    <s v="Sudah DP/Proses kontrak"/>
    <s v="Ecat"/>
    <x v="0"/>
    <s v="AK1-P2202-347220"/>
    <m/>
    <s v="M7"/>
    <s v="Sudah Klik, tunggu barnag"/>
  </r>
  <r>
    <s v="Surabaya 1"/>
    <s v="Jatim"/>
    <s v="Sidoarjo"/>
    <x v="32"/>
    <x v="6"/>
    <x v="3"/>
    <s v="Dinkes"/>
    <s v="Dinas Kesehatan sidoarjo"/>
    <s v="MAK"/>
    <s v="MAK OPERATING TABLE ELECTRO HYDRAULIC MO221"/>
    <s v="MO221"/>
    <n v="2"/>
    <n v="553454545.45454538"/>
    <n v="1106909090.9090908"/>
    <s v="Paramount"/>
    <s v="APBD"/>
    <n v="0.1"/>
    <x v="4"/>
    <s v="Mapping"/>
    <s v="Ecat"/>
    <x v="4"/>
    <m/>
    <m/>
    <s v="M2"/>
    <s v="Via OP"/>
  </r>
  <r>
    <s v="Surabaya 1"/>
    <s v="Jatim"/>
    <s v="Sidoarjo"/>
    <x v="32"/>
    <x v="6"/>
    <x v="3"/>
    <s v="Dinkes"/>
    <s v="Dinas Kesehatan sidoarjo"/>
    <s v="MAK"/>
    <s v="MAK EMERGENCY CART 36609"/>
    <n v="36609"/>
    <n v="4"/>
    <n v="12818181.818181816"/>
    <n v="51272727.272727266"/>
    <s v="Paramount"/>
    <s v="APBD"/>
    <n v="0.7"/>
    <x v="0"/>
    <s v="Sudah DP/Proses kontrak"/>
    <s v="Ecat"/>
    <x v="0"/>
    <s v="AK1-P2202-3258876"/>
    <m/>
    <s v="M7"/>
    <s v="Via OP"/>
  </r>
  <r>
    <s v="Surabaya 1"/>
    <s v="Jatim"/>
    <s v="Sidoarjo"/>
    <x v="32"/>
    <x v="6"/>
    <x v="3"/>
    <s v="Dinkes"/>
    <s v="Dinas Kesehatan sidoarjo"/>
    <s v="MAK"/>
    <s v="Food Trolley"/>
    <n v="35203"/>
    <n v="10"/>
    <n v="25830000"/>
    <n v="258300000"/>
    <s v="Paramount"/>
    <s v="APBD"/>
    <n v="0.1"/>
    <x v="4"/>
    <s v="Mapping"/>
    <s v="Ecat"/>
    <x v="4"/>
    <m/>
    <m/>
    <s v="M2"/>
    <s v="Via OP"/>
  </r>
  <r>
    <s v="Surabaya 1"/>
    <s v="Jatim"/>
    <s v="Sidoarjo"/>
    <x v="32"/>
    <x v="6"/>
    <x v="3"/>
    <s v="Dinkes"/>
    <s v="Dinas Kesehatan sidoarjo"/>
    <s v="MAK"/>
    <s v="MAK WHEEL CHAIR 31313"/>
    <n v="31313"/>
    <n v="18"/>
    <n v="4363636.3636363633"/>
    <n v="78545454.545454532"/>
    <s v="Paramount"/>
    <s v="APBD"/>
    <n v="0.1"/>
    <x v="4"/>
    <s v="Mapping"/>
    <s v="Ecat"/>
    <x v="4"/>
    <m/>
    <m/>
    <s v="M2"/>
    <s v="Via OP"/>
  </r>
  <r>
    <s v="Surabaya 1"/>
    <s v="Jatim"/>
    <s v="Sidoarjo"/>
    <x v="32"/>
    <x v="6"/>
    <x v="3"/>
    <s v="Dinkes"/>
    <s v="Dinas Kesehatan sidoarjo"/>
    <s v="MAK"/>
    <s v="MAK L DE TABLE ME112"/>
    <s v="ME112"/>
    <n v="7"/>
    <n v="9272727.2727272715"/>
    <n v="64909090.909090899"/>
    <s v="Paramount"/>
    <s v="APBD"/>
    <n v="0.1"/>
    <x v="4"/>
    <s v="Mapping"/>
    <s v="Ecat"/>
    <x v="4"/>
    <m/>
    <m/>
    <s v="M2"/>
    <s v="Via OP"/>
  </r>
  <r>
    <s v="Surabaya 1"/>
    <s v="Jatim"/>
    <s v="Sidoarjo"/>
    <x v="32"/>
    <x v="6"/>
    <x v="3"/>
    <s v="Dinkes"/>
    <s v="Dinas Kesehatan sidoarjo"/>
    <s v="KaWe"/>
    <s v="Otoscope"/>
    <s v="01.12110.001"/>
    <n v="6"/>
    <n v="1390000"/>
    <n v="8340000"/>
    <s v="onemed"/>
    <s v="APBD"/>
    <n v="0.7"/>
    <x v="0"/>
    <s v="Sudah DP/Proses kontrak"/>
    <s v="Ecat"/>
    <x v="0"/>
    <s v="AK1-P2202-326353"/>
    <m/>
    <s v="M7"/>
    <s v="Via OP"/>
  </r>
  <r>
    <s v="Surabaya 1"/>
    <s v="Jatim"/>
    <s v="Sidoarjo"/>
    <x v="32"/>
    <x v="6"/>
    <x v="3"/>
    <s v="TNI/POLRI"/>
    <s v="RS BHAYANGKARA Kediri"/>
    <s v="MAK"/>
    <s v="MAK OPERATING TABLE ELECTRO HYDRAULIC MO221"/>
    <s v="MO221"/>
    <n v="1"/>
    <n v="553454545.45454538"/>
    <n v="553454545.45454538"/>
    <s v="Paramount"/>
    <s v="BLUD"/>
    <n v="0.1"/>
    <x v="4"/>
    <s v="Mapping"/>
    <s v="Ecat"/>
    <x v="4"/>
    <m/>
    <m/>
    <s v="M2"/>
    <s v="Verifikasi lapangan"/>
  </r>
  <r>
    <s v="Surabaya 1"/>
    <s v="Jatim"/>
    <s v="Sidoarjo"/>
    <x v="32"/>
    <x v="6"/>
    <x v="3"/>
    <s v="TNI/POLRI"/>
    <s v="RS Bhayangkara Porong"/>
    <s v="MAK"/>
    <s v="BEDSIDE CABINET  MC102"/>
    <s v="MC102"/>
    <n v="8"/>
    <n v="2340000"/>
    <n v="18720000"/>
    <s v="Paramount"/>
    <s v="BLUD"/>
    <n v="0.9"/>
    <x v="0"/>
    <s v="Barang sudah diterima"/>
    <s v="PL"/>
    <x v="0"/>
    <m/>
    <m/>
    <s v="M4"/>
    <s v="Menunggu pemberkasan dan pelunasan"/>
  </r>
  <r>
    <s v="Surabaya 1"/>
    <s v="Jatim"/>
    <s v="Jombang"/>
    <x v="32"/>
    <x v="6"/>
    <x v="3"/>
    <s v="Swasta"/>
    <s v="RSI Jombang"/>
    <s v="We Care"/>
    <s v="Innova Bed 4 Motor"/>
    <s v="IV 06"/>
    <n v="4"/>
    <n v="72000000"/>
    <n v="288000000"/>
    <s v="Paramount"/>
    <s v="PRIVATE"/>
    <n v="0.3"/>
    <x v="3"/>
    <s v="Done detailing/presentasi/demo"/>
    <s v="PL"/>
    <x v="2"/>
    <m/>
    <m/>
    <s v="M3"/>
    <s v="Bu Wahyuni (pengadaan), minta presentasi"/>
  </r>
  <r>
    <s v="Surabaya 1"/>
    <s v="Jatim"/>
    <s v="Jombang"/>
    <x v="32"/>
    <x v="6"/>
    <x v="3"/>
    <s v="Swasta"/>
    <s v="RSI Jombang"/>
    <s v="We Care"/>
    <s v="Mattrass Foam 200 x 90"/>
    <s v="M 05"/>
    <n v="4"/>
    <n v="3600000"/>
    <n v="14400000"/>
    <s v="Paramount"/>
    <s v="PRIVATE"/>
    <n v="0.3"/>
    <x v="3"/>
    <s v="Done detailing/presentasi/demo"/>
    <s v="PL"/>
    <x v="2"/>
    <m/>
    <m/>
    <s v="M3"/>
    <s v="Bu Wahyuni (pengadaan), minta presentasi"/>
  </r>
  <r>
    <s v="Surabaya 1"/>
    <s v="Jatim"/>
    <s v="Jombang"/>
    <x v="32"/>
    <x v="6"/>
    <x v="3"/>
    <s v="Swasta"/>
    <s v="RS Pelengkap Medical Center"/>
    <s v="We Care"/>
    <s v="Dynamic Examination Table"/>
    <s v="DY 01"/>
    <n v="9"/>
    <n v="9300000"/>
    <n v="83700000"/>
    <s v="Paramount"/>
    <s v="PRIVATE"/>
    <n v="0.1"/>
    <x v="4"/>
    <s v="Mapping"/>
    <s v="PL"/>
    <x v="9"/>
    <m/>
    <m/>
    <s v="M5"/>
    <s v="Mas Joan sebagai pengadaan akan menaikkan informasi ke pemilik RS"/>
  </r>
  <r>
    <s v="Surabaya 1"/>
    <s v="Jatim"/>
    <s v="Jombang"/>
    <x v="32"/>
    <x v="6"/>
    <x v="3"/>
    <s v="Swasta"/>
    <s v="RS Pelengkap Medical Center"/>
    <s v="We Care"/>
    <s v="Srintz Wheel Chair"/>
    <s v="SP 04"/>
    <n v="3"/>
    <n v="7500000"/>
    <n v="22500000"/>
    <s v="Paramount"/>
    <s v="PRIVATE"/>
    <n v="0.1"/>
    <x v="4"/>
    <s v="Mapping"/>
    <s v="PL"/>
    <x v="9"/>
    <m/>
    <m/>
    <s v="M5"/>
    <s v="Mas Joan sebagai pengadaan akan menaikkan informasi ke pemilik RS"/>
  </r>
  <r>
    <s v="Surabaya 1"/>
    <s v="Jatim"/>
    <s v="Jombang"/>
    <x v="32"/>
    <x v="6"/>
    <x v="3"/>
    <s v="Swasta"/>
    <s v="RS Pelengkap Medical Center"/>
    <s v="We Care"/>
    <s v="Sprintz Lite Stretcher"/>
    <s v="SP 01"/>
    <n v="2"/>
    <n v="42000000"/>
    <n v="84000000"/>
    <s v="Paramount"/>
    <s v="PRIVATE"/>
    <n v="0.1"/>
    <x v="4"/>
    <s v="Mapping"/>
    <s v="PL"/>
    <x v="9"/>
    <m/>
    <m/>
    <s v="M5"/>
    <s v="Mas Joan sebagai pengadaan akan menaikkan informasi ke pemilik RS"/>
  </r>
  <r>
    <s v="Surabaya 1"/>
    <s v="Jatim"/>
    <s v="Jombang"/>
    <x v="32"/>
    <x v="6"/>
    <x v="3"/>
    <s v="Swasta"/>
    <s v="RS Pelengkap Medical Center"/>
    <s v="We Care"/>
    <s v="Alpha Operating Table Manual"/>
    <s v="AL 01"/>
    <n v="5"/>
    <n v="99000000"/>
    <n v="495000000"/>
    <s v="Paramount"/>
    <s v="PRIVATE"/>
    <n v="0.1"/>
    <x v="4"/>
    <s v="Mapping"/>
    <s v="PL"/>
    <x v="9"/>
    <m/>
    <m/>
    <s v="M5"/>
    <s v="Mas Joan sebagai pengadaan akan menaikkan informasi ke pemilik RS"/>
  </r>
  <r>
    <s v="Surabaya 1"/>
    <s v="Jatim"/>
    <s v="Jombang"/>
    <x v="32"/>
    <x v="6"/>
    <x v="3"/>
    <s v="Swasta"/>
    <s v="RS Pelengkap Medical Center"/>
    <s v="We Care"/>
    <s v="Horizon Bed 3 Crank"/>
    <s v="HZ 03"/>
    <n v="40"/>
    <n v="31200000"/>
    <n v="1248000000"/>
    <s v="Paramount"/>
    <s v="PRIVATE"/>
    <n v="0.1"/>
    <x v="4"/>
    <s v="Mapping"/>
    <s v="PL"/>
    <x v="9"/>
    <m/>
    <m/>
    <s v="M5"/>
    <s v="Mas Joan sebagai pengadaan akan menaikkan informasi ke pemilik RS"/>
  </r>
  <r>
    <s v="Surabaya 1"/>
    <s v="Jatim"/>
    <s v="Jombang"/>
    <x v="32"/>
    <x v="6"/>
    <x v="3"/>
    <s v="Swasta"/>
    <s v="RS Pelengkap Medical Center"/>
    <s v="We Care"/>
    <s v="Mattrass Foam 200 x 90"/>
    <s v="M 05"/>
    <n v="40"/>
    <n v="3600000"/>
    <n v="144000000"/>
    <s v="Paramount"/>
    <s v="PRIVATE"/>
    <n v="0.1"/>
    <x v="4"/>
    <s v="Mapping"/>
    <s v="PL"/>
    <x v="9"/>
    <m/>
    <m/>
    <s v="M5"/>
    <s v="Mas Joan sebagai pengadaan akan menaikkan informasi ke pemilik RS"/>
  </r>
  <r>
    <s v="Surabaya 1"/>
    <s v="Jatim"/>
    <s v="Jombang"/>
    <x v="32"/>
    <x v="6"/>
    <x v="3"/>
    <s v="Swasta"/>
    <s v="RS Pelengkap Medical Center"/>
    <s v="MAK"/>
    <s v="Foot Step"/>
    <s v="MA301"/>
    <n v="20"/>
    <n v="1350000"/>
    <n v="27000000"/>
    <s v="Paramount"/>
    <s v="PRIVATE"/>
    <n v="0.1"/>
    <x v="4"/>
    <s v="Mapping"/>
    <s v="PL"/>
    <x v="9"/>
    <m/>
    <m/>
    <s v="M5"/>
    <s v="Mas Joan sebagai pengadaan akan menaikkan informasi ke pemilik RS"/>
  </r>
  <r>
    <s v="Surabaya 1"/>
    <s v="Jatim"/>
    <s v="Jombang"/>
    <x v="32"/>
    <x v="6"/>
    <x v="3"/>
    <s v="Swasta"/>
    <s v="RS Pelengkap Medical Center"/>
    <s v="MAK"/>
    <s v="BEDSIDE CABINET  MC102"/>
    <s v="MC102"/>
    <n v="40"/>
    <n v="2340000"/>
    <n v="93600000"/>
    <s v="Paramount"/>
    <s v="PRIVATE"/>
    <n v="0.1"/>
    <x v="4"/>
    <s v="Mapping"/>
    <s v="PL"/>
    <x v="9"/>
    <m/>
    <m/>
    <s v="M5"/>
    <s v="Mas Joan sebagai pengadaan akan menaikkan informasi ke pemilik RS"/>
  </r>
  <r>
    <s v="Surabaya 1"/>
    <s v="Jatim"/>
    <s v="Jombang"/>
    <x v="32"/>
    <x v="6"/>
    <x v="3"/>
    <s v="Swasta"/>
    <s v="RS Pelengkap Medical Center"/>
    <s v="MAK"/>
    <s v="Overbed Table MA103"/>
    <s v="MA103"/>
    <n v="40"/>
    <n v="3626571"/>
    <n v="145062840"/>
    <s v="Paramount"/>
    <s v="PRIVATE"/>
    <n v="0.1"/>
    <x v="4"/>
    <s v="Mapping"/>
    <s v="PL"/>
    <x v="9"/>
    <m/>
    <m/>
    <s v="M5"/>
    <s v="Mas Joan sebagai pengadaan akan menaikkan informasi ke pemilik RS"/>
  </r>
  <r>
    <s v="Surabaya 1"/>
    <s v="Jatim"/>
    <s v="Surabaya"/>
    <x v="32"/>
    <x v="6"/>
    <x v="3"/>
    <s v="RSUP"/>
    <s v="RSU Haji Surabaya"/>
    <s v="MAK"/>
    <s v="MAK EMERGENCY TROLLEY 36603A"/>
    <s v="36603A"/>
    <n v="7"/>
    <n v="8181818.1818181807"/>
    <n v="57272727.272727266"/>
    <s v="Paramount"/>
    <s v="BLUD"/>
    <n v="0.7"/>
    <x v="0"/>
    <s v="Sudah DP/Proses kontrak"/>
    <s v="Ecat"/>
    <x v="0"/>
    <s v="AK1-P2202-316073"/>
    <m/>
    <s v="M7"/>
    <s v="Menunggu kirim barang"/>
  </r>
  <r>
    <s v="Surabaya 1"/>
    <s v="Jatim"/>
    <s v="Surabaya"/>
    <x v="32"/>
    <x v="6"/>
    <x v="3"/>
    <s v="RSUP"/>
    <s v="RSU Haji Surabaya"/>
    <s v="MAK"/>
    <s v="MAK EXAMINATION TABLE ME111"/>
    <s v="ME111"/>
    <n v="1"/>
    <n v="5000000"/>
    <n v="5000000"/>
    <s v="Paramount"/>
    <s v="BLUD"/>
    <n v="0.7"/>
    <x v="0"/>
    <s v="Sudah DP/Proses kontrak"/>
    <s v="Ecat"/>
    <x v="0"/>
    <s v="AK1-P2202-316073"/>
    <m/>
    <s v="M7"/>
    <s v="Menunggu kirim barang"/>
  </r>
  <r>
    <s v="Surabaya 1"/>
    <s v="Jatim"/>
    <s v="Surabaya"/>
    <x v="32"/>
    <x v="6"/>
    <x v="3"/>
    <s v="RSUP"/>
    <s v="RSU Haji Surabaya"/>
    <s v="MAK"/>
    <s v="MAK PREMIUM COUCH 2 SECTIONS 34219"/>
    <n v="34219"/>
    <n v="1"/>
    <n v="15909090.909090908"/>
    <n v="15909090.909090908"/>
    <s v="Paramount"/>
    <s v="BLUD"/>
    <n v="0.3"/>
    <x v="3"/>
    <s v="Done detailing/presentasi/demo"/>
    <s v="Ecat"/>
    <x v="2"/>
    <m/>
    <m/>
    <s v="M3"/>
    <s v="Pak Heru, Persiapan Klik"/>
  </r>
  <r>
    <s v="Surabaya 1"/>
    <s v="Jatim"/>
    <s v="Surabaya"/>
    <x v="32"/>
    <x v="6"/>
    <x v="3"/>
    <s v="RSUP"/>
    <s v="RSU Haji Surabaya"/>
    <s v="MAK"/>
    <s v="MAK TRANSFERRING STETCHER 31223"/>
    <n v="31223"/>
    <n v="5"/>
    <n v="18454545.454545453"/>
    <n v="92272727.272727266"/>
    <s v="Paramount"/>
    <s v="BLUD"/>
    <n v="0.7"/>
    <x v="0"/>
    <s v="Sudah DP/Proses kontrak"/>
    <s v="Ecat"/>
    <x v="0"/>
    <s v="AK1-P2202-316073"/>
    <m/>
    <s v="M7"/>
    <s v="Menunggu kirim barang"/>
  </r>
  <r>
    <s v="Surabaya 1"/>
    <s v="Jatim"/>
    <s v="Surabaya"/>
    <x v="32"/>
    <x v="6"/>
    <x v="3"/>
    <s v="RSUP"/>
    <s v="RSU Haji Surabaya"/>
    <s v="MAK"/>
    <s v="MAK I.V. STAND 36163"/>
    <n v="36163"/>
    <n v="5"/>
    <n v="1545454.5454545454"/>
    <n v="7727272.7272727266"/>
    <s v="Paramount"/>
    <s v="BLUD"/>
    <n v="0.7"/>
    <x v="0"/>
    <s v="Sudah DP/Proses kontrak"/>
    <s v="Ecat"/>
    <x v="0"/>
    <s v="AK1-P2202-316073"/>
    <m/>
    <s v="M7"/>
    <s v="Menunggu kirim barang"/>
  </r>
  <r>
    <s v="Surabaya 1"/>
    <s v="Jatim"/>
    <s v="Surabaya"/>
    <x v="32"/>
    <x v="6"/>
    <x v="3"/>
    <s v="RSUP"/>
    <s v="RSU Haji Surabaya"/>
    <s v="MAK"/>
    <s v="MAK TRANSFERRING STETCHER 31223"/>
    <n v="31223"/>
    <n v="1"/>
    <n v="18454545.454545453"/>
    <n v="18454545.454545453"/>
    <s v="Paramount"/>
    <s v="BLUD"/>
    <n v="0.3"/>
    <x v="3"/>
    <s v="Done detailing/presentasi/demo"/>
    <s v="Ecat"/>
    <x v="2"/>
    <m/>
    <m/>
    <s v="M3"/>
    <s v="Pak Heru, Persiapan Klik"/>
  </r>
  <r>
    <s v="Surabaya 1"/>
    <s v="Jatim"/>
    <s v="Surabaya"/>
    <x v="32"/>
    <x v="6"/>
    <x v="3"/>
    <s v="RSUP"/>
    <s v="RSU Haji Surabaya"/>
    <s v="MAK"/>
    <s v="MAK I.V. STAND 36163"/>
    <n v="36163"/>
    <n v="5"/>
    <n v="1545454.5454545454"/>
    <n v="7727272.7272727266"/>
    <s v="Paramount"/>
    <s v="BLUD"/>
    <n v="0.3"/>
    <x v="3"/>
    <s v="Done detailing/presentasi/demo"/>
    <s v="Ecat"/>
    <x v="2"/>
    <m/>
    <m/>
    <s v="M3"/>
    <s v="Pak Heru, Persiapan Klik"/>
  </r>
  <r>
    <s v="Surabaya 1"/>
    <s v="Jatim"/>
    <s v="Jombang"/>
    <x v="32"/>
    <x v="6"/>
    <x v="3"/>
    <s v="Swasta"/>
    <s v="RSK Mojowarno"/>
    <s v="We Care"/>
    <s v="Innova Bed 3 Crank"/>
    <s v="IV03"/>
    <n v="29"/>
    <n v="37500000"/>
    <n v="1087500000"/>
    <s v="E care"/>
    <s v="PRIVATE"/>
    <n v="0.7"/>
    <x v="0"/>
    <s v="Sudah DP/Proses kontrak"/>
    <s v="PL"/>
    <x v="0"/>
    <m/>
    <m/>
    <s v="M7"/>
    <s v="Menunggu kirim barang"/>
  </r>
  <r>
    <s v="Surabaya 1"/>
    <s v="Jatim"/>
    <s v="Jombang"/>
    <x v="32"/>
    <x v="6"/>
    <x v="3"/>
    <s v="Swasta"/>
    <s v="RSK Mojowarno"/>
    <s v="We Care"/>
    <s v="Mattrass Foam 200 x 90"/>
    <s v="M 05"/>
    <n v="29"/>
    <n v="3600000"/>
    <n v="104400000"/>
    <s v="E care"/>
    <s v="PRIVATE"/>
    <n v="0.7"/>
    <x v="0"/>
    <s v="Sudah DP/Proses kontrak"/>
    <s v="PL"/>
    <x v="0"/>
    <m/>
    <m/>
    <s v="M7"/>
    <s v="Menunggu kirim barang"/>
  </r>
  <r>
    <s v="Surabaya 1"/>
    <s v="Jatim"/>
    <s v="Jombang"/>
    <x v="32"/>
    <x v="6"/>
    <x v="3"/>
    <s v="Swasta"/>
    <s v="RSK Mojowarno"/>
    <s v="We Care"/>
    <s v="Bedside Cabinet"/>
    <s v="BC 01"/>
    <n v="32"/>
    <n v="4500000"/>
    <n v="144000000"/>
    <s v="E care"/>
    <s v="PRIVATE"/>
    <n v="0.7"/>
    <x v="0"/>
    <s v="Sudah DP/Proses kontrak"/>
    <s v="PL"/>
    <x v="0"/>
    <m/>
    <m/>
    <s v="M7"/>
    <s v="Menunggu kirim barang"/>
  </r>
  <r>
    <s v="Surabaya 2"/>
    <s v="Jatim"/>
    <s v="Bangkalan"/>
    <x v="33"/>
    <x v="6"/>
    <x v="3"/>
    <s v="Dinkes"/>
    <s v="Dinas kesehatan Bangkalan"/>
    <s v="MAK"/>
    <s v="MAK L DE TABLE ME112"/>
    <s v="ME112"/>
    <n v="3"/>
    <n v="9272727.2727272715"/>
    <n v="27818181.818181813"/>
    <s v="Carixa"/>
    <s v="DAK"/>
    <n v="0.4"/>
    <x v="3"/>
    <s v="Spesifikasi acc "/>
    <s v="Ecat"/>
    <x v="4"/>
    <m/>
    <m/>
    <s v="M8"/>
    <s v="pemilihan produk di bagi beberapa merk, masih menunggu dok anggaran"/>
  </r>
  <r>
    <s v="Surabaya 2"/>
    <s v="Jatim"/>
    <s v="Bangkalan"/>
    <x v="33"/>
    <x v="6"/>
    <x v="3"/>
    <s v="Dinkes"/>
    <s v="Dinas kesehatan Bangkalan"/>
    <s v="MAK"/>
    <s v="Lovina Bed 2 Crank MB432 (FB)"/>
    <s v="MB432 (FB)"/>
    <n v="15"/>
    <n v="20454545.454545453"/>
    <n v="306818181.81818181"/>
    <s v="Paramount"/>
    <s v="DAK"/>
    <n v="0.4"/>
    <x v="3"/>
    <s v="Spesifikasi acc "/>
    <s v="Ecat"/>
    <x v="4"/>
    <m/>
    <m/>
    <s v="M8"/>
    <s v="pemilihan produk di bagi beberapa merk, masih menunggu dok anggaran"/>
  </r>
  <r>
    <s v="Surabaya 2"/>
    <s v="Jatim"/>
    <s v="Bangkalan"/>
    <x v="33"/>
    <x v="6"/>
    <x v="3"/>
    <s v="Dinkes"/>
    <s v="Dinas kesehatan Bangkalan"/>
    <s v="MAK"/>
    <s v="MAK L DE TABLE ME112"/>
    <s v="ME112"/>
    <n v="19"/>
    <n v="9272727.2727272715"/>
    <n v="176181818.18181816"/>
    <s v="Carixa"/>
    <s v="DAK"/>
    <n v="0.4"/>
    <x v="3"/>
    <s v="Spesifikasi acc "/>
    <s v="Ecat"/>
    <x v="4"/>
    <m/>
    <m/>
    <s v="M8"/>
    <s v="pemilihan produk di bagi beberapa merk, masih menunggu dok anggaran"/>
  </r>
  <r>
    <s v="Surabaya 2"/>
    <s v="Jatim"/>
    <s v="Bangkalan"/>
    <x v="33"/>
    <x v="6"/>
    <x v="3"/>
    <s v="Dinkes"/>
    <s v="Dinas kesehatan Bangkalan"/>
    <s v="MAK"/>
    <s v="MAK EXAMINATION TABLE ME111"/>
    <s v="ME111"/>
    <n v="3"/>
    <n v="5000000"/>
    <n v="15000000"/>
    <s v="Paramount"/>
    <s v="DAK"/>
    <n v="0.4"/>
    <x v="3"/>
    <s v="Spesifikasi acc "/>
    <s v="Ecat"/>
    <x v="4"/>
    <m/>
    <m/>
    <s v="M8"/>
    <s v="pemilihan produk di bagi beberapa merk, masih menunggu dok anggaran"/>
  </r>
  <r>
    <s v="Surabaya 2"/>
    <s v="Jatim"/>
    <s v="Bangkalan"/>
    <x v="33"/>
    <x v="6"/>
    <x v="3"/>
    <s v="Dinkes"/>
    <s v="Dinas kesehatan Bangkalan"/>
    <s v="MAK"/>
    <s v="MAK EXAMINATION TABLE ME111"/>
    <s v="ME111"/>
    <n v="3"/>
    <n v="5000000"/>
    <n v="15000000"/>
    <s v="onemed"/>
    <s v="DAK"/>
    <n v="0.4"/>
    <x v="3"/>
    <s v="Spesifikasi acc "/>
    <s v="Ecat"/>
    <x v="4"/>
    <m/>
    <m/>
    <s v="M8"/>
    <s v="pemilihan produk di bagi beberapa merk, masih menunggu dok anggaran"/>
  </r>
  <r>
    <s v="Surabaya 2"/>
    <s v="Jatim"/>
    <s v="Bojonegoro"/>
    <x v="33"/>
    <x v="6"/>
    <x v="3"/>
    <s v="Dinkes"/>
    <s v="Dinas Kesehatan Bojonegoro"/>
    <s v="MAK"/>
    <s v="MAK L DE TABLE ME112"/>
    <s v="ME112"/>
    <n v="15"/>
    <n v="9272727.2727272715"/>
    <n v="139090909.09090906"/>
    <s v="Paramount"/>
    <s v="DAK"/>
    <n v="0.1"/>
    <x v="4"/>
    <s v="Mapping"/>
    <s v="Ecat"/>
    <x v="4"/>
    <m/>
    <m/>
    <s v="M6"/>
    <s v="novian (PPTK), dana DAK masih di freeze, bisa jalan / di alihkan ke dana lain"/>
  </r>
  <r>
    <s v="Surabaya 2"/>
    <s v="Jatim"/>
    <s v="Bojonegoro"/>
    <x v="33"/>
    <x v="6"/>
    <x v="3"/>
    <s v="Dinkes"/>
    <s v="Dinas Kesehatan Bojonegoro"/>
    <s v="MAK"/>
    <s v="MAK EXAMINATION TABLE ME111"/>
    <s v="ME111"/>
    <n v="15"/>
    <n v="5000000"/>
    <n v="75000000"/>
    <s v="Paramount"/>
    <s v="DAK"/>
    <n v="0.1"/>
    <x v="4"/>
    <s v="Mapping"/>
    <s v="Ecat"/>
    <x v="4"/>
    <m/>
    <m/>
    <s v="M6"/>
    <s v="novian (PPTK), dana DAK masih di freeze, bisa jalan / di alihkan ke dana lain"/>
  </r>
  <r>
    <s v="Surabaya 2"/>
    <s v="Jatim"/>
    <s v="Gresik"/>
    <x v="33"/>
    <x v="6"/>
    <x v="3"/>
    <s v="Dinkes"/>
    <s v="Dinas Kesehatan Gresik"/>
    <s v="MAK"/>
    <s v="MAK BABY BASKET 33619"/>
    <n v="33619"/>
    <n v="2"/>
    <n v="5454545.4545454541"/>
    <n v="10909090.909090908"/>
    <s v="Paramount"/>
    <s v="DAK"/>
    <n v="0.2"/>
    <x v="3"/>
    <s v="Done SPH//Inhar"/>
    <s v="Ecat"/>
    <x v="2"/>
    <m/>
    <m/>
    <s v="M5"/>
    <s v="pagu dan spec paramount, masih negosiasi dengan kabid SDK"/>
  </r>
  <r>
    <s v="Surabaya 2"/>
    <s v="Jatim"/>
    <s v="Gresik"/>
    <x v="33"/>
    <x v="6"/>
    <x v="3"/>
    <s v="Dinkes"/>
    <s v="Dinas Kesehatan Gresik"/>
    <s v="MAK"/>
    <s v="MAK EMERGENCY MOBIL STRETCHER 31218"/>
    <n v="31218"/>
    <n v="6"/>
    <n v="14181818.18181818"/>
    <n v="85090909.090909079"/>
    <s v="Paramount"/>
    <s v="DAK"/>
    <n v="0.2"/>
    <x v="3"/>
    <s v="Done SPH//Inhar"/>
    <s v="Ecat"/>
    <x v="2"/>
    <m/>
    <m/>
    <s v="M5"/>
    <s v="pagu dan spec paramount, masih negosiasi dengan kabid SDK"/>
  </r>
  <r>
    <s v="Surabaya 2"/>
    <s v="Jatim"/>
    <s v="Gresik"/>
    <x v="33"/>
    <x v="6"/>
    <x v="3"/>
    <s v="Dinkes"/>
    <s v="Dinas Kesehatan Gresik"/>
    <s v="MAK"/>
    <s v="MAK GYNAECOLOG EXAMINATION TABLE 34202"/>
    <n v="34202"/>
    <n v="6"/>
    <n v="15090909.09090909"/>
    <n v="90545454.545454532"/>
    <s v="Paramount"/>
    <s v="DAK"/>
    <n v="0.2"/>
    <x v="3"/>
    <s v="Done SPH//Inhar"/>
    <s v="Ecat"/>
    <x v="2"/>
    <m/>
    <m/>
    <s v="M5"/>
    <s v="pagu dan spec paramount, masih negosiasi dengan kabid SDK"/>
  </r>
  <r>
    <s v="Surabaya 2"/>
    <s v="Jatim"/>
    <s v="Gresik"/>
    <x v="33"/>
    <x v="6"/>
    <x v="3"/>
    <s v="Dinkes"/>
    <s v="Dinas Kesehatan Gresik"/>
    <s v="MAK"/>
    <s v="Lovina Bed 2 Crank MB432 (FBO)"/>
    <s v="MB432 (FBO)"/>
    <n v="2"/>
    <n v="22272727.27272727"/>
    <n v="44545454.545454539"/>
    <s v="Paramount"/>
    <s v="DAK"/>
    <n v="0.2"/>
    <x v="3"/>
    <s v="Done SPH//Inhar"/>
    <s v="Ecat"/>
    <x v="2"/>
    <m/>
    <m/>
    <s v="M5"/>
    <s v="pagu dan spec paramount, masih negosiasi dengan kabid SDK"/>
  </r>
  <r>
    <s v="Surabaya 2"/>
    <s v="Jatim"/>
    <s v="Lamongan"/>
    <x v="33"/>
    <x v="6"/>
    <x v="3"/>
    <s v="Dinkes"/>
    <s v="Dinas Kesehatan Lamongan"/>
    <s v="MAK"/>
    <s v="MAK BABY BASKET 33619"/>
    <n v="33619"/>
    <n v="46"/>
    <n v="5454545.4545454541"/>
    <n v="250909090.90909088"/>
    <s v="Paramount"/>
    <s v="DAK"/>
    <n v="0.4"/>
    <x v="3"/>
    <s v="Spesifikasi acc "/>
    <s v="Ecat"/>
    <x v="5"/>
    <m/>
    <m/>
    <s v="M8"/>
    <s v="follow up ke bpk tadho di M8"/>
  </r>
  <r>
    <s v="Surabaya 2"/>
    <s v="Jatim"/>
    <s v="Lamongan"/>
    <x v="33"/>
    <x v="6"/>
    <x v="3"/>
    <s v="Dinkes"/>
    <s v="Dinas Kesehatan Lamongan"/>
    <s v="MAK"/>
    <s v="MAK EXAMINATION TABLE ME111"/>
    <s v="ME111"/>
    <n v="23"/>
    <n v="5000000"/>
    <n v="115000000"/>
    <s v="Paramount"/>
    <s v="DAK"/>
    <n v="0.4"/>
    <x v="3"/>
    <s v="Spesifikasi acc "/>
    <s v="Ecat"/>
    <x v="5"/>
    <m/>
    <m/>
    <s v="M8"/>
    <s v="follow up ke bpk tadho di M8"/>
  </r>
  <r>
    <s v="Surabaya 2"/>
    <s v="Jatim"/>
    <s v="Lamongan"/>
    <x v="33"/>
    <x v="6"/>
    <x v="3"/>
    <s v="Dinkes"/>
    <s v="Dinas Kesehatan Lamongan"/>
    <s v="MAK"/>
    <s v="Lovina Bed 1 Crank MB431 (F)"/>
    <s v="MB431 (F)"/>
    <n v="55"/>
    <n v="17272727.27272727"/>
    <n v="949999999.99999988"/>
    <s v="Paramount"/>
    <s v="DAK"/>
    <n v="0.4"/>
    <x v="3"/>
    <s v="Spesifikasi acc "/>
    <s v="Ecat"/>
    <x v="5"/>
    <m/>
    <m/>
    <s v="M8"/>
    <s v="follow up ke bpk tadho di M8"/>
  </r>
  <r>
    <s v="Surabaya 2"/>
    <s v="Jatim"/>
    <s v="Sampang"/>
    <x v="33"/>
    <x v="6"/>
    <x v="3"/>
    <s v="Dinkes"/>
    <s v="Dinas Kesehatan Sampang"/>
    <s v="MAK"/>
    <s v="MAK BABY BASKET 33619"/>
    <n v="33619"/>
    <n v="18"/>
    <n v="5454545.4545454541"/>
    <n v="98181818.181818172"/>
    <s v="Paramount"/>
    <s v="DAK"/>
    <n v="0.2"/>
    <x v="3"/>
    <s v="Done SPH//Inhar"/>
    <s v="Ecat"/>
    <x v="2"/>
    <m/>
    <m/>
    <s v="M6"/>
    <s v="bu nunuk (PPTK), pagu di sesuaikan oleh kemenkes, pemilihan brand belum mengikat"/>
  </r>
  <r>
    <s v="Surabaya 2"/>
    <s v="Jatim"/>
    <s v="Sampang"/>
    <x v="33"/>
    <x v="6"/>
    <x v="3"/>
    <s v="Dinkes"/>
    <s v="Dinas Kesehatan Sampang"/>
    <s v="MAK"/>
    <s v="MAK EMERGENCY MOBIL STRETCHER 31218"/>
    <n v="31218"/>
    <n v="4"/>
    <n v="14181818.18181818"/>
    <n v="56727272.727272719"/>
    <s v="Paramount"/>
    <s v="DAK"/>
    <n v="0.2"/>
    <x v="3"/>
    <s v="Done SPH//Inhar"/>
    <s v="Ecat"/>
    <x v="2"/>
    <m/>
    <m/>
    <s v="M6"/>
    <s v="bu nunuk (PPTK), pagu di sesuaikan oleh kemenkes, pemilihan brand belum mengikat"/>
  </r>
  <r>
    <s v="Surabaya 2"/>
    <s v="Jatim"/>
    <s v="Sampang"/>
    <x v="33"/>
    <x v="6"/>
    <x v="3"/>
    <s v="Dinkes"/>
    <s v="Dinas Kesehatan Sampang"/>
    <s v="MAK"/>
    <s v="MAK WHEEL CHAIR 31313"/>
    <n v="31313"/>
    <n v="4"/>
    <n v="4363636.3636363633"/>
    <n v="17454545.454545453"/>
    <s v="Paramount"/>
    <s v="DAK"/>
    <n v="0.2"/>
    <x v="3"/>
    <s v="Done SPH//Inhar"/>
    <s v="Ecat"/>
    <x v="2"/>
    <m/>
    <m/>
    <s v="M6"/>
    <s v="bu nunuk (PPTK), pagu di sesuaikan oleh kemenkes, pemilihan brand belum mengikat"/>
  </r>
  <r>
    <s v="Surabaya 2"/>
    <s v="Jatim"/>
    <s v="Sampang"/>
    <x v="33"/>
    <x v="6"/>
    <x v="3"/>
    <s v="Dinkes"/>
    <s v="Dinas Kesehatan Sampang"/>
    <s v="MAK"/>
    <s v="Lovina Bed 1 Crank Side-Rail MB431"/>
    <s v="MB431"/>
    <n v="18"/>
    <n v="15454545.454545453"/>
    <n v="278181818.18181813"/>
    <s v="Paramount"/>
    <s v="DAK"/>
    <n v="0.2"/>
    <x v="3"/>
    <s v="Done SPH//Inhar"/>
    <s v="Ecat"/>
    <x v="2"/>
    <m/>
    <m/>
    <s v="M6"/>
    <s v="bu nunuk (PPTK), pagu di sesuaikan oleh kemenkes, pemilihan brand belum mengikat"/>
  </r>
  <r>
    <s v="Surabaya 2"/>
    <s v="Jatim"/>
    <s v="Sampang"/>
    <x v="33"/>
    <x v="6"/>
    <x v="3"/>
    <s v="Dinkes"/>
    <s v="Dinas Kesehatan Sampang"/>
    <s v="MAK"/>
    <s v="MAK EXAMINATION TABLE ME111"/>
    <s v="ME111"/>
    <n v="3"/>
    <n v="5000000"/>
    <n v="15000000"/>
    <s v="Paramount"/>
    <s v="DAK"/>
    <n v="0.2"/>
    <x v="3"/>
    <s v="Done SPH//Inhar"/>
    <s v="Ecat"/>
    <x v="2"/>
    <m/>
    <m/>
    <s v="M6"/>
    <s v="bu nunuk (PPTK), pagu di sesuaikan oleh kemenkes, pemilihan brand belum mengikat"/>
  </r>
  <r>
    <s v="Surabaya 2"/>
    <s v="Jatim"/>
    <s v="Sampang"/>
    <x v="33"/>
    <x v="6"/>
    <x v="3"/>
    <s v="Dinkes"/>
    <s v="Dinas Kesehatan Sampang"/>
    <s v="MAK"/>
    <s v="MAK EXAMINATION TABLE ME111"/>
    <s v="ME111"/>
    <n v="10"/>
    <n v="5000000"/>
    <n v="50000000"/>
    <s v="Paramount"/>
    <s v="DAK"/>
    <n v="0.2"/>
    <x v="3"/>
    <s v="Done SPH//Inhar"/>
    <s v="Ecat"/>
    <x v="2"/>
    <m/>
    <m/>
    <s v="M6"/>
    <s v="bu nunuk (PPTK), pagu di sesuaikan oleh kemenkes, pemilihan brand belum mengikat"/>
  </r>
  <r>
    <s v="Surabaya 2"/>
    <s v="Jatim"/>
    <s v="Sampang"/>
    <x v="33"/>
    <x v="6"/>
    <x v="3"/>
    <s v="Dinkes"/>
    <s v="Dinas Kesehatan Sampang"/>
    <s v="MAK"/>
    <s v="Mattress Foam D20  - 200 X 90 X 10 Cm"/>
    <s v="MM201"/>
    <n v="2"/>
    <n v="2790000"/>
    <n v="5580000"/>
    <s v="Paramount"/>
    <s v="DAK"/>
    <n v="0.2"/>
    <x v="3"/>
    <s v="Done SPH//Inhar"/>
    <s v="Ecat"/>
    <x v="2"/>
    <m/>
    <m/>
    <s v="M6"/>
    <s v="bu nunuk (PPTK), pagu di sesuaikan oleh kemenkes, pemilihan brand belum mengikat"/>
  </r>
  <r>
    <s v="Surabaya 2"/>
    <s v="Jatim"/>
    <s v="Sampang"/>
    <x v="33"/>
    <x v="6"/>
    <x v="3"/>
    <s v="Dinkes"/>
    <s v="Dinas Kesehatan Sampang"/>
    <s v="MAK"/>
    <s v="MAK EXAMINATION TABLE ME111"/>
    <s v="ME111"/>
    <n v="4"/>
    <n v="5000000"/>
    <n v="20000000"/>
    <s v="Paramount"/>
    <s v="DAK"/>
    <n v="0.2"/>
    <x v="3"/>
    <s v="Done SPH//Inhar"/>
    <s v="Ecat"/>
    <x v="2"/>
    <m/>
    <m/>
    <s v="M6"/>
    <s v="bu nunuk (PPTK), pagu di sesuaikan oleh kemenkes, pemilihan brand belum mengikat"/>
  </r>
  <r>
    <s v="Surabaya 2"/>
    <s v="Jatim"/>
    <s v="Sumenep"/>
    <x v="33"/>
    <x v="6"/>
    <x v="3"/>
    <s v="Dinkes"/>
    <s v="Dinas Kesehatan Sumenep"/>
    <s v="MAK"/>
    <s v="MAK BABY BASKET 33619"/>
    <n v="33619"/>
    <n v="8"/>
    <n v="5454545.4545454541"/>
    <n v="43636363.636363633"/>
    <s v="Paramount"/>
    <s v="DAK"/>
    <n v="0.2"/>
    <x v="3"/>
    <s v="Done SPH//Inhar"/>
    <s v="Ecat"/>
    <x v="2"/>
    <m/>
    <m/>
    <s v="M3"/>
    <s v="Bapak Nur Insan (Kabid SDK), menunggu jadwal presentasi"/>
  </r>
  <r>
    <s v="Surabaya 2"/>
    <s v="Jatim"/>
    <s v="Sumenep"/>
    <x v="33"/>
    <x v="6"/>
    <x v="3"/>
    <s v="Dinkes"/>
    <s v="Dinas Kesehatan Sumenep"/>
    <s v="MAK"/>
    <s v="MAK L DE TABLE ME112"/>
    <s v="ME112"/>
    <n v="14"/>
    <n v="9272727.2727272715"/>
    <n v="129818181.8181818"/>
    <s v="Paramount"/>
    <s v="DAK"/>
    <n v="0.2"/>
    <x v="3"/>
    <s v="Done SPH//Inhar"/>
    <s v="Ecat"/>
    <x v="2"/>
    <m/>
    <m/>
    <s v="M3"/>
    <s v="Bapak Nur Insan (Kabid SDK), menunggu jadwal presentasi"/>
  </r>
  <r>
    <s v="Surabaya 2"/>
    <s v="Jatim"/>
    <s v="Sumenep"/>
    <x v="33"/>
    <x v="6"/>
    <x v="3"/>
    <s v="Dinkes"/>
    <s v="Dinas Kesehatan Sumenep"/>
    <s v="MAK"/>
    <s v="Lovina Bed 2 Crank MB432 (F)"/>
    <s v="MB432 (F)"/>
    <n v="8"/>
    <n v="17727272.727272727"/>
    <n v="141818181.81818181"/>
    <s v="Paramount"/>
    <s v="DAK"/>
    <n v="0.2"/>
    <x v="3"/>
    <s v="Done SPH//Inhar"/>
    <s v="Ecat"/>
    <x v="2"/>
    <m/>
    <m/>
    <s v="M3"/>
    <s v="Bapak Nur Insan (Kabid SDK), menunggu jadwal presentasi"/>
  </r>
  <r>
    <s v="Surabaya 2"/>
    <s v="Jatim"/>
    <s v="Sumenep"/>
    <x v="33"/>
    <x v="6"/>
    <x v="3"/>
    <s v="Dinkes"/>
    <s v="Dinas Kesehatan Sumenep"/>
    <s v="MAK"/>
    <s v="MAK EXAMINATION TABLE ME111"/>
    <s v="ME111"/>
    <n v="14"/>
    <n v="5000000"/>
    <n v="70000000"/>
    <s v="Paramount"/>
    <s v="DAK"/>
    <n v="0.2"/>
    <x v="3"/>
    <s v="Done SPH//Inhar"/>
    <s v="Ecat"/>
    <x v="2"/>
    <m/>
    <m/>
    <s v="M3"/>
    <s v="Bapak Nur Insan (Kabid SDK), menunggu jadwal presentasi"/>
  </r>
  <r>
    <s v="Surabaya 2"/>
    <s v="Jatim"/>
    <s v="Sumenep"/>
    <x v="33"/>
    <x v="6"/>
    <x v="3"/>
    <s v="Dinkes"/>
    <s v="Dinas Kesehatan Sumenep"/>
    <s v="MAK"/>
    <s v="MAK EXAMINATION TABLE ME111"/>
    <s v="ME111"/>
    <n v="14"/>
    <n v="5000000"/>
    <n v="70000000"/>
    <s v="Paramount"/>
    <s v="DAK"/>
    <n v="0.2"/>
    <x v="3"/>
    <s v="Done SPH//Inhar"/>
    <s v="Ecat"/>
    <x v="2"/>
    <m/>
    <m/>
    <s v="M3"/>
    <s v="Bapak Nur Insan (Kabid SDK), menunggu jadwal presentasi"/>
  </r>
  <r>
    <s v="Surabaya 2"/>
    <s v="Jatim"/>
    <s v="Sumenep"/>
    <x v="33"/>
    <x v="6"/>
    <x v="3"/>
    <s v="Dinkes"/>
    <s v="Dinas Kesehatan Sumenep"/>
    <s v="MAK"/>
    <s v="MAK EXAMINATION TABLE ME111"/>
    <s v="ME111"/>
    <n v="12"/>
    <n v="5000000"/>
    <n v="60000000"/>
    <s v="Paramount"/>
    <s v="DAK"/>
    <n v="0.2"/>
    <x v="3"/>
    <s v="Done SPH//Inhar"/>
    <s v="Ecat"/>
    <x v="2"/>
    <m/>
    <m/>
    <s v="M3"/>
    <s v="Bapak Nur Insan (Kabid SDK), menunggu jadwal presentasi"/>
  </r>
  <r>
    <s v="Surabaya 2"/>
    <s v="Jatim"/>
    <s v="Lamongan"/>
    <x v="33"/>
    <x v="6"/>
    <x v="3"/>
    <s v="Swasta"/>
    <s v="RS Muhammadiyah lamongan"/>
    <s v="MAK"/>
    <s v="Lovina Bed 2 Crank Side Rail"/>
    <s v="MB412"/>
    <n v="20"/>
    <n v="19440000"/>
    <n v="388800000"/>
    <s v="Paramount"/>
    <s v="Private"/>
    <n v="0.7"/>
    <x v="0"/>
    <s v="Sudah DP/Proses kontrak"/>
    <s v="PL"/>
    <x v="7"/>
    <s v="0006508"/>
    <m/>
    <s v="M8"/>
    <s v="sudah terbayar"/>
  </r>
  <r>
    <s v="Surabaya 2"/>
    <s v="Jatim"/>
    <s v="Lamongan"/>
    <x v="33"/>
    <x v="6"/>
    <x v="3"/>
    <s v="Swasta"/>
    <s v="RS Muhammadiyah lamongan"/>
    <s v="MAK"/>
    <s v="Lovina Bed 3 Crank - Side Blow"/>
    <s v="MB403"/>
    <n v="5"/>
    <n v="28080000"/>
    <n v="140400000"/>
    <s v="Paramount"/>
    <s v="Private"/>
    <n v="0.7"/>
    <x v="0"/>
    <s v="Sudah DP/Proses kontrak"/>
    <s v="PL"/>
    <x v="7"/>
    <s v="0006508"/>
    <m/>
    <s v="M8"/>
    <s v="sudah terbayar"/>
  </r>
  <r>
    <s v="Surabaya 2"/>
    <s v="Jatim"/>
    <s v="Lamongan"/>
    <x v="33"/>
    <x v="6"/>
    <x v="3"/>
    <s v="Swasta"/>
    <s v="RS Muhammadiyah lamongan"/>
    <s v="MAK"/>
    <s v="Mattress Foam D20  - 200 X 90 X 10 Cm"/>
    <s v="MM201"/>
    <n v="25"/>
    <n v="2790000"/>
    <n v="69750000"/>
    <s v="Paramount"/>
    <s v="Private"/>
    <n v="0.7"/>
    <x v="0"/>
    <s v="Sudah DP/Proses kontrak"/>
    <s v="PL"/>
    <x v="7"/>
    <s v="0006508"/>
    <m/>
    <s v="M8"/>
    <s v="sudah terbayar"/>
  </r>
  <r>
    <s v="Surabaya 2"/>
    <s v="Jatim"/>
    <s v="Lamongan"/>
    <x v="33"/>
    <x v="6"/>
    <x v="3"/>
    <s v="Swasta"/>
    <s v="RS Muhammadiyah lamongan"/>
    <s v="MAK"/>
    <s v="Bedside Cabinet"/>
    <n v="73032"/>
    <n v="25"/>
    <n v="4049999.9999999995"/>
    <n v="101249999.99999999"/>
    <s v="Paramount"/>
    <s v="Private"/>
    <n v="0.7"/>
    <x v="0"/>
    <s v="Sudah DP/Proses kontrak"/>
    <s v="PL"/>
    <x v="7"/>
    <s v="0006508"/>
    <m/>
    <s v="M8"/>
    <s v="sudah terbayar"/>
  </r>
  <r>
    <s v="Surabaya 2"/>
    <s v="Jatim"/>
    <s v="Gresik"/>
    <x v="33"/>
    <x v="6"/>
    <x v="3"/>
    <s v="Swasta"/>
    <s v="RS Petro Graha Medika"/>
    <s v="MAK"/>
    <s v="Lovina Bed 3 Crank - Side Blow"/>
    <s v="MB403"/>
    <n v="20"/>
    <n v="28080000"/>
    <n v="561600000"/>
    <s v="Paramount"/>
    <s v="Private"/>
    <n v="0.3"/>
    <x v="3"/>
    <s v="Done detailing/presentasi/demo"/>
    <s v="PL"/>
    <x v="5"/>
    <m/>
    <m/>
    <s v="M3"/>
    <s v="Pak Satrio, menunggu anggaran dan kepastian itemnya"/>
  </r>
  <r>
    <s v="Surabaya 2"/>
    <s v="Jatim"/>
    <s v="Gresik"/>
    <x v="33"/>
    <x v="6"/>
    <x v="3"/>
    <s v="Swasta"/>
    <s v="RS Petro Graha Medika"/>
    <s v="MAK"/>
    <s v="Mattress Foam D20  - 200 X 90 X 10 Cm"/>
    <s v="MM201"/>
    <n v="20"/>
    <n v="2790000"/>
    <n v="55800000"/>
    <s v="Paramount"/>
    <s v="Private"/>
    <n v="0.3"/>
    <x v="3"/>
    <s v="Done detailing/presentasi/demo"/>
    <s v="PL"/>
    <x v="5"/>
    <m/>
    <m/>
    <s v="M3"/>
    <s v="Pak Satrio, menunggu anggaran dan kepastian itemnya"/>
  </r>
  <r>
    <s v="Surabaya 2"/>
    <s v="Jatim"/>
    <s v="Gresik"/>
    <x v="33"/>
    <x v="6"/>
    <x v="3"/>
    <s v="Swasta"/>
    <s v="RS Petro Graha Medika"/>
    <s v="MAK"/>
    <s v="BEDSIDE CABINET  MC102"/>
    <s v="MC102"/>
    <n v="20"/>
    <n v="2340000"/>
    <n v="46800000"/>
    <s v="Paramount"/>
    <s v="Private"/>
    <n v="0.3"/>
    <x v="3"/>
    <s v="Done detailing/presentasi/demo"/>
    <s v="PL"/>
    <x v="5"/>
    <m/>
    <m/>
    <s v="M3"/>
    <s v="Pak Satrio, menunggu anggaran dan kepastian itemnya"/>
  </r>
  <r>
    <s v="Surabaya 2"/>
    <s v="Jatim"/>
    <s v="Gresik"/>
    <x v="33"/>
    <x v="6"/>
    <x v="3"/>
    <s v="Swasta"/>
    <s v="RS Petro Graha Medika"/>
    <s v="MAK"/>
    <s v="Overbed Table"/>
    <s v="MA101"/>
    <n v="20"/>
    <n v="2340000"/>
    <n v="46800000"/>
    <s v="Paramount"/>
    <s v="Private"/>
    <n v="0.3"/>
    <x v="3"/>
    <s v="Done detailing/presentasi/demo"/>
    <s v="PL"/>
    <x v="5"/>
    <m/>
    <m/>
    <s v="M3"/>
    <s v="Pak Satrio, menunggu anggaran dan kepastian itemnya"/>
  </r>
  <r>
    <s v="Surabaya 2"/>
    <s v="Jatim"/>
    <s v="Kota Surabaya"/>
    <x v="33"/>
    <x v="6"/>
    <x v="3"/>
    <s v="Swasta"/>
    <s v="RS PHC"/>
    <s v="MAK"/>
    <s v="Infinite Bed 3 Motor 79103W"/>
    <s v="79103W"/>
    <n v="8"/>
    <n v="84545454.545454532"/>
    <n v="676363636.36363626"/>
    <s v="Paramount"/>
    <s v="PRIVATE"/>
    <n v="0.2"/>
    <x v="3"/>
    <s v="Done SPH//Inhar"/>
    <s v="PL"/>
    <x v="5"/>
    <m/>
    <m/>
    <s v="M6"/>
    <s v="Ibu Yayuk &amp; dr. wendo, minta demo produk"/>
  </r>
  <r>
    <s v="Surabaya 2"/>
    <s v="Jatim"/>
    <s v="Kota Surabaya"/>
    <x v="33"/>
    <x v="6"/>
    <x v="3"/>
    <s v="Swasta"/>
    <s v="RS PHC"/>
    <s v="MAK"/>
    <s v="MAK PREMIUM PLUS ELECTRA 3 SECTIONS 2 MOTOR 34126"/>
    <n v="34126"/>
    <n v="1"/>
    <n v="20160000"/>
    <n v="20160000"/>
    <s v="Paramount"/>
    <s v="PRIVATE"/>
    <n v="1"/>
    <x v="0"/>
    <s v="Faktur/Lunas"/>
    <s v="PL"/>
    <x v="7"/>
    <s v="FA.0.40 SP/3/20/PT.PHC-2021"/>
    <m/>
    <s v="M7"/>
    <s v="sudah terbayar"/>
  </r>
  <r>
    <s v="Surabaya 2"/>
    <s v="Jatim"/>
    <s v="Kota Surabaya"/>
    <x v="33"/>
    <x v="6"/>
    <x v="3"/>
    <s v="RSUD"/>
    <s v="RSUD dr Soewandhi"/>
    <s v="MAK"/>
    <s v="MAK OPERATING TABLE ELECTRO HYDRAULIC MO221"/>
    <s v="MO221"/>
    <n v="1"/>
    <n v="553454545.45454538"/>
    <n v="553454545.45454538"/>
    <s v="Paramount"/>
    <s v="BLUD"/>
    <n v="0.7"/>
    <x v="0"/>
    <s v="Sudah DP/Proses kontrak"/>
    <s v="Ecat"/>
    <x v="7"/>
    <s v="AK1-P2201-241612"/>
    <m/>
    <s v="M6"/>
    <s v="tunggu kirim barang"/>
  </r>
  <r>
    <s v="Surabaya 2"/>
    <s v="Jatim"/>
    <s v="Kota Surabaya"/>
    <x v="33"/>
    <x v="6"/>
    <x v="3"/>
    <s v="RSUD"/>
    <s v="RSUD dr Soewandhi"/>
    <s v="MAK"/>
    <s v="Celebes Bed 4 Motor (Handset) 74106 (LBO)"/>
    <s v="74106 (LBO)"/>
    <n v="50"/>
    <n v="52727272.727272727"/>
    <n v="2636363636.3636365"/>
    <s v="Paramount"/>
    <s v="PAK"/>
    <n v="0.4"/>
    <x v="3"/>
    <s v="Spesifikasi acc "/>
    <s v="Ecat"/>
    <x v="6"/>
    <m/>
    <m/>
    <s v="M6"/>
    <s v="Dr. Arif (PPK), menunggu anggaran"/>
  </r>
  <r>
    <s v="Surabaya 2"/>
    <s v="Jatim"/>
    <s v="Kota Surabaya"/>
    <x v="33"/>
    <x v="6"/>
    <x v="3"/>
    <s v="RSUD"/>
    <s v="RSUD dr Soewandhi"/>
    <s v="MAK"/>
    <s v="MAK OPERATING TABLE ELECTRO HYDRAULIC MO221"/>
    <s v="MO221"/>
    <n v="3"/>
    <n v="553454545.45454538"/>
    <n v="1660363636.363636"/>
    <s v="Paramount"/>
    <s v="PAK"/>
    <n v="0.4"/>
    <x v="3"/>
    <s v="Spesifikasi acc "/>
    <s v="Ecat"/>
    <x v="6"/>
    <m/>
    <m/>
    <s v="M6"/>
    <s v="Dr. Arif (PPK), menunggu anggaran"/>
  </r>
  <r>
    <s v="Surabaya 2"/>
    <s v="Jatim"/>
    <s v="Sumenep"/>
    <x v="33"/>
    <x v="6"/>
    <x v="3"/>
    <s v="RSUD"/>
    <s v="RSUD dr. H. Moh. Anwar Sumenep"/>
    <s v="MAK"/>
    <s v="Celebes Bed 3 Motor (Handset) 74105 (L)"/>
    <s v="74105 (L)"/>
    <n v="30"/>
    <n v="38181818.18181818"/>
    <n v="1145454545.4545455"/>
    <s v="Paramount"/>
    <s v="APBD"/>
    <n v="0.2"/>
    <x v="3"/>
    <s v="Done SPH//Inhar"/>
    <s v="Ecat"/>
    <x v="5"/>
    <m/>
    <m/>
    <s v="M3"/>
    <s v="Pak Arman, menunggu anggaran"/>
  </r>
  <r>
    <s v="Surabaya 2"/>
    <s v="Jatim"/>
    <s v="Sampang"/>
    <x v="33"/>
    <x v="6"/>
    <x v="3"/>
    <s v="RSUD"/>
    <s v="RSUD dr. Mohammad Zyn"/>
    <s v="MAK"/>
    <s v="Celebes Bed 4 Motor (Handset) 74106 (LB)"/>
    <s v="74106 (LB)"/>
    <n v="3"/>
    <n v="48636363.636363633"/>
    <n v="145909090.90909091"/>
    <s v="Paramount"/>
    <s v="APBD"/>
    <n v="0.4"/>
    <x v="3"/>
    <s v="Spesifikasi acc "/>
    <s v="Ecat"/>
    <x v="5"/>
    <m/>
    <m/>
    <s v="M6"/>
    <s v="Dr.Lusi (PPK), KPDM baru, masih pelajari perencanaan 2021"/>
  </r>
  <r>
    <s v="Surabaya 2"/>
    <s v="Jatim"/>
    <s v="Sampang"/>
    <x v="33"/>
    <x v="6"/>
    <x v="3"/>
    <s v="RSUD"/>
    <s v="RSUD Ketapang Kab Sampang"/>
    <s v="MAK"/>
    <s v="Celebes Bed 4 Motor (Handset) 74106 (LB)"/>
    <s v="74106 (LB)"/>
    <n v="3"/>
    <n v="48636363.636363633"/>
    <n v="145909090.90909091"/>
    <s v="Paramount"/>
    <s v="DAK"/>
    <n v="0.1"/>
    <x v="4"/>
    <s v="Mapping"/>
    <s v="Ecat"/>
    <x v="8"/>
    <m/>
    <m/>
    <s v="M6"/>
    <s v="bu nunuk (PPTK), pagu di sesuaikan oleh kemenkes, pemilihan brand belum mengikat"/>
  </r>
  <r>
    <s v="Surabaya 2"/>
    <s v="Jatim"/>
    <s v="Sampang"/>
    <x v="33"/>
    <x v="6"/>
    <x v="3"/>
    <s v="RSUD"/>
    <s v="RSUD Ketapang Kab Sampang"/>
    <s v="MAK"/>
    <s v="MAK TRANSFERRING STETCHER 31223"/>
    <n v="31223"/>
    <n v="3"/>
    <n v="18454545.454545453"/>
    <n v="55363636.36363636"/>
    <s v="Arnest"/>
    <s v="DAK"/>
    <n v="0.1"/>
    <x v="4"/>
    <s v="Mapping"/>
    <s v="Ecat"/>
    <x v="8"/>
    <m/>
    <m/>
    <s v="M6"/>
    <s v="bu nunuk (PPTK), pagu di sesuaikan oleh kemenkes, pemilihan brand belum mengikat"/>
  </r>
  <r>
    <s v="Surabaya 2"/>
    <s v="Jatim"/>
    <s v="Sampang"/>
    <x v="33"/>
    <x v="6"/>
    <x v="3"/>
    <s v="RSUD"/>
    <s v="RSUD Ketapang Kab Sampang"/>
    <s v="MAK"/>
    <s v="EMERGENCY CART 36606"/>
    <n v="36606"/>
    <n v="2"/>
    <n v="25380000"/>
    <n v="50760000"/>
    <s v="onemed"/>
    <s v="DAK"/>
    <n v="0.1"/>
    <x v="4"/>
    <s v="Mapping"/>
    <s v="Ecat"/>
    <x v="8"/>
    <m/>
    <m/>
    <s v="M6"/>
    <s v="bu nunuk (PPTK), pagu di sesuaikan oleh kemenkes, pemilihan brand belum mengikat"/>
  </r>
  <r>
    <s v="Surabaya 2"/>
    <s v="Jatim"/>
    <s v="Bojonegoro"/>
    <x v="33"/>
    <x v="6"/>
    <x v="3"/>
    <s v="RSUD"/>
    <s v="RSUD Sosodoro Djatikoesoemo"/>
    <s v="MAK"/>
    <s v="Bedside Cabinet 33132"/>
    <n v="33132"/>
    <n v="40"/>
    <n v="3741818"/>
    <n v="149672720"/>
    <s v="Paramount"/>
    <s v="BLUD"/>
    <n v="0.4"/>
    <x v="3"/>
    <s v="Spesifikasi acc "/>
    <s v="Ecat"/>
    <x v="2"/>
    <m/>
    <m/>
    <s v="M8"/>
    <s v="dr Reni (PPK baru), proses negosiasi"/>
  </r>
  <r>
    <s v="Surabaya 2"/>
    <s v="Jatim"/>
    <s v="Bojonegoro"/>
    <x v="33"/>
    <x v="6"/>
    <x v="3"/>
    <s v="RSUD"/>
    <s v="RSUD Sosodoro Djatikoesoemo"/>
    <s v="MAK"/>
    <s v="MAK OPERATING TABLE ELECTRO HYDRAULIC MO221"/>
    <s v="MO221"/>
    <n v="1"/>
    <n v="553454545.45454538"/>
    <n v="553454545.45454538"/>
    <s v="Paramount"/>
    <s v="BLUD"/>
    <n v="0.4"/>
    <x v="3"/>
    <s v="Spesifikasi acc "/>
    <s v="Ecat"/>
    <x v="2"/>
    <m/>
    <m/>
    <s v="M8"/>
    <s v="dr Reni (PPK baru), proses negosiasi"/>
  </r>
  <r>
    <s v="Surabaya 2"/>
    <s v="Jatim"/>
    <s v="Bojonegoro"/>
    <x v="33"/>
    <x v="6"/>
    <x v="3"/>
    <s v="RSUD"/>
    <s v="RSUD Sosodoro Djatikoesoemo"/>
    <s v="MAK"/>
    <s v="Lovina Bed 2 Crank MB432 (F)"/>
    <s v="MB432 (F)"/>
    <n v="24"/>
    <n v="17727272.727272727"/>
    <n v="425454545.45454544"/>
    <s v="Paramount"/>
    <s v="BLUD"/>
    <n v="0.4"/>
    <x v="3"/>
    <s v="Spesifikasi acc "/>
    <s v="Ecat"/>
    <x v="2"/>
    <m/>
    <m/>
    <s v="M8"/>
    <s v="dr Reni (PPK baru), proses negosiasi"/>
  </r>
  <r>
    <s v="Surabaya 2"/>
    <s v="Jatim"/>
    <s v="Bojonegoro"/>
    <x v="33"/>
    <x v="6"/>
    <x v="3"/>
    <s v="RSUD"/>
    <s v="RSUD Sosodoro Djatikoesoemo"/>
    <s v="MAK"/>
    <s v="MAK EMERGENCY TROLLEY 36603A"/>
    <s v="36603A"/>
    <n v="3"/>
    <n v="8181818.1818181807"/>
    <n v="24545454.545454543"/>
    <s v="Paramount"/>
    <s v="BLUD"/>
    <n v="0.4"/>
    <x v="3"/>
    <s v="Spesifikasi acc "/>
    <s v="Ecat"/>
    <x v="2"/>
    <m/>
    <m/>
    <s v="M8"/>
    <s v="dr Reni (PPK baru), proses negosiasi"/>
  </r>
  <r>
    <s v="Surabaya 2"/>
    <s v="Jatim"/>
    <s v="Kota Surabaya"/>
    <x v="33"/>
    <x v="6"/>
    <x v="3"/>
    <s v="RSUP"/>
    <s v="Rumah Sakit Jiwa Menur"/>
    <s v="MAK"/>
    <s v="Celebes Bed 3 Motor (Handset) 74105 (LBO)"/>
    <s v="74105 (LBO)"/>
    <n v="21"/>
    <n v="45000000"/>
    <n v="945000000"/>
    <s v="Paramount"/>
    <s v="PAK"/>
    <n v="0.5"/>
    <x v="5"/>
    <s v="Ada dana dan proses Negosiasi"/>
    <s v="Ecat"/>
    <x v="3"/>
    <m/>
    <m/>
    <s v="M8"/>
    <s v="dr Dona (PPK),negosiasi proses pengadaan, 1 dana 3 kali pengiriman"/>
  </r>
  <r>
    <s v="Surabaya 2"/>
    <s v="Jatim"/>
    <s v="Kota Surabaya"/>
    <x v="33"/>
    <x v="6"/>
    <x v="3"/>
    <s v="RSUP"/>
    <s v="Rumah Sakit Jiwa Menur"/>
    <s v="MAK"/>
    <s v="Celebes Bed 3 Motor (Handset) 74105 (LB)"/>
    <s v="74105 (LB)"/>
    <n v="6"/>
    <n v="40909090.909090906"/>
    <n v="245454545.45454544"/>
    <s v="Paramount"/>
    <s v="PAK"/>
    <n v="0.5"/>
    <x v="5"/>
    <s v="Ada dana dan proses Negosiasi"/>
    <s v="Ecat"/>
    <x v="3"/>
    <m/>
    <m/>
    <s v="M8"/>
    <s v="dr Dona (PPK),negosiasi proses pengadaan, 1 dana 3 kali pengiriman"/>
  </r>
  <r>
    <s v="Surabaya 2"/>
    <s v="Jatim"/>
    <s v="Kota Surabaya"/>
    <x v="33"/>
    <x v="6"/>
    <x v="3"/>
    <s v="RSUP"/>
    <s v="Rumah Sakit Jiwa Menur"/>
    <s v="MAK"/>
    <s v="Bedside Cabinet"/>
    <n v="73032"/>
    <n v="5"/>
    <n v="4049999.9999999995"/>
    <n v="20249999.999999996"/>
    <s v="Paramount"/>
    <s v="PAK"/>
    <n v="0.5"/>
    <x v="5"/>
    <s v="Ada dana dan proses Negosiasi"/>
    <s v="Ecat"/>
    <x v="3"/>
    <m/>
    <m/>
    <s v="M8"/>
    <s v="dr Dona (PPK),negosiasi proses pengadaan, 1 dana 3 kali pengiriman"/>
  </r>
  <r>
    <s v="Surabaya 2"/>
    <s v="Jatim"/>
    <s v="Kota Surabaya"/>
    <x v="33"/>
    <x v="6"/>
    <x v="3"/>
    <s v="RSUP"/>
    <s v="Rumah Sakit Jiwa Menur"/>
    <s v="MAK"/>
    <s v="MAK TRANSFERRING PATIENT 31209TH"/>
    <s v="31209TH"/>
    <n v="6"/>
    <n v="37125000"/>
    <n v="222750000"/>
    <s v="Paramount"/>
    <s v="PAK"/>
    <n v="0.5"/>
    <x v="5"/>
    <s v="Ada dana dan proses Negosiasi"/>
    <s v="Ecat"/>
    <x v="3"/>
    <m/>
    <m/>
    <s v="M8"/>
    <s v="dr Dona (PPK),negosiasi proses pengadaan, 1 dana 3 kali pengiriman"/>
  </r>
  <r>
    <s v="Surabaya 2"/>
    <s v="Jatim"/>
    <s v="Kota Surabaya"/>
    <x v="33"/>
    <x v="6"/>
    <x v="3"/>
    <s v="RSUP"/>
    <s v="Rumah Sakit Jiwa Menur"/>
    <s v="MAK"/>
    <s v="MAK WHEEL CHAIR 31313"/>
    <n v="31313"/>
    <n v="6"/>
    <n v="4363636.3636363633"/>
    <n v="26181818.18181818"/>
    <s v="Paramount"/>
    <s v="PAK"/>
    <n v="0.5"/>
    <x v="5"/>
    <s v="Ada dana dan proses Negosiasi"/>
    <s v="Ecat"/>
    <x v="3"/>
    <m/>
    <m/>
    <s v="M8"/>
    <s v="dr Dona (PPK),negosiasi proses pengadaan, 1 dana 3 kali pengiriman"/>
  </r>
  <r>
    <s v="Surabaya 2"/>
    <s v="Jatim"/>
    <s v="Kota Surabaya"/>
    <x v="33"/>
    <x v="6"/>
    <x v="3"/>
    <s v="RSUP"/>
    <s v="Rumah Sakit Jiwa Menur"/>
    <s v="MAK"/>
    <s v="MAK I.V. STAND 36163"/>
    <n v="36163"/>
    <n v="13"/>
    <n v="1545454.5454545454"/>
    <n v="20090909.09090909"/>
    <s v="Paramount"/>
    <s v="PAK"/>
    <n v="0.5"/>
    <x v="5"/>
    <s v="Ada dana dan proses Negosiasi"/>
    <s v="Ecat"/>
    <x v="3"/>
    <m/>
    <m/>
    <s v="M8"/>
    <s v="dr Dona (PPK),negosiasi proses pengadaan, 1 dana 3 kali pengiriman"/>
  </r>
  <r>
    <s v="Surabaya 2"/>
    <s v="Jatim"/>
    <s v="Kota Surabaya"/>
    <x v="33"/>
    <x v="6"/>
    <x v="3"/>
    <s v="RSUP"/>
    <s v="Rumah Sakit Jiwa Menur"/>
    <s v="MAK"/>
    <s v="MAK EMERGENCY TROLLEY 36603A"/>
    <s v="36603A"/>
    <n v="6"/>
    <n v="8181818.1818181807"/>
    <n v="49090909.090909086"/>
    <s v="Paramount"/>
    <s v="PAK"/>
    <n v="0.5"/>
    <x v="5"/>
    <s v="Ada dana dan proses Negosiasi"/>
    <s v="Ecat"/>
    <x v="3"/>
    <m/>
    <m/>
    <s v="M8"/>
    <s v="dr Dona (PPK),negosiasi proses pengadaan, 1 dana 3 kali pengiriman"/>
  </r>
  <r>
    <s v="Surabaya 2"/>
    <s v="Jatim"/>
    <s v="Kota Surabaya"/>
    <x v="33"/>
    <x v="6"/>
    <x v="3"/>
    <s v="RSUP"/>
    <s v="Rumah Sakit Jiwa Menur"/>
    <s v="MAK"/>
    <s v="MAK PEDIATRIC BED MBC01"/>
    <s v="MBC01"/>
    <n v="5"/>
    <n v="9136363.6363636348"/>
    <n v="45681818.181818172"/>
    <s v="Paramount"/>
    <s v="PAK"/>
    <n v="0.5"/>
    <x v="5"/>
    <s v="Ada dana dan proses Negosiasi"/>
    <s v="Ecat"/>
    <x v="3"/>
    <m/>
    <m/>
    <s v="M8"/>
    <s v="dr Dona (PPK),negosiasi proses pengadaan, 1 dana 3 kali pengiriman"/>
  </r>
  <r>
    <s v="Surabaya 2"/>
    <s v="Jatim"/>
    <s v="Kota Surabaya"/>
    <x v="33"/>
    <x v="6"/>
    <x v="3"/>
    <s v="RSUP"/>
    <s v="Rumah Sakit Jiwa Menur"/>
    <s v="MAK"/>
    <s v="MAK BABY BASKET 33611"/>
    <n v="33611"/>
    <n v="6"/>
    <n v="8730000"/>
    <n v="52380000"/>
    <s v="Paramount"/>
    <s v="PAK"/>
    <n v="0.5"/>
    <x v="5"/>
    <s v="Ada dana dan proses Negosiasi"/>
    <s v="Ecat"/>
    <x v="3"/>
    <m/>
    <m/>
    <s v="M8"/>
    <s v="dr Dona (PPK),negosiasi proses pengadaan, 1 dana 3 kali pengiriman"/>
  </r>
  <r>
    <s v="Surabaya 2"/>
    <s v="Jatim"/>
    <s v="Kota Surabaya"/>
    <x v="33"/>
    <x v="6"/>
    <x v="3"/>
    <s v="RSUP"/>
    <s v="Rumah Sakit Jiwa Menur"/>
    <s v="MAK"/>
    <s v="MAK BABY BASKET 33619"/>
    <n v="33619"/>
    <n v="5"/>
    <n v="5454545.4545454541"/>
    <n v="27272727.27272727"/>
    <s v="Paramount"/>
    <s v="PAK"/>
    <n v="0.5"/>
    <x v="5"/>
    <s v="Ada dana dan proses Negosiasi"/>
    <s v="Ecat"/>
    <x v="3"/>
    <m/>
    <m/>
    <s v="M8"/>
    <s v="dr Dona (PPK),negosiasi proses pengadaan, 1 dana 3 kali pengiriman"/>
  </r>
  <r>
    <s v="Surabaya 2"/>
    <s v="Jatim"/>
    <s v="Kota Surabaya"/>
    <x v="33"/>
    <x v="6"/>
    <x v="3"/>
    <s v="RSUP"/>
    <s v="Rumah Sakit Jiwa Menur"/>
    <s v="MAK"/>
    <s v="MAK L DE TABLE ME112"/>
    <s v="ME112"/>
    <n v="4"/>
    <n v="9272727.2727272715"/>
    <n v="37090909.090909086"/>
    <s v="Paramount"/>
    <s v="PAK"/>
    <n v="0.5"/>
    <x v="5"/>
    <s v="Ada dana dan proses Negosiasi"/>
    <s v="Ecat"/>
    <x v="3"/>
    <m/>
    <m/>
    <s v="M8"/>
    <s v="dr Dona (PPK),negosiasi proses pengadaan, 1 dana 3 kali pengiriman"/>
  </r>
  <r>
    <s v="Surabaya 2"/>
    <s v="Jatim"/>
    <s v="Kota Surabaya"/>
    <x v="33"/>
    <x v="6"/>
    <x v="3"/>
    <s v="RSUP"/>
    <s v="Rumah Sakit Jiwa Menur"/>
    <s v="MAK"/>
    <s v="Electric Gynecolog Chair 34208"/>
    <n v="34208"/>
    <n v="1"/>
    <n v="45454545.454545453"/>
    <n v="45454545.454545453"/>
    <s v="Paramount"/>
    <s v="PAK"/>
    <n v="0.5"/>
    <x v="5"/>
    <s v="Ada dana dan proses Negosiasi"/>
    <s v="Ecat"/>
    <x v="3"/>
    <m/>
    <m/>
    <s v="M8"/>
    <s v="dr Dona (PPK),negosiasi proses pengadaan, 1 dana 3 kali pengiriman"/>
  </r>
  <r>
    <s v="Surabaya 2"/>
    <s v="Jatim"/>
    <s v="Kota Surabaya"/>
    <x v="33"/>
    <x v="6"/>
    <x v="3"/>
    <s v="RSUP"/>
    <s v="Rumah Sakit Jiwa Menur"/>
    <s v="MAK"/>
    <s v="MAK BABY BASKET 33619"/>
    <n v="33619"/>
    <n v="11"/>
    <n v="5454545.4545454541"/>
    <n v="59999999.999999993"/>
    <s v="Paramount"/>
    <s v="PAK"/>
    <n v="0.5"/>
    <x v="5"/>
    <s v="Ada dana dan proses Negosiasi"/>
    <s v="Ecat"/>
    <x v="3"/>
    <m/>
    <m/>
    <s v="M8"/>
    <s v="dr Dona (PPK),negosiasi proses pengadaan, 1 dana 3 kali pengiriman"/>
  </r>
  <r>
    <s v="Surabaya 2"/>
    <s v="Jatim"/>
    <s v="Kota Surabaya"/>
    <x v="33"/>
    <x v="6"/>
    <x v="3"/>
    <s v="Swasta"/>
    <s v="RS Wiyung Sejahtera"/>
    <s v="MAK"/>
    <s v="Lovina Bed 3 Motor- Side Blow"/>
    <s v="MB405"/>
    <n v="5"/>
    <n v="41400000"/>
    <n v="207000000"/>
    <s v="Paramount"/>
    <s v="PRIVATE"/>
    <n v="0.4"/>
    <x v="3"/>
    <s v="Spesifikasi acc "/>
    <s v="PL"/>
    <x v="4"/>
    <m/>
    <m/>
    <s v="M3"/>
    <s v="akan di undang untuk presentasi produk sebelum pemilihan produk"/>
  </r>
  <r>
    <s v="Surabaya 2"/>
    <s v="Jatim"/>
    <s v="Kota Surabaya"/>
    <x v="33"/>
    <x v="6"/>
    <x v="3"/>
    <s v="Swasta"/>
    <s v="RS Wiyung Sejahtera"/>
    <s v="MAK"/>
    <s v="Mattress Foam D20  - 200 X 90 X 10 Cm"/>
    <s v="MM201"/>
    <n v="5"/>
    <n v="2790000"/>
    <n v="13950000"/>
    <s v="Paramount"/>
    <s v="PRIVATE"/>
    <n v="0.4"/>
    <x v="3"/>
    <s v="Spesifikasi acc "/>
    <s v="PL"/>
    <x v="4"/>
    <m/>
    <m/>
    <s v="M3"/>
    <s v="akan di undang untuk presentasi produk sebelum pemilihan produk"/>
  </r>
  <r>
    <s v="Surabaya 2"/>
    <s v="Jatim"/>
    <s v="Kota Surabaya"/>
    <x v="33"/>
    <x v="6"/>
    <x v="3"/>
    <s v="Swasta"/>
    <s v="RS Wiyung Sejahtera"/>
    <s v="MAK"/>
    <s v="Electric Gynecolog Table 34207"/>
    <n v="34207"/>
    <n v="1"/>
    <n v="40909090.909090906"/>
    <n v="40909090.909090906"/>
    <s v="Paramount"/>
    <s v="PRIVATE"/>
    <n v="0.4"/>
    <x v="3"/>
    <s v="Spesifikasi acc "/>
    <s v="PL"/>
    <x v="4"/>
    <m/>
    <m/>
    <s v="M3"/>
    <s v="akan di undang untuk presentasi produk sebelum pemilihan produk"/>
  </r>
  <r>
    <s v="Surabaya 2"/>
    <s v="Jatim"/>
    <s v="Kota Surabaya"/>
    <x v="33"/>
    <x v="6"/>
    <x v="3"/>
    <s v="TNI/POLRI"/>
    <s v="RSPAL dr Ramelan"/>
    <s v="MAK"/>
    <s v="MAK EXAMINATION TABLE ME101"/>
    <s v="ME101"/>
    <n v="5"/>
    <n v="4181818.1818181816"/>
    <n v="20909090.909090906"/>
    <s v="Paramount"/>
    <s v="BLUD"/>
    <n v="0.4"/>
    <x v="3"/>
    <s v="Spesifikasi acc "/>
    <s v="Ecat"/>
    <x v="2"/>
    <m/>
    <m/>
    <s v="M8"/>
    <s v="di arahkan ke PL karena kenaikan harga"/>
  </r>
  <r>
    <s v="Surabaya 2"/>
    <s v="Jatim"/>
    <s v="Kota Surabaya"/>
    <x v="33"/>
    <x v="6"/>
    <x v="3"/>
    <s v="TNI/POLRI"/>
    <s v="RSPAL dr Ramelan"/>
    <s v="MAK"/>
    <s v="MAK EXAMINATION TABLE ME101"/>
    <s v="ME101"/>
    <n v="1"/>
    <n v="4181818.1818181816"/>
    <n v="4181818.1818181816"/>
    <s v="Paramount"/>
    <s v="BLUD"/>
    <n v="0.4"/>
    <x v="3"/>
    <s v="Spesifikasi acc "/>
    <s v="Ecat"/>
    <x v="2"/>
    <m/>
    <m/>
    <s v="M8"/>
    <s v="nota dinas sudah di progra"/>
  </r>
  <r>
    <s v="Surabaya 2"/>
    <s v="Jatim"/>
    <s v="kab pamekasan"/>
    <x v="33"/>
    <x v="6"/>
    <x v="3"/>
    <s v="TNI/POLRI"/>
    <s v="RSUD Slamet Martodirjo"/>
    <s v="MAK"/>
    <s v="Celebes Bed 3 Motor (Handset) 74105 (LBO)"/>
    <s v="74105 (LBO)"/>
    <n v="4"/>
    <n v="45000000"/>
    <n v="180000000"/>
    <s v="Paramount"/>
    <s v="BLUD"/>
    <n v="0.2"/>
    <x v="3"/>
    <s v="Done SPH//Inhar"/>
    <s v="Ecat"/>
    <x v="2"/>
    <m/>
    <m/>
    <s v="M8"/>
    <s v="dr Sri, di undang untuk presentasi, proses surat pengantar presentasi"/>
  </r>
  <r>
    <s v="Surabaya 2"/>
    <s v="Jatim"/>
    <s v="kab pamekasan"/>
    <x v="33"/>
    <x v="6"/>
    <x v="3"/>
    <s v="TNI/POLRI"/>
    <s v="RSUD Slamet Martodirjo"/>
    <s v="MAK"/>
    <s v="Transferring Patient 31213"/>
    <n v="31213"/>
    <n v="1"/>
    <n v="21600000"/>
    <n v="21600000"/>
    <s v="Paramount"/>
    <s v="BLUD"/>
    <n v="0.2"/>
    <x v="3"/>
    <s v="Done SPH//Inhar"/>
    <s v="Ecat"/>
    <x v="2"/>
    <m/>
    <m/>
    <s v="M8"/>
    <s v="dr Sri, di undang untuk presentasi, proses surat pengantar presentasi"/>
  </r>
  <r>
    <s v="Surabaya 2"/>
    <s v="Jatim"/>
    <s v="kab pamekasan"/>
    <x v="33"/>
    <x v="6"/>
    <x v="3"/>
    <s v="TNI/POLRI"/>
    <s v="RSUD Slamet Martodirjo"/>
    <s v="MAK"/>
    <s v="MAK OPERATING TABLE ELECTRO HYDRAULIC MO221"/>
    <s v="MO221"/>
    <n v="1"/>
    <n v="553454545.45454538"/>
    <n v="553454545.45454538"/>
    <s v="Paramount"/>
    <s v="BLUD"/>
    <n v="0.2"/>
    <x v="3"/>
    <s v="Done SPH//Inhar"/>
    <s v="Ecat"/>
    <x v="2"/>
    <m/>
    <m/>
    <s v="M8"/>
    <s v="dr Sri, di undang untuk presentasi, proses surat pengantar presentasi"/>
  </r>
  <r>
    <s v="Surabaya 2"/>
    <s v="Jatim"/>
    <s v="Bojonegoro"/>
    <x v="33"/>
    <x v="6"/>
    <x v="3"/>
    <s v="RSUD"/>
    <s v="RSUD Padangan"/>
    <s v="MAK"/>
    <s v="MAK WHEEL CHAIR 31313"/>
    <n v="31313"/>
    <n v="20"/>
    <n v="4363636.3636363633"/>
    <n v="87272727.272727266"/>
    <s v="onemed"/>
    <s v="BLUD"/>
    <n v="0.1"/>
    <x v="4"/>
    <s v="menunggu ketersediaan anggaran"/>
    <s v="Ecat"/>
    <x v="4"/>
    <m/>
    <m/>
    <s v="M6"/>
    <s v="novian (PPTK), dana DAK masih di freeze, bisa jalan / di alihkan ke dana lain"/>
  </r>
  <r>
    <s v="Surabaya 2"/>
    <s v="Jatim"/>
    <s v="Bangkalan"/>
    <x v="33"/>
    <x v="6"/>
    <x v="3"/>
    <s v="RSUD"/>
    <s v="RSUD Syarifah Ambami Rato Ebhu"/>
    <s v="MAK"/>
    <s v="MAK OPERATING TABLE ELECTRO HYDRAULIC MO221"/>
    <s v="MO221"/>
    <n v="1"/>
    <n v="553454545.45454538"/>
    <n v="553454545.45454538"/>
    <s v="steris"/>
    <s v="APBD"/>
    <n v="0.1"/>
    <x v="4"/>
    <s v="Mapping"/>
    <s v="Ecat"/>
    <x v="3"/>
    <m/>
    <m/>
    <s v="M7"/>
    <s v="masih evaluasi kebutuhan, bed gynaec atau operating table"/>
  </r>
  <r>
    <s v="Surabaya 2"/>
    <s v="Jatim"/>
    <s v="Lamongan"/>
    <x v="33"/>
    <x v="6"/>
    <x v="3"/>
    <s v="Dinkes"/>
    <s v="RSUD Soegiri "/>
    <s v="MAK"/>
    <s v="MAK OPERATING TABLE ELECTRO HYDRAULIC MO221"/>
    <s v="MO221"/>
    <n v="4"/>
    <n v="553454545.45454538"/>
    <n v="2213818181.8181815"/>
    <s v="Medina"/>
    <s v="BLUD"/>
    <n v="0.1"/>
    <x v="4"/>
    <s v="Mapping"/>
    <s v="Ecat"/>
    <x v="5"/>
    <m/>
    <m/>
    <s v="M8"/>
    <s v="usulan dari user (bpk Uslan)"/>
  </r>
  <r>
    <s v="Surabaya 2"/>
    <s v="Jatim"/>
    <s v="Gresik"/>
    <x v="33"/>
    <x v="6"/>
    <x v="3"/>
    <s v="Swasta"/>
    <s v="RS Muhammadiyah Gresik"/>
    <s v="We Care"/>
    <s v="Bedside Cabinet"/>
    <s v="BC 01"/>
    <n v="9"/>
    <n v="4500000"/>
    <n v="40500000"/>
    <s v="Paramount"/>
    <s v="Private"/>
    <n v="0.7"/>
    <x v="0"/>
    <s v="Sudah DP/Proses kontrak"/>
    <s v="PL"/>
    <x v="0"/>
    <s v="99/III.6.AU/C/2022"/>
    <m/>
    <s v="M7"/>
    <s v="tunggu kirim barang"/>
  </r>
  <r>
    <s v="Surabaya 2"/>
    <s v="Jatim"/>
    <s v="Gresik"/>
    <x v="33"/>
    <x v="6"/>
    <x v="3"/>
    <s v="Swasta"/>
    <s v="RS Muhammadiyah Gresik"/>
    <s v="We Care"/>
    <s v="Overbed Table"/>
    <s v="OB 02"/>
    <n v="7"/>
    <n v="3150000"/>
    <n v="22050000"/>
    <s v="Paramount"/>
    <s v="Private"/>
    <n v="0.7"/>
    <x v="0"/>
    <s v="Sudah DP/Proses kontrak"/>
    <s v="PL"/>
    <x v="0"/>
    <s v="99/III.6.AU/C/2022"/>
    <m/>
    <s v="M7"/>
    <s v="tunggu kirim barang"/>
  </r>
  <r>
    <s v="Surabaya 2"/>
    <s v="Jatim"/>
    <s v="Gresik"/>
    <x v="33"/>
    <x v="6"/>
    <x v="3"/>
    <s v="Swasta"/>
    <s v="RS Muhammadiyah Gresik"/>
    <s v="We Care"/>
    <s v="Bedside Cabinet"/>
    <s v="BC 01"/>
    <n v="3"/>
    <n v="4500000"/>
    <n v="13500000"/>
    <s v="Paramount"/>
    <s v="Private"/>
    <n v="0.7"/>
    <x v="0"/>
    <s v="Sudah DP/Proses kontrak"/>
    <s v="PL"/>
    <x v="0"/>
    <s v="99/III.6.AU/C/2022"/>
    <m/>
    <s v="M7"/>
    <s v="tunggu kirim barang"/>
  </r>
  <r>
    <s v="Surabaya 2"/>
    <s v="Jatim"/>
    <s v="Gresik"/>
    <x v="33"/>
    <x v="6"/>
    <x v="3"/>
    <s v="Swasta"/>
    <s v="RS Muhammadiyah Gresik"/>
    <s v="We Care"/>
    <s v="Overbed Table"/>
    <s v="OB 02"/>
    <n v="3"/>
    <n v="3150000"/>
    <n v="9450000"/>
    <s v="Paramount"/>
    <s v="Private"/>
    <n v="0.7"/>
    <x v="0"/>
    <s v="Sudah DP/Proses kontrak"/>
    <s v="PL"/>
    <x v="0"/>
    <s v="99/III.6.AU/C/2022"/>
    <m/>
    <s v="M7"/>
    <s v="tunggu kirim barang"/>
  </r>
  <r>
    <s v="JBR MLG"/>
    <s v="Jatim"/>
    <s v="Banyuwangi"/>
    <x v="34"/>
    <x v="6"/>
    <x v="3"/>
    <s v="Dinkes"/>
    <s v="Dinkes Kab Banyuwangi"/>
    <s v="MAK"/>
    <s v="MAK MANUAL CELEBES BED 3 CRANK SIDEBLOW 74003"/>
    <n v="74003"/>
    <n v="10"/>
    <n v="19454545.454545453"/>
    <n v="194545454.54545453"/>
    <s v="Paramount"/>
    <s v="DAK"/>
    <n v="0.2"/>
    <x v="3"/>
    <s v="Done SPH//Inhar"/>
    <s v="Ecat"/>
    <x v="2"/>
    <m/>
    <m/>
    <s v="M2"/>
    <s v="Usulan DAK 2021, CP pak Mujito"/>
  </r>
  <r>
    <s v="JBR MLG"/>
    <s v="Jatim"/>
    <s v="Banyuwangi"/>
    <x v="34"/>
    <x v="6"/>
    <x v="3"/>
    <s v="Dinkes"/>
    <s v="Dinkes Kab Banyuwangi"/>
    <s v="MAK"/>
    <s v="MAK MATTRESS LATEX ADULT 36113/31813*"/>
    <n v="36113"/>
    <n v="10"/>
    <n v="4320000"/>
    <n v="43200000"/>
    <s v="Paramount"/>
    <s v="DAK"/>
    <n v="0.2"/>
    <x v="3"/>
    <s v="Done SPH//Inhar"/>
    <s v="Ecat"/>
    <x v="2"/>
    <m/>
    <m/>
    <s v="M2"/>
    <s v="Usulan DAK 2021, CP pak Mujito"/>
  </r>
  <r>
    <s v="JBR MLG"/>
    <s v="Jatim"/>
    <s v="Banyuwangi"/>
    <x v="34"/>
    <x v="6"/>
    <x v="3"/>
    <s v="Dinkes"/>
    <s v="Dinkes Kab Banyuwangi"/>
    <s v="MAK"/>
    <s v="Bedside Cabinet 73132"/>
    <n v="73132"/>
    <n v="10"/>
    <n v="4272545"/>
    <n v="42725450"/>
    <s v="Paramount"/>
    <s v="DAK"/>
    <n v="0.2"/>
    <x v="3"/>
    <s v="Done SPH//Inhar"/>
    <s v="Ecat"/>
    <x v="2"/>
    <m/>
    <m/>
    <s v="M2"/>
    <s v="Usulan DAK 2021, CP pak Mujito"/>
  </r>
  <r>
    <s v="JBR MLG"/>
    <s v="Jatim"/>
    <s v="Banyuwangi"/>
    <x v="34"/>
    <x v="6"/>
    <x v="3"/>
    <s v="Dinkes"/>
    <s v="Dinkes Kab Banyuwangi"/>
    <s v="MAK"/>
    <s v="Overbed Table 73173"/>
    <n v="73173"/>
    <n v="10"/>
    <n v="3434454.5454545449"/>
    <n v="34344545.454545453"/>
    <s v="Paramount"/>
    <s v="DAK"/>
    <n v="0.2"/>
    <x v="3"/>
    <s v="Done SPH//Inhar"/>
    <s v="Ecat"/>
    <x v="2"/>
    <m/>
    <m/>
    <s v="M2"/>
    <s v="Usulan DAK 2021, CP pak Mujito"/>
  </r>
  <r>
    <s v="JBR MLG"/>
    <s v="Jatim"/>
    <s v="Banyuwangi"/>
    <x v="34"/>
    <x v="6"/>
    <x v="3"/>
    <s v="RSUD"/>
    <s v="RSUD Genteng"/>
    <s v="MAK"/>
    <s v="Celebes Bed 3 Motor Handset 74105"/>
    <n v="74105"/>
    <n v="5"/>
    <n v="32727272.727272723"/>
    <n v="163636363.63636363"/>
    <s v="Paramount"/>
    <s v="DAK"/>
    <n v="0.1"/>
    <x v="4"/>
    <s v="Mapping"/>
    <s v="Ecat"/>
    <x v="5"/>
    <m/>
    <m/>
    <s v="M2"/>
    <s v="informasi yang kebutuhan yang belum realisasi di 2021, akan d mapping ulang"/>
  </r>
  <r>
    <s v="JBR MLG"/>
    <s v="Jatim"/>
    <s v="Banyuwangi"/>
    <x v="34"/>
    <x v="6"/>
    <x v="3"/>
    <s v="RSUD"/>
    <s v="RSUD Genteng"/>
    <s v="MAK"/>
    <s v="MAK MATTRESS LATEX ADULT 36113/31813*"/>
    <n v="36113"/>
    <n v="5"/>
    <n v="4320000"/>
    <n v="21600000"/>
    <s v="Paramount"/>
    <s v="DAK"/>
    <n v="0.1"/>
    <x v="4"/>
    <s v="Mapping"/>
    <s v="Ecat"/>
    <x v="5"/>
    <m/>
    <m/>
    <s v="M2"/>
    <s v="informasi yang kebutuhan yang belum realisasi di 2021, akan d mapping ulang"/>
  </r>
  <r>
    <s v="JBR MLG"/>
    <s v="Jatim"/>
    <s v="Banyuwangi"/>
    <x v="34"/>
    <x v="6"/>
    <x v="3"/>
    <s v="RSUD"/>
    <s v="RSUD Genteng"/>
    <s v="MAK"/>
    <s v="Bedside Cabinet 73132"/>
    <n v="73132"/>
    <n v="5"/>
    <n v="4272545"/>
    <n v="21362725"/>
    <s v="Paramount"/>
    <s v="DAK"/>
    <n v="0.1"/>
    <x v="4"/>
    <s v="Mapping"/>
    <s v="Ecat"/>
    <x v="5"/>
    <m/>
    <m/>
    <s v="M2"/>
    <s v="informasi yang kebutuhan yang belum realisasi di 2021, akan d mapping ulang"/>
  </r>
  <r>
    <s v="JBR MLG"/>
    <s v="Jatim"/>
    <s v="Banyuwangi"/>
    <x v="34"/>
    <x v="6"/>
    <x v="3"/>
    <s v="RSUD"/>
    <s v="RSUD Genteng"/>
    <s v="MAK"/>
    <s v="Overbed Table 73173"/>
    <n v="73173"/>
    <n v="5"/>
    <n v="3434454.5454545449"/>
    <n v="17172272.727272727"/>
    <s v="Paramount"/>
    <s v="DAK"/>
    <n v="0.1"/>
    <x v="4"/>
    <s v="Mapping"/>
    <s v="Ecat"/>
    <x v="5"/>
    <m/>
    <m/>
    <s v="M2"/>
    <s v="informasi yang kebutuhan yang belum realisasi di 2021, akan d mapping ulang"/>
  </r>
  <r>
    <s v="JBR MLG"/>
    <s v="Jatim"/>
    <s v="Banyuwangi"/>
    <x v="34"/>
    <x v="6"/>
    <x v="3"/>
    <s v="RSUD"/>
    <s v="RSUD Blambangan"/>
    <s v="MAK"/>
    <s v="Celebes Bed 3 Motor Handset 74105"/>
    <n v="74105"/>
    <n v="10"/>
    <n v="32727272.727272723"/>
    <n v="327272727.27272725"/>
    <s v="Paramount"/>
    <s v="DAK"/>
    <n v="0.1"/>
    <x v="4"/>
    <s v="Mapping"/>
    <s v="Ecat"/>
    <x v="5"/>
    <m/>
    <m/>
    <s v="M2"/>
    <s v="informasi yang kebutuhan yang belum realisasi di 2021, akan d mapping ulang"/>
  </r>
  <r>
    <s v="JBR MLG"/>
    <s v="Jatim"/>
    <s v="Banyuwangi"/>
    <x v="34"/>
    <x v="6"/>
    <x v="3"/>
    <s v="RSUD"/>
    <s v="RSUD Blambangan"/>
    <s v="MAK"/>
    <s v="MAK MATTRESS LATEX ADULT 36113/31813*"/>
    <n v="36113"/>
    <n v="10"/>
    <n v="4320000"/>
    <n v="43200000"/>
    <s v="Paramount"/>
    <s v="DAK"/>
    <n v="0.1"/>
    <x v="4"/>
    <s v="Mapping"/>
    <s v="Ecat"/>
    <x v="5"/>
    <m/>
    <m/>
    <s v="M2"/>
    <s v="informasi yang kebutuhan yang belum realisasi di 2021, akan d mapping ulang"/>
  </r>
  <r>
    <s v="JBR MLG"/>
    <s v="Jatim"/>
    <s v="Banyuwangi"/>
    <x v="34"/>
    <x v="6"/>
    <x v="3"/>
    <s v="RSUD"/>
    <s v="RSUD Blambangan"/>
    <s v="MAK"/>
    <s v="Bedside Cabinet 73132"/>
    <n v="73132"/>
    <n v="10"/>
    <n v="4272545"/>
    <n v="42725450"/>
    <s v="Paramount"/>
    <s v="DAK"/>
    <n v="0.1"/>
    <x v="4"/>
    <s v="Mapping"/>
    <s v="Ecat"/>
    <x v="5"/>
    <m/>
    <m/>
    <s v="M2"/>
    <s v="informasi yang kebutuhan yang belum realisasi di 2021, akan d mapping ulang"/>
  </r>
  <r>
    <s v="JBR MLG"/>
    <s v="Jatim"/>
    <s v="Banyuwangi"/>
    <x v="34"/>
    <x v="6"/>
    <x v="3"/>
    <s v="RSUD"/>
    <s v="RSUD Blambangan"/>
    <s v="MAK"/>
    <s v="Overbed Table 73173"/>
    <n v="73173"/>
    <n v="10"/>
    <n v="3434454.5454545449"/>
    <n v="34344545.454545453"/>
    <s v="Paramount"/>
    <s v="DAK"/>
    <n v="0.1"/>
    <x v="4"/>
    <s v="Mapping"/>
    <s v="Ecat"/>
    <x v="5"/>
    <m/>
    <m/>
    <s v="M2"/>
    <s v="informasi yang kebutuhan yang belum realisasi di 2021, akan d mapping ulang"/>
  </r>
  <r>
    <s v="JBR MLG"/>
    <s v="Jatim"/>
    <s v="Banyuwangi"/>
    <x v="34"/>
    <x v="6"/>
    <x v="3"/>
    <s v="Swasta"/>
    <s v="RSI Fatimah"/>
    <s v="MAK"/>
    <s v="Lovina Bed 3 Motor- Side Blow"/>
    <s v="MB405"/>
    <n v="15"/>
    <n v="41400000"/>
    <n v="621000000"/>
    <s v="E-Care"/>
    <s v="PRIVATE"/>
    <n v="0.1"/>
    <x v="4"/>
    <s v="Mapping"/>
    <s v="PL"/>
    <x v="9"/>
    <m/>
    <m/>
    <s v="M2"/>
    <s v="pengisian gedung baru 2022, kendala harga Ecare disc 60%"/>
  </r>
  <r>
    <s v="JBR MLG"/>
    <s v="Jatim"/>
    <s v="Banyuwangi"/>
    <x v="34"/>
    <x v="6"/>
    <x v="3"/>
    <s v="Swasta"/>
    <s v="RSI Fatimah"/>
    <s v="MAK"/>
    <s v="Mattress Latex  - 200 X 90 X 10 Cm"/>
    <s v="MM101"/>
    <n v="15"/>
    <n v="7290000"/>
    <n v="109350000"/>
    <s v="E-Care"/>
    <s v="PRIVATE"/>
    <n v="0.1"/>
    <x v="4"/>
    <s v="Mapping"/>
    <s v="PL"/>
    <x v="9"/>
    <m/>
    <m/>
    <s v="M2"/>
    <s v="pengisian gedung baru 2022, kendala harga Ecare disc 60%"/>
  </r>
  <r>
    <s v="JBR MLG"/>
    <s v="Jatim"/>
    <s v="Banyuwangi"/>
    <x v="34"/>
    <x v="6"/>
    <x v="3"/>
    <s v="Swasta"/>
    <s v="RS PKU Muhammadiyah Rogojampi"/>
    <s v="MAK"/>
    <s v="Lovina Bed 3 Crank - Side Blow"/>
    <s v="MB403"/>
    <n v="10"/>
    <n v="28080000"/>
    <n v="280800000"/>
    <s v="Paramount"/>
    <s v="PRIVATE"/>
    <n v="0.1"/>
    <x v="4"/>
    <s v="Mapping"/>
    <s v="PL"/>
    <x v="12"/>
    <m/>
    <m/>
    <s v="M2"/>
    <s v="anggaran rs masih belum ada, akan diupayakan ke ksmt"/>
  </r>
  <r>
    <s v="JBR MLG"/>
    <s v="Jatim"/>
    <s v="Banyuwangi"/>
    <x v="34"/>
    <x v="6"/>
    <x v="3"/>
    <s v="Swasta"/>
    <s v="RS PKU Muhammadiyah Rogojampi"/>
    <s v="MAK"/>
    <s v="Mattress Foam D20  - 200 X 90 X 10 Cm"/>
    <s v="MM201"/>
    <n v="10"/>
    <n v="2790000"/>
    <n v="27900000"/>
    <s v="Paramount"/>
    <s v="PRIVATE"/>
    <n v="0.1"/>
    <x v="4"/>
    <s v="Mapping"/>
    <s v="PL"/>
    <x v="12"/>
    <m/>
    <m/>
    <s v="M2"/>
    <s v="anggaran rs masih belum ada, akan diupayakan ke ksmt"/>
  </r>
  <r>
    <s v="JBR MLG"/>
    <s v="Jatim"/>
    <s v="Banyuwangi"/>
    <x v="34"/>
    <x v="6"/>
    <x v="3"/>
    <s v="Swasta"/>
    <s v="RS PKU Muhammadiyah Rogojampi"/>
    <s v="MAK"/>
    <s v="BEDSIDE CABINET  MC102"/>
    <s v="MC102"/>
    <n v="10"/>
    <n v="2340000"/>
    <n v="23400000"/>
    <s v="Paramount"/>
    <s v="PRIVATE"/>
    <n v="0.1"/>
    <x v="4"/>
    <s v="Mapping"/>
    <s v="PL"/>
    <x v="12"/>
    <m/>
    <m/>
    <s v="M2"/>
    <s v="anggaran rs masih belum ada, akan diupayakan ke ksmt"/>
  </r>
  <r>
    <s v="JBR MLG"/>
    <s v="Jatim"/>
    <s v="Banyuwangi"/>
    <x v="34"/>
    <x v="6"/>
    <x v="3"/>
    <s v="Swasta"/>
    <s v="RS Graha Medika"/>
    <s v="MAK"/>
    <s v="Lovina Bed 3 Crank - Side Blow"/>
    <s v="MB403"/>
    <n v="10"/>
    <n v="28080000"/>
    <n v="280800000"/>
    <s v="Paramount"/>
    <s v="PRIVATE"/>
    <n v="0.1"/>
    <x v="4"/>
    <s v="Mapping"/>
    <s v="PL"/>
    <x v="9"/>
    <m/>
    <m/>
    <s v="M2"/>
    <s v="belum ada anggaran tambahan, menunggu info owner"/>
  </r>
  <r>
    <s v="JBR MLG"/>
    <s v="Jatim"/>
    <s v="Banyuwangi"/>
    <x v="34"/>
    <x v="6"/>
    <x v="3"/>
    <s v="Swasta"/>
    <s v="RS Graha Medika"/>
    <s v="MAK"/>
    <s v="Mattress Foam D20  - 200 X 90 X 10 Cm"/>
    <s v="MM201"/>
    <n v="10"/>
    <n v="2790000"/>
    <n v="27900000"/>
    <s v="Paramount"/>
    <s v="PRIVATE"/>
    <n v="0.1"/>
    <x v="4"/>
    <s v="Mapping"/>
    <s v="PL"/>
    <x v="9"/>
    <m/>
    <m/>
    <s v="M2"/>
    <s v="belum ada anggaran tambahan, menunggu info owner"/>
  </r>
  <r>
    <s v="JBR MLG"/>
    <s v="Jatim"/>
    <s v="Banyuwangi"/>
    <x v="34"/>
    <x v="6"/>
    <x v="3"/>
    <s v="Swasta"/>
    <s v="RS Graha Medika"/>
    <s v="MAK"/>
    <s v="Bedside Cabinet"/>
    <n v="73032"/>
    <n v="10"/>
    <n v="4049999.9999999995"/>
    <n v="40499999.999999993"/>
    <s v="Paramount"/>
    <s v="PRIVATE"/>
    <n v="0.1"/>
    <x v="4"/>
    <s v="Mapping"/>
    <s v="PL"/>
    <x v="9"/>
    <m/>
    <m/>
    <s v="M2"/>
    <s v="belum ada anggaran tambahan, menunggu info owner"/>
  </r>
  <r>
    <s v="JBR MLG"/>
    <s v="Jatim"/>
    <s v="Situbondo"/>
    <x v="34"/>
    <x v="6"/>
    <x v="3"/>
    <s v="RSUD"/>
    <s v="RSUD Asembagus"/>
    <s v="MAK"/>
    <s v="Celebes Bed 3 Crank Side-Blow CL 74104"/>
    <n v="74104"/>
    <n v="25"/>
    <n v="24545454.545454543"/>
    <n v="613636363.63636363"/>
    <s v="Paramount"/>
    <s v="DAK"/>
    <n v="0.1"/>
    <x v="4"/>
    <s v="Mapping"/>
    <s v="Ecat"/>
    <x v="2"/>
    <m/>
    <m/>
    <s v="M8"/>
    <s v="Usulan DAK 2022, namun dibatalkan"/>
  </r>
  <r>
    <s v="JBR MLG"/>
    <s v="Jatim"/>
    <s v="Situbondo"/>
    <x v="34"/>
    <x v="6"/>
    <x v="3"/>
    <s v="RSUD"/>
    <s v="RSUD Asembagus"/>
    <s v="MAK"/>
    <s v="MAK MATTRESS LATEX ADULT 36113/31813*"/>
    <n v="36113"/>
    <n v="25"/>
    <n v="4320000"/>
    <n v="108000000"/>
    <s v="Paramount"/>
    <s v="DAK"/>
    <n v="0.1"/>
    <x v="4"/>
    <s v="Mapping"/>
    <s v="Ecat"/>
    <x v="2"/>
    <m/>
    <m/>
    <s v="M8"/>
    <s v="Usulan DAK 2022, namun dibatalkan"/>
  </r>
  <r>
    <s v="JBR MLG"/>
    <s v="Jatim"/>
    <s v="Situbondo"/>
    <x v="34"/>
    <x v="6"/>
    <x v="3"/>
    <s v="RSUD"/>
    <s v="RSUD Asembagus"/>
    <s v="MAK"/>
    <s v="Bedside Cabinet 73132"/>
    <n v="73132"/>
    <n v="25"/>
    <n v="4272545"/>
    <n v="106813625"/>
    <s v="Paramount"/>
    <s v="DAK"/>
    <n v="0.1"/>
    <x v="4"/>
    <s v="Mapping"/>
    <s v="Ecat"/>
    <x v="2"/>
    <m/>
    <m/>
    <s v="M8"/>
    <s v="Usulan DAK 2022, namun dibatalkan"/>
  </r>
  <r>
    <s v="JBR MLG"/>
    <s v="Jatim"/>
    <s v="Situbondo"/>
    <x v="34"/>
    <x v="6"/>
    <x v="3"/>
    <s v="RSUD"/>
    <s v="RSUD Asembagus"/>
    <s v="MAK"/>
    <s v="Overbed Table 73173"/>
    <n v="73173"/>
    <n v="25"/>
    <n v="3434454.5454545449"/>
    <n v="85861363.636363626"/>
    <s v="Paramount"/>
    <s v="DAK"/>
    <n v="0.1"/>
    <x v="4"/>
    <s v="Mapping"/>
    <s v="Ecat"/>
    <x v="2"/>
    <m/>
    <m/>
    <s v="M8"/>
    <s v="Usulan DAK 2022, namun dibatalkan"/>
  </r>
  <r>
    <s v="JBR MLG"/>
    <s v="Jatim"/>
    <s v="Situbondo"/>
    <x v="34"/>
    <x v="6"/>
    <x v="3"/>
    <s v="RSUD"/>
    <s v="RSUD Asembagus"/>
    <s v="MAK"/>
    <s v="MAK OPERATING TABLE ELECTRO HYDRAULIC MO221"/>
    <s v="MO221"/>
    <n v="2"/>
    <n v="553454545.45454538"/>
    <n v="1106909090.9090908"/>
    <s v="Paramount"/>
    <s v="DAK"/>
    <n v="0.1"/>
    <x v="4"/>
    <s v="Mapping"/>
    <s v="Ecat"/>
    <x v="2"/>
    <m/>
    <m/>
    <s v="M8"/>
    <s v="Usulan DAK 2022, pagu per unit 1M"/>
  </r>
  <r>
    <s v="JBR MLG"/>
    <s v="Jatim"/>
    <s v="Situbondo"/>
    <x v="34"/>
    <x v="6"/>
    <x v="3"/>
    <s v="RSUD"/>
    <s v="RSUD dr. Abdoer Rahem"/>
    <s v="MAK"/>
    <s v="Celebes Bed 4 Motor Handset 74106"/>
    <n v="74106"/>
    <n v="3"/>
    <n v="40000000"/>
    <n v="120000000"/>
    <s v="Paramount"/>
    <s v="DAK"/>
    <n v="0.5"/>
    <x v="5"/>
    <s v="Ada dana dan proses Negosiasi"/>
    <s v="Ecat"/>
    <x v="2"/>
    <m/>
    <m/>
    <s v="M8"/>
    <s v="Usulan DAK 2022, pagu sudah mengikat MAK"/>
  </r>
  <r>
    <s v="JBR MLG"/>
    <s v="Jatim"/>
    <s v="Situbondo"/>
    <x v="34"/>
    <x v="6"/>
    <x v="3"/>
    <s v="RSUD"/>
    <s v="RSUD dr. Abdoer Rahem"/>
    <s v="MAK"/>
    <s v="MAK MATTRESS LATEX ADULT 36113/31813*"/>
    <n v="36113"/>
    <n v="3"/>
    <n v="4320000"/>
    <n v="12960000"/>
    <s v="Paramount"/>
    <s v="DAK"/>
    <n v="0.5"/>
    <x v="5"/>
    <s v="Ada dana dan proses Negosiasi"/>
    <s v="Ecat"/>
    <x v="2"/>
    <m/>
    <m/>
    <s v="M8"/>
    <s v="Usulan DAK 2022, pagu sudah mengikat MAK"/>
  </r>
  <r>
    <s v="JBR MLG"/>
    <s v="Jatim"/>
    <s v="Situbondo"/>
    <x v="34"/>
    <x v="6"/>
    <x v="3"/>
    <s v="RSUD"/>
    <s v="RSUD dr. Abdoer Rahem"/>
    <s v="MAK"/>
    <s v="Bedside Cabinet 73132"/>
    <n v="73132"/>
    <n v="3"/>
    <n v="4272545"/>
    <n v="12817635"/>
    <s v="Paramount"/>
    <s v="DAK"/>
    <n v="0.5"/>
    <x v="5"/>
    <s v="Ada dana dan proses Negosiasi"/>
    <s v="Ecat"/>
    <x v="2"/>
    <m/>
    <m/>
    <s v="M8"/>
    <s v="Usulan DAK 2022, pagu sudah mengikat MAK"/>
  </r>
  <r>
    <s v="JBR MLG"/>
    <s v="Jatim"/>
    <s v="Situbondo"/>
    <x v="34"/>
    <x v="6"/>
    <x v="3"/>
    <s v="RSUD"/>
    <s v="RSUD dr. Abdoer Rahem"/>
    <s v="MAK"/>
    <s v="Overbed Table 73173"/>
    <n v="73173"/>
    <n v="3"/>
    <n v="3434454.5454545449"/>
    <n v="10303363.636363635"/>
    <s v="Paramount"/>
    <s v="DAK"/>
    <n v="0.5"/>
    <x v="5"/>
    <s v="Ada dana dan proses Negosiasi"/>
    <s v="Ecat"/>
    <x v="2"/>
    <m/>
    <m/>
    <s v="M8"/>
    <s v="Usulan DAK 2022, pagu sudah mengikat MAK"/>
  </r>
  <r>
    <s v="JBR MLG"/>
    <s v="Jatim"/>
    <s v="Situbondo"/>
    <x v="34"/>
    <x v="6"/>
    <x v="3"/>
    <s v="RSUD"/>
    <s v="RSUD dr. Abdoer Rahem"/>
    <s v="MAK"/>
    <s v="Celebes Bed 3 Crank Side-Blow CL 74104"/>
    <n v="74104"/>
    <n v="75"/>
    <n v="24545454.545454543"/>
    <n v="1840909090.9090908"/>
    <s v="Paramount"/>
    <s v="DAK"/>
    <n v="0.1"/>
    <x v="4"/>
    <s v="Mapping"/>
    <s v="Ecat"/>
    <x v="2"/>
    <m/>
    <m/>
    <s v="M8"/>
    <s v="Usulan DAK 2022, namun dibatalkan masih ada kebutuhan"/>
  </r>
  <r>
    <s v="JBR MLG"/>
    <s v="Jatim"/>
    <s v="Situbondo"/>
    <x v="34"/>
    <x v="6"/>
    <x v="3"/>
    <s v="RSUD"/>
    <s v="RSUD dr. Abdoer Rahem"/>
    <s v="MAK"/>
    <s v="MAK MATTRESS LATEX ADULT 36113/31813*"/>
    <n v="36113"/>
    <n v="75"/>
    <n v="4320000"/>
    <n v="324000000"/>
    <s v="Paramount"/>
    <s v="DAK"/>
    <n v="0.1"/>
    <x v="4"/>
    <s v="Mapping"/>
    <s v="Ecat"/>
    <x v="2"/>
    <m/>
    <m/>
    <s v="M8"/>
    <s v="Usulan DAK 2022, namun dibatalkan masih ada kebutuhan"/>
  </r>
  <r>
    <s v="JBR MLG"/>
    <s v="Jatim"/>
    <s v="Situbondo"/>
    <x v="34"/>
    <x v="6"/>
    <x v="3"/>
    <s v="RSUD"/>
    <s v="RSUD dr. Abdoer Rahem"/>
    <s v="MAK"/>
    <s v="Bedside Cabinet 73132"/>
    <n v="73132"/>
    <n v="75"/>
    <n v="4272545"/>
    <n v="320440875"/>
    <s v="Paramount"/>
    <s v="DAK"/>
    <n v="0.1"/>
    <x v="4"/>
    <s v="Mapping"/>
    <s v="Ecat"/>
    <x v="2"/>
    <m/>
    <m/>
    <s v="M8"/>
    <s v="Usulan DAK 2022, namun dibatalkan masih ada kebutuhan"/>
  </r>
  <r>
    <s v="JBR MLG"/>
    <s v="Jatim"/>
    <s v="Situbondo"/>
    <x v="34"/>
    <x v="6"/>
    <x v="3"/>
    <s v="RSUD"/>
    <s v="RSUD dr. Abdoer Rahem"/>
    <s v="MAK"/>
    <s v="Overbed Table 73173"/>
    <n v="73173"/>
    <n v="75"/>
    <n v="3434454.5454545449"/>
    <n v="257584090.90909088"/>
    <s v="Paramount"/>
    <s v="DAK"/>
    <n v="0.1"/>
    <x v="4"/>
    <s v="Mapping"/>
    <s v="Ecat"/>
    <x v="2"/>
    <m/>
    <m/>
    <s v="M8"/>
    <s v="Usulan DAK 2022, namun dibatalkan masih ada kebutuhan"/>
  </r>
  <r>
    <s v="JBR MLG"/>
    <s v="Jatim"/>
    <s v="Bondowoso"/>
    <x v="34"/>
    <x v="6"/>
    <x v="3"/>
    <s v="RSUD"/>
    <s v="RSUD dr. H. Koesnadi"/>
    <s v="MAK"/>
    <s v="MAK MODERN CHAIR Stainless Steel 99102"/>
    <n v="99102"/>
    <n v="50"/>
    <n v="882000"/>
    <n v="44100000"/>
    <s v="Bouma"/>
    <s v="PAK"/>
    <n v="0.5"/>
    <x v="5"/>
    <s v="Ada dana dan proses Negosiasi"/>
    <s v="PL"/>
    <x v="2"/>
    <m/>
    <m/>
    <s v="M8"/>
    <s v="usulan 2022, diarahakan merapat"/>
  </r>
  <r>
    <s v="JBR MLG"/>
    <s v="Jatim"/>
    <s v="Bondowoso"/>
    <x v="34"/>
    <x v="6"/>
    <x v="3"/>
    <s v="RSUD"/>
    <s v="RSUD dr. H. Koesnadi"/>
    <s v="MAK"/>
    <s v="Waiting Chair 99114S4"/>
    <s v="99114S4"/>
    <n v="25"/>
    <n v="4899844"/>
    <n v="122496100"/>
    <s v="Bouma"/>
    <s v="PAK"/>
    <n v="0.5"/>
    <x v="5"/>
    <s v="Ada dana dan proses Negosiasi"/>
    <s v="PL"/>
    <x v="2"/>
    <m/>
    <m/>
    <s v="M8"/>
    <s v="usulan 2022, diarahakan merapat"/>
  </r>
  <r>
    <s v="JBR MLG"/>
    <s v="Jatim"/>
    <s v="Bondowoso"/>
    <x v="34"/>
    <x v="6"/>
    <x v="3"/>
    <s v="Dinkes"/>
    <s v="Dinkes Kab Bondowoso"/>
    <s v="MAK"/>
    <s v="Celebes Bed 3 Crank SB CL 74104 (F)"/>
    <s v="74104 (F)"/>
    <n v="9"/>
    <n v="26363636.363636363"/>
    <n v="237272727.27272728"/>
    <s v="Sani Tiara"/>
    <s v="DAK"/>
    <n v="0.5"/>
    <x v="5"/>
    <s v="Ada dana dan proses Negosiasi"/>
    <s v="Ecat"/>
    <x v="2"/>
    <m/>
    <m/>
    <s v="M8"/>
    <s v="pagu anggaran masuk MAK, arahan MAK"/>
  </r>
  <r>
    <s v="JBR MLG"/>
    <s v="Jatim"/>
    <s v="Bondowoso"/>
    <x v="34"/>
    <x v="6"/>
    <x v="3"/>
    <s v="Dinkes"/>
    <s v="Dinkes Kab Bondowoso"/>
    <s v="We Care"/>
    <s v="Snuggle Pediatric Bed"/>
    <s v="SN 01"/>
    <n v="9"/>
    <n v="17700000"/>
    <n v="159300000"/>
    <s v="Sani Tiara"/>
    <s v="DAK"/>
    <n v="0.5"/>
    <x v="5"/>
    <s v="Ada dana dan proses Negosiasi"/>
    <s v="Ecat"/>
    <x v="2"/>
    <m/>
    <m/>
    <s v="M8"/>
    <s v="pagu anggaran masuk MAK, arahan MAK"/>
  </r>
  <r>
    <s v="JBR MLG"/>
    <s v="Jatim"/>
    <s v="Jember"/>
    <x v="34"/>
    <x v="6"/>
    <x v="3"/>
    <s v="BUMN"/>
    <s v="RSU Kaliwates"/>
    <s v="MAK"/>
    <s v="MAK LALINA BED 2 CRANK 73062"/>
    <n v="73062"/>
    <n v="9"/>
    <n v="13363636.363636363"/>
    <n v="120272727.27272727"/>
    <s v="E-Care"/>
    <s v="PRIVATE"/>
    <n v="1"/>
    <x v="0"/>
    <s v="Faktur/Lunas"/>
    <s v="PL"/>
    <x v="0"/>
    <n v="10400"/>
    <m/>
    <s v="M8"/>
    <s v="Via PT Protic"/>
  </r>
  <r>
    <s v="JBR MLG"/>
    <s v="Jatim"/>
    <s v="Jember"/>
    <x v="34"/>
    <x v="6"/>
    <x v="3"/>
    <s v="BUMN"/>
    <s v="RSU Kaliwates"/>
    <s v="MAK"/>
    <s v="MAK LALINA BED 2 CRANK 73062"/>
    <n v="73062"/>
    <n v="2"/>
    <n v="13363636.363636363"/>
    <n v="26727272.727272727"/>
    <s v="E-Care"/>
    <s v="PRIVATE"/>
    <n v="0.8"/>
    <x v="0"/>
    <s v="Barang sudah terkirim"/>
    <s v="PL"/>
    <x v="0"/>
    <n v="10500"/>
    <m/>
    <s v="M8"/>
    <s v="Via PT Protic"/>
  </r>
  <r>
    <s v="JBR MLG"/>
    <s v="Jatim"/>
    <s v="Jember"/>
    <x v="34"/>
    <x v="6"/>
    <x v="3"/>
    <s v="BUMN"/>
    <s v="RSU Kaliwates"/>
    <s v="MAK"/>
    <s v="MAK LALINA BED 3 CRANK 73063"/>
    <n v="73063"/>
    <n v="2"/>
    <n v="16454545.454545453"/>
    <n v="32909090.909090906"/>
    <s v="E-Care"/>
    <s v="PRIVATE"/>
    <n v="0.8"/>
    <x v="0"/>
    <s v="Barang sudah terkirim"/>
    <s v="PL"/>
    <x v="0"/>
    <n v="10500"/>
    <m/>
    <s v="M8"/>
    <s v="Via PT Protic"/>
  </r>
  <r>
    <s v="JBR MLG"/>
    <s v="Jatim"/>
    <s v="Jember"/>
    <x v="34"/>
    <x v="6"/>
    <x v="3"/>
    <s v="BUMN"/>
    <s v="PT Rolas Nusantara Medika"/>
    <s v="MAK"/>
    <s v="Lovina Bed 2 Crank - Side Blow"/>
    <s v="MB402"/>
    <n v="10"/>
    <n v="25200000"/>
    <n v="252000000"/>
    <s v="E-Care"/>
    <s v="PRIVATE"/>
    <n v="0.1"/>
    <x v="4"/>
    <s v="Mapping"/>
    <s v="PL"/>
    <x v="2"/>
    <m/>
    <m/>
    <s v="M6"/>
    <s v="anggaran 2021, dikerjakan Rekanan"/>
  </r>
  <r>
    <s v="JBR MLG"/>
    <s v="Jatim"/>
    <s v="Jember"/>
    <x v="34"/>
    <x v="6"/>
    <x v="3"/>
    <s v="BUMN"/>
    <s v="PT Rolas Nusantara Medika"/>
    <s v="MAK"/>
    <s v="Mattress Foam D20  - 200 X 90 X 10 Cm"/>
    <s v="MM201"/>
    <n v="10"/>
    <n v="2790000"/>
    <n v="27900000"/>
    <s v="E-Care"/>
    <s v="PRIVATE"/>
    <n v="0.1"/>
    <x v="4"/>
    <s v="Mapping"/>
    <s v="PL"/>
    <x v="2"/>
    <m/>
    <m/>
    <s v="M6"/>
    <s v="anggaran 2021, dikerjakan Rekanan"/>
  </r>
  <r>
    <s v="JBR MLG"/>
    <s v="Jatim"/>
    <s v="Jember"/>
    <x v="34"/>
    <x v="6"/>
    <x v="3"/>
    <s v="BUMN"/>
    <s v="PT Rolas Nusantara Medika"/>
    <s v="MAK"/>
    <s v="Bedside Cabinet"/>
    <n v="73032"/>
    <n v="10"/>
    <n v="4049999.9999999995"/>
    <n v="40499999.999999993"/>
    <s v="E-Care"/>
    <s v="PRIVATE"/>
    <n v="0.1"/>
    <x v="4"/>
    <s v="Mapping"/>
    <s v="PL"/>
    <x v="2"/>
    <m/>
    <m/>
    <s v="M6"/>
    <s v="anggaran 2021, dikerjakan Rekanan"/>
  </r>
  <r>
    <s v="JBR MLG"/>
    <s v="Jatim"/>
    <s v="Jember"/>
    <x v="34"/>
    <x v="6"/>
    <x v="3"/>
    <s v="BUMN"/>
    <s v="PT Rolas Nusantara Medika"/>
    <s v="MAK"/>
    <s v="Overbed Table"/>
    <s v="MA101"/>
    <n v="10"/>
    <n v="2340000"/>
    <n v="23400000"/>
    <s v="E-Care"/>
    <s v="PRIVATE"/>
    <n v="0.1"/>
    <x v="4"/>
    <s v="Mapping"/>
    <s v="PL"/>
    <x v="2"/>
    <m/>
    <m/>
    <s v="M6"/>
    <s v="anggaran 2021, dikerjakan Rekanan"/>
  </r>
  <r>
    <s v="JBR MLG"/>
    <s v="Jatim"/>
    <s v="Jember"/>
    <x v="34"/>
    <x v="6"/>
    <x v="3"/>
    <s v="Dinkes"/>
    <s v="Dinkes Kab Jember"/>
    <s v="MAK"/>
    <s v="MAK MANUAL CELEBES BED 3 CRANK SIDEBLOW 74003"/>
    <n v="74003"/>
    <n v="15"/>
    <n v="19454545.454545453"/>
    <n v="291818181.81818181"/>
    <s v="Paramount"/>
    <s v="DAK"/>
    <n v="0.1"/>
    <x v="4"/>
    <s v="Mapping"/>
    <s v="Ecat"/>
    <x v="2"/>
    <m/>
    <m/>
    <s v="M6"/>
    <s v="Usulan Kebutuhan puskesmas"/>
  </r>
  <r>
    <s v="JBR MLG"/>
    <s v="Jatim"/>
    <s v="Jember"/>
    <x v="34"/>
    <x v="6"/>
    <x v="3"/>
    <s v="Dinkes"/>
    <s v="Dinkes Kab Jember"/>
    <s v="MAK"/>
    <s v="MAK MATTRESS LATEX ADULT 36113/31813*"/>
    <n v="36113"/>
    <n v="15"/>
    <n v="4320000"/>
    <n v="64800000"/>
    <s v="Paramount"/>
    <s v="DAK"/>
    <n v="0.1"/>
    <x v="4"/>
    <s v="Mapping"/>
    <s v="Ecat"/>
    <x v="2"/>
    <m/>
    <m/>
    <s v="M6"/>
    <s v="Usulan Kebutuhan puskesmas"/>
  </r>
  <r>
    <s v="JBR MLG"/>
    <s v="Jatim"/>
    <s v="Jember"/>
    <x v="34"/>
    <x v="6"/>
    <x v="3"/>
    <s v="Dinkes"/>
    <s v="Dinkes Kab Jember"/>
    <s v="MAK"/>
    <s v="Bedside Cabinet 73132"/>
    <n v="73132"/>
    <n v="15"/>
    <n v="4272545"/>
    <n v="64088175"/>
    <s v="Paramount"/>
    <s v="DAK"/>
    <n v="0.1"/>
    <x v="4"/>
    <s v="Mapping"/>
    <s v="Ecat"/>
    <x v="2"/>
    <m/>
    <m/>
    <s v="M6"/>
    <s v="Usulan Kebutuhan puskesmas"/>
  </r>
  <r>
    <s v="JBR MLG"/>
    <s v="Jatim"/>
    <s v="Jember"/>
    <x v="34"/>
    <x v="6"/>
    <x v="3"/>
    <s v="Dinkes"/>
    <s v="Dinkes Kab Jember"/>
    <s v="MAK"/>
    <s v="Overbed Table 73173"/>
    <n v="73173"/>
    <n v="15"/>
    <n v="3434454.5454545449"/>
    <n v="51516818.181818172"/>
    <s v="Paramount"/>
    <s v="DAK"/>
    <n v="0.1"/>
    <x v="4"/>
    <s v="Mapping"/>
    <s v="Ecat"/>
    <x v="2"/>
    <m/>
    <m/>
    <s v="M6"/>
    <s v="Usulan Kebutuhan puskesmas"/>
  </r>
  <r>
    <s v="JBR MLG"/>
    <s v="Jatim"/>
    <s v="Jember"/>
    <x v="34"/>
    <x v="6"/>
    <x v="3"/>
    <s v="RSUD"/>
    <s v="RSUD Kalisat"/>
    <s v="MAK"/>
    <s v="Infinite Bed 4 Motor 79101W"/>
    <s v="79101W"/>
    <n v="3"/>
    <n v="87272727.272727266"/>
    <n v="261818181.81818181"/>
    <s v="Paramount"/>
    <s v="DBHCHT"/>
    <n v="0.2"/>
    <x v="3"/>
    <s v="Done SPH//Inhar"/>
    <s v="Ecat"/>
    <x v="2"/>
    <m/>
    <m/>
    <s v="M6"/>
    <s v="Usulan kebutuhan 2022, dan penyelesaian 2021"/>
  </r>
  <r>
    <s v="JBR MLG"/>
    <s v="Jatim"/>
    <s v="Jember"/>
    <x v="34"/>
    <x v="6"/>
    <x v="3"/>
    <s v="RSUD"/>
    <s v="RSUD Kalisat"/>
    <s v="MAK"/>
    <s v="MAK MATTRESS LATEX ADULT 36113/31813*"/>
    <n v="36113"/>
    <n v="3"/>
    <n v="4320000"/>
    <n v="12960000"/>
    <s v="Paramount"/>
    <s v="DBHCHT"/>
    <n v="0.2"/>
    <x v="3"/>
    <s v="Done SPH//Inhar"/>
    <s v="Ecat"/>
    <x v="2"/>
    <m/>
    <m/>
    <s v="M6"/>
    <s v="Usulan kebutuhan 2022, dan penyelesaian 2021"/>
  </r>
  <r>
    <s v="JBR MLG"/>
    <s v="Jatim"/>
    <s v="Jember"/>
    <x v="34"/>
    <x v="6"/>
    <x v="3"/>
    <s v="RSUD"/>
    <s v="RSUD Kalisat"/>
    <s v="MAK"/>
    <s v="Bedside Cabinet 73132"/>
    <n v="73132"/>
    <n v="3"/>
    <n v="4272545"/>
    <n v="12817635"/>
    <s v="Paramount"/>
    <s v="DBHCHT"/>
    <n v="0.2"/>
    <x v="3"/>
    <s v="Done SPH//Inhar"/>
    <s v="Ecat"/>
    <x v="2"/>
    <m/>
    <m/>
    <s v="M6"/>
    <s v="Usulan kebutuhan 2022, dan penyelesaian 2021"/>
  </r>
  <r>
    <s v="JBR MLG"/>
    <s v="Jatim"/>
    <s v="Jember"/>
    <x v="34"/>
    <x v="6"/>
    <x v="3"/>
    <s v="RSUD"/>
    <s v="RSUD Kalisat"/>
    <s v="MAK"/>
    <s v="Overbed Table 73173"/>
    <n v="73173"/>
    <n v="3"/>
    <n v="3434454.5454545449"/>
    <n v="10303363.636363635"/>
    <s v="Paramount"/>
    <s v="DBHCHT"/>
    <n v="0.2"/>
    <x v="3"/>
    <s v="Done SPH//Inhar"/>
    <s v="Ecat"/>
    <x v="2"/>
    <m/>
    <m/>
    <s v="M6"/>
    <s v="Usulan kebutuhan 2022, dan penyelesaian 2021"/>
  </r>
  <r>
    <s v="JBR MLG"/>
    <s v="Jatim"/>
    <s v="Jember"/>
    <x v="34"/>
    <x v="6"/>
    <x v="3"/>
    <s v="RSUD"/>
    <s v="RSUD Balung"/>
    <s v="MAK"/>
    <s v="Celebes Bed 3 Motor (Handset) 74105 (LB)"/>
    <s v="74105 (LB)"/>
    <n v="6"/>
    <n v="40909090.909090906"/>
    <n v="245454545.45454544"/>
    <s v="Paramount"/>
    <s v="DBHCHT"/>
    <n v="0.5"/>
    <x v="5"/>
    <s v="Ada dana dan proses Negosiasi"/>
    <s v="Ecat"/>
    <x v="2"/>
    <m/>
    <m/>
    <s v="M6"/>
    <s v="arahan anggaran sudah ke MAK"/>
  </r>
  <r>
    <s v="JBR MLG"/>
    <s v="Jatim"/>
    <s v="Jember"/>
    <x v="34"/>
    <x v="6"/>
    <x v="3"/>
    <s v="RSUD"/>
    <s v="RSUD dr. Soebandi"/>
    <s v="MAK"/>
    <s v="Celebes Bed 3 Crank Side-Blow CL 74104"/>
    <n v="74104"/>
    <n v="10"/>
    <n v="24545454.545454543"/>
    <n v="245454545.45454544"/>
    <s v="Paramount"/>
    <s v="DAK"/>
    <n v="0.1"/>
    <x v="4"/>
    <s v="Mapping"/>
    <s v="Ecat"/>
    <x v="5"/>
    <m/>
    <m/>
    <s v="M6"/>
    <s v="rencana pengembangan 2022, masih berupa informasi kebutuhan"/>
  </r>
  <r>
    <s v="JBR MLG"/>
    <s v="Jatim"/>
    <s v="Jember"/>
    <x v="34"/>
    <x v="6"/>
    <x v="3"/>
    <s v="RSUD"/>
    <s v="RSUD dr. Soebandi"/>
    <s v="MAK"/>
    <s v="MAK MATTRESS LATEX ADULT 36113/31813*"/>
    <n v="36113"/>
    <n v="10"/>
    <n v="4320000"/>
    <n v="43200000"/>
    <s v="Paramount"/>
    <s v="DAK"/>
    <n v="0.1"/>
    <x v="4"/>
    <s v="Mapping"/>
    <s v="Ecat"/>
    <x v="5"/>
    <m/>
    <m/>
    <s v="M6"/>
    <s v="rencana pengembangan 2022, masih berupa informasi kebutuhan"/>
  </r>
  <r>
    <s v="JBR MLG"/>
    <s v="Jatim"/>
    <s v="Jember"/>
    <x v="34"/>
    <x v="6"/>
    <x v="3"/>
    <s v="RSUD"/>
    <s v="RSUD dr. Soebandi"/>
    <s v="MAK"/>
    <s v="Bedside Cabinet 73132"/>
    <n v="73132"/>
    <n v="10"/>
    <n v="4272545"/>
    <n v="42725450"/>
    <s v="Paramount"/>
    <s v="DAK"/>
    <n v="0.1"/>
    <x v="4"/>
    <s v="Mapping"/>
    <s v="Ecat"/>
    <x v="5"/>
    <m/>
    <m/>
    <s v="M6"/>
    <s v="rencana pengembangan 2022, masih berupa informasi kebutuhan"/>
  </r>
  <r>
    <s v="JBR MLG"/>
    <s v="Jatim"/>
    <s v="Jember"/>
    <x v="34"/>
    <x v="6"/>
    <x v="3"/>
    <s v="RSUD"/>
    <s v="RSUD dr. Soebandi"/>
    <s v="MAK"/>
    <s v="Overbed Table 73173"/>
    <n v="73173"/>
    <n v="10"/>
    <n v="3434454.5454545449"/>
    <n v="34344545.454545453"/>
    <s v="Paramount"/>
    <s v="DAK"/>
    <n v="0.1"/>
    <x v="4"/>
    <s v="Mapping"/>
    <s v="Ecat"/>
    <x v="5"/>
    <m/>
    <m/>
    <s v="M6"/>
    <s v="rencana pengembangan 2022, masih berupa informasi kebutuhan"/>
  </r>
  <r>
    <s v="JBR MLG"/>
    <s v="Jatim"/>
    <s v="Jember"/>
    <x v="34"/>
    <x v="6"/>
    <x v="3"/>
    <s v="RSUP"/>
    <s v="RSUP Paru Jember"/>
    <s v="MAK"/>
    <s v="Lovina Bed 3 Motor- Side Blow"/>
    <s v="MB405"/>
    <n v="10"/>
    <n v="41400000"/>
    <n v="414000000"/>
    <s v="Paramount"/>
    <s v="DBHCHT"/>
    <n v="0.5"/>
    <x v="5"/>
    <s v="Ada dana dan proses Negosiasi"/>
    <s v="Ecat"/>
    <x v="2"/>
    <m/>
    <m/>
    <s v="M8"/>
    <s v="usulan kebutuhan 2022, sudah ada arahan MAK via Agus Global"/>
  </r>
  <r>
    <s v="JBR MLG"/>
    <s v="Jatim"/>
    <s v="Jember"/>
    <x v="34"/>
    <x v="6"/>
    <x v="3"/>
    <s v="RSUP"/>
    <s v="RSUP Paru Jember"/>
    <s v="MAK"/>
    <s v="MAK MATTRESS LATEX ADULT 36113/31813*"/>
    <n v="36113"/>
    <n v="10"/>
    <n v="4320000"/>
    <n v="43200000"/>
    <s v="Paramount"/>
    <s v="DBHCHT"/>
    <n v="0.5"/>
    <x v="5"/>
    <s v="Ada dana dan proses Negosiasi"/>
    <s v="Ecat"/>
    <x v="2"/>
    <m/>
    <m/>
    <s v="M8"/>
    <s v="usulan kebutuhan 2022, sudah ada arahan MAK via Agus Global"/>
  </r>
  <r>
    <s v="JBR MLG"/>
    <s v="Jatim"/>
    <s v="Jember"/>
    <x v="34"/>
    <x v="6"/>
    <x v="3"/>
    <s v="RSUP"/>
    <s v="RSUP Paru Jember"/>
    <s v="MAK"/>
    <s v="Bedside Cabinet 73132"/>
    <n v="73132"/>
    <n v="10"/>
    <n v="4272545"/>
    <n v="42725450"/>
    <s v="Paramount"/>
    <s v="DBHCHT"/>
    <n v="0.5"/>
    <x v="5"/>
    <s v="Ada dana dan proses Negosiasi"/>
    <s v="Ecat"/>
    <x v="2"/>
    <m/>
    <m/>
    <s v="M8"/>
    <s v="usulan kebutuhan 2022, sudah ada arahan MAK via Agus Global"/>
  </r>
  <r>
    <s v="JBR MLG"/>
    <s v="Jatim"/>
    <s v="Jember"/>
    <x v="34"/>
    <x v="6"/>
    <x v="3"/>
    <s v="RSUP"/>
    <s v="RSUP Paru Jember"/>
    <s v="MAK"/>
    <s v="Overbed Table 73173"/>
    <n v="73173"/>
    <n v="10"/>
    <n v="3434454.5454545449"/>
    <n v="34344545.454545453"/>
    <s v="Paramount"/>
    <s v="DBHCHT"/>
    <n v="0.5"/>
    <x v="5"/>
    <s v="Ada dana dan proses Negosiasi"/>
    <s v="Ecat"/>
    <x v="2"/>
    <m/>
    <m/>
    <s v="M8"/>
    <s v="usulan kebutuhan 2022, sudah ada arahan MAK via Agus Global"/>
  </r>
  <r>
    <s v="JBR MLG"/>
    <s v="Jatim"/>
    <s v="Jember"/>
    <x v="34"/>
    <x v="6"/>
    <x v="3"/>
    <s v="RSUP"/>
    <s v="RSUP Paru Jember"/>
    <s v="MAK"/>
    <s v="MAK MANUAL CELEBES BED 3 CRANK SIDERAIL 74013"/>
    <n v="74013"/>
    <n v="10"/>
    <n v="17090909.09090909"/>
    <n v="170909090.90909091"/>
    <s v="Paramount"/>
    <s v="DBHCHT"/>
    <n v="0.5"/>
    <x v="5"/>
    <s v="Ada dana dan proses Negosiasi"/>
    <s v="Ecat"/>
    <x v="2"/>
    <m/>
    <m/>
    <s v="M8"/>
    <s v="usulan kebutuhan 2022, sudah ada arahan MAK via Agus Global"/>
  </r>
  <r>
    <s v="JBR MLG"/>
    <s v="Jatim"/>
    <s v="Jember"/>
    <x v="34"/>
    <x v="6"/>
    <x v="3"/>
    <s v="RSUP"/>
    <s v="RSUP Paru Jember"/>
    <s v="MAK"/>
    <s v="MAK GYNAECOLOG EXAMINATION TABLE 34202"/>
    <n v="34202"/>
    <n v="2"/>
    <n v="15090909.09090909"/>
    <n v="30181818.18181818"/>
    <s v="Paramount"/>
    <s v="DBHCHT"/>
    <n v="0.5"/>
    <x v="5"/>
    <s v="Ada dana dan proses Negosiasi"/>
    <s v="Ecat"/>
    <x v="2"/>
    <m/>
    <m/>
    <s v="M8"/>
    <s v="usulan kebutuhan 2022, sudah ada arahan MAK via Agus Global"/>
  </r>
  <r>
    <s v="JBR MLG"/>
    <s v="Jatim"/>
    <s v="Jember"/>
    <x v="34"/>
    <x v="6"/>
    <x v="3"/>
    <s v="RSUP"/>
    <s v="RSUP Paru Jember"/>
    <s v="MAK"/>
    <s v="MAK L DE TABLE ME112"/>
    <s v="ME112"/>
    <n v="2"/>
    <n v="9272727.2727272715"/>
    <n v="18545454.545454543"/>
    <s v="Paramount"/>
    <s v="DBHCHT"/>
    <n v="0.5"/>
    <x v="5"/>
    <s v="Ada dana dan proses Negosiasi"/>
    <s v="Ecat"/>
    <x v="2"/>
    <m/>
    <m/>
    <s v="M8"/>
    <s v="usulan kebutuhan 2022, sudah ada arahan MAK via Agus Global"/>
  </r>
  <r>
    <s v="JBR MLG"/>
    <s v="Jatim"/>
    <s v="Jember"/>
    <x v="34"/>
    <x v="6"/>
    <x v="3"/>
    <s v="RSUP"/>
    <s v="RSUP Paru Jember"/>
    <s v="MAK"/>
    <s v="MAK EMERGENCY CART 36609"/>
    <n v="36609"/>
    <n v="1"/>
    <n v="12818181.818181816"/>
    <n v="12818181.818181816"/>
    <s v="Paramount"/>
    <s v="DBHCHT"/>
    <n v="0.5"/>
    <x v="5"/>
    <s v="Ada dana dan proses Negosiasi"/>
    <s v="Ecat"/>
    <x v="2"/>
    <m/>
    <m/>
    <s v="M8"/>
    <s v="usulan kebutuhan 2022, sudah ada arahan MAK via Agus Global"/>
  </r>
  <r>
    <s v="JBR MLG"/>
    <s v="Jatim"/>
    <s v="Lumajang"/>
    <x v="34"/>
    <x v="6"/>
    <x v="3"/>
    <s v="Dinkes"/>
    <s v="Dinkes Kab Lumajang"/>
    <s v="MAK"/>
    <s v="MAK MANUAL CELEBES BED 3 CRANK SIDEBLOW 74003"/>
    <n v="74003"/>
    <n v="5"/>
    <n v="19454545.454545453"/>
    <n v="97272727.272727266"/>
    <s v="Paramount"/>
    <s v="DAK"/>
    <n v="0.1"/>
    <x v="4"/>
    <s v="Mapping"/>
    <s v="Ecat"/>
    <x v="2"/>
    <m/>
    <m/>
    <s v="M4"/>
    <s v="informasi kebutuhan di outlet, namun anggaran cancel"/>
  </r>
  <r>
    <s v="JBR MLG"/>
    <s v="Jatim"/>
    <s v="Lumajang"/>
    <x v="34"/>
    <x v="6"/>
    <x v="3"/>
    <s v="Dinkes"/>
    <s v="Dinkes Kab Lumajang"/>
    <s v="MAK"/>
    <s v="MAK MATTRESS LATEX ADULT 36113/31813*"/>
    <n v="36113"/>
    <n v="5"/>
    <n v="4320000"/>
    <n v="21600000"/>
    <s v="Paramount"/>
    <s v="DAK"/>
    <n v="0.1"/>
    <x v="4"/>
    <s v="Mapping"/>
    <s v="Ecat"/>
    <x v="2"/>
    <m/>
    <m/>
    <s v="M4"/>
    <s v="informasi kebutuhan di outlet, namun anggaran cancel"/>
  </r>
  <r>
    <s v="JBR MLG"/>
    <s v="Jatim"/>
    <s v="Lumajang"/>
    <x v="34"/>
    <x v="6"/>
    <x v="3"/>
    <s v="Dinkes"/>
    <s v="Dinkes Kab Lumajang"/>
    <s v="MAK"/>
    <s v="Bedside Cabinet 73132"/>
    <n v="73132"/>
    <n v="5"/>
    <n v="4272545"/>
    <n v="21362725"/>
    <s v="Paramount"/>
    <s v="DAK"/>
    <n v="0.1"/>
    <x v="4"/>
    <s v="Mapping"/>
    <s v="Ecat"/>
    <x v="2"/>
    <m/>
    <m/>
    <s v="M4"/>
    <s v="informasi kebutuhan di outlet, namun anggaran cancel"/>
  </r>
  <r>
    <s v="JBR MLG"/>
    <s v="Jatim"/>
    <s v="Lumajang"/>
    <x v="34"/>
    <x v="6"/>
    <x v="3"/>
    <s v="Dinkes"/>
    <s v="Dinkes Kab Lumajang"/>
    <s v="MAK"/>
    <s v="Overbed Table 73173"/>
    <n v="73173"/>
    <n v="5"/>
    <n v="3434454.5454545449"/>
    <n v="17172272.727272727"/>
    <s v="Paramount"/>
    <s v="DAK"/>
    <n v="0.1"/>
    <x v="4"/>
    <s v="Mapping"/>
    <s v="Ecat"/>
    <x v="2"/>
    <m/>
    <m/>
    <s v="M4"/>
    <s v="informasi kebutuhan di outlet, namun anggaran cancel"/>
  </r>
  <r>
    <s v="JBR MLG"/>
    <s v="Jatim"/>
    <s v="Lumajang"/>
    <x v="34"/>
    <x v="6"/>
    <x v="3"/>
    <s v="RSUD"/>
    <s v="RSUD dr Haryoto"/>
    <s v="MAK"/>
    <s v="Lovina Bed 3 Motor- Side Blow"/>
    <s v="MB405"/>
    <n v="5"/>
    <n v="41400000"/>
    <n v="207000000"/>
    <s v="Paramount"/>
    <s v="BLUD"/>
    <n v="0.2"/>
    <x v="3"/>
    <s v="Done SPH//Inhar"/>
    <s v="Ecat"/>
    <x v="2"/>
    <m/>
    <m/>
    <s v="M4"/>
    <s v="rencana pembelian 2022, menunggu anggaran"/>
  </r>
  <r>
    <s v="JBR MLG"/>
    <s v="Jatim"/>
    <s v="Lumajang"/>
    <x v="34"/>
    <x v="6"/>
    <x v="3"/>
    <s v="RSUD"/>
    <s v="RSUD dr Haryoto"/>
    <s v="MAK"/>
    <s v="MAK MATTRESS LATEX ADULT 36113/31813*"/>
    <n v="36113"/>
    <n v="5"/>
    <n v="4320000"/>
    <n v="21600000"/>
    <s v="Paramount"/>
    <s v="BLUD"/>
    <n v="0.2"/>
    <x v="3"/>
    <s v="Done SPH//Inhar"/>
    <s v="Ecat"/>
    <x v="2"/>
    <m/>
    <m/>
    <s v="M4"/>
    <s v="rencana pembelian 2022, menunggu anggaran"/>
  </r>
  <r>
    <s v="JBR MLG"/>
    <s v="Jatim"/>
    <s v="Lumajang"/>
    <x v="34"/>
    <x v="6"/>
    <x v="3"/>
    <s v="RSUD"/>
    <s v="RSUD dr Haryoto"/>
    <s v="MAK"/>
    <s v="Bedside Cabinet 73132"/>
    <n v="73132"/>
    <n v="5"/>
    <n v="4272545"/>
    <n v="21362725"/>
    <s v="Paramount"/>
    <s v="BLUD"/>
    <n v="0.2"/>
    <x v="3"/>
    <s v="Done SPH//Inhar"/>
    <s v="Ecat"/>
    <x v="2"/>
    <m/>
    <m/>
    <s v="M4"/>
    <s v="rencana pembelian 2022, menunggu anggaran"/>
  </r>
  <r>
    <s v="JBR MLG"/>
    <s v="Jatim"/>
    <s v="Lumajang"/>
    <x v="34"/>
    <x v="6"/>
    <x v="3"/>
    <s v="RSUD"/>
    <s v="RSUD dr Haryoto"/>
    <s v="MAK"/>
    <s v="Overbed Table 73173"/>
    <n v="73173"/>
    <n v="5"/>
    <n v="3434454.5454545449"/>
    <n v="17172272.727272727"/>
    <s v="Paramount"/>
    <s v="BLUD"/>
    <n v="0.2"/>
    <x v="3"/>
    <s v="Done SPH//Inhar"/>
    <s v="Ecat"/>
    <x v="2"/>
    <m/>
    <m/>
    <s v="M4"/>
    <s v="rencana pembelian 2022, menunggu anggaran"/>
  </r>
  <r>
    <s v="JBR MLG"/>
    <s v="Jatim"/>
    <s v="Lumajang"/>
    <x v="34"/>
    <x v="6"/>
    <x v="3"/>
    <s v="RSUD"/>
    <s v="RSUD Pasirian"/>
    <s v="KaWe"/>
    <s v="F 0 Laryngoscope-Sel 2.5 V for Adults/Paediatrics"/>
    <s v="03.62790.011"/>
    <n v="5"/>
    <n v="14539999.999999998"/>
    <n v="72699999.999999985"/>
    <s v="Heine"/>
    <s v="BLUD"/>
    <n v="0.2"/>
    <x v="3"/>
    <s v="Done SPH//Inhar"/>
    <s v="Ecat"/>
    <x v="9"/>
    <m/>
    <m/>
    <s v="M4"/>
    <s v="usulan dan kebutuhan 2022"/>
  </r>
  <r>
    <s v="JBR MLG"/>
    <s v="Jatim"/>
    <s v="Lumajang"/>
    <x v="34"/>
    <x v="6"/>
    <x v="3"/>
    <s v="RSUD"/>
    <s v="RSUD Pasirian"/>
    <s v="MAK"/>
    <s v="MAK OPERATING TABLE ELECTRO HYDRAULIC MO221"/>
    <s v="MO221"/>
    <n v="1"/>
    <n v="553454545.45454538"/>
    <n v="553454545.45454538"/>
    <s v="IDS"/>
    <s v="DAK"/>
    <n v="0.1"/>
    <x v="4"/>
    <s v="Mapping"/>
    <s v="Ecat"/>
    <x v="2"/>
    <m/>
    <m/>
    <s v="M4"/>
    <s v="usulan dan kebutuhan 2022, kendala anggaran"/>
  </r>
  <r>
    <s v="JBR MLG"/>
    <s v="Jatim"/>
    <s v="Lumajang"/>
    <x v="34"/>
    <x v="6"/>
    <x v="3"/>
    <s v="RSUD"/>
    <s v="RSUD Pasirian"/>
    <s v="MAK"/>
    <s v="Celebes Bed 3 Motor Handset 74105"/>
    <n v="74105"/>
    <n v="5"/>
    <n v="32727272.727272723"/>
    <n v="163636363.63636363"/>
    <s v="Paramount"/>
    <s v="DAK"/>
    <n v="0.1"/>
    <x v="4"/>
    <s v="Mapping"/>
    <s v="Ecat"/>
    <x v="2"/>
    <m/>
    <m/>
    <s v="M4"/>
    <s v="usulan dan kebutuhan 2022, kendala anggaran"/>
  </r>
  <r>
    <s v="JBR MLG"/>
    <s v="Jatim"/>
    <s v="Lumajang"/>
    <x v="34"/>
    <x v="6"/>
    <x v="3"/>
    <s v="RSUD"/>
    <s v="RSUD Pasirian"/>
    <s v="MAK"/>
    <s v="MAK MATTRESS LATEX ADULT 36113/31813*"/>
    <n v="36113"/>
    <n v="5"/>
    <n v="4320000"/>
    <n v="21600000"/>
    <s v="Paramount"/>
    <s v="DAK"/>
    <n v="0.1"/>
    <x v="4"/>
    <s v="Mapping"/>
    <s v="Ecat"/>
    <x v="2"/>
    <m/>
    <m/>
    <s v="M4"/>
    <s v="usulan dan kebutuhan 2022, kendala anggaran"/>
  </r>
  <r>
    <s v="JBR MLG"/>
    <s v="Jatim"/>
    <s v="Lumajang"/>
    <x v="34"/>
    <x v="6"/>
    <x v="3"/>
    <s v="RSUD"/>
    <s v="RSUD Pasirian"/>
    <s v="MAK"/>
    <s v="Bedside Cabinet 73132"/>
    <n v="73132"/>
    <n v="5"/>
    <n v="4272545"/>
    <n v="21362725"/>
    <s v="Paramount"/>
    <s v="DAK"/>
    <n v="0.1"/>
    <x v="4"/>
    <s v="Mapping"/>
    <s v="Ecat"/>
    <x v="2"/>
    <m/>
    <m/>
    <s v="M4"/>
    <s v="usulan dan kebutuhan 2022, kendala anggaran"/>
  </r>
  <r>
    <s v="JBR MLG"/>
    <s v="Jatim"/>
    <s v="Lumajang"/>
    <x v="34"/>
    <x v="6"/>
    <x v="3"/>
    <s v="RSUD"/>
    <s v="RSUD Pasirian"/>
    <s v="MAK"/>
    <s v="Overbed Table 73173"/>
    <n v="73173"/>
    <n v="5"/>
    <n v="3434454.5454545449"/>
    <n v="17172272.727272727"/>
    <s v="Paramount"/>
    <s v="DAK"/>
    <n v="0.1"/>
    <x v="4"/>
    <s v="Mapping"/>
    <s v="Ecat"/>
    <x v="2"/>
    <m/>
    <m/>
    <s v="M4"/>
    <s v="usulan dan kebutuhan 2022, kendala anggaran"/>
  </r>
  <r>
    <s v="JBR MLG"/>
    <s v="Jatim"/>
    <s v="Lumajang"/>
    <x v="34"/>
    <x v="6"/>
    <x v="3"/>
    <s v="Swasta"/>
    <s v="RSU Muhammadiyah Lumajang"/>
    <s v="MAK"/>
    <s v="MAK MANUAL CELEBES BED 3 CRANK SIDEBLOW 74003"/>
    <n v="74003"/>
    <n v="15"/>
    <n v="19454545.454545453"/>
    <n v="291818181.81818181"/>
    <s v="Paramount"/>
    <s v="PRIVATE"/>
    <n v="0.1"/>
    <x v="4"/>
    <s v="Mapping"/>
    <s v="PL"/>
    <x v="9"/>
    <m/>
    <m/>
    <s v="M4"/>
    <s v="pengembangan gedung lantai 2"/>
  </r>
  <r>
    <s v="JBR MLG"/>
    <s v="Jatim"/>
    <s v="Lumajang"/>
    <x v="34"/>
    <x v="6"/>
    <x v="3"/>
    <s v="Swasta"/>
    <s v="RSU Muhammadiyah Lumajang"/>
    <s v="MAK"/>
    <s v="MAK MATTRESS LATEX ADULT 36113/31813*"/>
    <n v="36113"/>
    <n v="15"/>
    <n v="4320000"/>
    <n v="64800000"/>
    <s v="Paramount"/>
    <s v="PRIVATE"/>
    <n v="0.1"/>
    <x v="4"/>
    <s v="Mapping"/>
    <s v="PL"/>
    <x v="9"/>
    <m/>
    <m/>
    <s v="M4"/>
    <s v="pengembangan gedung lantai 2"/>
  </r>
  <r>
    <s v="JBR MLG"/>
    <s v="Jatim"/>
    <s v="Lumajang"/>
    <x v="34"/>
    <x v="6"/>
    <x v="3"/>
    <s v="Swasta"/>
    <s v="RSU Muhammadiyah Lumajang"/>
    <s v="MAK"/>
    <s v="Bedside Cabinet 73132"/>
    <n v="73132"/>
    <n v="15"/>
    <n v="4272545"/>
    <n v="64088175"/>
    <s v="Paramount"/>
    <s v="PRIVATE"/>
    <n v="0.1"/>
    <x v="4"/>
    <s v="Mapping"/>
    <s v="PL"/>
    <x v="9"/>
    <m/>
    <m/>
    <s v="M4"/>
    <s v="pengembangan gedung lantai 2"/>
  </r>
  <r>
    <s v="JBR MLG"/>
    <s v="Jatim"/>
    <s v="Lumajang"/>
    <x v="34"/>
    <x v="6"/>
    <x v="3"/>
    <s v="Swasta"/>
    <s v="RSU Muhammadiyah Lumajang"/>
    <s v="MAK"/>
    <s v="Overbed Table 73173"/>
    <n v="73173"/>
    <n v="15"/>
    <n v="3434454.5454545449"/>
    <n v="51516818.181818172"/>
    <s v="Paramount"/>
    <s v="PRIVATE"/>
    <n v="0.1"/>
    <x v="4"/>
    <s v="Mapping"/>
    <s v="PL"/>
    <x v="9"/>
    <m/>
    <m/>
    <s v="M4"/>
    <s v="pengembangan gedung lantai 2"/>
  </r>
  <r>
    <s v="JBR MLG"/>
    <s v="Jatim"/>
    <s v="Kota Probolinggo"/>
    <x v="34"/>
    <x v="6"/>
    <x v="3"/>
    <s v="RSUD"/>
    <s v="RSUD dr. M. Saleh"/>
    <s v="MAK"/>
    <s v="Celebes Bed 3 Motor Handset 74105"/>
    <n v="74105"/>
    <n v="5"/>
    <n v="32727272.727272723"/>
    <n v="163636363.63636363"/>
    <s v="Paramount"/>
    <s v="DAK"/>
    <n v="0.1"/>
    <x v="4"/>
    <s v="Mapping"/>
    <s v="Ecat"/>
    <x v="8"/>
    <m/>
    <m/>
    <s v="M6"/>
    <s v="Usulan DAK 2022, namun batal. Akan dialokasikan ke anggaran lain"/>
  </r>
  <r>
    <s v="JBR MLG"/>
    <s v="Jatim"/>
    <s v="Kota Probolinggo"/>
    <x v="34"/>
    <x v="6"/>
    <x v="3"/>
    <s v="RSUD"/>
    <s v="RSUD dr. M. Saleh"/>
    <s v="MAK"/>
    <s v="MAK MATTRESS LATEX ADULT 36113/31813*"/>
    <n v="36113"/>
    <n v="5"/>
    <n v="4320000"/>
    <n v="21600000"/>
    <s v="Paramount"/>
    <s v="DAK"/>
    <n v="0.1"/>
    <x v="4"/>
    <s v="Mapping"/>
    <s v="Ecat"/>
    <x v="8"/>
    <m/>
    <m/>
    <s v="M6"/>
    <s v="Usulan DAK 2022, namun batal. Akan dialokasikan ke anggaran lain"/>
  </r>
  <r>
    <s v="JBR MLG"/>
    <s v="Jatim"/>
    <s v="Kota Probolinggo"/>
    <x v="34"/>
    <x v="6"/>
    <x v="3"/>
    <s v="RSUD"/>
    <s v="RSUD dr. M. Saleh"/>
    <s v="MAK"/>
    <s v="Bedside Cabinet 73132"/>
    <n v="73132"/>
    <n v="5"/>
    <n v="4272545"/>
    <n v="21362725"/>
    <s v="Paramount"/>
    <s v="DAK"/>
    <n v="0.1"/>
    <x v="4"/>
    <s v="Mapping"/>
    <s v="Ecat"/>
    <x v="8"/>
    <m/>
    <m/>
    <s v="M6"/>
    <s v="Usulan DAK 2022, namun batal. Akan dialokasikan ke anggaran lain"/>
  </r>
  <r>
    <s v="JBR MLG"/>
    <s v="Jatim"/>
    <s v="Kota Probolinggo"/>
    <x v="34"/>
    <x v="6"/>
    <x v="3"/>
    <s v="RSUD"/>
    <s v="RSUD dr. M. Saleh"/>
    <s v="MAK"/>
    <s v="Overbed Table 73173"/>
    <n v="73173"/>
    <n v="5"/>
    <n v="3434454.5454545449"/>
    <n v="17172272.727272727"/>
    <s v="Paramount"/>
    <s v="DAK"/>
    <n v="0.1"/>
    <x v="4"/>
    <s v="Mapping"/>
    <s v="Ecat"/>
    <x v="8"/>
    <m/>
    <m/>
    <s v="M6"/>
    <s v="Usulan DAK 2022, namun batal. Akan dialokasikan ke anggaran lain"/>
  </r>
  <r>
    <s v="JBR MLG"/>
    <s v="Jatim"/>
    <s v="Kota Probolinggo"/>
    <x v="34"/>
    <x v="6"/>
    <x v="3"/>
    <s v="Dinkes"/>
    <s v="Dinkes Kota Probolinggo"/>
    <s v="MAK"/>
    <s v="Celebes Bed 3 Motor Handset 74105"/>
    <n v="74105"/>
    <n v="25"/>
    <n v="32727272.727272723"/>
    <n v="818181818.18181813"/>
    <s v="Paramount"/>
    <s v="APBD"/>
    <n v="0.1"/>
    <x v="4"/>
    <s v="Mapping"/>
    <s v="Ecat"/>
    <x v="8"/>
    <m/>
    <m/>
    <s v="M6"/>
    <s v="Pembangunan RSUD baru, masih tahap bangun gedung"/>
  </r>
  <r>
    <s v="JBR MLG"/>
    <s v="Jatim"/>
    <s v="Kota Probolinggo"/>
    <x v="34"/>
    <x v="6"/>
    <x v="3"/>
    <s v="Dinkes"/>
    <s v="Dinkes Kota Probolinggo"/>
    <s v="MAK"/>
    <s v="MAK MATTRESS LATEX ADULT 36113/31813*"/>
    <n v="36113"/>
    <n v="25"/>
    <n v="4320000"/>
    <n v="108000000"/>
    <s v="Paramount"/>
    <s v="APBD"/>
    <n v="0.1"/>
    <x v="4"/>
    <s v="Mapping"/>
    <s v="Ecat"/>
    <x v="8"/>
    <m/>
    <m/>
    <s v="M6"/>
    <s v="Pembangunan RSUD baru, masih tahap bangun gedung"/>
  </r>
  <r>
    <s v="JBR MLG"/>
    <s v="Jatim"/>
    <s v="Kota Probolinggo"/>
    <x v="34"/>
    <x v="6"/>
    <x v="3"/>
    <s v="Dinkes"/>
    <s v="Dinkes Kota Probolinggo"/>
    <s v="MAK"/>
    <s v="Bedside Cabinet 73132"/>
    <n v="73132"/>
    <n v="25"/>
    <n v="4272545"/>
    <n v="106813625"/>
    <s v="Paramount"/>
    <s v="APBD"/>
    <n v="0.1"/>
    <x v="4"/>
    <s v="Mapping"/>
    <s v="Ecat"/>
    <x v="8"/>
    <m/>
    <m/>
    <s v="M6"/>
    <s v="Pembangunan RSUD baru, masih tahap bangun gedung"/>
  </r>
  <r>
    <s v="JBR MLG"/>
    <s v="Jatim"/>
    <s v="Kota Probolinggo"/>
    <x v="34"/>
    <x v="6"/>
    <x v="3"/>
    <s v="Dinkes"/>
    <s v="Dinkes Kota Probolinggo"/>
    <s v="MAK"/>
    <s v="Overbed Table 73173"/>
    <n v="73173"/>
    <n v="25"/>
    <n v="3434454.5454545449"/>
    <n v="85861363.636363626"/>
    <s v="Paramount"/>
    <s v="APBD"/>
    <n v="0.1"/>
    <x v="4"/>
    <s v="Mapping"/>
    <s v="Ecat"/>
    <x v="8"/>
    <m/>
    <m/>
    <s v="M6"/>
    <s v="Pembangunan RSUD baru, masih tahap bangun gedung"/>
  </r>
  <r>
    <s v="JBR MLG"/>
    <s v="Jatim"/>
    <s v="Probolinggo"/>
    <x v="34"/>
    <x v="6"/>
    <x v="3"/>
    <s v="BUMN"/>
    <s v="RS PTP XII Wonolangan"/>
    <s v="MAK"/>
    <s v="Lovina Bed 3 Crank - Side Blow"/>
    <s v="MB403"/>
    <n v="5"/>
    <n v="28080000"/>
    <n v="140400000"/>
    <s v="E-Care"/>
    <s v="PRIVATE"/>
    <n v="0.1"/>
    <x v="4"/>
    <s v="Mapping"/>
    <s v="PL"/>
    <x v="13"/>
    <m/>
    <m/>
    <s v="M6"/>
    <s v="masih diusulkan ke manajemen, sph sudah masuk"/>
  </r>
  <r>
    <s v="JBR MLG"/>
    <s v="Jatim"/>
    <s v="Probolinggo"/>
    <x v="34"/>
    <x v="6"/>
    <x v="3"/>
    <s v="BUMN"/>
    <s v="RS PTP XII Wonolangan"/>
    <s v="MAK"/>
    <s v="Mattress Foam D20  - 200 X 90 X 10 Cm"/>
    <s v="MM201"/>
    <n v="5"/>
    <n v="2790000"/>
    <n v="13950000"/>
    <s v="E-Care"/>
    <s v="PRIVATE"/>
    <n v="0.1"/>
    <x v="4"/>
    <s v="Mapping"/>
    <s v="PL"/>
    <x v="13"/>
    <m/>
    <m/>
    <s v="M6"/>
    <s v="masih diusulkan ke manajemen, sph sudah masuk"/>
  </r>
  <r>
    <s v="JBR MLG"/>
    <s v="Jatim"/>
    <s v="Probolinggo"/>
    <x v="34"/>
    <x v="6"/>
    <x v="3"/>
    <s v="BUMN"/>
    <s v="RS PTP XII Wonolangan"/>
    <s v="MAK"/>
    <s v="Bedside Cabinet"/>
    <n v="73032"/>
    <n v="5"/>
    <n v="4049999.9999999995"/>
    <n v="20249999.999999996"/>
    <s v="E-Care"/>
    <s v="PRIVATE"/>
    <n v="0.1"/>
    <x v="4"/>
    <s v="Mapping"/>
    <s v="PL"/>
    <x v="13"/>
    <m/>
    <m/>
    <s v="M6"/>
    <s v="masih diusulkan ke manajemen, sph sudah masuk"/>
  </r>
  <r>
    <s v="JBR MLG"/>
    <s v="Jatim"/>
    <s v="Probolinggo"/>
    <x v="34"/>
    <x v="6"/>
    <x v="3"/>
    <s v="BUMN"/>
    <s v="RS PTP XII Wonolangan"/>
    <s v="MAK"/>
    <s v="Patient Stretcher "/>
    <s v="MS302"/>
    <n v="2"/>
    <n v="31499999.999999996"/>
    <n v="62999999.999999993"/>
    <s v="E-Care"/>
    <s v="PRIVATE"/>
    <n v="0.1"/>
    <x v="4"/>
    <s v="Mapping"/>
    <s v="PL"/>
    <x v="13"/>
    <m/>
    <m/>
    <s v="M6"/>
    <s v="masih diusulkan ke manajemen, sph sudah masuk"/>
  </r>
  <r>
    <s v="JBR MLG"/>
    <s v="Jatim"/>
    <s v="Probolinggo"/>
    <x v="34"/>
    <x v="6"/>
    <x v="3"/>
    <s v="Dinkes"/>
    <s v="Dinkes Kab Probolinggo"/>
    <s v="MAK"/>
    <s v="MAK MANUAL CELEBES BED 3 CRANK SIDEBLOW 74003"/>
    <n v="74003"/>
    <n v="15"/>
    <n v="19454545.454545453"/>
    <n v="291818181.81818181"/>
    <s v="Paramount"/>
    <s v="DAK"/>
    <n v="0.1"/>
    <x v="4"/>
    <s v="Mapping"/>
    <s v="Ecat"/>
    <x v="2"/>
    <m/>
    <m/>
    <s v="M6"/>
    <s v="Usulan DAK 2022, namun batal. Akan dialokasikan ke anggaran lain"/>
  </r>
  <r>
    <s v="JBR MLG"/>
    <s v="Jatim"/>
    <s v="Probolinggo"/>
    <x v="34"/>
    <x v="6"/>
    <x v="3"/>
    <s v="Dinkes"/>
    <s v="Dinkes Kab Probolinggo"/>
    <s v="MAK"/>
    <s v="MAK MATTRESS LATEX ADULT 36113/31813*"/>
    <n v="36113"/>
    <n v="15"/>
    <n v="4320000"/>
    <n v="64800000"/>
    <s v="Paramount"/>
    <s v="DAK"/>
    <n v="0.1"/>
    <x v="4"/>
    <s v="Mapping"/>
    <s v="Ecat"/>
    <x v="2"/>
    <m/>
    <m/>
    <s v="M6"/>
    <s v="Usulan DAK 2022, namun batal. Akan dialokasikan ke anggaran lain"/>
  </r>
  <r>
    <s v="JBR MLG"/>
    <s v="Jatim"/>
    <s v="Probolinggo"/>
    <x v="34"/>
    <x v="6"/>
    <x v="3"/>
    <s v="Dinkes"/>
    <s v="Dinkes Kab Probolinggo"/>
    <s v="MAK"/>
    <s v="Bedside Cabinet 73132"/>
    <n v="73132"/>
    <n v="15"/>
    <n v="4272545"/>
    <n v="64088175"/>
    <s v="Paramount"/>
    <s v="DAK"/>
    <n v="0.1"/>
    <x v="4"/>
    <s v="Mapping"/>
    <s v="Ecat"/>
    <x v="2"/>
    <m/>
    <m/>
    <s v="M6"/>
    <s v="Usulan DAK 2022, namun batal. Akan dialokasikan ke anggaran lain"/>
  </r>
  <r>
    <s v="JBR MLG"/>
    <s v="Jatim"/>
    <s v="Probolinggo"/>
    <x v="34"/>
    <x v="6"/>
    <x v="3"/>
    <s v="Dinkes"/>
    <s v="Dinkes Kab Probolinggo"/>
    <s v="MAK"/>
    <s v="Overbed Table 73173"/>
    <n v="73173"/>
    <n v="15"/>
    <n v="3434454.5454545449"/>
    <n v="51516818.181818172"/>
    <s v="Paramount"/>
    <s v="DAK"/>
    <n v="0.1"/>
    <x v="4"/>
    <s v="Mapping"/>
    <s v="Ecat"/>
    <x v="2"/>
    <m/>
    <m/>
    <s v="M6"/>
    <s v="Usulan DAK 2022, namun batal. Akan dialokasikan ke anggaran lain"/>
  </r>
  <r>
    <s v="JBR MLG"/>
    <s v="Jatim"/>
    <s v="Probolinggo"/>
    <x v="34"/>
    <x v="6"/>
    <x v="3"/>
    <s v="RSUD"/>
    <s v="RSUD Waluyo Jati Kraksaan"/>
    <s v="MAK"/>
    <s v="Celebes Bed 3 Motor Handset 74105"/>
    <n v="74105"/>
    <n v="40"/>
    <n v="32727272.727272723"/>
    <n v="1309090909.090909"/>
    <s v="Paramount"/>
    <s v="DBHCHT"/>
    <n v="0.1"/>
    <x v="4"/>
    <s v="Mapping"/>
    <s v="Ecat"/>
    <x v="2"/>
    <m/>
    <m/>
    <s v="M6"/>
    <s v="Usulan DAK 2022, namun batal, rencana akan ada alokasi anggaran lain dan penyelesaian 2021"/>
  </r>
  <r>
    <s v="JBR MLG"/>
    <s v="Jatim"/>
    <s v="Probolinggo"/>
    <x v="34"/>
    <x v="6"/>
    <x v="3"/>
    <s v="RSUD"/>
    <s v="RSUD Waluyo Jati Kraksaan"/>
    <s v="MAK"/>
    <s v="MAK MATTRESS LATEX ADULT 36113/31813*"/>
    <n v="36113"/>
    <n v="40"/>
    <n v="4320000"/>
    <n v="172800000"/>
    <s v="Paramount"/>
    <s v="DBHCHT"/>
    <n v="0.1"/>
    <x v="4"/>
    <s v="Mapping"/>
    <s v="Ecat"/>
    <x v="2"/>
    <m/>
    <m/>
    <s v="M6"/>
    <s v="Usulan DAK 2022, namun batal, rencana akan ada alokasi anggaran lain dan penyelesaian 2021"/>
  </r>
  <r>
    <s v="JBR MLG"/>
    <s v="Jatim"/>
    <s v="Probolinggo"/>
    <x v="34"/>
    <x v="6"/>
    <x v="3"/>
    <s v="RSUD"/>
    <s v="RSUD Waluyo Jati Kraksaan"/>
    <s v="MAK"/>
    <s v="Bedside Cabinet 73132"/>
    <n v="73132"/>
    <n v="40"/>
    <n v="4272545"/>
    <n v="170901800"/>
    <s v="Paramount"/>
    <s v="DBHCHT"/>
    <n v="0.1"/>
    <x v="4"/>
    <s v="Mapping"/>
    <s v="Ecat"/>
    <x v="2"/>
    <m/>
    <m/>
    <s v="M6"/>
    <s v="Usulan DAK 2022, namun batal, rencana akan ada alokasi anggaran lain dan penyelesaian 2021"/>
  </r>
  <r>
    <s v="JBR MLG"/>
    <s v="Jatim"/>
    <s v="Probolinggo"/>
    <x v="34"/>
    <x v="6"/>
    <x v="3"/>
    <s v="RSUD"/>
    <s v="RSUD Waluyo Jati Kraksaan"/>
    <s v="MAK"/>
    <s v="Overbed Table 73173"/>
    <n v="73173"/>
    <n v="40"/>
    <n v="3434454.5454545449"/>
    <n v="137378181.81818181"/>
    <s v="Paramount"/>
    <s v="DBHCHT"/>
    <n v="0.1"/>
    <x v="4"/>
    <s v="Mapping"/>
    <s v="Ecat"/>
    <x v="2"/>
    <m/>
    <m/>
    <s v="M6"/>
    <s v="Usulan DAK 2022, namun batal, rencana akan ada alokasi anggaran lain dan penyelesaian 2021"/>
  </r>
  <r>
    <s v="JBR MLG"/>
    <s v="Jatim"/>
    <s v="Kota Pasuruan"/>
    <x v="34"/>
    <x v="6"/>
    <x v="3"/>
    <s v="RSUD"/>
    <s v="RSUD dr. R. Soedarsono"/>
    <s v="MAK"/>
    <s v="MAK OPERATING TABLE ELECTRO HYDRAULIC MO221"/>
    <s v="MO221"/>
    <n v="2"/>
    <n v="553454545.45454538"/>
    <n v="1106909090.9090908"/>
    <s v="IDS"/>
    <s v="DAK"/>
    <n v="0.1"/>
    <x v="4"/>
    <s v="Mapping"/>
    <s v="Ecat"/>
    <x v="2"/>
    <m/>
    <m/>
    <s v="M4"/>
    <s v="Usulan kebutuhan 2022, ditunggu penyelesaian 2021"/>
  </r>
  <r>
    <s v="JBR MLG"/>
    <s v="Jatim"/>
    <s v="Kota Pasuruan"/>
    <x v="34"/>
    <x v="6"/>
    <x v="3"/>
    <s v="RSUD"/>
    <s v="RSUD dr. R. Soedarsono"/>
    <s v="MAK"/>
    <s v="Celebes Bed 3 Motor Handset 74105"/>
    <n v="74105"/>
    <n v="12"/>
    <n v="32727272.727272723"/>
    <n v="392727272.72727269"/>
    <s v="Paramount"/>
    <s v="DAK"/>
    <n v="0.2"/>
    <x v="3"/>
    <s v="Done SPH//Inhar"/>
    <s v="Ecat"/>
    <x v="2"/>
    <m/>
    <m/>
    <s v="M4"/>
    <s v="Usulan kebutuhan 2022, ditunggu penyelesaian 2021"/>
  </r>
  <r>
    <s v="JBR MLG"/>
    <s v="Jatim"/>
    <s v="Kota Pasuruan"/>
    <x v="34"/>
    <x v="6"/>
    <x v="3"/>
    <s v="RSUD"/>
    <s v="RSUD dr. R. Soedarsono"/>
    <s v="MAK"/>
    <s v="MAK MATTRESS LATEX ADULT 36113/31813*"/>
    <n v="36113"/>
    <n v="12"/>
    <n v="4320000"/>
    <n v="51840000"/>
    <s v="Paramount"/>
    <s v="DAK"/>
    <n v="0.2"/>
    <x v="3"/>
    <s v="Done SPH//Inhar"/>
    <s v="Ecat"/>
    <x v="2"/>
    <m/>
    <m/>
    <s v="M4"/>
    <s v="Usulan kebutuhan 2022, ditunggu penyelesaian 2021"/>
  </r>
  <r>
    <s v="JBR MLG"/>
    <s v="Jatim"/>
    <s v="Kota Pasuruan"/>
    <x v="34"/>
    <x v="6"/>
    <x v="3"/>
    <s v="RSUD"/>
    <s v="RSUD dr. R. Soedarsono"/>
    <s v="MAK"/>
    <s v="Bedside Cabinet 73132"/>
    <n v="73132"/>
    <n v="12"/>
    <n v="4272545"/>
    <n v="51270540"/>
    <s v="Paramount"/>
    <s v="DAK"/>
    <n v="0.2"/>
    <x v="3"/>
    <s v="Done SPH//Inhar"/>
    <s v="Ecat"/>
    <x v="2"/>
    <m/>
    <m/>
    <s v="M4"/>
    <s v="Usulan kebutuhan 2022, ditunggu penyelesaian 2021"/>
  </r>
  <r>
    <s v="JBR MLG"/>
    <s v="Jatim"/>
    <s v="Kota Pasuruan"/>
    <x v="34"/>
    <x v="6"/>
    <x v="3"/>
    <s v="RSUD"/>
    <s v="RSUD dr. R. Soedarsono"/>
    <s v="MAK"/>
    <s v="Overbed Table 73173"/>
    <n v="73173"/>
    <n v="12"/>
    <n v="3434454.5454545449"/>
    <n v="41213454.545454539"/>
    <s v="Paramount"/>
    <s v="DAK"/>
    <n v="0.2"/>
    <x v="3"/>
    <s v="Done SPH//Inhar"/>
    <s v="Ecat"/>
    <x v="2"/>
    <m/>
    <m/>
    <s v="M4"/>
    <s v="Usulan kebutuhan 2022, ditunggu penyelesaian 2021"/>
  </r>
  <r>
    <s v="JBR MLG"/>
    <s v="Jatim"/>
    <s v="Pasuruan"/>
    <x v="34"/>
    <x v="6"/>
    <x v="3"/>
    <s v="Dinkes"/>
    <s v="Dinkes Kab Pasuruan"/>
    <s v="KaWe"/>
    <s v="Mastermed C Blood Pressure Monitors, \Na\t Type"/>
    <s v="04.32750.232"/>
    <n v="200"/>
    <n v="3279999.9999999995"/>
    <n v="655999999.99999988"/>
    <s v="Heine"/>
    <s v="DBHCHT"/>
    <n v="0.1"/>
    <x v="4"/>
    <s v="Mapping"/>
    <s v="Ecat"/>
    <x v="2"/>
    <m/>
    <m/>
    <s v="M3"/>
    <s v="usulan untuk puskesmas, rencana PL"/>
  </r>
  <r>
    <s v="JBR MLG"/>
    <s v="Jatim"/>
    <s v="Pasuruan"/>
    <x v="34"/>
    <x v="6"/>
    <x v="3"/>
    <s v="RSUD"/>
    <s v="RSUD Bangil"/>
    <s v="MAK"/>
    <s v="MAK OPERATING TABLE ELECTRO HYDRAULIC MO221"/>
    <s v="MO221"/>
    <n v="1"/>
    <n v="553454545.45454538"/>
    <n v="553454545.45454538"/>
    <s v="IDS"/>
    <s v="DAK"/>
    <n v="0.1"/>
    <x v="4"/>
    <s v="Mapping"/>
    <s v="Ecat"/>
    <x v="2"/>
    <m/>
    <m/>
    <s v="M3"/>
    <s v="tunggu barang"/>
  </r>
  <r>
    <s v="JBR MLG"/>
    <s v="Jatim"/>
    <s v="Pasuruan"/>
    <x v="34"/>
    <x v="6"/>
    <x v="3"/>
    <s v="RSUD"/>
    <s v="RSUD Grati"/>
    <s v="KaWe"/>
    <s v="Eurolight F.0 30 LED Otoscope, 2.5 V"/>
    <s v="01.11530.002"/>
    <n v="1"/>
    <n v="4069999.9999999995"/>
    <n v="4069999.9999999995"/>
    <s v="Heine"/>
    <s v="BLUD"/>
    <n v="0.7"/>
    <x v="0"/>
    <s v="Sudah DP/Proses kontrak"/>
    <s v="Ecat"/>
    <x v="0"/>
    <s v="AK1-P2202-347583"/>
    <m/>
    <s v="M8"/>
    <s v="tunggu barang"/>
  </r>
  <r>
    <s v="JBR MLG"/>
    <s v="Jatim"/>
    <s v="Pasuruan"/>
    <x v="34"/>
    <x v="6"/>
    <x v="3"/>
    <s v="RSUD"/>
    <s v="RSUD Grati"/>
    <s v="MAK"/>
    <s v="Celebes Bed 3 Motor Handset 74105"/>
    <n v="74105"/>
    <n v="9"/>
    <n v="32727272.727272723"/>
    <n v="294545454.5454545"/>
    <s v="Paramount"/>
    <s v="DAK"/>
    <n v="0.1"/>
    <x v="4"/>
    <s v="Mapping"/>
    <s v="Ecat"/>
    <x v="2"/>
    <m/>
    <m/>
    <s v="M6"/>
    <s v="Usulan kebutuhan 2022 untuk gedung baru"/>
  </r>
  <r>
    <s v="JBR MLG"/>
    <s v="Jatim"/>
    <s v="Pasuruan"/>
    <x v="34"/>
    <x v="6"/>
    <x v="3"/>
    <s v="RSUD"/>
    <s v="RSUD Grati"/>
    <s v="MAK"/>
    <s v="MAK MATTRESS LATEX ADULT 36113/31813*"/>
    <n v="36113"/>
    <n v="9"/>
    <n v="4320000"/>
    <n v="38880000"/>
    <s v="Paramount"/>
    <s v="DAK"/>
    <n v="0.1"/>
    <x v="4"/>
    <s v="Mapping"/>
    <s v="Ecat"/>
    <x v="2"/>
    <m/>
    <m/>
    <s v="M6"/>
    <s v="Usulan kebutuhan 2022 untuk gedung baru"/>
  </r>
  <r>
    <s v="JBR MLG"/>
    <s v="Jatim"/>
    <s v="Pasuruan"/>
    <x v="34"/>
    <x v="6"/>
    <x v="3"/>
    <s v="RSUD"/>
    <s v="RSUD Grati"/>
    <s v="MAK"/>
    <s v="Bedside Cabinet 73132"/>
    <n v="73132"/>
    <n v="9"/>
    <n v="4272545"/>
    <n v="38452905"/>
    <s v="Paramount"/>
    <s v="DAK"/>
    <n v="0.1"/>
    <x v="4"/>
    <s v="Mapping"/>
    <s v="Ecat"/>
    <x v="2"/>
    <m/>
    <m/>
    <s v="M6"/>
    <s v="Usulan kebutuhan 2022 untuk gedung baru"/>
  </r>
  <r>
    <s v="JBR MLG"/>
    <s v="Jatim"/>
    <s v="Pasuruan"/>
    <x v="34"/>
    <x v="6"/>
    <x v="3"/>
    <s v="RSUD"/>
    <s v="RSUD Grati"/>
    <s v="MAK"/>
    <s v="Overbed Table 73173"/>
    <n v="73173"/>
    <n v="9"/>
    <n v="3434454.5454545449"/>
    <n v="30910090.909090906"/>
    <s v="Paramount"/>
    <s v="DAK"/>
    <n v="0.1"/>
    <x v="4"/>
    <s v="Mapping"/>
    <s v="Ecat"/>
    <x v="2"/>
    <m/>
    <m/>
    <s v="M6"/>
    <s v="Usulan kebutuhan 2022 untuk gedung baru"/>
  </r>
  <r>
    <s v="JBR MLG"/>
    <s v="Jatim"/>
    <s v="Kota Malang"/>
    <x v="34"/>
    <x v="6"/>
    <x v="3"/>
    <s v="Dinkes"/>
    <s v="Dinkes Kota Malang"/>
    <s v="MAK"/>
    <s v="MAK TRANSFERRING PATIENT 31209TH"/>
    <s v="31209TH"/>
    <n v="4"/>
    <n v="37125000"/>
    <n v="148500000"/>
    <s v="Paramount"/>
    <s v="DAK"/>
    <n v="0.1"/>
    <x v="4"/>
    <s v="Mapping"/>
    <s v="Ecat"/>
    <x v="2"/>
    <m/>
    <m/>
    <s v="M2"/>
    <s v="Usulan DAK 2022"/>
  </r>
  <r>
    <s v="JBR MLG"/>
    <s v="Jatim"/>
    <s v="Kota Malang"/>
    <x v="34"/>
    <x v="6"/>
    <x v="3"/>
    <s v="RSUP"/>
    <s v="RSUP dr. Saiful Anwar"/>
    <s v="MAK"/>
    <s v="Infinite Bed 4 Motor 79101W"/>
    <s v="79101W"/>
    <n v="5"/>
    <n v="87272727.272727266"/>
    <n v="436363636.36363631"/>
    <s v="Paramount"/>
    <s v="DAK"/>
    <n v="0.1"/>
    <x v="4"/>
    <s v="Mapping"/>
    <s v="Ecat"/>
    <x v="2"/>
    <m/>
    <m/>
    <s v="M2"/>
    <s v="Usulan DAK 2022"/>
  </r>
  <r>
    <s v="JBR MLG"/>
    <s v="Jatim"/>
    <s v="Kota Malang"/>
    <x v="34"/>
    <x v="6"/>
    <x v="3"/>
    <s v="RSUP"/>
    <s v="RSUP dr. Saiful Anwar"/>
    <s v="MAK"/>
    <s v="MAK MATTRESS LATEX ADULT 36113/31813*"/>
    <n v="36113"/>
    <n v="5"/>
    <n v="4320000"/>
    <n v="21600000"/>
    <s v="Paramount"/>
    <s v="DAK"/>
    <n v="0.1"/>
    <x v="4"/>
    <s v="Mapping"/>
    <s v="Ecat"/>
    <x v="2"/>
    <m/>
    <m/>
    <s v="M2"/>
    <s v="Usulan DAK 2022"/>
  </r>
  <r>
    <s v="JBR MLG"/>
    <s v="Jatim"/>
    <s v="Kota Malang"/>
    <x v="34"/>
    <x v="6"/>
    <x v="3"/>
    <s v="RSUP"/>
    <s v="RSUP dr. Saiful Anwar"/>
    <s v="MAK"/>
    <s v="Bedside Cabinet 73132"/>
    <n v="73132"/>
    <n v="5"/>
    <n v="4272545"/>
    <n v="21362725"/>
    <s v="Paramount"/>
    <s v="DAK"/>
    <n v="0.1"/>
    <x v="4"/>
    <s v="Mapping"/>
    <s v="Ecat"/>
    <x v="2"/>
    <m/>
    <m/>
    <s v="M2"/>
    <s v="Usulan DAK 2022"/>
  </r>
  <r>
    <s v="JBR MLG"/>
    <s v="Jatim"/>
    <s v="Kota Malang"/>
    <x v="34"/>
    <x v="6"/>
    <x v="3"/>
    <s v="RSUP"/>
    <s v="RSUP dr. Saiful Anwar"/>
    <s v="MAK"/>
    <s v="Overbed Table 73173"/>
    <n v="73173"/>
    <n v="5"/>
    <n v="3434454.5454545449"/>
    <n v="17172272.727272727"/>
    <s v="Paramount"/>
    <s v="DAK"/>
    <n v="0.1"/>
    <x v="4"/>
    <s v="Mapping"/>
    <s v="Ecat"/>
    <x v="2"/>
    <m/>
    <m/>
    <s v="M2"/>
    <s v="Usulan DAK 2022"/>
  </r>
  <r>
    <s v="JBR MLG"/>
    <s v="Jatim"/>
    <s v="Kota Malang"/>
    <x v="34"/>
    <x v="6"/>
    <x v="3"/>
    <s v="RSUD"/>
    <s v="RSUD Kota Malang"/>
    <s v="MAK"/>
    <s v="MAK OPERATING TABLE ELECTRO HYDRAULIC MO221"/>
    <s v="MO221"/>
    <n v="1"/>
    <n v="553454545.45454538"/>
    <n v="553454545.45454538"/>
    <s v="IDS"/>
    <s v="DAK"/>
    <n v="0.1"/>
    <x v="4"/>
    <s v="Mapping"/>
    <s v="Ecat"/>
    <x v="2"/>
    <m/>
    <m/>
    <s v="M2"/>
    <s v="Usulan DAK 2022"/>
  </r>
  <r>
    <s v="JBR MLG"/>
    <s v="Jatim"/>
    <s v="Kota Malang"/>
    <x v="34"/>
    <x v="6"/>
    <x v="3"/>
    <s v="Swasta"/>
    <s v="RS Universitas Muhammadiyah Malang"/>
    <s v="MAK"/>
    <s v="Lovina Bed 3 Crank - Side Blow"/>
    <s v="MB403"/>
    <n v="10"/>
    <n v="28080000"/>
    <n v="280800000"/>
    <s v="E-Care"/>
    <s v="PRIVATE"/>
    <n v="0.1"/>
    <x v="4"/>
    <s v="Mapping"/>
    <s v="PL"/>
    <x v="13"/>
    <m/>
    <m/>
    <s v="M2"/>
    <s v="Gedung baru penanganan covid sdh masukkan SPH, terkendala anggaran"/>
  </r>
  <r>
    <s v="JBR MLG"/>
    <s v="Jatim"/>
    <s v="Kota Malang"/>
    <x v="34"/>
    <x v="6"/>
    <x v="3"/>
    <s v="Swasta"/>
    <s v="RS Universitas Muhammadiyah Malang"/>
    <s v="MAK"/>
    <s v="Mattress Foam D20  - 200 X 90 X 10 Cm"/>
    <s v="MM201"/>
    <n v="10"/>
    <n v="2790000"/>
    <n v="27900000"/>
    <s v="E-Care"/>
    <s v="PRIVATE"/>
    <n v="0.1"/>
    <x v="4"/>
    <s v="Mapping"/>
    <s v="PL"/>
    <x v="13"/>
    <m/>
    <m/>
    <s v="M2"/>
    <s v="Gedung baru penanganan covid sdh masukkan SPH, terkendala anggaran"/>
  </r>
  <r>
    <s v="JBR MLG"/>
    <s v="Jatim"/>
    <s v="Kota Malang"/>
    <x v="34"/>
    <x v="6"/>
    <x v="3"/>
    <s v="Swasta"/>
    <s v="RS Universitas Muhammadiyah Malang"/>
    <s v="MAK"/>
    <s v="Bedside Cabinet"/>
    <n v="73032"/>
    <n v="10"/>
    <n v="4049999.9999999995"/>
    <n v="40499999.999999993"/>
    <s v="E-Care"/>
    <s v="PRIVATE"/>
    <n v="0.1"/>
    <x v="4"/>
    <s v="Mapping"/>
    <s v="PL"/>
    <x v="13"/>
    <m/>
    <m/>
    <s v="M2"/>
    <s v="Gedung baru penanganan covid sdh masukkan SPH, terkendala anggaran"/>
  </r>
  <r>
    <s v="JBR MLG"/>
    <s v="Jatim"/>
    <s v="Kota Malang"/>
    <x v="34"/>
    <x v="6"/>
    <x v="3"/>
    <s v="Swasta"/>
    <s v="RS Unisma Malang"/>
    <s v="MAK"/>
    <s v="Lovina Bed 3 Crank - Side Blow"/>
    <s v="MB403"/>
    <n v="10"/>
    <n v="28080000"/>
    <n v="280800000"/>
    <s v="E-Care"/>
    <s v="PRIVATE"/>
    <n v="0.1"/>
    <x v="4"/>
    <s v="Mapping"/>
    <s v="PL"/>
    <x v="9"/>
    <m/>
    <m/>
    <s v="M2"/>
    <s v="pengisian gedung baru, informasi kebutuhan bed masih akan dibahas oleh manajemen"/>
  </r>
  <r>
    <s v="JBR MLG"/>
    <s v="Jatim"/>
    <s v="Kota Malang"/>
    <x v="34"/>
    <x v="6"/>
    <x v="3"/>
    <s v="Swasta"/>
    <s v="RS Unisma Malang"/>
    <s v="MAK"/>
    <s v="Mattress Foam D32  - 200 X 90 X 10  -  CNC LINE"/>
    <s v="MM202"/>
    <n v="10"/>
    <n v="3060000"/>
    <n v="30600000"/>
    <s v="E-Care"/>
    <s v="PRIVATE"/>
    <n v="0.1"/>
    <x v="4"/>
    <s v="Mapping"/>
    <s v="PL"/>
    <x v="9"/>
    <m/>
    <m/>
    <s v="M2"/>
    <s v="pengisian gedung baru, informasi kebutuhan bed masih akan dibahas oleh manajemen"/>
  </r>
  <r>
    <s v="JBR MLG"/>
    <s v="Jatim"/>
    <s v="Kota Malang"/>
    <x v="34"/>
    <x v="6"/>
    <x v="3"/>
    <s v="Swasta"/>
    <s v="RS Unisma Malang"/>
    <s v="MAK"/>
    <s v="Bedside Cabinet"/>
    <n v="73032"/>
    <n v="10"/>
    <n v="4049999.9999999995"/>
    <n v="40499999.999999993"/>
    <s v="E-Care"/>
    <s v="PRIVATE"/>
    <n v="0.1"/>
    <x v="4"/>
    <s v="Mapping"/>
    <s v="PL"/>
    <x v="9"/>
    <m/>
    <m/>
    <s v="M2"/>
    <s v="pengisian gedung baru, informasi kebutuhan bed masih akan dibahas oleh manajemen"/>
  </r>
  <r>
    <s v="JBR MLG"/>
    <s v="Jatim"/>
    <s v="Kota Malang"/>
    <x v="34"/>
    <x v="6"/>
    <x v="3"/>
    <s v="Swasta"/>
    <s v="RS BRI Medika"/>
    <s v="MAK"/>
    <s v="Lovina Bed 3 Motor- Side Blow"/>
    <s v="MB405"/>
    <n v="10"/>
    <n v="41400000"/>
    <n v="414000000"/>
    <s v="E-Care"/>
    <s v="PRIVATE"/>
    <n v="0.1"/>
    <x v="4"/>
    <s v="Mapping"/>
    <s v="PL"/>
    <x v="9"/>
    <m/>
    <m/>
    <s v="M2"/>
    <s v="sudah diusulkan pusat bed paramount, masih menunggu info pengisian dari manajemen "/>
  </r>
  <r>
    <s v="JBR MLG"/>
    <s v="Jatim"/>
    <s v="Kota Malang"/>
    <x v="34"/>
    <x v="6"/>
    <x v="3"/>
    <s v="Swasta"/>
    <s v="RS BRI Medika"/>
    <s v="MAK"/>
    <s v="Mattress Foam D32  - 200 X 90 X 10  -  CNC LINE"/>
    <s v="MM202"/>
    <n v="10"/>
    <n v="3060000"/>
    <n v="30600000"/>
    <s v="E-Care"/>
    <s v="PRIVATE"/>
    <n v="0.1"/>
    <x v="4"/>
    <s v="Mapping"/>
    <s v="PL"/>
    <x v="9"/>
    <m/>
    <m/>
    <s v="M2"/>
    <s v="sudah diusulkan pusat bed paramount, masih menunggu info pengisian dari manajemen "/>
  </r>
  <r>
    <s v="JBR MLG"/>
    <s v="Jatim"/>
    <s v="Kota Malang"/>
    <x v="34"/>
    <x v="6"/>
    <x v="3"/>
    <s v="Swasta"/>
    <s v="RS BRI Medika"/>
    <s v="MAK"/>
    <s v="Bedside Cabinet"/>
    <n v="73032"/>
    <n v="10"/>
    <n v="4049999.9999999995"/>
    <n v="40499999.999999993"/>
    <s v="E-Care"/>
    <s v="PRIVATE"/>
    <n v="0.1"/>
    <x v="4"/>
    <s v="Mapping"/>
    <s v="PL"/>
    <x v="9"/>
    <m/>
    <m/>
    <s v="M2"/>
    <s v="sudah diusulkan pusat bed paramount, masih menunggu info pengisian dari manajemen "/>
  </r>
  <r>
    <s v="JBR MLG"/>
    <s v="Jatim"/>
    <s v="Kota Malang"/>
    <x v="34"/>
    <x v="6"/>
    <x v="3"/>
    <s v="Swasta"/>
    <s v="RS BRI Medika"/>
    <s v="MAK"/>
    <s v="Overbed Table"/>
    <s v="MA101"/>
    <n v="10"/>
    <n v="2340000"/>
    <n v="23400000"/>
    <s v="E-Care"/>
    <s v="PRIVATE"/>
    <n v="0.1"/>
    <x v="4"/>
    <s v="Mapping"/>
    <s v="PL"/>
    <x v="9"/>
    <m/>
    <m/>
    <s v="M2"/>
    <s v="sudah diusulkan pusat bed paramount, masih menunggu info pengisian dari manajemen "/>
  </r>
  <r>
    <s v="JBR MLG"/>
    <s v="Jatim"/>
    <s v="Malang"/>
    <x v="34"/>
    <x v="6"/>
    <x v="3"/>
    <s v="Dinkes"/>
    <s v="Dinkes Kab Malang"/>
    <s v="MAK"/>
    <s v="MAK MANUAL CELEBES BED 3 CRANK SIDEBLOW 74003"/>
    <n v="74003"/>
    <n v="7"/>
    <n v="19454545.454545453"/>
    <n v="136181818.18181819"/>
    <s v="Paramount"/>
    <s v="DBHCHT"/>
    <n v="0.1"/>
    <x v="4"/>
    <s v="Mapping"/>
    <s v="Ecat"/>
    <x v="2"/>
    <m/>
    <m/>
    <s v="M2"/>
    <s v="rencana pengembangan pkm rawat inap"/>
  </r>
  <r>
    <s v="JBR MLG"/>
    <s v="Jatim"/>
    <s v="Malang"/>
    <x v="34"/>
    <x v="6"/>
    <x v="3"/>
    <s v="Dinkes"/>
    <s v="Dinkes Kab Malang"/>
    <s v="MAK"/>
    <s v="MAK MATTRESS LATEX ADULT 36113/31813*"/>
    <n v="36113"/>
    <n v="7"/>
    <n v="4320000"/>
    <n v="30240000"/>
    <s v="Paramount"/>
    <s v="DBHCHT"/>
    <n v="0.1"/>
    <x v="4"/>
    <s v="Mapping"/>
    <s v="Ecat"/>
    <x v="2"/>
    <m/>
    <m/>
    <s v="M2"/>
    <s v="rencana pengembangan pkm rawat inap"/>
  </r>
  <r>
    <s v="JBR MLG"/>
    <s v="Jatim"/>
    <s v="Malang"/>
    <x v="34"/>
    <x v="6"/>
    <x v="3"/>
    <s v="Dinkes"/>
    <s v="Dinkes Kab Malang"/>
    <s v="MAK"/>
    <s v="Bedside Cabinet 73132"/>
    <n v="73132"/>
    <n v="7"/>
    <n v="4272545"/>
    <n v="29907815"/>
    <s v="Paramount"/>
    <s v="DBHCHT"/>
    <n v="0.1"/>
    <x v="4"/>
    <s v="Mapping"/>
    <s v="Ecat"/>
    <x v="2"/>
    <m/>
    <m/>
    <s v="M2"/>
    <s v="rencana pengembangan pkm rawat inap"/>
  </r>
  <r>
    <s v="JBR MLG"/>
    <s v="Jatim"/>
    <s v="Malang"/>
    <x v="34"/>
    <x v="6"/>
    <x v="3"/>
    <s v="Dinkes"/>
    <s v="Dinkes Kab Malang"/>
    <s v="MAK"/>
    <s v="Overbed Table 73173"/>
    <n v="73173"/>
    <n v="7"/>
    <n v="3434454.5454545449"/>
    <n v="24041181.818181813"/>
    <s v="Paramount"/>
    <s v="DBHCHT"/>
    <n v="0.1"/>
    <x v="4"/>
    <s v="Mapping"/>
    <s v="Ecat"/>
    <x v="2"/>
    <m/>
    <m/>
    <s v="M2"/>
    <s v="rencana pengembangan pkm rawat inap"/>
  </r>
  <r>
    <s v="JBR MLG"/>
    <s v="Jatim"/>
    <s v="Malang"/>
    <x v="34"/>
    <x v="6"/>
    <x v="3"/>
    <s v="RSUD"/>
    <s v="RSUD Lawang"/>
    <s v="MAK"/>
    <s v="Celebes Bed 3 Motor Handset 74105"/>
    <n v="74105"/>
    <n v="5"/>
    <n v="32727272.727272723"/>
    <n v="163636363.63636363"/>
    <s v="Paramount"/>
    <s v="DAK"/>
    <n v="0.1"/>
    <x v="4"/>
    <s v="Mapping"/>
    <s v="Ecat"/>
    <x v="6"/>
    <m/>
    <m/>
    <s v="M2"/>
    <s v="Usulan DAK 2022, namun batal"/>
  </r>
  <r>
    <s v="JBR MLG"/>
    <s v="Jatim"/>
    <s v="Malang"/>
    <x v="34"/>
    <x v="6"/>
    <x v="3"/>
    <s v="RSUD"/>
    <s v="RSUD Lawang"/>
    <s v="MAK"/>
    <s v="MAK MATTRESS LATEX ADULT 36113/31813*"/>
    <n v="36113"/>
    <n v="5"/>
    <n v="4320000"/>
    <n v="21600000"/>
    <s v="Paramount"/>
    <s v="DAK"/>
    <n v="0.1"/>
    <x v="4"/>
    <s v="Mapping"/>
    <s v="Ecat"/>
    <x v="6"/>
    <m/>
    <m/>
    <s v="M2"/>
    <s v="Usulan DAK 2022, namun batal"/>
  </r>
  <r>
    <s v="JBR MLG"/>
    <s v="Jatim"/>
    <s v="Malang"/>
    <x v="34"/>
    <x v="6"/>
    <x v="3"/>
    <s v="RSUD"/>
    <s v="RSUD Lawang"/>
    <s v="MAK"/>
    <s v="Bedside Cabinet 73132"/>
    <n v="73132"/>
    <n v="5"/>
    <n v="4272545"/>
    <n v="21362725"/>
    <s v="Paramount"/>
    <s v="DAK"/>
    <n v="0.1"/>
    <x v="4"/>
    <s v="Mapping"/>
    <s v="Ecat"/>
    <x v="6"/>
    <m/>
    <m/>
    <s v="M2"/>
    <s v="Usulan DAK 2022, namun batal"/>
  </r>
  <r>
    <s v="JBR MLG"/>
    <s v="Jatim"/>
    <s v="Malang"/>
    <x v="34"/>
    <x v="6"/>
    <x v="3"/>
    <s v="RSUD"/>
    <s v="RSUD Lawang"/>
    <s v="MAK"/>
    <s v="Overbed Table 73173"/>
    <n v="73173"/>
    <n v="5"/>
    <n v="3434454.5454545449"/>
    <n v="17172272.727272727"/>
    <s v="Paramount"/>
    <s v="DAK"/>
    <n v="0.1"/>
    <x v="4"/>
    <s v="Mapping"/>
    <s v="Ecat"/>
    <x v="6"/>
    <m/>
    <m/>
    <s v="M2"/>
    <s v="Usulan DAK 2022, namun batal"/>
  </r>
  <r>
    <s v="JBR MLG"/>
    <s v="Jatim"/>
    <s v="Malang"/>
    <x v="34"/>
    <x v="6"/>
    <x v="3"/>
    <s v="RSUD"/>
    <s v="RSUD Ngantang"/>
    <s v="MAK"/>
    <s v="Celebes Bed 3 Motor Handset 74105"/>
    <n v="74105"/>
    <n v="5"/>
    <n v="32727272.727272723"/>
    <n v="163636363.63636363"/>
    <s v="Paramount"/>
    <s v="DAK"/>
    <n v="0.1"/>
    <x v="4"/>
    <s v="Mapping"/>
    <s v="Ecat"/>
    <x v="8"/>
    <m/>
    <m/>
    <s v="M2"/>
    <s v="rencana pengisian RS baru by Dinas"/>
  </r>
  <r>
    <s v="JBR MLG"/>
    <s v="Jatim"/>
    <s v="Malang"/>
    <x v="34"/>
    <x v="6"/>
    <x v="3"/>
    <s v="RSUD"/>
    <s v="RSUD Ngantang"/>
    <s v="MAK"/>
    <s v="MAK MATTRESS LATEX ADULT 36113/31813*"/>
    <n v="36113"/>
    <n v="5"/>
    <n v="4320000"/>
    <n v="21600000"/>
    <s v="Paramount"/>
    <s v="DAK"/>
    <n v="0.1"/>
    <x v="4"/>
    <s v="Mapping"/>
    <s v="Ecat"/>
    <x v="8"/>
    <m/>
    <m/>
    <s v="M2"/>
    <s v="rencana pengisian RS baru by Dinas"/>
  </r>
  <r>
    <s v="JBR MLG"/>
    <s v="Jatim"/>
    <s v="Malang"/>
    <x v="34"/>
    <x v="6"/>
    <x v="3"/>
    <s v="RSUD"/>
    <s v="RSUD Ngantang"/>
    <s v="MAK"/>
    <s v="Bedside Cabinet 73132"/>
    <n v="73132"/>
    <n v="5"/>
    <n v="4272545"/>
    <n v="21362725"/>
    <s v="Paramount"/>
    <s v="DAK"/>
    <n v="0.1"/>
    <x v="4"/>
    <s v="Mapping"/>
    <s v="Ecat"/>
    <x v="8"/>
    <m/>
    <m/>
    <s v="M2"/>
    <s v="rencana pengisian RS baru by Dinas"/>
  </r>
  <r>
    <s v="JBR MLG"/>
    <s v="Jatim"/>
    <s v="Malang"/>
    <x v="34"/>
    <x v="6"/>
    <x v="3"/>
    <s v="RSUD"/>
    <s v="RSUD Ngantang"/>
    <s v="MAK"/>
    <s v="Overbed Table 73173"/>
    <n v="73173"/>
    <n v="5"/>
    <n v="3434454.5454545449"/>
    <n v="17172272.727272727"/>
    <s v="Paramount"/>
    <s v="DAK"/>
    <n v="0.1"/>
    <x v="4"/>
    <s v="Mapping"/>
    <s v="Ecat"/>
    <x v="8"/>
    <m/>
    <m/>
    <s v="M2"/>
    <s v="rencana pengisian RS baru by Dinas"/>
  </r>
  <r>
    <s v="JBR MLG"/>
    <s v="Jatim"/>
    <s v="Malang"/>
    <x v="34"/>
    <x v="6"/>
    <x v="3"/>
    <s v="RSUD"/>
    <s v="RSUD Kanjuruhan"/>
    <s v="MAK"/>
    <s v="MAK OPERATING TABLE ELECTRO HYDRAULIC MO221"/>
    <s v="MO221"/>
    <n v="1"/>
    <n v="553454545.45454538"/>
    <n v="553454545.45454538"/>
    <s v="IDS"/>
    <s v="DAK"/>
    <n v="0.1"/>
    <x v="4"/>
    <s v="Mapping"/>
    <s v="Ecat"/>
    <x v="2"/>
    <m/>
    <m/>
    <s v="M2"/>
    <s v="belum ada info anggaran"/>
  </r>
  <r>
    <s v="JBR MLG"/>
    <s v="Jatim"/>
    <s v="Kota Batu"/>
    <x v="34"/>
    <x v="6"/>
    <x v="3"/>
    <s v="RSUP"/>
    <s v="RSUP Karsa Husada Batu"/>
    <s v="MAK"/>
    <s v="Infinite Bed 4 Motor 79101W (LBO)"/>
    <s v="79101W (LBO)"/>
    <n v="3"/>
    <n v="99090909.090909079"/>
    <n v="297272727.27272725"/>
    <s v="Paramount"/>
    <s v="DBHCHT"/>
    <n v="0.7"/>
    <x v="0"/>
    <s v="Sudah DP/Proses kontrak"/>
    <s v="Ecat"/>
    <x v="0"/>
    <s v="AK1-P2202-316364"/>
    <m/>
    <s v="M8"/>
    <s v="tunggu barang"/>
  </r>
  <r>
    <s v="JBR MLG"/>
    <s v="Jatim"/>
    <s v="Kota Batu"/>
    <x v="34"/>
    <x v="6"/>
    <x v="3"/>
    <s v="RSUP"/>
    <s v="RSUP Karsa Husada Batu"/>
    <s v="MAK"/>
    <s v="Celebes Bed 3 Motor (Handset) 74105 (LBO)"/>
    <s v="74105 (LBO)"/>
    <n v="15"/>
    <n v="45000000"/>
    <n v="675000000"/>
    <s v="Paramount"/>
    <s v="DBHCHT"/>
    <n v="0.7"/>
    <x v="0"/>
    <s v="Sudah DP/Proses kontrak"/>
    <s v="Ecat"/>
    <x v="0"/>
    <s v="AK1-P2202-316364"/>
    <m/>
    <s v="M8"/>
    <s v="tunggu barang"/>
  </r>
  <r>
    <s v="JBR MLG"/>
    <s v="Jatim"/>
    <s v="Kota Batu"/>
    <x v="34"/>
    <x v="6"/>
    <x v="3"/>
    <s v="RSUP"/>
    <s v="RSUP Karsa Husada Batu"/>
    <s v="MAK"/>
    <s v="Celebes Bed 4 Motor (Handset) 74106 (LBO)"/>
    <s v="74106 (LBO)"/>
    <n v="10"/>
    <n v="52727272.727272727"/>
    <n v="527272727.27272725"/>
    <s v="Paramount"/>
    <s v="DBHCHT"/>
    <n v="0.7"/>
    <x v="0"/>
    <s v="Sudah DP/Proses kontrak"/>
    <s v="Ecat"/>
    <x v="0"/>
    <s v="AK1-P2202-316364"/>
    <m/>
    <s v="M8"/>
    <s v="tunggu barang"/>
  </r>
  <r>
    <s v="JBR MLG"/>
    <s v="Jatim"/>
    <s v="Kota Batu"/>
    <x v="34"/>
    <x v="6"/>
    <x v="3"/>
    <s v="RSUP"/>
    <s v="RSUP Karsa Husada Batu"/>
    <s v="MAK"/>
    <s v="MAK TRANSFERRING STETCHER 31223"/>
    <n v="31223"/>
    <n v="1"/>
    <n v="18454545.454545453"/>
    <n v="18454545.454545453"/>
    <s v="Paramount"/>
    <s v="DBHCHT"/>
    <n v="0.5"/>
    <x v="5"/>
    <s v="Ada dana dan proses Negosiasi"/>
    <s v="Ecat"/>
    <x v="2"/>
    <m/>
    <m/>
    <s v="M8"/>
    <s v="Pak Dwi, sudah negosiasi, tunggu proses Klik"/>
  </r>
  <r>
    <s v="JBR MLG"/>
    <s v="Jatim"/>
    <s v="Kota Batu"/>
    <x v="34"/>
    <x v="6"/>
    <x v="3"/>
    <s v="RSUP"/>
    <s v="RSUP Karsa Husada Batu"/>
    <s v="MAK"/>
    <s v="MAK TRANSFERRING PATIENT HYDRAULIC 31219TH"/>
    <s v="31219TH"/>
    <n v="2"/>
    <n v="22181818.18181818"/>
    <n v="44363636.36363636"/>
    <s v="Paramount"/>
    <s v="DBHCHT"/>
    <n v="0.5"/>
    <x v="5"/>
    <s v="Ada dana dan proses Negosiasi"/>
    <s v="Ecat"/>
    <x v="2"/>
    <m/>
    <m/>
    <s v="M8"/>
    <s v="Pak Dwi, sudah negosiasi, tunggu proses Klik"/>
  </r>
  <r>
    <s v="JBR MLG"/>
    <s v="Jatim"/>
    <s v="Kota Batu"/>
    <x v="34"/>
    <x v="6"/>
    <x v="3"/>
    <s v="RSUP"/>
    <s v="RSUP Karsa Husada Batu"/>
    <s v="MAK"/>
    <s v="MAK WHEEL CHAIR 31313"/>
    <n v="31313"/>
    <n v="6"/>
    <n v="4363636.3636363633"/>
    <n v="26181818.18181818"/>
    <s v="Paramount"/>
    <s v="DBHCHT"/>
    <n v="0.5"/>
    <x v="5"/>
    <s v="Ada dana dan proses Negosiasi"/>
    <s v="Ecat"/>
    <x v="2"/>
    <m/>
    <m/>
    <s v="M8"/>
    <s v="Pak Dwi, sudah negosiasi, tunggu proses Klik"/>
  </r>
  <r>
    <s v="JBR MLG"/>
    <s v="Jatim"/>
    <s v="Kota Batu"/>
    <x v="34"/>
    <x v="6"/>
    <x v="3"/>
    <s v="RSUP"/>
    <s v="RSUP Karsa Husada Batu"/>
    <s v="MAK"/>
    <s v="Bowl Stand Double 36302"/>
    <n v="36302"/>
    <n v="10"/>
    <n v="3100364"/>
    <n v="31003640"/>
    <s v="Paramount"/>
    <s v="DBHCHT"/>
    <n v="0.5"/>
    <x v="5"/>
    <s v="Ada dana dan proses Negosiasi"/>
    <s v="Ecat"/>
    <x v="2"/>
    <m/>
    <m/>
    <s v="M8"/>
    <s v="Tunggu Tayang Atau PL"/>
  </r>
  <r>
    <s v="JBR MLG"/>
    <s v="Jatim"/>
    <s v="Kota Batu"/>
    <x v="34"/>
    <x v="6"/>
    <x v="3"/>
    <s v="RSUP"/>
    <s v="RSUP Karsa Husada Batu"/>
    <s v="MAK"/>
    <s v="Clean Washing Trolley MT611"/>
    <s v="MT611"/>
    <n v="6"/>
    <n v="6868909"/>
    <n v="41213454"/>
    <s v="Paramount"/>
    <s v="DBHCHT"/>
    <n v="0.5"/>
    <x v="5"/>
    <s v="Ada dana dan proses Negosiasi"/>
    <s v="Ecat"/>
    <x v="2"/>
    <m/>
    <m/>
    <s v="M8"/>
    <s v="Tunggu Tayang Atau PL"/>
  </r>
  <r>
    <s v="JBR MLG"/>
    <s v="Jatim"/>
    <s v="Kota Batu"/>
    <x v="34"/>
    <x v="6"/>
    <x v="3"/>
    <s v="RSUP"/>
    <s v="RSUP Karsa Husada Batu"/>
    <s v="MAK"/>
    <s v="Dirty Linen Trolley MT601"/>
    <s v="MT601"/>
    <n v="6"/>
    <n v="6096441"/>
    <n v="36578646"/>
    <s v="Paramount"/>
    <s v="DBHCHT"/>
    <n v="0.5"/>
    <x v="5"/>
    <s v="Ada dana dan proses Negosiasi"/>
    <s v="Ecat"/>
    <x v="2"/>
    <m/>
    <m/>
    <s v="M8"/>
    <s v="Tunggu Tayang Atau PL"/>
  </r>
  <r>
    <s v="JBR MLG"/>
    <s v="Jatim"/>
    <s v="Kota Batu"/>
    <x v="34"/>
    <x v="6"/>
    <x v="3"/>
    <s v="RSUP"/>
    <s v="RSUP Karsa Husada Batu"/>
    <s v="MAK"/>
    <s v="Food Trolley"/>
    <n v="35203"/>
    <n v="4"/>
    <n v="25830000"/>
    <n v="103320000"/>
    <s v="Paramount"/>
    <s v="DBHCHT"/>
    <n v="0.5"/>
    <x v="5"/>
    <s v="Ada dana dan proses Negosiasi"/>
    <s v="Ecat"/>
    <x v="2"/>
    <m/>
    <m/>
    <s v="M8"/>
    <s v="Tunggu Tayang Atau PL"/>
  </r>
  <r>
    <s v="JBR MLG"/>
    <s v="Jatim"/>
    <s v="Kota Batu"/>
    <x v="34"/>
    <x v="6"/>
    <x v="3"/>
    <s v="RSUP"/>
    <s v="RSUP Karsa Husada Batu"/>
    <s v="MAK"/>
    <s v="MAK INSTRUMENT CABINET 32901"/>
    <n v="32901"/>
    <n v="3"/>
    <n v="8662500"/>
    <n v="25987500"/>
    <s v="Paramount"/>
    <s v="DBHCHT"/>
    <n v="0.5"/>
    <x v="5"/>
    <s v="Ada dana dan proses Negosiasi"/>
    <s v="Ecat"/>
    <x v="2"/>
    <m/>
    <m/>
    <s v="M8"/>
    <s v="Tunggu Tayang Atau PL"/>
  </r>
  <r>
    <s v="JBR MLG"/>
    <s v="Jatim"/>
    <s v="Kota Batu"/>
    <x v="34"/>
    <x v="6"/>
    <x v="3"/>
    <s v="RSUP"/>
    <s v="RSUP Karsa Husada Batu"/>
    <s v="MAK"/>
    <s v="Medicine Trolley 36608"/>
    <n v="36608"/>
    <n v="6"/>
    <n v="12486669"/>
    <n v="74920014"/>
    <s v="Paramount"/>
    <s v="DBHCHT"/>
    <n v="0.5"/>
    <x v="5"/>
    <s v="Ada dana dan proses Negosiasi"/>
    <s v="Ecat"/>
    <x v="2"/>
    <m/>
    <m/>
    <s v="M8"/>
    <s v="Tunggu Tayang Atau PL"/>
  </r>
  <r>
    <s v="JBR MLG"/>
    <s v="Jatim"/>
    <s v="Kota Batu"/>
    <x v="34"/>
    <x v="6"/>
    <x v="3"/>
    <s v="RSUP"/>
    <s v="RSUP Karsa Husada Batu"/>
    <s v="MAK"/>
    <s v="Urinal &amp; Bedpan Carriage 36403"/>
    <n v="36403"/>
    <n v="10"/>
    <n v="4911182"/>
    <n v="49111820"/>
    <s v="Paramount"/>
    <s v="DBHCHT"/>
    <n v="0.5"/>
    <x v="5"/>
    <s v="Ada dana dan proses Negosiasi"/>
    <s v="Ecat"/>
    <x v="2"/>
    <m/>
    <m/>
    <s v="M8"/>
    <s v="Tunggu Tayang Atau PL"/>
  </r>
  <r>
    <s v="JBR MLG"/>
    <s v="Jatim"/>
    <s v="Kota Batu"/>
    <x v="34"/>
    <x v="6"/>
    <x v="3"/>
    <s v="RSUP"/>
    <s v="RSUP Karsa Husada Batu"/>
    <s v="MAK"/>
    <s v="Medicine Cabinet 32911"/>
    <n v="32911"/>
    <n v="3"/>
    <n v="8251881"/>
    <n v="24755643"/>
    <s v="Paramount"/>
    <s v="DBHCHT"/>
    <n v="0.5"/>
    <x v="5"/>
    <s v="Ada dana dan proses Negosiasi"/>
    <s v="Ecat"/>
    <x v="2"/>
    <m/>
    <m/>
    <s v="M8"/>
    <s v="Tunggu Tayang Atau PL"/>
  </r>
  <r>
    <s v="SULAWESI"/>
    <s v="SULAWESI TENGGARA"/>
    <s v="KENDARI"/>
    <x v="35"/>
    <x v="7"/>
    <x v="4"/>
    <s v="Pemerintah"/>
    <s v="DINKES KOTA KENDARI"/>
    <s v="MAK"/>
    <s v="MAK OPERATING TABLE ELECTRO HYDRAULIC MO221"/>
    <s v="MO221"/>
    <n v="1"/>
    <n v="553454545.45454538"/>
    <n v="553454545.45454538"/>
    <s v="MINDRAY"/>
    <s v="DAK"/>
    <n v="0.3"/>
    <x v="3"/>
    <s v="Done detailing/presentasi/demo"/>
    <s v="Ecatalog"/>
    <x v="4"/>
    <m/>
    <m/>
    <s v="M9"/>
    <s v="Menunggu Klik Bulan Maret, Via Rekanan"/>
  </r>
  <r>
    <s v="SULAWESI"/>
    <s v="SULAWESI TENGGARA"/>
    <s v="KENDARI"/>
    <x v="35"/>
    <x v="7"/>
    <x v="4"/>
    <s v="Pemerintah"/>
    <s v="DINKES PROPINSI KENDARI"/>
    <s v="MAK"/>
    <s v="MAK OPERATING TABLE ELECTRO HYDRAULIC MO221"/>
    <s v="MO221"/>
    <n v="2"/>
    <n v="553454545.45454538"/>
    <n v="1106909090.9090908"/>
    <s v="MINDRAY"/>
    <s v="DAK"/>
    <n v="0.3"/>
    <x v="3"/>
    <s v="Done detailing/presentasi/demo"/>
    <s v="LELANG"/>
    <x v="2"/>
    <m/>
    <m/>
    <s v="M9"/>
    <s v="Menunggu Pembentukan SK Pejabat, Kemudian Proses Klik"/>
  </r>
  <r>
    <s v="SULAWESI"/>
    <s v="SULAWESI TENGGARA"/>
    <s v="KENDARI"/>
    <x v="35"/>
    <x v="7"/>
    <x v="4"/>
    <s v="Pemerintah"/>
    <s v="DINKES PROPINSI KENDARI"/>
    <s v="MAK"/>
    <s v="MAK MANUAL CELEBES BED 2 CRANK SIDERAIL 74012"/>
    <n v="74012"/>
    <n v="25"/>
    <n v="14363636.363636363"/>
    <n v="359090909.09090906"/>
    <s v="MEDICARE"/>
    <s v="DAK"/>
    <n v="0.3"/>
    <x v="3"/>
    <s v="Done detailing/presentasi/demo"/>
    <s v="LELANG"/>
    <x v="2"/>
    <m/>
    <m/>
    <s v="M9"/>
    <m/>
  </r>
  <r>
    <s v="SULAWESI"/>
    <s v="SULAWESI TENGGARA"/>
    <s v="KENDARI"/>
    <x v="35"/>
    <x v="7"/>
    <x v="4"/>
    <s v="Pemerintah"/>
    <s v="DINKES PROPINSI KENDARI"/>
    <s v="MAK"/>
    <s v="Lovina Bed 2 Crank Side-Rail MB432"/>
    <s v="MB432"/>
    <n v="10"/>
    <n v="16363636.363636361"/>
    <n v="163636363.63636363"/>
    <s v="MEDICARE"/>
    <s v="DAK"/>
    <n v="0.3"/>
    <x v="3"/>
    <s v="Done detailing/presentasi/demo"/>
    <s v="LELANG"/>
    <x v="2"/>
    <m/>
    <m/>
    <s v="M9"/>
    <m/>
  </r>
  <r>
    <s v="SULAWESI"/>
    <s v="SULAWESI TENGGARA"/>
    <s v="KENDARI"/>
    <x v="35"/>
    <x v="7"/>
    <x v="4"/>
    <s v="Pemerintah"/>
    <s v="DINKES PROPINSI KENDARI"/>
    <s v="MAK"/>
    <s v="Celebes Bed 3 Motor (Handset) 74105 (L)"/>
    <s v="74105 (L)"/>
    <n v="35"/>
    <n v="38181818.18181818"/>
    <n v="1336363636.3636363"/>
    <s v="MEDICARE"/>
    <s v="DAK"/>
    <n v="0.3"/>
    <x v="3"/>
    <s v="Done detailing/presentasi/demo"/>
    <s v="LELANG"/>
    <x v="2"/>
    <m/>
    <m/>
    <s v="M9"/>
    <m/>
  </r>
  <r>
    <s v="SULAWESI"/>
    <s v="SULAWESI TENGGARA"/>
    <s v="KENDARI"/>
    <x v="35"/>
    <x v="7"/>
    <x v="4"/>
    <s v="Pemerintah"/>
    <s v="DINKES PROPINSI KENDARI"/>
    <s v="MAK"/>
    <s v="Infinite Bed 3 Motor 79103W (LB)"/>
    <s v="79103W (LB)"/>
    <n v="5"/>
    <n v="90000000"/>
    <n v="450000000"/>
    <s v="MEDICARE"/>
    <s v="DAK"/>
    <n v="0.3"/>
    <x v="3"/>
    <s v="Done detailing/presentasi/demo"/>
    <s v="LELANG"/>
    <x v="2"/>
    <m/>
    <m/>
    <s v="M9"/>
    <m/>
  </r>
  <r>
    <s v="SULAWESI"/>
    <s v="SULAWESI TENGGARA"/>
    <s v="KENDARI"/>
    <x v="35"/>
    <x v="7"/>
    <x v="4"/>
    <s v="Pemerintah"/>
    <s v="RSUD. MUNA"/>
    <s v="MAK"/>
    <s v="MAK OPERATING TABLE ELECTRO HYDRAULIC MO221"/>
    <s v="MO221"/>
    <n v="1"/>
    <n v="553454545.45454538"/>
    <n v="553454545.45454538"/>
    <s v="MINDRAY"/>
    <s v="DAK"/>
    <n v="0.3"/>
    <x v="3"/>
    <s v="Done detailing/presentasi/demo"/>
    <s v="Ecatalog"/>
    <x v="2"/>
    <m/>
    <m/>
    <s v="M9"/>
    <s v="Rekanan 01, Spek OK, FU Rekanan dan PPK"/>
  </r>
  <r>
    <s v="SULAWESI"/>
    <s v="SULAWESI TENGGARA"/>
    <s v="KENDARI"/>
    <x v="35"/>
    <x v="7"/>
    <x v="4"/>
    <s v="Pemerintah"/>
    <s v="RSUD. MUNA"/>
    <s v="MAK"/>
    <s v="Celebes Bed 3 Motor (Handset) 74105 (LBO)"/>
    <s v="74105 (LBO)"/>
    <n v="9"/>
    <n v="45000000"/>
    <n v="405000000"/>
    <s v="MEDICARE"/>
    <s v="DAK"/>
    <n v="0.3"/>
    <x v="3"/>
    <s v="Done detailing/presentasi/demo"/>
    <s v="Ecatalog"/>
    <x v="2"/>
    <m/>
    <m/>
    <s v="M9"/>
    <m/>
  </r>
  <r>
    <s v="SULAWESI"/>
    <s v="SULAWESI TENGGARA"/>
    <s v="KENDARI"/>
    <x v="35"/>
    <x v="7"/>
    <x v="4"/>
    <s v="Pemerintah"/>
    <s v="RSUD. MUNA"/>
    <s v="MAK"/>
    <s v="MAK TRANSFERRING PATIENT HYDRAULIC 31219TH"/>
    <s v="31219TH"/>
    <n v="2"/>
    <n v="22181818.18181818"/>
    <n v="44363636.36363636"/>
    <s v="MEDICARE"/>
    <s v="DAK"/>
    <n v="0.3"/>
    <x v="3"/>
    <s v="Done detailing/presentasi/demo"/>
    <s v="Ecatalog"/>
    <x v="2"/>
    <m/>
    <m/>
    <s v="M9"/>
    <m/>
  </r>
  <r>
    <s v="SULAWESI"/>
    <s v="SULAWESI TENGGARA"/>
    <s v="KENDARI"/>
    <x v="35"/>
    <x v="7"/>
    <x v="4"/>
    <s v="Pemerintah"/>
    <s v="RSUD. MUNA"/>
    <s v="MAK"/>
    <s v="MAK EMERGENCY CART 36609"/>
    <n v="36609"/>
    <n v="2"/>
    <n v="12818181.818181816"/>
    <n v="25636363.636363633"/>
    <s v="MEDICARE"/>
    <s v="DAK"/>
    <n v="0.3"/>
    <x v="3"/>
    <s v="Done detailing/presentasi/demo"/>
    <s v="Ecatalog"/>
    <x v="2"/>
    <m/>
    <m/>
    <s v="M9"/>
    <m/>
  </r>
  <r>
    <s v="SULAWESI"/>
    <s v="SULAWESI TENGGARA"/>
    <s v="KENDARI"/>
    <x v="35"/>
    <x v="7"/>
    <x v="4"/>
    <s v="Pemerintah"/>
    <s v="RSUD. MUNA"/>
    <s v="MAK"/>
    <s v="MAK PEDIATRIC BED MBC01"/>
    <s v="MBC01"/>
    <n v="15"/>
    <n v="9136363.6363636348"/>
    <n v="137045454.54545453"/>
    <s v="MEDICARE"/>
    <s v="DAK"/>
    <n v="0.3"/>
    <x v="3"/>
    <s v="Done detailing/presentasi/demo"/>
    <s v="Ecatalog"/>
    <x v="2"/>
    <m/>
    <m/>
    <s v="M9"/>
    <m/>
  </r>
  <r>
    <s v="SULAWESI"/>
    <s v="SULAWESI BARAT"/>
    <s v="MAJENE"/>
    <x v="35"/>
    <x v="7"/>
    <x v="4"/>
    <s v="Pemerintah"/>
    <s v="RSUD. MAJENE"/>
    <s v="MAK"/>
    <s v="Lovina Bed 2 Crank MB432 (F)"/>
    <s v="MB432 (F)"/>
    <n v="200"/>
    <n v="17727272.727272727"/>
    <n v="3545454545.4545455"/>
    <s v="MEDICARE"/>
    <s v="DAK"/>
    <n v="0.1"/>
    <x v="4"/>
    <s v="Mapping"/>
    <s v="Ecatalog"/>
    <x v="2"/>
    <m/>
    <m/>
    <s v="M9"/>
    <s v="KOORDINASI DENGAN SODARA 01"/>
  </r>
  <r>
    <s v="SULAWESI"/>
    <s v="SULAWESI BARAT"/>
    <s v="MAJENE"/>
    <x v="35"/>
    <x v="7"/>
    <x v="4"/>
    <s v="Pemerintah"/>
    <s v="RSUD. MAJENE"/>
    <s v="MAK"/>
    <s v="MAK OPERATING TABLE ELECTRO HYDRAULIC MO221"/>
    <s v="MO221"/>
    <n v="4"/>
    <n v="553454545.45454538"/>
    <n v="2213818181.8181815"/>
    <m/>
    <s v="DAK"/>
    <n v="0.1"/>
    <x v="4"/>
    <s v="Mapping"/>
    <s v="Ecatalog"/>
    <x v="4"/>
    <m/>
    <m/>
    <s v="M9"/>
    <s v="BELUM PASTI &quot; PAGU HANYA Rp. 344.269.000 ( KOORDINASI DENGAN ADIK 01 )"/>
  </r>
  <r>
    <s v="SULAWESI"/>
    <s v="SULAWESI BARAT"/>
    <s v="MAJENE"/>
    <x v="35"/>
    <x v="7"/>
    <x v="4"/>
    <s v="Pemerintah"/>
    <s v="RSUD. MAJENE"/>
    <s v="MAK"/>
    <s v="MAK EMERGENCY CART 36609"/>
    <n v="36609"/>
    <n v="18"/>
    <n v="12818181.818181816"/>
    <n v="230727272.72727269"/>
    <m/>
    <s v="DAK"/>
    <n v="0.1"/>
    <x v="4"/>
    <s v="Mapping"/>
    <s v="Ecatalog"/>
    <x v="4"/>
    <m/>
    <m/>
    <s v="M9"/>
    <s v="BELUM PASTI &quot; PAGU SANGAT BESAR  Rp. 24.482.000 ( KOORDINASI DENGAN ADIK 01 )"/>
  </r>
  <r>
    <s v="SULAWESI"/>
    <s v="SULAWESI SELATAN"/>
    <s v="KOTA MAKASSAR"/>
    <x v="35"/>
    <x v="7"/>
    <x v="4"/>
    <s v="Pemerintah"/>
    <s v="RSUD. SAYANG RAKYAT"/>
    <s v="MAK"/>
    <s v="MAK OPERATING TABLE ELECTRO HYDRAULIC MO221"/>
    <s v="MO221"/>
    <n v="3"/>
    <n v="553454545.45454538"/>
    <n v="1660363636.363636"/>
    <s v="MEDINA"/>
    <s v="DAK"/>
    <n v="0"/>
    <x v="2"/>
    <s v="Lose kompetitor"/>
    <s v="Ecatalog"/>
    <x v="4"/>
    <m/>
    <m/>
    <s v="M9"/>
    <s v="Tidak Mendapat Dana DAK"/>
  </r>
  <r>
    <s v="SULAWESI"/>
    <s v="SULAWESI SELATAN"/>
    <s v="KOTA MAKASSAR"/>
    <x v="35"/>
    <x v="7"/>
    <x v="4"/>
    <s v="Swasta"/>
    <s v="UNIVERSITAS MUSLIM INDONESIA"/>
    <s v="WECARE"/>
    <s v="EMERGENCY TROLLEY"/>
    <s v="AT05"/>
    <n v="1"/>
    <n v="16500000"/>
    <n v="16500000"/>
    <s v="MEDINA"/>
    <s v="DAK"/>
    <n v="0.1"/>
    <x v="4"/>
    <s v="Mapping"/>
    <s v="PL"/>
    <x v="0"/>
    <m/>
    <m/>
    <s v="M9"/>
    <s v="MENUNGGU INFORMASI DARI PIHAK FAKULTAS"/>
  </r>
  <r>
    <s v="SULAWESI"/>
    <s v="SULAWESI SELATAN"/>
    <s v="KOTA MAKASSAR"/>
    <x v="35"/>
    <x v="7"/>
    <x v="4"/>
    <s v="Swasta"/>
    <s v="UNIVERSITAS MUSLIM INDONESIA"/>
    <s v="WECARE"/>
    <s v="HARMONY GYNECOLOGY TABLE MANUAL"/>
    <s v="HA 01"/>
    <n v="1"/>
    <n v="22500000"/>
    <n v="22500000"/>
    <s v="MEDINA"/>
    <s v="DAK"/>
    <n v="0.1"/>
    <x v="4"/>
    <s v="Mapping"/>
    <s v="PL"/>
    <x v="0"/>
    <m/>
    <m/>
    <s v="M9"/>
    <m/>
  </r>
  <r>
    <s v="SULAWESI"/>
    <s v="SULAWESI SELATAN"/>
    <s v="MAKASSAR"/>
    <x v="36"/>
    <x v="8"/>
    <x v="4"/>
    <s v="Pemerintah"/>
    <s v="RS Mata Makassar"/>
    <s v="MAK"/>
    <s v="MAK ELECTRIC CELEBES BED 4 MOTORS 74006"/>
    <n v="74006"/>
    <n v="2"/>
    <n v="41181818.18181818"/>
    <n v="82363636.36363636"/>
    <s v="MEDINA"/>
    <s v="DAK"/>
    <n v="0.2"/>
    <x v="3"/>
    <s v="Done SPH//Inhar"/>
    <s v="PL"/>
    <x v="2"/>
    <m/>
    <m/>
    <s v="M9"/>
    <s v="MAPING PROMOSI"/>
  </r>
  <r>
    <s v="SULAWESI"/>
    <s v="SULAWESI SELATAN"/>
    <s v="MAKASSAR"/>
    <x v="36"/>
    <x v="8"/>
    <x v="4"/>
    <s v="Pemerintah"/>
    <s v="RS Mata Makassar"/>
    <s v="MAK"/>
    <s v="MAK MANUAL CELEBES BED 3 CRANK SIDEBLOW 74003"/>
    <n v="74003"/>
    <n v="20"/>
    <n v="19454545.454545453"/>
    <n v="389090909.09090906"/>
    <s v="MEDINA"/>
    <s v="DAK"/>
    <n v="0.2"/>
    <x v="3"/>
    <s v="Done SPH//Inhar"/>
    <s v="PL"/>
    <x v="2"/>
    <m/>
    <m/>
    <s v="M9"/>
    <s v="MAPING PROMOSI"/>
  </r>
  <r>
    <s v="SULAWESI"/>
    <s v="SULAWESI SELATAN"/>
    <s v="MAKASSAR"/>
    <x v="36"/>
    <x v="8"/>
    <x v="4"/>
    <s v="Pemerintah"/>
    <s v="RS Mata Makassar"/>
    <s v="MAK"/>
    <s v="MAK TRANSFERRING PATIENT HYDRAULIC 31219TH"/>
    <s v="31219th"/>
    <n v="2"/>
    <n v="22181818.18181818"/>
    <n v="44363636.36363636"/>
    <s v="MEDINA"/>
    <s v="DAK"/>
    <n v="0.2"/>
    <x v="3"/>
    <s v="Done SPH//Inhar"/>
    <s v="PL"/>
    <x v="2"/>
    <m/>
    <m/>
    <s v="M9"/>
    <s v="MAPING PROMOSI"/>
  </r>
  <r>
    <s v="SULAWESI"/>
    <s v="SULAWESI SELATAN"/>
    <s v="MAKASSAR"/>
    <x v="36"/>
    <x v="8"/>
    <x v="4"/>
    <s v="Pemerintah"/>
    <s v="RS Mata Makassar"/>
    <s v="MAK"/>
    <s v="MAK EMERGENCY TROLLEY 36603A"/>
    <s v="36603a"/>
    <n v="2"/>
    <n v="8181818.1818181807"/>
    <n v="16363636.363636361"/>
    <s v="MEDINA"/>
    <s v="DAK"/>
    <n v="0.2"/>
    <x v="3"/>
    <s v="Done SPH//Inhar"/>
    <s v="PL"/>
    <x v="2"/>
    <m/>
    <m/>
    <s v="M9"/>
    <s v="MAPING PROMOSI"/>
  </r>
  <r>
    <s v="SULAWESI"/>
    <s v="SULAWESI SELATAN"/>
    <s v="MAKASSAR"/>
    <x v="36"/>
    <x v="8"/>
    <x v="4"/>
    <s v="Pemerintah"/>
    <s v="RS Mata Makassar"/>
    <s v="MAK"/>
    <s v="MAK WHEEL CHAIR 31313"/>
    <n v="31313"/>
    <n v="2"/>
    <n v="4363636.3636363633"/>
    <n v="8727272.7272727266"/>
    <s v="MEDINA"/>
    <s v="DAK"/>
    <n v="0.2"/>
    <x v="3"/>
    <s v="Done SPH//Inhar"/>
    <s v="PL"/>
    <x v="2"/>
    <m/>
    <m/>
    <s v="M9"/>
    <s v="MAPING PROMOSI"/>
  </r>
  <r>
    <s v="SULAWESI"/>
    <s v="SULAWESI SELATAN"/>
    <s v="MAKASSAR"/>
    <x v="36"/>
    <x v="8"/>
    <x v="4"/>
    <s v="Pemerintah"/>
    <s v="RS Mata Makassar"/>
    <s v="MAK"/>
    <s v="MAK I.V. STAND 36163"/>
    <n v="36163"/>
    <n v="5"/>
    <n v="1545454.5454545454"/>
    <n v="7727272.7272727266"/>
    <s v="MEDINA"/>
    <s v="DAK"/>
    <n v="0.2"/>
    <x v="3"/>
    <s v="Done SPH//Inhar"/>
    <s v="PL"/>
    <x v="2"/>
    <m/>
    <m/>
    <s v="M9"/>
    <s v="MAPING PROMOSI"/>
  </r>
  <r>
    <s v="SULAWESI"/>
    <s v="SULAWESI SELATAN"/>
    <s v="MAKASSAR"/>
    <x v="36"/>
    <x v="8"/>
    <x v="4"/>
    <s v="Pemerintah"/>
    <s v="RS Mata Makassar"/>
    <s v="MAK"/>
    <s v="MAK WHEEL CHAIR 31315"/>
    <n v="31315"/>
    <n v="2"/>
    <n v="3454545.4545454541"/>
    <n v="6909090.9090909082"/>
    <s v="MEDINA"/>
    <s v="DAK"/>
    <n v="0.2"/>
    <x v="3"/>
    <s v="Done SPH//Inhar"/>
    <s v="PL"/>
    <x v="2"/>
    <m/>
    <m/>
    <s v="M9"/>
    <s v="MAPING PROMOSI"/>
  </r>
  <r>
    <s v="SULAWESI"/>
    <s v="SULAWESI SELATAN"/>
    <s v="PINRANG"/>
    <x v="36"/>
    <x v="8"/>
    <x v="4"/>
    <s v="Pemerintah"/>
    <s v="RSUD Lasinrang"/>
    <s v="MAK"/>
    <s v="MAK OPERATING TABLE ELECTRO HYDRAULIC MO221"/>
    <s v="MO221"/>
    <n v="1"/>
    <n v="553454545.45454538"/>
    <n v="553454545.45454538"/>
    <s v="MEDINA"/>
    <s v="DAK"/>
    <n v="0.2"/>
    <x v="3"/>
    <s v="Done SPH//Inhar"/>
    <s v="PL"/>
    <x v="2"/>
    <m/>
    <m/>
    <s v="M9"/>
    <s v="MAPING PROMOSI"/>
  </r>
  <r>
    <s v="SULAWESI"/>
    <s v="SULAWESI SELATAN"/>
    <s v="PINRANG"/>
    <x v="36"/>
    <x v="8"/>
    <x v="4"/>
    <s v="Pemerintah"/>
    <s v="RSUD Lasinrang"/>
    <s v="MAK"/>
    <s v="MAK EMERGENCY CART 36609"/>
    <n v="36609"/>
    <n v="2"/>
    <n v="12818181.818181816"/>
    <n v="25636363.636363633"/>
    <s v="MEDINA"/>
    <s v="DAK"/>
    <n v="0.2"/>
    <x v="3"/>
    <s v="Done SPH//Inhar"/>
    <s v="PL"/>
    <x v="2"/>
    <m/>
    <m/>
    <s v="M9"/>
    <s v="MAPING PROMOSI"/>
  </r>
  <r>
    <s v="SULAWESI"/>
    <s v="SULAWESI SELATAN"/>
    <s v="PINRANG"/>
    <x v="36"/>
    <x v="8"/>
    <x v="4"/>
    <s v="Pemerintah"/>
    <s v="RSUD Lasinrang"/>
    <s v="MAK"/>
    <s v="MAK TRANSFERRING PATIENT HYDRAULIC 31219TH"/>
    <s v="31219th"/>
    <n v="11"/>
    <n v="22181818.18181818"/>
    <n v="243999999.99999997"/>
    <s v="MEDINA"/>
    <s v="DAK"/>
    <n v="0.2"/>
    <x v="3"/>
    <s v="Done SPH//Inhar"/>
    <s v="PL"/>
    <x v="2"/>
    <m/>
    <m/>
    <s v="M9"/>
    <s v="MAPING PROMOSI"/>
  </r>
  <r>
    <s v="SULAWESI"/>
    <s v="SULAWESI SELATAN"/>
    <s v="PINRANG"/>
    <x v="36"/>
    <x v="8"/>
    <x v="4"/>
    <s v="Pemerintah"/>
    <s v="RSUD Madising"/>
    <s v="MAK"/>
    <s v="Celebes Bed 3 Motor Handset 74105"/>
    <n v="74105"/>
    <n v="27"/>
    <n v="32727272.727272723"/>
    <n v="883636363.63636351"/>
    <s v="MEDINA"/>
    <s v="DAK"/>
    <n v="0.2"/>
    <x v="3"/>
    <s v="Done SPH//Inhar"/>
    <s v="PL"/>
    <x v="2"/>
    <m/>
    <m/>
    <s v="M9"/>
    <s v="MAPING PROMOSI"/>
  </r>
  <r>
    <s v="SULAWESI"/>
    <s v="SULAWESI SELATAN"/>
    <s v="PINRANG"/>
    <x v="36"/>
    <x v="8"/>
    <x v="4"/>
    <s v="Pemerintah"/>
    <s v="RSUD Madising"/>
    <s v="MAK"/>
    <s v="MAK TRANSFERRING PATIENT HYDRAULIC 31219TH"/>
    <s v="31219th"/>
    <n v="15"/>
    <n v="22181818.18181818"/>
    <n v="332727272.72727269"/>
    <s v="MEDINA"/>
    <s v="DAK"/>
    <n v="0.2"/>
    <x v="3"/>
    <s v="Done SPH//Inhar"/>
    <s v="PL"/>
    <x v="2"/>
    <m/>
    <m/>
    <s v="M9"/>
    <s v="MAPING PROMOSI"/>
  </r>
  <r>
    <s v="SULAWESI"/>
    <s v="SULAWESI SELATAN"/>
    <s v="LUWU UTARA"/>
    <x v="36"/>
    <x v="8"/>
    <x v="4"/>
    <s v="Pemerintah"/>
    <s v="RSUD Andi Djemma Masamba"/>
    <s v="MAK"/>
    <s v="Celebes Bed 4 Motor Handset 74106"/>
    <n v="74106"/>
    <n v="39"/>
    <n v="40000000"/>
    <n v="1560000000"/>
    <s v="MEDINA"/>
    <s v="DAK"/>
    <n v="0.2"/>
    <x v="3"/>
    <s v="Done SPH//Inhar"/>
    <s v="PL"/>
    <x v="2"/>
    <m/>
    <m/>
    <s v="M9"/>
    <s v="MAPING PROMOSI"/>
  </r>
  <r>
    <s v="SULAWESI"/>
    <s v="SULAWESI SELATAN"/>
    <s v="LUWU UTARA"/>
    <x v="36"/>
    <x v="8"/>
    <x v="4"/>
    <s v="Pemerintah"/>
    <s v="RSUD Andi Djemma Masamba"/>
    <s v="MAK"/>
    <s v="Infinite Bed 4 Motor 79101W"/>
    <s v="79101w"/>
    <n v="5"/>
    <n v="87272727.272727266"/>
    <n v="436363636.36363631"/>
    <s v="MEDINA"/>
    <s v="DAK"/>
    <n v="0.2"/>
    <x v="3"/>
    <s v="Done SPH//Inhar"/>
    <s v="PL"/>
    <x v="2"/>
    <m/>
    <m/>
    <s v="M9"/>
    <s v="MAPING PROMOSI"/>
  </r>
  <r>
    <s v="SULAWESI"/>
    <s v="SULAWESI SELATAN"/>
    <s v="LUWU UTARA"/>
    <x v="36"/>
    <x v="8"/>
    <x v="4"/>
    <s v="Pemerintah"/>
    <s v="RSUD Andi Djemma Masamba"/>
    <s v="MAK"/>
    <s v="MAK OPERATING TABLE ELECTRO HYDRAULIC MO221"/>
    <s v="MO221"/>
    <n v="2"/>
    <n v="553454545.45454538"/>
    <n v="1106909090.9090908"/>
    <s v="MEDINA"/>
    <s v="DAK"/>
    <n v="0.2"/>
    <x v="3"/>
    <s v="Done SPH//Inhar"/>
    <s v="PL"/>
    <x v="2"/>
    <m/>
    <m/>
    <s v="M9"/>
    <s v="MAPING PROMOSI"/>
  </r>
  <r>
    <s v="SULAWESI"/>
    <s v="SULAWESI SELATAN"/>
    <s v="LUWU UTARA"/>
    <x v="36"/>
    <x v="8"/>
    <x v="4"/>
    <s v="Pemerintah"/>
    <s v="RSUD Andi Djemma Masamba"/>
    <s v="MAK"/>
    <s v="MAK TRANSFERRING PATIENT HYDRAULIC 31219TH"/>
    <s v="31219th"/>
    <n v="10"/>
    <n v="22181818.18181818"/>
    <n v="221818181.81818181"/>
    <s v="MEDINA"/>
    <s v="DAK"/>
    <n v="0.2"/>
    <x v="3"/>
    <s v="Done SPH//Inhar"/>
    <s v="PL"/>
    <x v="2"/>
    <m/>
    <m/>
    <s v="M9"/>
    <s v="MAPING PROMOSI"/>
  </r>
  <r>
    <s v="SULAWESI"/>
    <s v="SULAWESI SELATAN"/>
    <s v="LUWU TIMUR"/>
    <x v="36"/>
    <x v="8"/>
    <x v="4"/>
    <s v="Pemerintah"/>
    <s v="RSUD I Laga Ligo"/>
    <s v="MAK"/>
    <s v="MAK OPERATING TABLE ELECTRO HYDRAULIC MO221"/>
    <s v="MO221"/>
    <n v="1"/>
    <n v="553454545.45454538"/>
    <n v="553454545.45454538"/>
    <s v="MEDINA"/>
    <s v="APBD"/>
    <n v="0.2"/>
    <x v="3"/>
    <s v="Done SPH//Inhar"/>
    <s v="PL"/>
    <x v="2"/>
    <m/>
    <m/>
    <s v="M9"/>
    <s v="MAPING PROMOSI"/>
  </r>
  <r>
    <s v="SULAWESI"/>
    <s v="SULAWESI SELATAN"/>
    <s v="LUWU TIMUR"/>
    <x v="36"/>
    <x v="8"/>
    <x v="4"/>
    <s v="Pemerintah"/>
    <s v="RSUD I Laga Ligo"/>
    <s v="MAK"/>
    <s v="Infinite Bed 3 Motor 79103W"/>
    <s v="79103w"/>
    <n v="4"/>
    <n v="84545454.545454532"/>
    <n v="338181818.18181813"/>
    <s v="MEDINA"/>
    <s v="APBD"/>
    <n v="0.2"/>
    <x v="3"/>
    <s v="Done SPH//Inhar"/>
    <s v="PL"/>
    <x v="2"/>
    <m/>
    <m/>
    <s v="M9"/>
    <s v="MAPING PROMOSI"/>
  </r>
  <r>
    <s v="SULAWESI"/>
    <s v="SULAWESI SELATAN"/>
    <s v="LUWU TIMUR"/>
    <x v="36"/>
    <x v="8"/>
    <x v="4"/>
    <s v="Pemerintah"/>
    <s v="RSUD I Laga Ligo"/>
    <s v="MAK"/>
    <s v="MAK TRANSFERRING PATIENT HYDRAULIC 31219TH"/>
    <s v="31219TH"/>
    <n v="22"/>
    <n v="22181818.18181818"/>
    <n v="487999999.99999994"/>
    <s v="MEDINA"/>
    <s v="DAK"/>
    <n v="0.2"/>
    <x v="3"/>
    <s v="Done SPH//Inhar"/>
    <s v="PL"/>
    <x v="2"/>
    <m/>
    <m/>
    <s v="M9"/>
    <s v="MAPING PROMOSI"/>
  </r>
  <r>
    <s v="SULAWESI"/>
    <s v="SULAWESI SELATAN"/>
    <s v="LUWU TIMUR"/>
    <x v="36"/>
    <x v="8"/>
    <x v="4"/>
    <s v="Pemerintah"/>
    <s v="RSUD I Laga Ligo"/>
    <s v="MAK"/>
    <s v="MAK TRANSFERRING PATIENT HYDRAULIC 31219TH"/>
    <s v="31219TH"/>
    <n v="23"/>
    <n v="22181818.18181818"/>
    <n v="510181818.18181813"/>
    <s v="MEDINA"/>
    <s v="DAK"/>
    <n v="0.2"/>
    <x v="3"/>
    <s v="Done SPH//Inhar"/>
    <s v="PL"/>
    <x v="2"/>
    <m/>
    <m/>
    <s v="M9"/>
    <s v="MAPING PROMOSI"/>
  </r>
  <r>
    <s v="SULAWESI"/>
    <s v="SULAWESI UTARA"/>
    <s v="Kepulauan Talaud"/>
    <x v="37"/>
    <x v="8"/>
    <x v="4"/>
    <s v="Pemerintah"/>
    <s v="RSUD Kab. Talaud"/>
    <s v="MAK"/>
    <s v="Celebes Bed 3 Crank Side-Blow CL 74104"/>
    <n v="74104"/>
    <n v="99"/>
    <n v="24545454.545454543"/>
    <n v="2430000000"/>
    <s v="DV &amp; BUMA"/>
    <s v="DAK"/>
    <n v="0.4"/>
    <x v="3"/>
    <s v="Spesifikasi acc "/>
    <s v="Ecatalog"/>
    <x v="4"/>
    <m/>
    <m/>
    <s v="M9"/>
    <s v="Negosiasi dengan rekanan 01 ok"/>
  </r>
  <r>
    <s v="SULAWESI"/>
    <s v="SULAWESI UTARA"/>
    <s v="Kepulauan Talaud"/>
    <x v="37"/>
    <x v="8"/>
    <x v="4"/>
    <s v="Pemerintah"/>
    <s v="RSUD Kab. Talaud"/>
    <s v="MAK"/>
    <s v="MAK OPERATING TABLE ELECTRO HYDRAULIC MO221"/>
    <s v="mo221"/>
    <n v="1"/>
    <n v="553454545.45454538"/>
    <n v="553454545.45454538"/>
    <s v="DV &amp; BUMA"/>
    <s v="DAK"/>
    <n v="0.4"/>
    <x v="3"/>
    <s v="Spesifikasi acc "/>
    <s v="Ecatalog"/>
    <x v="4"/>
    <m/>
    <m/>
    <s v="M9"/>
    <s v="Negosiasi dengan rekanan 01 ok"/>
  </r>
  <r>
    <s v="SULAWESI"/>
    <s v="SULAWESI UTARA"/>
    <s v="Kepulauan Talaud"/>
    <x v="37"/>
    <x v="8"/>
    <x v="4"/>
    <s v="Pemerintah"/>
    <s v="RSUD Kab. Talaud"/>
    <s v="MAK"/>
    <s v="MAK TRANSFERRING PATIENT HYDRAULIC 31219TH"/>
    <s v="31219th"/>
    <n v="5"/>
    <n v="22181818.18181818"/>
    <n v="110909090.90909091"/>
    <s v="DV &amp; BUMA"/>
    <s v="DAK"/>
    <n v="0.4"/>
    <x v="3"/>
    <s v="Spesifikasi acc "/>
    <s v="Ecatalog"/>
    <x v="4"/>
    <m/>
    <m/>
    <s v="M9"/>
    <s v="Negosiasi dengan rekanan 01 ok"/>
  </r>
  <r>
    <s v="SULAWESI"/>
    <s v="SULAWESI UTARA"/>
    <s v="Kepulauan Talaud"/>
    <x v="37"/>
    <x v="8"/>
    <x v="4"/>
    <s v="Pemerintah"/>
    <s v="RSUD Kab. Talaud"/>
    <s v="MAK"/>
    <s v="MAK GYNAECOLOG EXAMINATION TABLE 34202"/>
    <n v="34202"/>
    <n v="32"/>
    <n v="15090909.09090909"/>
    <n v="482909090.90909088"/>
    <s v="DV &amp; BUMA"/>
    <s v="DAK"/>
    <n v="0.4"/>
    <x v="3"/>
    <s v="Spesifikasi acc "/>
    <s v="Ecatalog"/>
    <x v="4"/>
    <m/>
    <m/>
    <s v="M9"/>
    <s v="Negosiasi dengan rekanan 01 ok"/>
  </r>
  <r>
    <s v="SULAWESI"/>
    <s v="SULAWESI UTARA"/>
    <s v="Kepulauan Talaud"/>
    <x v="37"/>
    <x v="8"/>
    <x v="4"/>
    <s v="Pemerintah"/>
    <s v="RSUD Kab. Talaud"/>
    <s v="MAK"/>
    <s v="MAK EXAMINATION TABLE 34205"/>
    <n v="34205"/>
    <n v="32"/>
    <n v="7090909.0909090899"/>
    <n v="226909090.90909088"/>
    <s v="DV &amp; BUMA"/>
    <s v="DAK"/>
    <n v="0.4"/>
    <x v="3"/>
    <s v="Spesifikasi acc "/>
    <s v="Ecatalog"/>
    <x v="4"/>
    <m/>
    <m/>
    <s v="M9"/>
    <s v="Negosiasi dengan rekanan 01 ok"/>
  </r>
  <r>
    <s v="SULAWESI"/>
    <s v="SULAWESI UTARA"/>
    <s v="Kepulauan Talaud"/>
    <x v="37"/>
    <x v="8"/>
    <x v="4"/>
    <s v="Pemerintah"/>
    <s v="RSUD Kab. Talaud"/>
    <s v="MAK"/>
    <s v="MAK GYNAECOLOG EXAMINATION TABLE 34202"/>
    <n v="34202"/>
    <n v="18"/>
    <n v="15090909.09090909"/>
    <n v="271636363.63636363"/>
    <s v="DV &amp; BUMA"/>
    <s v="DAK"/>
    <n v="0.4"/>
    <x v="3"/>
    <s v="Spesifikasi acc "/>
    <s v="Ecatalog"/>
    <x v="4"/>
    <m/>
    <m/>
    <s v="M9"/>
    <s v="Negosiasi dengan rekanan 01 ok"/>
  </r>
  <r>
    <s v="SULAWESI"/>
    <s v="SULAWESI UTARA"/>
    <s v="Kepulauan Talaud"/>
    <x v="37"/>
    <x v="8"/>
    <x v="4"/>
    <s v="Pemerintah"/>
    <s v="RSUD Kab. Talaud"/>
    <s v="MAK"/>
    <s v="MAK EXAMINATION TABLE 34205"/>
    <n v="34205"/>
    <n v="10"/>
    <n v="7090909.0909090899"/>
    <n v="70909090.909090906"/>
    <s v="DV &amp; BUMA"/>
    <s v="DAK"/>
    <n v="0.4"/>
    <x v="3"/>
    <s v="Spesifikasi acc "/>
    <s v="Ecatalog"/>
    <x v="4"/>
    <m/>
    <m/>
    <s v="M9"/>
    <s v="Negosiasi dengan rekanan 01 ok"/>
  </r>
  <r>
    <s v="SULAWESI"/>
    <s v="SULAWESI UTARA"/>
    <s v="Kepulauan Talaud"/>
    <x v="37"/>
    <x v="8"/>
    <x v="4"/>
    <s v="Pemerintah"/>
    <s v="RSUD Kab. Talaud"/>
    <s v="MAK"/>
    <s v="MAK TRANSFERRING PATIENT HYDRAULIC 31219TH"/>
    <s v="31219th"/>
    <n v="16"/>
    <n v="22181818.18181818"/>
    <n v="354909090.90909088"/>
    <s v="DV &amp; BUMA"/>
    <s v="DAK"/>
    <n v="0.4"/>
    <x v="3"/>
    <s v="Spesifikasi acc "/>
    <s v="Ecatalog"/>
    <x v="4"/>
    <m/>
    <m/>
    <s v="M9"/>
    <s v="Negosiasi dengan rekanan 01 ok"/>
  </r>
  <r>
    <s v="SULAWESI"/>
    <s v="SULAWESI UTARA"/>
    <s v="Kab. Kepl Sangihe"/>
    <x v="37"/>
    <x v="8"/>
    <x v="4"/>
    <s v="Pemerintah"/>
    <s v="RSUD Liun Kendage Tahuna"/>
    <s v="MAK"/>
    <s v="Celebes Bed 4 Motor Handset 74106"/>
    <n v="74106"/>
    <n v="10"/>
    <n v="40000000"/>
    <n v="400000000"/>
    <s v="Paramount"/>
    <s v="DAK"/>
    <n v="0.1"/>
    <x v="4"/>
    <s v="Mapping"/>
    <s v="Ecatalog"/>
    <x v="3"/>
    <m/>
    <m/>
    <s v="M9"/>
    <s v="RENCANA KUNJUNGAN MARET"/>
  </r>
  <r>
    <s v="SULAWESI"/>
    <s v="SULAWESI UTARA"/>
    <s v="Kab. Kepl Sangihe"/>
    <x v="37"/>
    <x v="8"/>
    <x v="4"/>
    <s v="Pemerintah"/>
    <s v="RSUD Liun Kendage Tahuna"/>
    <s v="MAK"/>
    <s v="Celebes Bed 3 Motor Handset 74105"/>
    <n v="74105"/>
    <n v="6"/>
    <n v="32727272.727272723"/>
    <n v="196363636.36363634"/>
    <s v="Paramount"/>
    <s v="DAK"/>
    <n v="0.1"/>
    <x v="4"/>
    <s v="Mapping"/>
    <s v="Ecatalog"/>
    <x v="3"/>
    <m/>
    <m/>
    <s v="M9"/>
    <s v="RENCANA KUNJUNGAN MARET"/>
  </r>
  <r>
    <s v="SULAWESI"/>
    <s v="SULAWESI UTARA"/>
    <s v="Kab. Kepl Sangihe"/>
    <x v="37"/>
    <x v="8"/>
    <x v="4"/>
    <s v="Pemerintah"/>
    <s v="RSUD Liun Kendage Tahuna"/>
    <s v="MAK"/>
    <s v="MAK TRANSFERRING PATIENT HYDRAULIC 31219TH"/>
    <s v="31219th"/>
    <n v="3"/>
    <n v="22181818.18181818"/>
    <n v="66545454.545454539"/>
    <s v="Paramount"/>
    <s v="DAK"/>
    <n v="0.1"/>
    <x v="4"/>
    <s v="Mapping"/>
    <s v="Ecatalog"/>
    <x v="3"/>
    <m/>
    <m/>
    <s v="M9"/>
    <s v="RENCANA KUNJUNGAN MARET"/>
  </r>
  <r>
    <s v="SULAWESI"/>
    <s v="SULAWESI UTARA"/>
    <s v="Kab. Kepl Sangihe"/>
    <x v="37"/>
    <x v="8"/>
    <x v="4"/>
    <s v="Pemerintah"/>
    <s v="RSUD Liun Kendage Tahuna"/>
    <s v="MAK"/>
    <s v="MAK EXAMINATION TABLE 34205"/>
    <n v="34205"/>
    <n v="25"/>
    <n v="7090909.0909090899"/>
    <n v="177272727.27272725"/>
    <s v="Paramount"/>
    <s v="DAK"/>
    <n v="0.1"/>
    <x v="4"/>
    <s v="Mapping"/>
    <s v="Ecatalog"/>
    <x v="3"/>
    <m/>
    <m/>
    <s v="M9"/>
    <s v="RENCANA KUNJUNGAN MARET"/>
  </r>
  <r>
    <s v="SULAWESI"/>
    <s v="SULAWESI UTARA"/>
    <s v="kab. Minahasa"/>
    <x v="37"/>
    <x v="8"/>
    <x v="4"/>
    <s v="Pemerintah"/>
    <s v="Dinkes Minahasa"/>
    <s v="MAK"/>
    <s v="Celebes Bed 3 Crank Side-Rail CL 74114"/>
    <n v="74114"/>
    <n v="11"/>
    <n v="22727272.727272727"/>
    <n v="250000000"/>
    <s v="Paramount"/>
    <s v="DAK"/>
    <n v="0.1"/>
    <x v="4"/>
    <s v="Mapping"/>
    <s v="Ecatalog"/>
    <x v="3"/>
    <m/>
    <m/>
    <s v="M9"/>
    <s v="Promosi Produk ke PPK, Ada Pihak ke 3"/>
  </r>
  <r>
    <s v="SULAWESI"/>
    <s v="SULAWESI UTARA"/>
    <s v="kab. Minahasa"/>
    <x v="37"/>
    <x v="8"/>
    <x v="4"/>
    <s v="Pemerintah"/>
    <s v="Dinkes Minahasa"/>
    <s v="MAK"/>
    <s v="MAK GYNAECOLOG EXAMINATION TABLE 34202"/>
    <n v="34202"/>
    <n v="30"/>
    <n v="15090909.09090909"/>
    <n v="452727272.72727269"/>
    <s v="Paramount"/>
    <s v="DAK"/>
    <n v="0.1"/>
    <x v="4"/>
    <s v="Mapping"/>
    <s v="Ecatalog"/>
    <x v="3"/>
    <m/>
    <m/>
    <s v="M9"/>
    <s v="Promosi Produk ke PPK, Ada Pihak ke 3"/>
  </r>
  <r>
    <s v="SULAWESI"/>
    <s v="SULAWESI UTARA"/>
    <s v="kab. Minahasa"/>
    <x v="37"/>
    <x v="8"/>
    <x v="4"/>
    <s v="Pemerintah"/>
    <s v="Dinkes Minahasa"/>
    <s v="MAK"/>
    <s v="MAK WHEEL CHAIR 31315"/>
    <n v="31315"/>
    <n v="15"/>
    <n v="3454545.4545454541"/>
    <n v="51818181.818181813"/>
    <s v="Paramount"/>
    <s v="DAK"/>
    <n v="0.1"/>
    <x v="4"/>
    <s v="Mapping"/>
    <s v="Ecatalog"/>
    <x v="3"/>
    <m/>
    <m/>
    <s v="M9"/>
    <s v="Promosi Produk ke PPK, Ada Pihak ke 3"/>
  </r>
  <r>
    <s v="SULAWESI"/>
    <s v="SULAWESI UTARA"/>
    <s v="kab. Minahasa"/>
    <x v="37"/>
    <x v="8"/>
    <x v="4"/>
    <s v="Pemerintah"/>
    <s v="Dinkes Minahasa"/>
    <s v="MAK"/>
    <s v="MAK ECONIMIC BED 33014"/>
    <n v="33014"/>
    <n v="20"/>
    <n v="6272727.2727272725"/>
    <n v="125454545.45454545"/>
    <s v="Paramount"/>
    <s v="DAK"/>
    <n v="0.1"/>
    <x v="4"/>
    <s v="Mapping"/>
    <s v="Ecatalog"/>
    <x v="3"/>
    <m/>
    <m/>
    <s v="M9"/>
    <s v="Promosi Produk ke PPK, Ada Pihak ke 3"/>
  </r>
  <r>
    <s v="SULAWESI"/>
    <s v="SULAWESI UTARA"/>
    <s v="Kab. Bolaang Mongondow "/>
    <x v="37"/>
    <x v="8"/>
    <x v="4"/>
    <s v="Pemerintah"/>
    <s v="Dinkes Kab. Bolaang Mongondow "/>
    <s v="MAK"/>
    <s v="MAK GYNAECOLOG EXAMINATION TABLE 34202"/>
    <n v="34202"/>
    <n v="9"/>
    <n v="15090909.09090909"/>
    <n v="135818181.81818181"/>
    <s v="Paramount"/>
    <s v="DAK"/>
    <n v="0.2"/>
    <x v="3"/>
    <s v="Done SPH//Inhar"/>
    <s v="Ecatalog"/>
    <x v="3"/>
    <m/>
    <m/>
    <s v="M9"/>
    <s v="Promosi dan Fu sdh ke PPK"/>
  </r>
  <r>
    <s v="SULAWESI"/>
    <s v="SULAWESI UTARA"/>
    <s v="Kab. Bolaang Mongondow "/>
    <x v="37"/>
    <x v="8"/>
    <x v="4"/>
    <s v="Pemerintah"/>
    <s v="Dinkes Kab. Bolaang Mongondow "/>
    <s v="MAK"/>
    <s v="MAK WHEEL CHAIR 31315"/>
    <n v="31315"/>
    <n v="17"/>
    <n v="3454545.4545454541"/>
    <n v="58727272.727272719"/>
    <s v="Paramount"/>
    <s v="DAK"/>
    <n v="0.2"/>
    <x v="3"/>
    <s v="Done SPH//Inhar"/>
    <s v="Ecatalog"/>
    <x v="3"/>
    <m/>
    <m/>
    <s v="M9"/>
    <s v="Promosi dan Fu sdh ke PPK"/>
  </r>
  <r>
    <s v="SULAWESI"/>
    <s v="SULAWESI UTARA"/>
    <s v="Kab. Bolaang Mongondow "/>
    <x v="37"/>
    <x v="8"/>
    <x v="4"/>
    <s v="Pemerintah"/>
    <s v="Dinkes Kab. Bolaang Mongondow "/>
    <s v="MAK"/>
    <s v="MAK EXAMINATION TABLE 34205"/>
    <n v="34205"/>
    <n v="27"/>
    <n v="7090909.0909090899"/>
    <n v="191454545.45454544"/>
    <s v="Paramount"/>
    <s v="DAK"/>
    <n v="0.2"/>
    <x v="3"/>
    <s v="Done SPH//Inhar"/>
    <s v="Ecatalog"/>
    <x v="3"/>
    <m/>
    <m/>
    <s v="M9"/>
    <s v="Promosi dan Fu sdh ke PPK"/>
  </r>
  <r>
    <s v="SULAWESI"/>
    <s v="SULAWESI UTARA"/>
    <s v="Kab. Bolaang Mongondow "/>
    <x v="37"/>
    <x v="8"/>
    <x v="4"/>
    <s v="Pemerintah"/>
    <s v="Dinkes Kab. Bolaang Mongondow "/>
    <s v="MAK"/>
    <s v="MAK EMERGENCY MOBIL STRETCHER 31218"/>
    <n v="31218"/>
    <n v="12"/>
    <n v="14181818.18181818"/>
    <n v="170181818.18181816"/>
    <s v="Paramount"/>
    <s v="DAK"/>
    <n v="0.2"/>
    <x v="3"/>
    <s v="Done SPH//Inhar"/>
    <s v="Ecatalog"/>
    <x v="3"/>
    <m/>
    <m/>
    <s v="M9"/>
    <s v="Promosi dan Fu sdh ke PPK"/>
  </r>
  <r>
    <s v="SULAWESI"/>
    <s v="SULAWESI UTARA"/>
    <s v="Kab. Bolaang Mongondow "/>
    <x v="37"/>
    <x v="8"/>
    <x v="4"/>
    <s v="Pemerintah"/>
    <s v="Dinkes Kab. Bolaang Mongondow "/>
    <s v="MAK"/>
    <s v="Celebes Bed 3 Crank Side-Rail CL 74114"/>
    <n v="74114"/>
    <n v="5"/>
    <n v="22727272.727272727"/>
    <n v="113636363.63636363"/>
    <s v="Paramount"/>
    <s v="DAK"/>
    <n v="0.2"/>
    <x v="3"/>
    <s v="Done SPH//Inhar"/>
    <s v="Ecatalog"/>
    <x v="3"/>
    <m/>
    <m/>
    <s v="M9"/>
    <s v="Promosi dan Fu sdh ke PPK"/>
  </r>
  <r>
    <s v="SULAWESI"/>
    <s v="SULAWESI UTARA"/>
    <s v="Kab. Bolaang Mongondow "/>
    <x v="37"/>
    <x v="8"/>
    <x v="4"/>
    <s v="Pemerintah"/>
    <s v="Dinkes Kab. Bolaang Mongondow "/>
    <s v="MAK"/>
    <s v="MAK PEDIATRIC BED MBC01"/>
    <s v="mbc01"/>
    <n v="5"/>
    <n v="9136363.6363636348"/>
    <n v="45681818.181818172"/>
    <s v="Paramount"/>
    <s v="DAK"/>
    <n v="0.2"/>
    <x v="3"/>
    <s v="Done SPH//Inhar"/>
    <s v="Ecatalog"/>
    <x v="3"/>
    <m/>
    <m/>
    <s v="M9"/>
    <s v="Promosi dan Fu sdh ke PPK"/>
  </r>
  <r>
    <s v="SULAWESI"/>
    <s v="SULAWESI UTARA"/>
    <s v="Kab. Bolaang Mongondow "/>
    <x v="37"/>
    <x v="8"/>
    <x v="4"/>
    <s v="Pemerintah"/>
    <s v="Dinkes Kab. Bolaang Mongondow "/>
    <s v="MAK"/>
    <s v="MAK BABY BASKET 33619"/>
    <n v="33619"/>
    <n v="5"/>
    <n v="5454545.4545454541"/>
    <n v="27272727.27272727"/>
    <s v="Paramount"/>
    <s v="DAK"/>
    <n v="0.2"/>
    <x v="3"/>
    <s v="Done SPH//Inhar"/>
    <s v="Ecatalog"/>
    <x v="3"/>
    <m/>
    <m/>
    <s v="M9"/>
    <s v="Promosi dan Fu sdh ke PPK"/>
  </r>
  <r>
    <s v="SULAWESI"/>
    <s v="SULAWESI UTARA"/>
    <s v="Kab. Bolaang Mongondow "/>
    <x v="37"/>
    <x v="8"/>
    <x v="4"/>
    <s v="Pemerintah"/>
    <s v="Dinkes Kab. Bolaang Mongondow Utara"/>
    <s v="MAK"/>
    <s v="MAK I.V. STAND 36163"/>
    <n v="36163"/>
    <n v="17"/>
    <n v="1545454.5454545454"/>
    <n v="26272727.272727273"/>
    <s v="Paramount"/>
    <s v="DAK"/>
    <n v="0.3"/>
    <x v="3"/>
    <s v="Done detailing/presentasi/demo"/>
    <s v="Ecatalog"/>
    <x v="2"/>
    <m/>
    <m/>
    <s v="M9"/>
    <s v="Promosi Produk ke PPK dan menunggu kelanjutan setelah pemeriksaan BPK"/>
  </r>
  <r>
    <s v="SULAWESI"/>
    <s v="SULAWESI UTARA"/>
    <s v="Kab. Bolaang Mongondow "/>
    <x v="37"/>
    <x v="8"/>
    <x v="4"/>
    <s v="Pemerintah"/>
    <s v="Dinkes Kab. Bolaang Mongondow Utara"/>
    <s v="MAK"/>
    <s v="MAK GYNAECOLOG EXAMINATION TABLE 34202"/>
    <n v="34202"/>
    <n v="17"/>
    <n v="15090909.09090909"/>
    <n v="256545454.54545453"/>
    <s v="Paramount"/>
    <s v="DAK"/>
    <n v="0.3"/>
    <x v="3"/>
    <s v="Done detailing/presentasi/demo"/>
    <s v="Ecatalog"/>
    <x v="2"/>
    <m/>
    <m/>
    <s v="M9"/>
    <s v="Promosi Produk ke PPK dan menunggu kelanjutan setelah pemeriksaan BPK"/>
  </r>
  <r>
    <s v="SULAWESI"/>
    <s v="SULAWESI UTARA"/>
    <s v="Kab. Bolaang Mongondow "/>
    <x v="37"/>
    <x v="8"/>
    <x v="4"/>
    <s v="Pemerintah"/>
    <s v="Dinkes Kab. Bolaang Mongondow Utara"/>
    <s v="MAK"/>
    <s v="MAK EXAMINATION TABLE 34205"/>
    <n v="34205"/>
    <n v="26"/>
    <n v="7090909.0909090899"/>
    <n v="184363636.36363634"/>
    <s v="Paramount"/>
    <s v="DAK"/>
    <n v="0.3"/>
    <x v="3"/>
    <s v="Done detailing/presentasi/demo"/>
    <s v="Ecatalog"/>
    <x v="2"/>
    <m/>
    <m/>
    <s v="M9"/>
    <s v="Promosi Produk ke PPK dan menunggu kelanjutan setelah pemeriksaan BPK"/>
  </r>
  <r>
    <s v="SULAWESI"/>
    <s v="SULAWESI UTARA"/>
    <s v="Kab. Bolaang Mongondow "/>
    <x v="37"/>
    <x v="8"/>
    <x v="4"/>
    <s v="Pemerintah"/>
    <s v="Dinkes Kab. Bolaang Mongondow Utara"/>
    <s v="MAK"/>
    <s v="MAK BABY BASKET 33619"/>
    <n v="33619"/>
    <n v="17"/>
    <n v="5454545.4545454541"/>
    <n v="92727272.727272719"/>
    <s v="Paramount"/>
    <s v="DAK"/>
    <n v="0.3"/>
    <x v="3"/>
    <s v="Done detailing/presentasi/demo"/>
    <s v="Ecatalog"/>
    <x v="2"/>
    <m/>
    <m/>
    <s v="M9"/>
    <s v="Promosi Produk ke PPK dan menunggu kelanjutan setelah pemeriksaan BPK"/>
  </r>
  <r>
    <s v="SULAWESI"/>
    <s v="SULAWESI UTARA"/>
    <s v="Kab. Bolaang Mongondow Utara"/>
    <x v="37"/>
    <x v="8"/>
    <x v="4"/>
    <s v="Pemerintah"/>
    <s v="Dinkes Kab. Bolaang Mongondow Utara"/>
    <s v="MAK"/>
    <s v="MAK WHEEL CHAIR 31315"/>
    <n v="31315"/>
    <n v="21"/>
    <n v="3454545.4545454541"/>
    <n v="72545454.545454532"/>
    <s v="Paramount"/>
    <s v="DAK"/>
    <n v="0.3"/>
    <x v="3"/>
    <s v="Done detailing/presentasi/demo"/>
    <s v="Ecatalog"/>
    <x v="2"/>
    <m/>
    <m/>
    <s v="M9"/>
    <s v="Promosi Produk ke PPK dan menunggu kelanjutan setelah pemeriksaan BPK"/>
  </r>
  <r>
    <s v="SULAWESI"/>
    <s v="SULAWESI UTARA"/>
    <s v="Kab. Bolaang Mongondow Utara"/>
    <x v="37"/>
    <x v="8"/>
    <x v="4"/>
    <s v="Pemerintah"/>
    <s v="Dinkes Kab. Bolaang Mongondow Utara"/>
    <s v="MAK"/>
    <s v="MAK EMERGENCY MOBIL STRETCHER 31218"/>
    <n v="31218"/>
    <n v="15"/>
    <n v="14181818.18181818"/>
    <n v="212727272.72727269"/>
    <s v="Paramount"/>
    <s v="DAK"/>
    <n v="0.3"/>
    <x v="3"/>
    <s v="Done detailing/presentasi/demo"/>
    <s v="Ecatalog"/>
    <x v="2"/>
    <m/>
    <m/>
    <s v="M9"/>
    <s v="Promosi Produk ke PPK dan menunggu kelanjutan setelah pemeriksaan BPK"/>
  </r>
  <r>
    <s v="SULAWESI"/>
    <s v="SULAWESI UTARA"/>
    <s v="Kab. Bolaang Mongondow Utara"/>
    <x v="37"/>
    <x v="8"/>
    <x v="4"/>
    <s v="Pemerintah"/>
    <s v="Dinkes Kab. Bolaang Mongondow Utara"/>
    <s v="MAK"/>
    <s v="MAK I.V. STAND 36163"/>
    <n v="36163"/>
    <n v="40"/>
    <n v="1545454.5454545454"/>
    <n v="61818181.818181813"/>
    <s v="Paramount"/>
    <s v="DAK"/>
    <n v="0.3"/>
    <x v="3"/>
    <s v="Done detailing/presentasi/demo"/>
    <s v="Ecatalog"/>
    <x v="2"/>
    <m/>
    <m/>
    <s v="M9"/>
    <s v="Promosi Produk ke PPK dan menunggu kelanjutan setelah pemeriksaan BPK"/>
  </r>
  <r>
    <s v="SULAWESI"/>
    <s v="SULAWESI UTARA"/>
    <s v="Kab. Bolaang Mongondow Utara"/>
    <x v="37"/>
    <x v="8"/>
    <x v="4"/>
    <s v="Pemerintah"/>
    <s v="Dinkes Kab. Bolaang Mongondow Utara"/>
    <s v="MAK"/>
    <s v="Celebes Bed 3 Crank Side-Blow CL 74104"/>
    <n v="74104"/>
    <n v="5"/>
    <n v="24545454.545454543"/>
    <n v="122727272.72727272"/>
    <s v="Paramount"/>
    <s v="DAK"/>
    <n v="0.3"/>
    <x v="3"/>
    <s v="Done detailing/presentasi/demo"/>
    <s v="Ecatalog"/>
    <x v="2"/>
    <m/>
    <m/>
    <s v="M9"/>
    <s v="Promosi Produk ke PPK dan menunggu kelanjutan setelah pemeriksaan BPK"/>
  </r>
  <r>
    <s v="SULAWESI"/>
    <s v="SULAWESI UTARA"/>
    <s v="Kab. Bolaang Mongondow Timur"/>
    <x v="37"/>
    <x v="8"/>
    <x v="4"/>
    <s v="Pemerintah"/>
    <s v="Dinkes Kab. Bolaang Mongondow Timur"/>
    <s v="MAK"/>
    <s v="MAK EXAMINATION TABLE 34205"/>
    <n v="34205"/>
    <n v="28"/>
    <n v="7090909.0909090899"/>
    <n v="198545454.5454545"/>
    <s v="Paramount"/>
    <s v="DAK"/>
    <n v="0.1"/>
    <x v="4"/>
    <s v="Mapping"/>
    <s v="Ecatalog"/>
    <x v="3"/>
    <m/>
    <m/>
    <s v="M9"/>
    <s v="RENCANA KUNJUNGAN MARET"/>
  </r>
  <r>
    <s v="SULAWESI"/>
    <s v="SULAWESI UTARA"/>
    <s v="Kab. Bolaang Mongondow Timur"/>
    <x v="37"/>
    <x v="8"/>
    <x v="4"/>
    <s v="Pemerintah"/>
    <s v="Dinkes Kab. Bolaang Mongondow Timur"/>
    <s v="MAK"/>
    <s v="MAK WHEEL CHAIR 31315"/>
    <n v="31315"/>
    <n v="18"/>
    <n v="3454545.4545454541"/>
    <n v="62181818.181818172"/>
    <s v="Paramount"/>
    <s v="DAK"/>
    <n v="0.1"/>
    <x v="4"/>
    <s v="Mapping"/>
    <s v="Ecatalog"/>
    <x v="3"/>
    <m/>
    <m/>
    <s v="M9"/>
    <s v="RENCANA KUNJUNGAN MARET"/>
  </r>
  <r>
    <s v="SULAWESI"/>
    <s v="SULAWESI UTARA"/>
    <s v="Kab. Bolaang Mongondow Timur"/>
    <x v="37"/>
    <x v="8"/>
    <x v="4"/>
    <s v="Pemerintah"/>
    <s v="Dinkes Kab. Bolaang Mongondow Timur"/>
    <s v="MAK"/>
    <s v="MAK EXAMINATION TABLE 34205"/>
    <n v="34205"/>
    <n v="28"/>
    <n v="7090909.0909090899"/>
    <n v="198545454.5454545"/>
    <s v="Paramount"/>
    <s v="DAK"/>
    <n v="0.1"/>
    <x v="4"/>
    <s v="Mapping"/>
    <s v="Ecatalog"/>
    <x v="3"/>
    <m/>
    <m/>
    <s v="M9"/>
    <s v="RENCANA KUNJUNGAN MARET"/>
  </r>
  <r>
    <s v="SULAWESI"/>
    <s v="SULAWESI UTARA"/>
    <s v="Kab. Bolaang Mongondow Timur"/>
    <x v="37"/>
    <x v="8"/>
    <x v="4"/>
    <s v="Pemerintah"/>
    <s v="Dinkes Kab. Bolaang Mongondow Timur"/>
    <s v="MAK"/>
    <s v="MAK GYNAECOLOG EXAMINATION TABLE 34202"/>
    <n v="34202"/>
    <n v="6"/>
    <n v="15090909.09090909"/>
    <n v="90545454.545454532"/>
    <s v="Paramount"/>
    <s v="DAK"/>
    <n v="0.1"/>
    <x v="4"/>
    <s v="Mapping"/>
    <s v="Ecatalog"/>
    <x v="3"/>
    <m/>
    <m/>
    <s v="M9"/>
    <s v="RENCANA KUNJUNGAN MARET"/>
  </r>
  <r>
    <s v="SULAWESI"/>
    <s v="SULAWESI UTARA"/>
    <s v="Kab. Bolaang Mongondow Timur"/>
    <x v="37"/>
    <x v="8"/>
    <x v="4"/>
    <s v="Pemerintah"/>
    <s v="Dinkes Kab. Bolaang Mongondow Timur"/>
    <s v="MAK"/>
    <s v="Celebes Bed 3 Crank Side-Rail CL 74114"/>
    <n v="74114"/>
    <n v="9"/>
    <n v="22727272.727272727"/>
    <n v="204545454.54545453"/>
    <s v="Paramount"/>
    <s v="DAK"/>
    <n v="0.1"/>
    <x v="4"/>
    <s v="Mapping"/>
    <s v="Ecatalog"/>
    <x v="3"/>
    <m/>
    <m/>
    <s v="M9"/>
    <s v="RENCANA KUNJUNGAN MARET"/>
  </r>
  <r>
    <s v="SULAWESI"/>
    <s v="SULAWESI UTARA"/>
    <s v="Kab. Bolaang Mongondow Timur"/>
    <x v="37"/>
    <x v="8"/>
    <x v="4"/>
    <s v="Pemerintah"/>
    <s v="Dinkes Kab. Bolaang Mongondow Timur"/>
    <s v="MAK"/>
    <s v="MAK BABY BASKET 33619"/>
    <n v="33619"/>
    <n v="9"/>
    <n v="5454545.4545454541"/>
    <n v="49090909.090909086"/>
    <s v="Paramount"/>
    <s v="DAK"/>
    <n v="0.1"/>
    <x v="4"/>
    <s v="Mapping"/>
    <s v="Ecatalog"/>
    <x v="3"/>
    <m/>
    <m/>
    <s v="M9"/>
    <s v="RENCANA KUNJUNGAN MARET"/>
  </r>
  <r>
    <s v="SULAWESI"/>
    <s v="SULAWESI UTARA"/>
    <s v="Kab. Bolaang Mongondow Timur"/>
    <x v="37"/>
    <x v="8"/>
    <x v="4"/>
    <s v="Pemerintah"/>
    <s v="Dinkes Kab. Bolaang Mongondow Timur"/>
    <s v="MAK"/>
    <s v="MAK PEDIATRIC BED MBC01"/>
    <s v="mbc01"/>
    <n v="7"/>
    <n v="9136363.6363636348"/>
    <n v="63954545.454545446"/>
    <s v="Paramount"/>
    <s v="DAK"/>
    <n v="0.1"/>
    <x v="4"/>
    <s v="Mapping"/>
    <s v="Ecatalog"/>
    <x v="3"/>
    <m/>
    <m/>
    <s v="M9"/>
    <s v="RENCANA KUNJUNGAN MARET"/>
  </r>
  <r>
    <s v="SULAWESI"/>
    <s v="SULAWESI UTARA"/>
    <s v="Manado"/>
    <x v="37"/>
    <x v="8"/>
    <x v="4"/>
    <s v="Pemerintah"/>
    <s v="RSUD Prov. Sulut"/>
    <s v="MAK"/>
    <s v="Infinite Bed 4 Motor 79101W"/>
    <s v="79101w"/>
    <n v="10"/>
    <n v="87272727.272727266"/>
    <n v="872727272.72727263"/>
    <s v="Paramount"/>
    <s v="DAK"/>
    <n v="0.4"/>
    <x v="3"/>
    <s v="Spesifikasi acc "/>
    <s v="Ecatalog"/>
    <x v="3"/>
    <m/>
    <m/>
    <s v="M9"/>
    <s v="Menunggu Klik"/>
  </r>
  <r>
    <s v="SULAWESI"/>
    <s v="SULAWESI UTARA"/>
    <s v="Manado"/>
    <x v="37"/>
    <x v="8"/>
    <x v="4"/>
    <s v="Pemerintah"/>
    <s v="RSUD Prov. Sulut"/>
    <s v="MAK"/>
    <s v="MAK TRANSFERRING PATIENT HYDRAULIC 31219TH"/>
    <s v="31219th"/>
    <n v="5"/>
    <n v="22181818.18181818"/>
    <n v="110909090.90909091"/>
    <s v="Paramount"/>
    <s v="DAK"/>
    <n v="0.4"/>
    <x v="3"/>
    <s v="Spesifikasi acc "/>
    <s v="Ecatalog"/>
    <x v="3"/>
    <m/>
    <m/>
    <s v="M9"/>
    <s v="Menunggu Klik"/>
  </r>
  <r>
    <s v="SULAWESI"/>
    <s v="SULAWESI UTARA"/>
    <s v="Manado"/>
    <x v="37"/>
    <x v="8"/>
    <x v="4"/>
    <s v="Pemerintah"/>
    <s v="RSUD Prov. Sulut"/>
    <s v="MAK"/>
    <s v="MAK PEDIATRIC BED MBC01"/>
    <s v="mbc01"/>
    <n v="5"/>
    <n v="9136363.6363636348"/>
    <n v="45681818.181818172"/>
    <s v="Paramount"/>
    <s v="DAK"/>
    <n v="0.4"/>
    <x v="3"/>
    <s v="Spesifikasi acc "/>
    <s v="Ecatalog"/>
    <x v="3"/>
    <m/>
    <m/>
    <s v="M9"/>
    <s v="Menunggu Klik"/>
  </r>
  <r>
    <s v="SULAWESI"/>
    <s v="SULAWESI UTARA"/>
    <s v="Manado"/>
    <x v="37"/>
    <x v="8"/>
    <x v="4"/>
    <s v="Pemerintah"/>
    <s v="RSUD Prov. Sulut"/>
    <s v="MAK"/>
    <s v="MAK GYNAECOLOG EXAMINATION TABLE 34202"/>
    <n v="34202"/>
    <n v="2"/>
    <n v="15090909.09090909"/>
    <n v="30181818.18181818"/>
    <s v="Paramount"/>
    <s v="DAK"/>
    <n v="0.4"/>
    <x v="3"/>
    <s v="Spesifikasi acc "/>
    <s v="Ecatalog"/>
    <x v="3"/>
    <m/>
    <m/>
    <s v="M9"/>
    <s v="Menunggu Klik"/>
  </r>
  <r>
    <s v="SULAWESI"/>
    <s v="SULAWESI UTARA"/>
    <s v="Manado"/>
    <x v="37"/>
    <x v="8"/>
    <x v="4"/>
    <s v="Pemerintah"/>
    <s v="RSUD Prov. Sulut"/>
    <s v="MAK"/>
    <s v="MAK EMERGENCY CART 36609"/>
    <n v="36609"/>
    <n v="10"/>
    <n v="12818181.818181816"/>
    <n v="128181818.18181816"/>
    <s v="Paramount"/>
    <s v="DAK"/>
    <n v="0.4"/>
    <x v="3"/>
    <s v="Spesifikasi acc "/>
    <s v="Ecatalog"/>
    <x v="3"/>
    <m/>
    <m/>
    <s v="M9"/>
    <s v="Menunggu Klik"/>
  </r>
  <r>
    <s v="SULAWESI"/>
    <s v="SULAWESI UTARA"/>
    <s v="Minahasa Utara"/>
    <x v="37"/>
    <x v="8"/>
    <x v="4"/>
    <s v="Pemerintah"/>
    <s v="RSUD AIR MADIDI"/>
    <s v="MAK"/>
    <s v="MAK GYNAECOLOG EXAMINATION TABLE 34202"/>
    <n v="34202"/>
    <n v="6"/>
    <n v="15090909.09090909"/>
    <n v="90545454.545454532"/>
    <s v="Paramount"/>
    <s v="DAK"/>
    <n v="0.2"/>
    <x v="3"/>
    <s v="Done SPH//Inhar"/>
    <s v="Ecatalog"/>
    <x v="5"/>
    <m/>
    <m/>
    <s v="M9"/>
    <s v="Promosi ke PPK"/>
  </r>
  <r>
    <s v="SULAWESI"/>
    <s v="SULAWESI UTARA"/>
    <s v="Minahasa Utara"/>
    <x v="37"/>
    <x v="8"/>
    <x v="4"/>
    <s v="Pemerintah"/>
    <s v="RSUD AIR MADIDI"/>
    <s v="MAK"/>
    <s v="MAK TRANSFERRING PATIENT HYDRAULIC 31219TH"/>
    <s v="31219th"/>
    <n v="9"/>
    <n v="22181818.18181818"/>
    <n v="199636363.63636363"/>
    <s v="Paramount"/>
    <s v="DAK"/>
    <n v="0.2"/>
    <x v="3"/>
    <s v="Done SPH//Inhar"/>
    <s v="Ecatalog"/>
    <x v="5"/>
    <m/>
    <m/>
    <s v="M9"/>
    <s v="Promosi ke PPK"/>
  </r>
  <r>
    <s v="SULAWESI"/>
    <s v="SULAWESI UTARA"/>
    <s v="Minahasa Utara"/>
    <x v="37"/>
    <x v="8"/>
    <x v="4"/>
    <s v="Pemerintah"/>
    <s v="RSUD AIR MADIDI"/>
    <s v="MAK"/>
    <s v="MAK WHEEL CHAIR 31315"/>
    <n v="31315"/>
    <n v="1"/>
    <n v="3454545.4545454541"/>
    <n v="3454545.4545454541"/>
    <s v="Paramount"/>
    <s v="DAK"/>
    <n v="0.2"/>
    <x v="3"/>
    <s v="Done SPH//Inhar"/>
    <s v="Ecatalog"/>
    <x v="5"/>
    <m/>
    <m/>
    <s v="M9"/>
    <s v="Promosi ke PPK"/>
  </r>
  <r>
    <s v="SULAWESI"/>
    <s v="SULAWESI UTARA"/>
    <s v="Minahasa Utara"/>
    <x v="37"/>
    <x v="8"/>
    <x v="4"/>
    <s v="Pemerintah"/>
    <s v="RSUD AIR MADIDI"/>
    <s v="MAK"/>
    <s v="MAK PEDIATRIC BED MBC01"/>
    <s v="mbc01"/>
    <n v="6"/>
    <n v="9136363.6363636348"/>
    <n v="54818181.818181813"/>
    <s v="Paramount"/>
    <s v="DAK"/>
    <n v="0.2"/>
    <x v="3"/>
    <s v="Done SPH//Inhar"/>
    <s v="Ecatalog"/>
    <x v="5"/>
    <m/>
    <m/>
    <s v="M9"/>
    <s v="Promosi ke PPK"/>
  </r>
  <r>
    <s v="SULAWESI"/>
    <s v="SULAWESI UTARA"/>
    <s v="Minahasa Utara"/>
    <x v="37"/>
    <x v="8"/>
    <x v="4"/>
    <s v="Pemerintah"/>
    <s v="RSUD AIR MADIDI"/>
    <s v="MAK"/>
    <s v="MAK BABY BASKET 33619"/>
    <n v="33619"/>
    <n v="1"/>
    <n v="5454545.4545454541"/>
    <n v="5454545.4545454541"/>
    <s v="Paramount"/>
    <s v="DAK"/>
    <n v="0.2"/>
    <x v="3"/>
    <s v="Done SPH//Inhar"/>
    <s v="Ecatalog"/>
    <x v="5"/>
    <m/>
    <m/>
    <s v="M9"/>
    <s v="Promosi ke PPK"/>
  </r>
  <r>
    <s v="SULAWESI"/>
    <s v="SULAWESI UTARA"/>
    <s v="Minahasa Utara"/>
    <x v="37"/>
    <x v="8"/>
    <x v="4"/>
    <s v="Pemerintah"/>
    <s v="RSUD AIR MADIDI"/>
    <s v="MAK"/>
    <s v="Celebes Bed 3 Crank Side-Rail CL 74114"/>
    <n v="74114"/>
    <n v="1"/>
    <n v="22727272.727272727"/>
    <n v="22727272.727272727"/>
    <s v="Paramount"/>
    <s v="DAK"/>
    <n v="0.2"/>
    <x v="3"/>
    <s v="Done SPH//Inhar"/>
    <s v="Ecatalog"/>
    <x v="5"/>
    <m/>
    <m/>
    <s v="M9"/>
    <s v="Promosi ke PPK"/>
  </r>
  <r>
    <s v="SULAWESI"/>
    <s v="SULAWESI UTARA"/>
    <s v="Minahasa Utara"/>
    <x v="37"/>
    <x v="8"/>
    <x v="4"/>
    <s v="Pemerintah"/>
    <s v="RSUD AIR MADIDI"/>
    <s v="MAK"/>
    <s v="MAK EXAMINATION TABLE 34205"/>
    <n v="34205"/>
    <n v="3"/>
    <n v="7090909.0909090899"/>
    <n v="21272727.27272727"/>
    <s v="Paramount"/>
    <s v="DAK"/>
    <n v="0.2"/>
    <x v="3"/>
    <s v="Done SPH//Inhar"/>
    <s v="Ecatalog"/>
    <x v="5"/>
    <m/>
    <m/>
    <s v="M9"/>
    <s v="Promosi ke PPK"/>
  </r>
  <r>
    <s v="SULAWESI"/>
    <s v="SULAWESI UTARA"/>
    <s v="Minahasa Utara"/>
    <x v="37"/>
    <x v="8"/>
    <x v="4"/>
    <s v="Pemerintah"/>
    <s v="RSUD AIR MADIDI"/>
    <s v="MAK"/>
    <s v="MAK EMERGENCY CART 36609"/>
    <n v="36609"/>
    <n v="2"/>
    <n v="12818181.818181816"/>
    <n v="25636363.636363633"/>
    <s v="Paramount"/>
    <s v="DAK"/>
    <n v="0.2"/>
    <x v="3"/>
    <s v="Done SPH//Inhar"/>
    <s v="Ecatalog"/>
    <x v="5"/>
    <m/>
    <m/>
    <s v="M9"/>
    <s v="Promosi ke PPK"/>
  </r>
  <r>
    <s v="SULAWESI"/>
    <s v="SULAWESI UTARA"/>
    <s v="Tomohon"/>
    <x v="37"/>
    <x v="8"/>
    <x v="4"/>
    <s v="Pemerintah"/>
    <s v="Dinkes Kota Tomohon"/>
    <s v="MAK"/>
    <s v="MAK GYNAECOLOG EXAMINATION TABLE 34202"/>
    <n v="34202"/>
    <n v="15"/>
    <n v="15090909.09090909"/>
    <n v="226363636.36363634"/>
    <s v="Paramount"/>
    <s v="DAK"/>
    <n v="0.2"/>
    <x v="3"/>
    <s v="Done SPH//Inhar"/>
    <s v="Ecatalog"/>
    <x v="3"/>
    <m/>
    <m/>
    <s v="M9"/>
    <s v="Perlu kunjungan berikutnya agar KPDM Open"/>
  </r>
  <r>
    <s v="SULAWESI"/>
    <s v="SULAWESI UTARA"/>
    <s v="Tomohon"/>
    <x v="37"/>
    <x v="8"/>
    <x v="4"/>
    <s v="Pemerintah"/>
    <s v="Dinkes Kota Tomohon"/>
    <s v="MAK"/>
    <s v="MAK WHEEL CHAIR 31315"/>
    <n v="31315"/>
    <n v="6"/>
    <n v="3454545.4545454541"/>
    <n v="20727272.727272727"/>
    <s v="Paramount"/>
    <s v="DAK"/>
    <n v="0.2"/>
    <x v="3"/>
    <s v="Done SPH//Inhar"/>
    <s v="Ecatalog"/>
    <x v="3"/>
    <m/>
    <m/>
    <s v="M9"/>
    <s v="Perlu kunjungan berikutnya agar KPDM Open"/>
  </r>
  <r>
    <s v="SULAWESI"/>
    <s v="SULAWESI UTARA"/>
    <s v="Tomohon"/>
    <x v="37"/>
    <x v="8"/>
    <x v="4"/>
    <s v="Pemerintah"/>
    <s v="Dinkes Kota Tomohon"/>
    <s v="MAK"/>
    <s v="Lovina Bed 2 Crank Side-Rail MB432"/>
    <s v="mb432"/>
    <n v="4"/>
    <n v="16363636.363636361"/>
    <n v="65454545.454545446"/>
    <s v="Paramount"/>
    <s v="DAK"/>
    <n v="0.2"/>
    <x v="3"/>
    <s v="Done SPH//Inhar"/>
    <s v="Ecatalog"/>
    <x v="3"/>
    <m/>
    <m/>
    <s v="M9"/>
    <s v="Perlu kunjungan berikutnya agar KPDM Open"/>
  </r>
  <r>
    <s v="SULAWESI"/>
    <s v="SULAWESI UTARA"/>
    <s v="Tomohon"/>
    <x v="37"/>
    <x v="8"/>
    <x v="4"/>
    <s v="Pemerintah"/>
    <s v="Dinkes Kota Tomohon"/>
    <s v="MAK"/>
    <s v="MAK PEDIATRIC BED MBC01"/>
    <s v="mbc01"/>
    <n v="2"/>
    <n v="9136363.6363636348"/>
    <n v="18272727.27272727"/>
    <s v="Paramount"/>
    <s v="DAK"/>
    <n v="0.2"/>
    <x v="3"/>
    <s v="Done SPH//Inhar"/>
    <s v="Ecatalog"/>
    <x v="3"/>
    <m/>
    <m/>
    <s v="M9"/>
    <s v="Perlu kunjungan berikutnya agar KPDM Open"/>
  </r>
  <r>
    <s v="SULAWESI"/>
    <s v="SULAWESI UTARA"/>
    <s v="Tomohon"/>
    <x v="37"/>
    <x v="8"/>
    <x v="4"/>
    <s v="Pemerintah"/>
    <s v="Dinkes Kota Tomohon"/>
    <s v="MAK"/>
    <s v="MAK BABY BASKET 33619"/>
    <n v="33619"/>
    <n v="4"/>
    <n v="5454545.4545454541"/>
    <n v="21818181.818181816"/>
    <s v="Paramount"/>
    <s v="DAK"/>
    <n v="0.2"/>
    <x v="3"/>
    <s v="Done SPH//Inhar"/>
    <s v="Ecatalog"/>
    <x v="3"/>
    <m/>
    <m/>
    <s v="M9"/>
    <s v="Perlu kunjungan berikutnya agar KPDM Open"/>
  </r>
  <r>
    <s v="SULAWESI"/>
    <s v="SULAWESI UTARA"/>
    <s v="Tomohon"/>
    <x v="37"/>
    <x v="8"/>
    <x v="4"/>
    <s v="Pemerintah"/>
    <s v="Dinkes Kota Tomohon"/>
    <s v="MAK"/>
    <s v="MAK EXAMINATION TABLE 34205"/>
    <n v="34205"/>
    <n v="10"/>
    <n v="7090909.0909090899"/>
    <n v="70909090.909090906"/>
    <s v="Paramount"/>
    <s v="DAK"/>
    <n v="0.2"/>
    <x v="3"/>
    <s v="Done SPH//Inhar"/>
    <s v="Ecatalog"/>
    <x v="3"/>
    <m/>
    <m/>
    <s v="M9"/>
    <s v="Perlu kunjungan berikutnya agar KPDM Open"/>
  </r>
  <r>
    <s v="SULAWESI"/>
    <s v="SULAWESI UTARA"/>
    <s v="Gorontalo"/>
    <x v="37"/>
    <x v="8"/>
    <x v="4"/>
    <s v="Pemerintah"/>
    <s v="RSUD dr. Zainal Umar Sidiki"/>
    <s v="MAK"/>
    <s v="Celebes Bed 4 Motor Handset 74106"/>
    <n v="74106"/>
    <n v="8"/>
    <n v="40000000"/>
    <n v="320000000"/>
    <s v="Paramount"/>
    <s v="DAK"/>
    <n v="0.1"/>
    <x v="4"/>
    <s v="Mapping"/>
    <s v="Ecatalog"/>
    <x v="3"/>
    <m/>
    <m/>
    <s v="M9"/>
    <s v="KUNJUNGAN DIJADWALKAN"/>
  </r>
  <r>
    <s v="SULAWESI"/>
    <s v="SULAWESI UTARA"/>
    <s v="Gorontalo"/>
    <x v="37"/>
    <x v="8"/>
    <x v="4"/>
    <s v="Pemerintah"/>
    <s v="RSUD dr. Zainal Umar Sidiki"/>
    <s v="MAK"/>
    <s v="MAK GYNAECOLOG EXAMINATION TABLE 34202"/>
    <n v="34202"/>
    <n v="1"/>
    <n v="15090909.09090909"/>
    <n v="15090909.09090909"/>
    <s v="Paramount"/>
    <s v="DAK"/>
    <n v="0.1"/>
    <x v="4"/>
    <s v="Mapping"/>
    <s v="Ecatalog"/>
    <x v="3"/>
    <m/>
    <m/>
    <s v="M9"/>
    <s v="KUNJUNGAN DIJADWALKAN"/>
  </r>
  <r>
    <s v="SULAWESI"/>
    <s v="SULAWESI UTARA"/>
    <s v="Gorontalo"/>
    <x v="37"/>
    <x v="8"/>
    <x v="4"/>
    <s v="Pemerintah"/>
    <s v="RSUD dr. Zainal Umar Sidiki"/>
    <s v="MAK"/>
    <s v="MAK EMERGENCY MOBIL STRETCHER 31218"/>
    <n v="31218"/>
    <n v="2"/>
    <n v="14181818.18181818"/>
    <n v="28363636.36363636"/>
    <s v="Paramount"/>
    <s v="DAK"/>
    <n v="0.1"/>
    <x v="4"/>
    <s v="Mapping"/>
    <s v="Ecatalog"/>
    <x v="3"/>
    <m/>
    <m/>
    <s v="M9"/>
    <s v="KUNJUNGAN DIJADWALKAN"/>
  </r>
  <r>
    <s v="SULAWESI"/>
    <s v="SULAWESI UTARA"/>
    <s v="Gorontalo"/>
    <x v="37"/>
    <x v="8"/>
    <x v="4"/>
    <s v="Pemerintah"/>
    <s v="RSUD Tani dan Nelayan"/>
    <s v="MAK"/>
    <s v="MAK OPERATING TABLE ELECTRO HYDRAULIC MO221"/>
    <s v="mo221"/>
    <n v="3"/>
    <n v="553454545.45454538"/>
    <n v="1660363636.363636"/>
    <s v="Paramount"/>
    <s v="DAK"/>
    <n v="0.1"/>
    <x v="4"/>
    <s v="Mapping"/>
    <s v="Ecatalog"/>
    <x v="3"/>
    <m/>
    <m/>
    <s v="M9"/>
    <s v="KUNJUNGAN DIJADWALKAN"/>
  </r>
  <r>
    <s v="SULAWESI"/>
    <s v="MALUKU UTARA"/>
    <s v="Kota Ternate"/>
    <x v="37"/>
    <x v="8"/>
    <x v="4"/>
    <s v="Pemerintah"/>
    <s v="Dinkes Kota Ternate"/>
    <s v="MAK"/>
    <s v="MAK GYNAECOLOG EXAMINATION TABLE 34202"/>
    <n v="34202"/>
    <n v="4"/>
    <n v="15090909.09090909"/>
    <n v="60363636.36363636"/>
    <s v="Paramount"/>
    <s v="DAK"/>
    <n v="0.1"/>
    <x v="4"/>
    <s v="Mapping"/>
    <s v="Ecatalog"/>
    <x v="3"/>
    <m/>
    <m/>
    <s v="M9"/>
    <s v="KUNJUNGAN FEBRUARI"/>
  </r>
  <r>
    <s v="SULAWESI"/>
    <s v="MALUKU UTARA"/>
    <s v="Kota Ternate"/>
    <x v="37"/>
    <x v="8"/>
    <x v="4"/>
    <s v="Pemerintah"/>
    <s v="Dinkes Kota Ternate"/>
    <s v="MAK"/>
    <s v="Celebes Bed 3 Crank Side-Rail CL 74114"/>
    <n v="74114"/>
    <n v="3"/>
    <n v="22727272.727272727"/>
    <n v="68181818.181818187"/>
    <s v="Paramount"/>
    <s v="DAK"/>
    <n v="0.1"/>
    <x v="4"/>
    <s v="Mapping"/>
    <s v="Ecatalog"/>
    <x v="3"/>
    <m/>
    <m/>
    <s v="M9"/>
    <s v="KUNJUNGAN FEBRUARI"/>
  </r>
  <r>
    <s v="SULAWESI"/>
    <s v="MALUKU UTARA"/>
    <s v="Kota Ternate"/>
    <x v="37"/>
    <x v="8"/>
    <x v="4"/>
    <s v="Pemerintah"/>
    <s v="Dinkes Kota Ternate"/>
    <s v="MAK"/>
    <s v="MAK GYNAECOLOG EXAMINATION TABLE 34202"/>
    <n v="34202"/>
    <n v="8"/>
    <n v="15090909.09090909"/>
    <n v="120727272.72727272"/>
    <s v="Paramount"/>
    <s v="DAK"/>
    <n v="0.1"/>
    <x v="4"/>
    <s v="Mapping"/>
    <s v="Ecatalog"/>
    <x v="3"/>
    <m/>
    <m/>
    <s v="M9"/>
    <s v="KUNJUNGAN FEBRUARI"/>
  </r>
  <r>
    <s v="SULAWESI"/>
    <s v="MALUKU UTARA"/>
    <s v="Kota Ternate"/>
    <x v="37"/>
    <x v="8"/>
    <x v="4"/>
    <s v="Pemerintah"/>
    <s v="Dinkes Kota Ternate"/>
    <s v="MAK"/>
    <s v="MAK EXAMINATION TABLE 34205"/>
    <n v="34205"/>
    <n v="2"/>
    <n v="7090909.0909090899"/>
    <n v="14181818.18181818"/>
    <s v="Paramount"/>
    <s v="DAK"/>
    <n v="0.1"/>
    <x v="4"/>
    <s v="Mapping"/>
    <s v="Ecatalog"/>
    <x v="3"/>
    <m/>
    <m/>
    <s v="M9"/>
    <s v="KUNJUNGAN FEBRUARI"/>
  </r>
  <r>
    <s v="SULAWESI"/>
    <s v="MALUKU UTARA"/>
    <s v="Kota Ternate"/>
    <x v="37"/>
    <x v="8"/>
    <x v="4"/>
    <s v="Pemerintah"/>
    <s v="Dinkes Kota Ternate"/>
    <s v="MAK"/>
    <s v="MAK BABY BASKET 33619"/>
    <n v="33619"/>
    <n v="3"/>
    <n v="5454545.4545454541"/>
    <n v="16363636.363636363"/>
    <s v="Paramount"/>
    <s v="DAK"/>
    <n v="0.1"/>
    <x v="4"/>
    <s v="Mapping"/>
    <s v="Ecatalog"/>
    <x v="3"/>
    <m/>
    <m/>
    <s v="M9"/>
    <s v="KUNJUNGAN FEBRUARI"/>
  </r>
  <r>
    <s v="SULAWESI"/>
    <s v="MALUKU UTARA"/>
    <s v="Kota Ternate"/>
    <x v="37"/>
    <x v="8"/>
    <x v="4"/>
    <s v="Pemerintah"/>
    <s v="RSUD Dr. H. Chasan Boesoirie"/>
    <s v="MAK"/>
    <s v="MAK OPERATING TABLE ELECTRO HYDRAULIC MO221"/>
    <s v="mo221"/>
    <n v="2"/>
    <n v="553454545.45454538"/>
    <n v="1106909090.9090908"/>
    <s v="Paramount"/>
    <s v="DAK"/>
    <n v="0.1"/>
    <x v="4"/>
    <s v="Mapping"/>
    <s v="Ecatalog"/>
    <x v="3"/>
    <m/>
    <m/>
    <s v="M9"/>
    <s v="KUNJUNGAN FEBRUARI"/>
  </r>
  <r>
    <s v="SULAWESI"/>
    <s v="MALUKU UTARA"/>
    <s v="Kota Ternate"/>
    <x v="37"/>
    <x v="8"/>
    <x v="4"/>
    <s v="Pemerintah"/>
    <s v="RSUD Dr. H. Chasan Boesoirie"/>
    <s v="MAK"/>
    <s v="Infinite Bed 4 Motor 79101W"/>
    <s v="79101W"/>
    <n v="64"/>
    <n v="87272727.272727266"/>
    <n v="5585454545.454545"/>
    <s v="Paramount"/>
    <s v="DAK"/>
    <n v="0.1"/>
    <x v="4"/>
    <s v="Mapping"/>
    <s v="Ecatalog"/>
    <x v="3"/>
    <m/>
    <m/>
    <s v="M9"/>
    <s v="KUNJUNGAN FEBRUARI"/>
  </r>
  <r>
    <s v="SULAWESI"/>
    <s v="MALUKU UTARA"/>
    <s v="Kota Ternate"/>
    <x v="37"/>
    <x v="8"/>
    <x v="4"/>
    <s v="Pemerintah"/>
    <s v="RSUD Dr. H. Chasan Boesoirie"/>
    <s v="MAK"/>
    <s v="MAK PEDIATRIC BED MBC01"/>
    <s v="mbc01"/>
    <n v="10"/>
    <n v="9136363.6363636348"/>
    <n v="91363636.363636345"/>
    <s v="Paramount"/>
    <s v="DAK"/>
    <n v="0.1"/>
    <x v="4"/>
    <s v="Mapping"/>
    <s v="Ecatalog"/>
    <x v="3"/>
    <m/>
    <m/>
    <s v="M9"/>
    <s v="KUNJUNGAN FEBRUARI"/>
  </r>
  <r>
    <s v="SULAWESI"/>
    <s v="MALUKU UTARA"/>
    <s v="Kota Ternate"/>
    <x v="37"/>
    <x v="8"/>
    <x v="4"/>
    <s v="Pemerintah"/>
    <s v="RSUD Dr. H. Chasan Boesoirie"/>
    <s v="MAK"/>
    <s v="MAK EXAMINATION TABLE 34205"/>
    <n v="34205"/>
    <n v="25"/>
    <n v="7090909.0909090899"/>
    <n v="177272727.27272725"/>
    <s v="Paramount"/>
    <s v="DAK"/>
    <n v="0.1"/>
    <x v="4"/>
    <s v="Mapping"/>
    <s v="Ecatalog"/>
    <x v="3"/>
    <m/>
    <m/>
    <s v="M9"/>
    <s v="KUNJUNGAN FEBRUARI"/>
  </r>
  <r>
    <s v="SULAWESI"/>
    <s v="MALUKU UTARA"/>
    <s v="Kota Ternate"/>
    <x v="37"/>
    <x v="8"/>
    <x v="4"/>
    <s v="Pemerintah"/>
    <s v="RSUD Dr. H. Chasan Boesoirie"/>
    <s v="MAK"/>
    <s v="MAK TRANSFERRING PATIENT HYDRAULIC 31219TH"/>
    <s v="31219th"/>
    <n v="3"/>
    <n v="22181818.18181818"/>
    <n v="66545454.545454539"/>
    <s v="Paramount"/>
    <s v="DAK"/>
    <n v="0.1"/>
    <x v="4"/>
    <s v="Mapping"/>
    <s v="Ecatalog"/>
    <x v="3"/>
    <m/>
    <m/>
    <s v="M9"/>
    <s v="KUNJUNGAN FEBRUARI"/>
  </r>
  <r>
    <s v="SULAWESI"/>
    <s v="MALUKU UTARA"/>
    <s v="Kota Ternate"/>
    <x v="37"/>
    <x v="8"/>
    <x v="4"/>
    <s v="Pemerintah"/>
    <s v="RSUD Dr. H. Chasan Boesoirie"/>
    <s v="MAK"/>
    <s v="MAK EMERGENCY CART 36609"/>
    <n v="36609"/>
    <n v="3"/>
    <n v="12818181.818181816"/>
    <n v="38454545.454545453"/>
    <s v="Paramount"/>
    <s v="DAK"/>
    <n v="0.1"/>
    <x v="4"/>
    <s v="Mapping"/>
    <s v="Ecatalog"/>
    <x v="3"/>
    <m/>
    <m/>
    <s v="M9"/>
    <s v="KUNJUNGAN FEBRUARI"/>
  </r>
  <r>
    <s v="SULAWESI"/>
    <s v="MALUKU UTARA"/>
    <s v="Kab. Morotai"/>
    <x v="37"/>
    <x v="8"/>
    <x v="4"/>
    <s v="Pemerintah"/>
    <s v="RSUD Morotai"/>
    <s v="MAK"/>
    <s v="Infinite Bed 4 Motor 79101W"/>
    <s v="79101w"/>
    <n v="46"/>
    <n v="87272727.272727266"/>
    <n v="4014545454.545454"/>
    <s v="Paramount"/>
    <s v="DAK"/>
    <n v="0.1"/>
    <x v="4"/>
    <s v="Mapping"/>
    <s v="Ecatalog"/>
    <x v="3"/>
    <m/>
    <m/>
    <s v="M9"/>
    <s v="KUNJUNGAN FEBRUARI"/>
  </r>
  <r>
    <s v="SULAWESI"/>
    <s v="MALUKU UTARA"/>
    <s v="Dinkes Halmahera Utara"/>
    <x v="37"/>
    <x v="8"/>
    <x v="4"/>
    <s v="Pemerintah"/>
    <s v="RSUD Tobelo"/>
    <s v="MAK"/>
    <s v="Celebes Bed 3 Crank Side-Blow CL 74104"/>
    <n v="74104"/>
    <n v="87"/>
    <n v="24545454.545454543"/>
    <n v="2135454545.4545453"/>
    <s v="Paramount"/>
    <s v="DAK"/>
    <n v="0.1"/>
    <x v="4"/>
    <s v="Mapping"/>
    <s v="Ecatalog"/>
    <x v="3"/>
    <m/>
    <m/>
    <s v="M9"/>
    <s v="KUNJUNGAN FEBRUARI"/>
  </r>
  <r>
    <s v="SULAWESI"/>
    <s v="MALUKU UTARA"/>
    <s v="Dinkes Halmahera Utara"/>
    <x v="37"/>
    <x v="8"/>
    <x v="4"/>
    <s v="Pemerintah"/>
    <s v="Dinas Kab. Halmahera Selatan"/>
    <s v="MAK"/>
    <s v="Celebes Bed 3 Motor Handset 74105"/>
    <n v="74105"/>
    <n v="30"/>
    <n v="32727272.727272723"/>
    <n v="981818181.81818163"/>
    <s v="Paramount"/>
    <s v="DAK"/>
    <n v="0.1"/>
    <x v="4"/>
    <s v="Mapping"/>
    <s v="Ecatalog"/>
    <x v="3"/>
    <m/>
    <m/>
    <s v="M9"/>
    <s v="KUNJUNGAN FEBRUARI"/>
  </r>
  <r>
    <s v="SULAWESI"/>
    <s v="MALUKU UTARA"/>
    <s v="Dinkes Halmahera Utara"/>
    <x v="37"/>
    <x v="8"/>
    <x v="4"/>
    <s v="Pemerintah"/>
    <s v="Dinas Kab. Halmahera Selatan"/>
    <s v="MAK"/>
    <s v="MAK GYNAECOLOG EXAMINATION TABLE 34202"/>
    <n v="34202"/>
    <n v="36"/>
    <n v="15090909.09090909"/>
    <n v="543272727.27272725"/>
    <s v="Paramount"/>
    <s v="DAK"/>
    <n v="0.1"/>
    <x v="4"/>
    <s v="Mapping"/>
    <s v="Ecatalog"/>
    <x v="3"/>
    <m/>
    <m/>
    <s v="M9"/>
    <s v="KUNJUNGAN FEBRUARI"/>
  </r>
  <r>
    <s v="SULAWESI"/>
    <s v="MALUKU UTARA"/>
    <s v="Dinkes Halmahera Utara"/>
    <x v="37"/>
    <x v="8"/>
    <x v="4"/>
    <s v="Pemerintah"/>
    <s v="Dinas Kab. Halmahera Selatan"/>
    <s v="MAK"/>
    <s v="MAK BABY BASKET 33619"/>
    <n v="33619"/>
    <n v="30"/>
    <n v="5454545.4545454541"/>
    <n v="163636363.63636363"/>
    <s v="Paramount"/>
    <s v="DAK"/>
    <n v="0.1"/>
    <x v="4"/>
    <s v="Mapping"/>
    <s v="Ecatalog"/>
    <x v="3"/>
    <m/>
    <m/>
    <s v="M9"/>
    <s v="KUNJUNGAN FEBRUARI"/>
  </r>
  <r>
    <s v="SULAWESI"/>
    <s v="MALUKU UTARA"/>
    <s v="Dinkes Halmahera Utara"/>
    <x v="37"/>
    <x v="8"/>
    <x v="4"/>
    <s v="Pemerintah"/>
    <s v="Dinas Kab. Halmahera Selatan"/>
    <s v="MAK"/>
    <s v="MAK EMERGENCY MOBIL STRETCHER 31218"/>
    <n v="31218"/>
    <n v="17"/>
    <n v="14181818.18181818"/>
    <n v="241090909.09090906"/>
    <s v="Paramount"/>
    <s v="DAK"/>
    <n v="0.1"/>
    <x v="4"/>
    <s v="Mapping"/>
    <s v="Ecatalog"/>
    <x v="3"/>
    <m/>
    <m/>
    <s v="M9"/>
    <s v="KUNJUNGAN FEBRUARI"/>
  </r>
  <r>
    <s v="SULAWESI"/>
    <s v="MALUKU UTARA"/>
    <s v="Dinkes Halmahera Utara"/>
    <x v="37"/>
    <x v="8"/>
    <x v="4"/>
    <s v="Pemerintah"/>
    <s v="Dinas Kab. Halmahera Selatan"/>
    <s v="MAK"/>
    <s v="MAK EXAMINATION TABLE 34205"/>
    <n v="34205"/>
    <n v="26"/>
    <n v="7090909.0909090899"/>
    <n v="184363636.36363634"/>
    <s v="Paramount"/>
    <s v="DAK"/>
    <n v="0.1"/>
    <x v="4"/>
    <s v="Mapping"/>
    <s v="Ecatalog"/>
    <x v="3"/>
    <m/>
    <m/>
    <s v="M9"/>
    <s v="KUNJUNGAN FEBRUARI"/>
  </r>
  <r>
    <s v="SULAWESI"/>
    <s v="SULAWESI TENGAH"/>
    <s v="KOTA PALU"/>
    <x v="38"/>
    <x v="8"/>
    <x v="4"/>
    <s v="Pemerintah"/>
    <s v="Dinkes Kota Palu "/>
    <s v="MAK"/>
    <s v="MAK BABY BASKET 33619"/>
    <n v="33619"/>
    <n v="4"/>
    <n v="5454545.4545454541"/>
    <n v="21818181.818181816"/>
    <s v="Paramount"/>
    <s v="DAK"/>
    <n v="0.5"/>
    <x v="5"/>
    <s v="Ada dana dan proses Negosiasi"/>
    <s v="Ecatalog"/>
    <x v="2"/>
    <m/>
    <m/>
    <s v="M9"/>
    <s v="MENUNGGU KLIK"/>
  </r>
  <r>
    <s v="SULAWESI"/>
    <s v="SULAWESI TENGAH"/>
    <s v="KOTA PALU"/>
    <x v="38"/>
    <x v="8"/>
    <x v="4"/>
    <s v="Pemerintah"/>
    <s v="Dinkes Kota Palu "/>
    <s v="MAK"/>
    <s v="Lovina Bed 3 Crank MB433 (FB)"/>
    <s v="MB433 (FB)"/>
    <n v="4"/>
    <n v="22727272.727272727"/>
    <n v="90909090.909090906"/>
    <s v="Paramount"/>
    <s v="DAK"/>
    <n v="0.5"/>
    <x v="5"/>
    <s v="Ada dana dan proses Negosiasi"/>
    <s v="Ecatalog"/>
    <x v="2"/>
    <m/>
    <m/>
    <s v="M9"/>
    <s v="MENUNGGU KLIK"/>
  </r>
  <r>
    <s v="SULAWESI"/>
    <s v="SULAWESI TENGAH"/>
    <s v="KOTA PALU"/>
    <x v="38"/>
    <x v="8"/>
    <x v="4"/>
    <s v="Pemerintah"/>
    <s v="Dinkes Kota Palu "/>
    <s v="MAK"/>
    <s v="MAK GYNAECOLOG EXAMINATION TABLE 34202"/>
    <n v="34202"/>
    <n v="5"/>
    <n v="15090909.09090909"/>
    <n v="75454545.454545453"/>
    <s v="Paramount"/>
    <s v="DAK"/>
    <n v="0.5"/>
    <x v="5"/>
    <s v="Ada dana dan proses Negosiasi"/>
    <s v="Ecatalog"/>
    <x v="2"/>
    <m/>
    <m/>
    <s v="M9"/>
    <s v="MENUNGGU KLIK"/>
  </r>
  <r>
    <s v="SULAWESI"/>
    <s v="SULAWESI TENGAH"/>
    <s v="KOTA PALU"/>
    <x v="38"/>
    <x v="8"/>
    <x v="4"/>
    <s v="Pemerintah"/>
    <s v="Dinkes Kota Palu "/>
    <s v="MAK"/>
    <s v="MAK PREMIUM COUCH 2 SECTIONS 34219"/>
    <n v="34219"/>
    <n v="7"/>
    <n v="15909090.909090908"/>
    <n v="111363636.36363636"/>
    <s v="Paramount"/>
    <s v="DAK"/>
    <n v="0.5"/>
    <x v="5"/>
    <s v="Ada dana dan proses Negosiasi"/>
    <s v="Ecatalog"/>
    <x v="2"/>
    <m/>
    <m/>
    <s v="M9"/>
    <s v="MENUNGGU KLIK"/>
  </r>
  <r>
    <s v="SULAWESI"/>
    <s v="SULAWESI TENGAH"/>
    <s v="KOTA PALU"/>
    <x v="38"/>
    <x v="8"/>
    <x v="4"/>
    <s v="Pemerintah"/>
    <s v="Dinkes Kota Palu "/>
    <s v="MAK"/>
    <s v="MAK TRANSFERRING PATIENT HYDRAULIC 31219TH"/>
    <s v="31219TH"/>
    <n v="4"/>
    <n v="22181818.18181818"/>
    <n v="88727272.727272719"/>
    <s v="Paramount"/>
    <s v="DAK"/>
    <n v="0.5"/>
    <x v="5"/>
    <s v="Ada dana dan proses Negosiasi"/>
    <s v="Ecatalog"/>
    <x v="2"/>
    <m/>
    <m/>
    <s v="M9"/>
    <s v="MENUNGGU KLIK"/>
  </r>
  <r>
    <s v="SULAWESI"/>
    <s v="SULAWESI TENGAH"/>
    <s v="KOTA PALU"/>
    <x v="38"/>
    <x v="8"/>
    <x v="4"/>
    <s v="Pemerintah"/>
    <s v="RSU Undata "/>
    <s v="MAK"/>
    <s v="MAK OPERATING TABLE ELECTRO HYDRAULIC MO221"/>
    <s v="MO221"/>
    <n v="4"/>
    <n v="553454545.45454538"/>
    <n v="2213818181.8181815"/>
    <s v="Paramount"/>
    <s v="DAK"/>
    <n v="0.5"/>
    <x v="5"/>
    <s v="Ada dana dan proses Negosiasi"/>
    <s v="Ecatalog"/>
    <x v="4"/>
    <m/>
    <m/>
    <s v="M9"/>
    <s v="MENUNGGU KLIK"/>
  </r>
  <r>
    <s v="SULAWESI"/>
    <s v="SULAWESI TENGAH"/>
    <s v="KOTA PALU"/>
    <x v="38"/>
    <x v="8"/>
    <x v="4"/>
    <s v="Pemerintah"/>
    <s v="RSU Anutapura "/>
    <s v="MAK"/>
    <s v="Celebes Bed 4 Motor Handset 74106"/>
    <n v="74106"/>
    <n v="100"/>
    <n v="40000000"/>
    <n v="4000000000"/>
    <s v="Paramount"/>
    <s v="DAK"/>
    <n v="0.4"/>
    <x v="3"/>
    <s v="Spesifikasi acc "/>
    <s v="Ecatalog"/>
    <x v="3"/>
    <m/>
    <m/>
    <s v="M9"/>
    <s v="MENUNGGU KLIK"/>
  </r>
  <r>
    <s v="SULAWESI"/>
    <s v="SULAWESI TENGAH"/>
    <s v="KOTA PALU"/>
    <x v="38"/>
    <x v="8"/>
    <x v="4"/>
    <s v="Pemerintah"/>
    <s v="RSUD Madani "/>
    <s v="MAK"/>
    <s v="MAK BABY BASKET 33619"/>
    <n v="33619"/>
    <n v="5"/>
    <n v="5454545.4545454541"/>
    <n v="27272727.27272727"/>
    <s v="Paramount"/>
    <s v="DAK"/>
    <n v="0.5"/>
    <x v="5"/>
    <s v="Ada dana dan proses Negosiasi"/>
    <s v="Ecatalog"/>
    <x v="3"/>
    <m/>
    <m/>
    <s v="M9"/>
    <s v="Menunggu Klik"/>
  </r>
  <r>
    <s v="SULAWESI"/>
    <s v="SULAWESI TENGAH"/>
    <s v="KOTA PALU"/>
    <x v="38"/>
    <x v="8"/>
    <x v="4"/>
    <s v="Pemerintah"/>
    <s v="RSUD Madani "/>
    <s v="MAK"/>
    <s v="MAK TRANSFERRING PATIENT HYDRAULIC 31219TH"/>
    <s v="31219TH"/>
    <n v="2"/>
    <n v="22181818.18181818"/>
    <n v="44363636.36363636"/>
    <s v="Paramount"/>
    <s v="DAK"/>
    <n v="0.5"/>
    <x v="5"/>
    <s v="Ada dana dan proses Negosiasi"/>
    <s v="Ecatalog"/>
    <x v="3"/>
    <m/>
    <m/>
    <s v="M9"/>
    <s v="Menunggu Klik"/>
  </r>
  <r>
    <s v="SULAWESI"/>
    <s v="SULAWESI TENGAH"/>
    <s v="KOTA PALU"/>
    <x v="38"/>
    <x v="8"/>
    <x v="4"/>
    <s v="Pemerintah"/>
    <s v="RSUD Madani "/>
    <s v="MAK"/>
    <s v="MAK EMERGENCY CART 36609"/>
    <n v="36609"/>
    <n v="3"/>
    <n v="12818181.818181816"/>
    <n v="38454545.454545453"/>
    <s v="Paramount"/>
    <s v="DAK"/>
    <n v="0.5"/>
    <x v="5"/>
    <s v="Ada dana dan proses Negosiasi"/>
    <s v="Ecatalog"/>
    <x v="3"/>
    <m/>
    <m/>
    <s v="M9"/>
    <s v="Menunggu Klik"/>
  </r>
  <r>
    <s v="SULAWESI"/>
    <s v="SULAWESI TENGAH"/>
    <s v="PARIGI"/>
    <x v="38"/>
    <x v="8"/>
    <x v="4"/>
    <s v="Pemerintah"/>
    <s v="RSUD Anuntaloko "/>
    <s v="MAK"/>
    <s v="Celebes Bed 3 Crank SR CL 74114 (FBO)"/>
    <s v="74114 (FBO)"/>
    <n v="47"/>
    <n v="28181818.18181818"/>
    <n v="1324545454.5454545"/>
    <s v="NURITEK"/>
    <s v="DAK"/>
    <n v="0"/>
    <x v="2"/>
    <s v="Lose kompetitor"/>
    <s v="Ecatalog"/>
    <x v="3"/>
    <m/>
    <m/>
    <s v="M9"/>
    <s v="PIMPINAN NURITEK TEMAN BUPATI"/>
  </r>
  <r>
    <s v="SULAWESI"/>
    <s v="SULAWESI TENGAH"/>
    <s v="PARIGI"/>
    <x v="38"/>
    <x v="8"/>
    <x v="4"/>
    <s v="Pemerintah"/>
    <s v="RSUD Anuntaloko "/>
    <s v="MAK"/>
    <s v="MAK TRANSFERRING PATIENT HYDRAULIC 31219TH"/>
    <s v="31219TH"/>
    <n v="2"/>
    <n v="22181818.18181818"/>
    <n v="44363636.36363636"/>
    <s v="NURITEK"/>
    <s v="DAK"/>
    <n v="0"/>
    <x v="2"/>
    <s v="Lose kompetitor"/>
    <s v="Ecatalog"/>
    <x v="3"/>
    <m/>
    <m/>
    <s v="M9"/>
    <s v="PIMPINAN NURITEK TEMAN BUPATI"/>
  </r>
  <r>
    <s v="SULAWESI"/>
    <s v="SULAWESI TENGAH"/>
    <s v="PARIGI"/>
    <x v="38"/>
    <x v="8"/>
    <x v="4"/>
    <s v="Pemerintah"/>
    <s v="RSUD Buluye Napoa’e Moutong "/>
    <s v="MAK"/>
    <s v="Celebes Bed 4 Motor (Handset) 74106 (LB)"/>
    <s v="74106 (LB)"/>
    <n v="16"/>
    <n v="48636363.636363633"/>
    <n v="778181818.18181813"/>
    <s v="NURITEK"/>
    <s v="DAK"/>
    <n v="0"/>
    <x v="2"/>
    <s v="Lose kompetitor"/>
    <s v="Ecatalog"/>
    <x v="3"/>
    <m/>
    <m/>
    <s v="M9"/>
    <s v="PIMPINAN NURITEK TEMAN BUPATI"/>
  </r>
  <r>
    <s v="SULAWESI"/>
    <s v="SULAWESI TENGAH"/>
    <s v="SIGI"/>
    <x v="38"/>
    <x v="8"/>
    <x v="4"/>
    <s v="Pemerintah"/>
    <s v="Dinkes Kab. Sigi "/>
    <s v="MAK"/>
    <s v="MAK TRANSFERRING PATIENT HYDRAULIC 31219TH"/>
    <s v="31219TH"/>
    <n v="3"/>
    <n v="22181818.18181818"/>
    <n v="66545454.545454539"/>
    <s v="KARIXA"/>
    <s v="DAK"/>
    <n v="0"/>
    <x v="2"/>
    <s v="Lose kompetitor"/>
    <s v="Ecatalog"/>
    <x v="3"/>
    <m/>
    <m/>
    <s v="M9"/>
    <s v="REKANAN BP. NIKO, MEMBAWA PRODUK KARIXA"/>
  </r>
  <r>
    <s v="SULAWESI"/>
    <s v="SULAWESI TENGAH"/>
    <s v="SIGI"/>
    <x v="38"/>
    <x v="8"/>
    <x v="4"/>
    <s v="Pemerintah"/>
    <s v="Dinkes Kab. Sigi "/>
    <s v="MAK"/>
    <s v="MAK EXAMINATION TABLE ME101"/>
    <s v="ME101"/>
    <n v="6"/>
    <n v="4181818.1818181816"/>
    <n v="25090909.09090909"/>
    <s v="KARIXA"/>
    <s v="DAK"/>
    <n v="0"/>
    <x v="2"/>
    <s v="Lose kompetitor"/>
    <s v="Ecatalog"/>
    <x v="3"/>
    <m/>
    <m/>
    <s v="M9"/>
    <s v="REKANAN BP. NIKO, MEMBAWA PRODUK KARIXA"/>
  </r>
  <r>
    <s v="SULAWESI"/>
    <s v="SULAWESI TENGAH"/>
    <s v="SIGI"/>
    <x v="38"/>
    <x v="8"/>
    <x v="4"/>
    <s v="Pemerintah"/>
    <s v="Dinkes Kab. Sigi "/>
    <s v="MAK"/>
    <s v="MAK GYNAECOLOG EXAMINATION TABLE 34202"/>
    <n v="34202"/>
    <n v="2"/>
    <n v="15090909.09090909"/>
    <n v="30181818.18181818"/>
    <s v="KARIXA"/>
    <s v="DAK"/>
    <n v="0"/>
    <x v="2"/>
    <s v="Lose kompetitor"/>
    <s v="Ecatalog"/>
    <x v="3"/>
    <m/>
    <m/>
    <s v="M9"/>
    <s v="REKANAN BP. NIKO, MEMBAWA PRODUK KARIXA"/>
  </r>
  <r>
    <s v="SULAWESI"/>
    <s v="SULAWESI TENGAH"/>
    <s v="SIGI"/>
    <x v="38"/>
    <x v="8"/>
    <x v="4"/>
    <s v="Pemerintah"/>
    <s v="Dinkes Kab. Sigi "/>
    <s v="MAK"/>
    <s v="MAK OPERATING TABLE ELECTRO HYDRAULIC MO221"/>
    <s v="mo221"/>
    <n v="1"/>
    <n v="553454545.45454538"/>
    <n v="553454545.45454538"/>
    <s v="KARIXA"/>
    <s v="DAK"/>
    <n v="0"/>
    <x v="2"/>
    <s v="Lose kompetitor"/>
    <s v="Ecatalog"/>
    <x v="3"/>
    <m/>
    <m/>
    <s v="M9"/>
    <s v="REKANAN BP. NIKO, MEMBAWA PRODUK KARIXA"/>
  </r>
  <r>
    <s v="SULAWESI"/>
    <s v="SULAWESI TENGAH"/>
    <s v="SIGI"/>
    <x v="38"/>
    <x v="8"/>
    <x v="4"/>
    <s v="Pemerintah"/>
    <s v="Dinkes Kab. Sigi "/>
    <s v="MAK"/>
    <s v="MAK EMERGENCY CART 36609"/>
    <n v="36609"/>
    <n v="3"/>
    <n v="12818181.818181816"/>
    <n v="38454545.454545453"/>
    <s v="KARIXA"/>
    <s v="DAK"/>
    <n v="0"/>
    <x v="2"/>
    <s v="Lose kompetitor"/>
    <s v="Ecatalog"/>
    <x v="3"/>
    <m/>
    <m/>
    <s v="M9"/>
    <s v="REKANAN BP. NIKO, MEMBAWA PRODUK KARIXA"/>
  </r>
  <r>
    <s v="SULAWESI"/>
    <s v="SULAWESI TENGAH"/>
    <s v="SIGI"/>
    <x v="38"/>
    <x v="8"/>
    <x v="4"/>
    <s v="Pemerintah"/>
    <s v="Dinkes Kab. Sigi "/>
    <s v="MAK"/>
    <s v="Lovina Bed 1 Crank Side-Rail MB431"/>
    <s v="MB431"/>
    <n v="20"/>
    <n v="15454545.454545453"/>
    <n v="309090909.09090906"/>
    <s v="KARIXA"/>
    <s v="DAK"/>
    <n v="0"/>
    <x v="2"/>
    <s v="Lose kompetitor"/>
    <s v="Ecatalog"/>
    <x v="3"/>
    <m/>
    <m/>
    <s v="M9"/>
    <s v="REKANAN BP. NIKO, MEMBAWA PRODUK KARIXA"/>
  </r>
  <r>
    <s v="SULAWESI"/>
    <s v="SULAWESI TENGAH"/>
    <s v="TOJO UNA - UNA"/>
    <x v="38"/>
    <x v="8"/>
    <x v="4"/>
    <s v="Pemerintah"/>
    <s v="Dinkes Kab. Tojo Una Una "/>
    <s v="MAK"/>
    <s v="MAK L DE TABLE ME112"/>
    <s v="ME112"/>
    <n v="10"/>
    <n v="9272727.2727272715"/>
    <n v="92727272.727272719"/>
    <s v="PANA"/>
    <s v="DAK"/>
    <n v="0.1"/>
    <x v="4"/>
    <s v="Mapping"/>
    <s v="Ecatalog"/>
    <x v="3"/>
    <m/>
    <m/>
    <s v="M9"/>
    <s v="KUNJUNGAN DI JADWALKAN"/>
  </r>
  <r>
    <s v="SULAWESI"/>
    <s v="SULAWESI TENGAH"/>
    <s v="TOJO UNA - UNA"/>
    <x v="38"/>
    <x v="8"/>
    <x v="4"/>
    <s v="Pemerintah"/>
    <s v="Dinkes Kab. Tojo Una Una "/>
    <s v="MAK"/>
    <s v="Lovina Bed 1 Crank Side-Rail MB431"/>
    <s v="MB431"/>
    <n v="16"/>
    <n v="15454545.454545453"/>
    <n v="247272727.27272725"/>
    <s v="PANA"/>
    <s v="DAK"/>
    <n v="0.1"/>
    <x v="4"/>
    <s v="Mapping"/>
    <s v="Ecatalog"/>
    <x v="3"/>
    <m/>
    <m/>
    <s v="M9"/>
    <s v="KUNJUNGAN DI JADWALKAN"/>
  </r>
  <r>
    <s v="SULAWESI"/>
    <s v="SULAWESI TENGAH"/>
    <s v="TOJO UNA - UNA"/>
    <x v="38"/>
    <x v="8"/>
    <x v="4"/>
    <s v="Pemerintah"/>
    <s v="Dinkes Kab. Tojo Una Una "/>
    <s v="MAK"/>
    <s v="MAK EXAMINATION TABLE ME101"/>
    <s v="ME101"/>
    <n v="4"/>
    <n v="4181818.1818181816"/>
    <n v="16727272.727272727"/>
    <s v="PANA"/>
    <s v="DAK"/>
    <n v="0.1"/>
    <x v="4"/>
    <s v="Mapping"/>
    <s v="Ecatalog"/>
    <x v="3"/>
    <m/>
    <m/>
    <s v="M9"/>
    <s v="KUNJUNGAN DI JADWALKAN"/>
  </r>
  <r>
    <s v="SULAWESI"/>
    <s v="SULAWESI TENGAH"/>
    <s v="TOJO UNA - UNA"/>
    <x v="38"/>
    <x v="8"/>
    <x v="4"/>
    <s v="Pemerintah"/>
    <s v="Dinkes Kab. Tojo Una Una "/>
    <s v="MAK"/>
    <s v="MAK BABY BASKET 33619"/>
    <n v="33619"/>
    <n v="5"/>
    <n v="5454545.4545454541"/>
    <n v="27272727.27272727"/>
    <s v="PANA"/>
    <s v="DAK"/>
    <n v="0.1"/>
    <x v="4"/>
    <s v="Mapping"/>
    <s v="Ecatalog"/>
    <x v="3"/>
    <m/>
    <m/>
    <s v="M9"/>
    <s v="KUNJUNGAN DI JADWALKAN"/>
  </r>
  <r>
    <s v="SULAWESI"/>
    <s v="SULAWESI TENGAH"/>
    <s v="BANGGAI LAUT"/>
    <x v="38"/>
    <x v="8"/>
    <x v="4"/>
    <s v="Pemerintah"/>
    <s v="Dinles Kab. Banggai Laut "/>
    <s v="MAK"/>
    <s v="MAK TRANSFERRING PATIENT HYDRAULIC 31219TH"/>
    <s v="31219TH"/>
    <n v="4"/>
    <n v="22181818.18181818"/>
    <n v="88727272.727272719"/>
    <s v="PLATINUM"/>
    <s v="DAK"/>
    <n v="0.1"/>
    <x v="4"/>
    <s v="Mapping"/>
    <s v="Ecatalog"/>
    <x v="3"/>
    <m/>
    <m/>
    <s v="M9"/>
    <s v="KUNJUNGAN DI JADWALKAN"/>
  </r>
  <r>
    <s v="SULAWESI"/>
    <s v="SULAWESI TENGAH"/>
    <s v="BANGGAI LAUT"/>
    <x v="38"/>
    <x v="8"/>
    <x v="4"/>
    <s v="Pemerintah"/>
    <s v="Dinles Kab. Banggai Laut "/>
    <s v="MAK"/>
    <s v="MAK WHEEL CHAIR 31315"/>
    <n v="31315"/>
    <n v="1"/>
    <n v="3454545.4545454541"/>
    <n v="3454545.4545454541"/>
    <s v="PLATINUM"/>
    <s v="DAK"/>
    <n v="0.1"/>
    <x v="4"/>
    <s v="Mapping"/>
    <s v="Ecatalog"/>
    <x v="3"/>
    <m/>
    <m/>
    <s v="M9"/>
    <s v="KUNJUNGAN DI JADWALKAN"/>
  </r>
  <r>
    <s v="SULAWESI"/>
    <s v="SULAWESI TENGAH"/>
    <s v="BUOL"/>
    <x v="38"/>
    <x v="8"/>
    <x v="4"/>
    <s v="Pemerintah"/>
    <s v="Dinkes Kab. Buol "/>
    <s v="MAK"/>
    <s v="Lovina Bed 1 Crank MB431 (F)"/>
    <s v="MB431 (F)"/>
    <n v="5"/>
    <n v="17272727.27272727"/>
    <n v="86363636.363636345"/>
    <s v="KARIXA"/>
    <s v="DAK"/>
    <n v="0.1"/>
    <x v="4"/>
    <s v="Mapping"/>
    <s v="Ecatalog"/>
    <x v="3"/>
    <m/>
    <m/>
    <s v="M9"/>
    <s v="KUNJUNGAN DI JADWALKAN"/>
  </r>
  <r>
    <s v="SULAWESI"/>
    <s v="SULAWESI TENGAH"/>
    <s v="BUOL"/>
    <x v="38"/>
    <x v="8"/>
    <x v="4"/>
    <s v="Pemerintah"/>
    <s v="Dinkes Kab. Buol "/>
    <s v="MAK"/>
    <s v="MAK BABY BASKET 33619"/>
    <n v="33619"/>
    <n v="15"/>
    <n v="5454545.4545454541"/>
    <n v="81818181.818181813"/>
    <s v="KARIXA"/>
    <s v="DAK"/>
    <n v="0.1"/>
    <x v="4"/>
    <s v="Mapping"/>
    <s v="Ecatalog"/>
    <x v="3"/>
    <m/>
    <m/>
    <s v="M9"/>
    <s v="KUNJUNGAN DI JADWALKAN"/>
  </r>
  <r>
    <s v="SULAWESI"/>
    <s v="SULAWESI TENGAH"/>
    <s v="BUOL"/>
    <x v="38"/>
    <x v="8"/>
    <x v="4"/>
    <s v="Pemerintah"/>
    <s v="Dinkes Kab. Buol "/>
    <s v="MAK"/>
    <s v="MAK I.V. STAND 36163"/>
    <n v="36163"/>
    <n v="15"/>
    <n v="1545454.5454545454"/>
    <n v="23181818.18181818"/>
    <s v="KARIXA"/>
    <s v="DAK"/>
    <n v="0.1"/>
    <x v="4"/>
    <s v="Mapping"/>
    <s v="Ecatalog"/>
    <x v="3"/>
    <m/>
    <m/>
    <s v="M9"/>
    <s v="KUNJUNGAN DI JADWALKAN"/>
  </r>
  <r>
    <s v="SULAWESI"/>
    <s v="SULAWESI TENGAH"/>
    <s v="POSO"/>
    <x v="38"/>
    <x v="8"/>
    <x v="4"/>
    <s v="Pemerintah"/>
    <s v="RSU POSO"/>
    <s v="MAK"/>
    <s v="Celebes Bed 4 Motor (Handset) 74106 (LB)"/>
    <s v="74106 (LB)"/>
    <n v="114"/>
    <n v="48636363.636363633"/>
    <n v="5544545454.545454"/>
    <s v="PLATINUM"/>
    <s v="DAK"/>
    <n v="0.4"/>
    <x v="3"/>
    <s v="Spesifikasi acc "/>
    <s v="Ecatalog"/>
    <x v="3"/>
    <m/>
    <m/>
    <s v="M9"/>
    <s v="REKANAN 01, PIHAK RS MENGUSAHAKAN PRODUK MAK"/>
  </r>
  <r>
    <s v="SULAWESI"/>
    <s v="SULAWESI TENGAH"/>
    <s v="POSO"/>
    <x v="38"/>
    <x v="8"/>
    <x v="4"/>
    <s v="Pemerintah"/>
    <s v="RSU POSO"/>
    <s v="MAK"/>
    <s v="MAK EMERGENCY CART 36609"/>
    <n v="36609"/>
    <n v="5"/>
    <n v="12818181.818181816"/>
    <n v="64090909.090909079"/>
    <s v="PLATINUM"/>
    <s v="DAK"/>
    <n v="0.4"/>
    <x v="3"/>
    <s v="Spesifikasi acc "/>
    <s v="Ecatalog"/>
    <x v="3"/>
    <m/>
    <m/>
    <s v="M9"/>
    <s v="REKANAN 01, PIHAK RS MENGUSAHAKAN PRODUK MAK"/>
  </r>
  <r>
    <s v="PAPUA"/>
    <s v="PAPUA"/>
    <s v="Jayapura"/>
    <x v="39"/>
    <x v="9"/>
    <x v="4"/>
    <s v="TNI/POLRI"/>
    <s v="RS Bhayangkara"/>
    <s v="MAK"/>
    <s v="Lovina Bed 2 Crank MB432 (F)"/>
    <s v="MB432 (F)"/>
    <n v="30"/>
    <n v="17727272.727272727"/>
    <n v="531818181.81818181"/>
    <s v="Paramount"/>
    <s v="ANGGARAN POLRI"/>
    <n v="0.1"/>
    <x v="4"/>
    <s v="Mapping"/>
    <s v="PL"/>
    <x v="4"/>
    <m/>
    <m/>
    <s v="M9"/>
    <s v="Masih menunggu ruangan siap dipakai"/>
  </r>
  <r>
    <s v="PAPUA"/>
    <s v="PAPUA"/>
    <s v="Kab Sarmi"/>
    <x v="39"/>
    <x v="9"/>
    <x v="4"/>
    <s v="Pemerintah"/>
    <s v="RSUD Sarmi"/>
    <s v="MAK"/>
    <s v="Infinite Bed 3 Motor 79103W"/>
    <s v="79103W"/>
    <n v="10"/>
    <n v="84545454.545454532"/>
    <n v="845454545.45454526"/>
    <s v="Paramount"/>
    <s v="DAK"/>
    <n v="0.1"/>
    <x v="4"/>
    <s v="Mapping"/>
    <s v="Ecat"/>
    <x v="2"/>
    <m/>
    <m/>
    <s v="M9"/>
    <s v="Wewenang ada di pmpinan untuk klik"/>
  </r>
  <r>
    <s v="PAPUA"/>
    <s v="PAPUA"/>
    <s v="Kab Jayawijaya"/>
    <x v="39"/>
    <x v="9"/>
    <x v="4"/>
    <s v="Pemerintah"/>
    <s v="RSUD Wamena"/>
    <s v="MAK"/>
    <s v="Lovina Bed 3 Crank Side-Rail MB433"/>
    <s v="MB433"/>
    <n v="8"/>
    <n v="18181818.18181818"/>
    <n v="145454545.45454544"/>
    <s v="Polyjaya"/>
    <s v="DAK"/>
    <n v="0.1"/>
    <x v="4"/>
    <s v="Mapping"/>
    <s v="Ecat"/>
    <x v="2"/>
    <m/>
    <m/>
    <s v="M9"/>
    <s v="dr felly ( bu dir )masih sibuk dengan penanganan covid"/>
  </r>
  <r>
    <s v="PAPUA"/>
    <s v="PAPUA"/>
    <s v="Kab Jayawijaya"/>
    <x v="39"/>
    <x v="9"/>
    <x v="4"/>
    <s v="Pemerintah"/>
    <s v="RSUD Wamena"/>
    <s v="MAK"/>
    <s v="MAK EMERGENCY TROLLEY 36603A"/>
    <s v="36603A"/>
    <n v="1"/>
    <n v="8181818.1818181807"/>
    <n v="8181818.1818181807"/>
    <s v="Polyjaya"/>
    <s v="DAK"/>
    <n v="0.1"/>
    <x v="4"/>
    <s v="Mapping"/>
    <s v="Ecat"/>
    <x v="2"/>
    <m/>
    <m/>
    <s v="M9"/>
    <s v="dr felly ( bu dir )masih sibuk dengan penanganan covid"/>
  </r>
  <r>
    <s v="PAPUA"/>
    <s v="PAPUA"/>
    <s v="Kab Mappi"/>
    <x v="39"/>
    <x v="9"/>
    <x v="4"/>
    <s v="Pemerintah"/>
    <s v="Dinkes Mappi"/>
    <s v="MAK"/>
    <s v="Lovina Bed 2 Crank MB432 (F)"/>
    <s v="MB432 (F)"/>
    <n v="14"/>
    <n v="17727272.727272727"/>
    <n v="248181818.18181819"/>
    <s v="Polyjaya"/>
    <s v="DAK"/>
    <n v="0.1"/>
    <x v="4"/>
    <s v="Mapping"/>
    <s v="Ecat"/>
    <x v="5"/>
    <m/>
    <m/>
    <s v="M9"/>
    <s v="Masih penyusunan oleh panitia"/>
  </r>
  <r>
    <s v="PAPUA"/>
    <s v="PAPUA"/>
    <s v="Kab Mappi"/>
    <x v="39"/>
    <x v="9"/>
    <x v="4"/>
    <s v="Pemerintah"/>
    <s v="Dinkes Mappi"/>
    <s v="MAK"/>
    <s v="MAK BABY BASKET 33619"/>
    <n v="33619"/>
    <n v="14"/>
    <n v="5454545.4545454541"/>
    <n v="76363636.36363636"/>
    <s v="Polyjaya"/>
    <s v="DAK"/>
    <n v="0.1"/>
    <x v="4"/>
    <s v="Mapping"/>
    <s v="Ecat"/>
    <x v="5"/>
    <m/>
    <m/>
    <s v="M9"/>
    <s v="Masih penyusunan oleh panitia"/>
  </r>
  <r>
    <s v="PAPUA"/>
    <s v="PAPUA"/>
    <s v="Kab Mappi"/>
    <x v="39"/>
    <x v="9"/>
    <x v="4"/>
    <s v="Pemerintah"/>
    <s v="Dinkes Mappi"/>
    <s v="MAK"/>
    <s v="MAK EXAMINATION TABLE ME101"/>
    <s v="ME101"/>
    <n v="22"/>
    <n v="4181818.1818181816"/>
    <n v="92000000"/>
    <s v="Polyjaya"/>
    <s v="DAK"/>
    <n v="0.1"/>
    <x v="4"/>
    <s v="Mapping"/>
    <s v="Ecat"/>
    <x v="5"/>
    <m/>
    <m/>
    <s v="M9"/>
    <s v="Masih penyusunan oleh panitia"/>
  </r>
  <r>
    <s v="PAPUA"/>
    <s v="PAPUA"/>
    <s v="Kab Mappi"/>
    <x v="39"/>
    <x v="9"/>
    <x v="4"/>
    <s v="Pemerintah"/>
    <s v="Dinkes Mappi"/>
    <s v="MAK"/>
    <s v="Lovina Bed 1 Crank Side-Rail MB431"/>
    <s v="MB431"/>
    <n v="12"/>
    <n v="15454545.454545453"/>
    <n v="185454545.45454544"/>
    <s v="Polyjaya"/>
    <s v="DAK"/>
    <n v="0.1"/>
    <x v="4"/>
    <s v="Mapping"/>
    <s v="Ecat"/>
    <x v="5"/>
    <m/>
    <m/>
    <s v="M9"/>
    <s v="Masih penyusunan oleh panitia"/>
  </r>
  <r>
    <s v="PAPUA"/>
    <s v="PAPUA"/>
    <s v="Kab Mappi"/>
    <x v="39"/>
    <x v="9"/>
    <x v="4"/>
    <s v="Pemerintah"/>
    <s v="Dinkes Mappi"/>
    <s v="MAK"/>
    <s v="MAK WHEEL CHAIR 31315"/>
    <n v="31315"/>
    <n v="14"/>
    <n v="3454545.4545454541"/>
    <n v="48363636.36363636"/>
    <s v="Polyjaya"/>
    <s v="DAK"/>
    <n v="0.1"/>
    <x v="4"/>
    <s v="Mapping"/>
    <s v="Ecat"/>
    <x v="5"/>
    <m/>
    <m/>
    <s v="M9"/>
    <s v="Masih penyusunan oleh panitia"/>
  </r>
  <r>
    <s v="PAPUA"/>
    <s v="PAPUA"/>
    <s v="Kab Mappi"/>
    <x v="39"/>
    <x v="9"/>
    <x v="4"/>
    <s v="Pemerintah"/>
    <s v="Dinkes Mappi"/>
    <s v="MAK"/>
    <s v="MAK TRANSFERRING STETCHER 31223"/>
    <n v="31223"/>
    <n v="14"/>
    <n v="18454545.454545453"/>
    <n v="258363636.36363634"/>
    <s v="Polyjaya"/>
    <s v="DAK"/>
    <n v="0.1"/>
    <x v="4"/>
    <s v="Mapping"/>
    <s v="Ecat"/>
    <x v="5"/>
    <m/>
    <m/>
    <s v="M9"/>
    <s v="Masih penyusunan oleh panitia"/>
  </r>
  <r>
    <s v="PAPUA"/>
    <s v="PAPUA"/>
    <s v="Kab Asmat"/>
    <x v="39"/>
    <x v="9"/>
    <x v="4"/>
    <s v="Pemerintah"/>
    <s v="RSUD Agats"/>
    <s v="MAK"/>
    <s v="MAK TRANSFERRING STETCHER 31223"/>
    <n v="31223"/>
    <n v="8"/>
    <n v="18454545.454545453"/>
    <n v="147636363.63636363"/>
    <s v="Paramount"/>
    <s v="DAK"/>
    <n v="0.1"/>
    <x v="4"/>
    <s v="Mapping"/>
    <s v="Ecat"/>
    <x v="3"/>
    <m/>
    <m/>
    <s v="M9"/>
    <s v="Masih penyusunan kmrn minta dikirimi literatur( Info dari Perencanaan )"/>
  </r>
  <r>
    <s v="PAPUA"/>
    <s v="PAPUA"/>
    <s v="Kab Asmat"/>
    <x v="39"/>
    <x v="9"/>
    <x v="4"/>
    <s v="Pemerintah"/>
    <s v="RSUD Agats"/>
    <s v="MAK"/>
    <s v="Celebes Bed 3 Motor Handset 74105"/>
    <n v="74105"/>
    <n v="10"/>
    <n v="32727272.727272723"/>
    <n v="327272727.27272725"/>
    <s v="Paramount"/>
    <s v="DAK"/>
    <n v="0.1"/>
    <x v="4"/>
    <s v="Mapping"/>
    <s v="Ecat"/>
    <x v="3"/>
    <m/>
    <m/>
    <s v="M9"/>
    <s v="Masih penyusunan kmrn minta dikirimi literatur( Info dari Perencanaan )"/>
  </r>
  <r>
    <s v="PAPUA"/>
    <s v="PAPUA"/>
    <s v="Kab Raja Ampat"/>
    <x v="39"/>
    <x v="9"/>
    <x v="4"/>
    <s v="Pemerintah"/>
    <s v="RSUD Raja Ampat"/>
    <s v="MAK"/>
    <s v="MAK MANUAL CELEBES BED 2 CRANK SIDERAIL 74012"/>
    <n v="74012"/>
    <n v="10"/>
    <n v="14363636.363636363"/>
    <n v="143636363.63636363"/>
    <s v="Zelos"/>
    <s v="DAK"/>
    <n v="0.1"/>
    <x v="4"/>
    <s v="Mapping"/>
    <s v="Ecat"/>
    <x v="4"/>
    <m/>
    <m/>
    <s v="M9"/>
    <s v="Dokter farida sdh koordinasi dengan ibu dir, tp blm ada respon lagi"/>
  </r>
  <r>
    <s v="PAPUA"/>
    <s v="PAPUA"/>
    <s v="Kab Raja Ampat"/>
    <x v="39"/>
    <x v="9"/>
    <x v="4"/>
    <s v="Pemerintah"/>
    <s v="RSUD Raja Ampat"/>
    <s v="MAK"/>
    <s v="MAK WHEEL CHAIR 31315"/>
    <n v="31315"/>
    <n v="2"/>
    <n v="3454545.4545454541"/>
    <n v="6909090.9090909082"/>
    <s v="Zelos"/>
    <s v="DAK"/>
    <n v="0.1"/>
    <x v="4"/>
    <s v="Mapping"/>
    <s v="Ecat"/>
    <x v="4"/>
    <m/>
    <m/>
    <s v="M9"/>
    <s v="Dokter farida sdh koordinasi dengan ibu dir, tp blm ada respon lagi"/>
  </r>
  <r>
    <s v="PAPUA"/>
    <s v="PAPUA"/>
    <s v="Kab Raja Ampat"/>
    <x v="39"/>
    <x v="9"/>
    <x v="4"/>
    <s v="Pemerintah"/>
    <s v="RSUD Raja Ampat"/>
    <s v="MAK"/>
    <s v="MAK EMERGENCY MOBIL STRETCHER 31218"/>
    <n v="31218"/>
    <n v="3"/>
    <n v="14181818.18181818"/>
    <n v="42545454.545454539"/>
    <s v="Zelos"/>
    <s v="DAK"/>
    <n v="0.1"/>
    <x v="4"/>
    <s v="Mapping"/>
    <s v="Ecat"/>
    <x v="4"/>
    <m/>
    <m/>
    <s v="M9"/>
    <s v="Dokter farida sdh koordinasi dengan ibu dir, tp blm ada respon lagi"/>
  </r>
  <r>
    <s v="PAPUA"/>
    <s v="PAPUA"/>
    <s v="Kab Jayawijaya"/>
    <x v="39"/>
    <x v="9"/>
    <x v="4"/>
    <s v="Pemerintah"/>
    <s v="Dinkes Jayawijaya"/>
    <s v="MAK"/>
    <s v="MAK MANUAL CELEBES BED 2 CRANK SIDERAIL 74012"/>
    <n v="74012"/>
    <n v="10"/>
    <n v="14363636.363636363"/>
    <n v="143636363.63636363"/>
    <s v="Polyjaya"/>
    <s v="DAK"/>
    <n v="0.1"/>
    <x v="4"/>
    <s v="Mapping"/>
    <s v="Ecat"/>
    <x v="3"/>
    <m/>
    <m/>
    <s v="M9"/>
    <s v="dr willy selaku kadis masih denganrapat konsultasi publik, jadi blm sempat membahas untuk pengadaan tahun ini"/>
  </r>
  <r>
    <s v="PAPUA"/>
    <s v="PAPUA"/>
    <s v="Kab Mimika"/>
    <x v="39"/>
    <x v="9"/>
    <x v="4"/>
    <s v="Pemerintah"/>
    <s v="RSUD Mimika"/>
    <s v="MAK"/>
    <s v="MAK ELECTRIC CELEBES BED 4 MOTORS 74006"/>
    <n v="74006"/>
    <n v="3"/>
    <n v="41181818.18181818"/>
    <n v="123545454.54545453"/>
    <s v="Paramount"/>
    <s v="DAK"/>
    <n v="0.1"/>
    <x v="4"/>
    <s v="Mapping"/>
    <s v="Ecat"/>
    <x v="3"/>
    <m/>
    <m/>
    <s v="M9"/>
    <s v="Sdh ada merek lain yg masuk, tp masih bisa berubah(info dari asisten kadis )"/>
  </r>
  <r>
    <s v="PAPUA"/>
    <s v="PAPUA"/>
    <s v="Kab Jayapura"/>
    <x v="39"/>
    <x v="9"/>
    <x v="4"/>
    <s v="Pemerintah"/>
    <s v="Dinkes Kab Jayapura"/>
    <s v="MAK"/>
    <s v="Lovina Bed 2 Crank MB432 (F)"/>
    <s v="MB432 (F)"/>
    <n v="5"/>
    <n v="17727272.727272727"/>
    <n v="88636363.636363626"/>
    <s v="Paramount"/>
    <s v="DAK"/>
    <n v="0.1"/>
    <x v="4"/>
    <s v="Mapping"/>
    <s v="Ecat"/>
    <x v="4"/>
    <m/>
    <m/>
    <s v="M9"/>
    <s v="Ada pengadaan tp tdk banyakdan melihat pagunya"/>
  </r>
  <r>
    <s v="PAPUA"/>
    <s v="PAPUA"/>
    <s v="Kab Jayapura"/>
    <x v="39"/>
    <x v="9"/>
    <x v="4"/>
    <s v="Pemerintah"/>
    <s v="Dinkes Kab Jayapura"/>
    <s v="MAK"/>
    <s v="Bedside Cabinet 33132"/>
    <n v="33132"/>
    <n v="5"/>
    <n v="3741818"/>
    <n v="18709090"/>
    <s v="Paramount"/>
    <s v="DAK"/>
    <n v="0.1"/>
    <x v="4"/>
    <s v="Mapping"/>
    <s v="Ecat"/>
    <x v="4"/>
    <m/>
    <m/>
    <s v="M9"/>
    <s v="Ada pengadaan tp tdk banyakdan melihat pagunya"/>
  </r>
  <r>
    <s v="PAPUA"/>
    <s v="PAPUA"/>
    <s v="Jayapura"/>
    <x v="39"/>
    <x v="9"/>
    <x v="4"/>
    <s v="Pemerintah"/>
    <s v="RSUD Jayapura"/>
    <s v="MAK"/>
    <s v="Celebes Bed 3 Crank SR CL 74114 (FBO)"/>
    <s v="74114 (FBO)"/>
    <n v="30"/>
    <n v="28181818.18181818"/>
    <n v="845454545.45454538"/>
    <s v="Paramount"/>
    <s v="DAK"/>
    <n v="0.1"/>
    <x v="4"/>
    <s v="Mapping"/>
    <s v="Ecat"/>
    <x v="2"/>
    <m/>
    <m/>
    <s v="M9"/>
    <s v="Pak Dir blm memberikan rekomendasi mengenai merek bed yg akan di beli"/>
  </r>
</pivotCacheRecords>
</file>

<file path=xl/pivotCache/pivotCacheRecords2.xml><?xml version="1.0" encoding="utf-8"?>
<pivotCacheRecords xmlns="http://schemas.openxmlformats.org/spreadsheetml/2006/main" xmlns:r="http://schemas.openxmlformats.org/officeDocument/2006/relationships" count="1559">
  <r>
    <x v="0"/>
    <s v="Sumut"/>
    <s v="Kota Medan"/>
    <s v="Wido Angga"/>
    <s v="Suherry "/>
    <s v="Sahala"/>
    <x v="0"/>
    <s v="Dinkes Kota Medan - RSUD Dr Pirngadi Medan"/>
    <x v="0"/>
    <s v="Celebes Bed 3 Crank SB CL 74104 (FBO)"/>
    <s v="74104 (FBO)"/>
    <n v="12"/>
    <n v="29999999.999999996"/>
    <n v="359999999.99999994"/>
    <x v="0"/>
    <x v="0"/>
    <x v="0"/>
    <x v="0"/>
    <x v="0"/>
    <s v="Deal"/>
    <s v="E Catalog"/>
    <s v="Februari"/>
    <s v="AK1-P2202-299086"/>
    <m/>
    <s v="M5"/>
    <s v="Done"/>
    <s v="Done"/>
    <s v="DP"/>
    <m/>
  </r>
  <r>
    <x v="0"/>
    <s v="Sumut"/>
    <s v="Kota Medan"/>
    <s v="Wido Angga"/>
    <s v="Suherry "/>
    <s v="Sahala"/>
    <x v="0"/>
    <s v="Dinkes Kota Medan - RSUD Dr Pirngadi Medan"/>
    <x v="0"/>
    <s v="Celebes Bed 4 Motor (Handset) 74106 (LBO)"/>
    <s v="74106 (LBO)"/>
    <n v="4"/>
    <n v="52727272.727272727"/>
    <n v="210909090.90909091"/>
    <x v="0"/>
    <x v="0"/>
    <x v="0"/>
    <x v="0"/>
    <x v="0"/>
    <s v="Belum Deal"/>
    <s v="E Catalog"/>
    <s v="Februari"/>
    <s v="AK1-P2202-299391"/>
    <m/>
    <s v="M5"/>
    <s v="On Progress"/>
    <s v="Partial"/>
    <s v="Lunas"/>
    <m/>
  </r>
  <r>
    <x v="0"/>
    <s v="Sumut"/>
    <s v="Kota Medan"/>
    <s v="Wido Angga"/>
    <s v="Suherry "/>
    <s v="Sahala"/>
    <x v="0"/>
    <s v="Dinkes Kota Medan - RSUD Dr Pirngadi Medan"/>
    <x v="0"/>
    <s v="MAK TRANSFERRING PATIENT HYDRAULIC 31219TH"/>
    <s v="31219TH"/>
    <n v="5"/>
    <n v="22181818.18181818"/>
    <n v="110909090.90909091"/>
    <x v="0"/>
    <x v="0"/>
    <x v="1"/>
    <x v="1"/>
    <x v="1"/>
    <m/>
    <s v="E Catalog"/>
    <m/>
    <m/>
    <m/>
    <s v="M2"/>
    <s v="Tidak jadi dilaksanakan tahun ini"/>
    <m/>
    <s v="Belum Dibayar"/>
    <m/>
  </r>
  <r>
    <x v="0"/>
    <s v="Sumut"/>
    <s v="Kota Medan"/>
    <s v="Wido Angga"/>
    <s v="Suherry "/>
    <s v="Sahala"/>
    <x v="0"/>
    <s v="Dinkes Kota Medan - RSUD Dr Pirngadi Medan"/>
    <x v="0"/>
    <s v="Electric Gynecolog Table 34207"/>
    <n v="34207"/>
    <n v="2"/>
    <n v="40909090.909090906"/>
    <n v="81818181.818181813"/>
    <x v="0"/>
    <x v="0"/>
    <x v="2"/>
    <x v="2"/>
    <x v="2"/>
    <m/>
    <s v="E Catalog"/>
    <m/>
    <m/>
    <m/>
    <s v="M2"/>
    <s v="Pakai Produk Paramount"/>
    <m/>
    <m/>
    <m/>
  </r>
  <r>
    <x v="0"/>
    <s v="Sumut"/>
    <s v="Kota Medan"/>
    <s v="Wido Angga"/>
    <s v="Suherry "/>
    <s v="Sahala"/>
    <x v="0"/>
    <s v="Dinkes Kota Medan - RSUD Dr Pirngadi Medan"/>
    <x v="0"/>
    <s v="MAK EMERGENCY CART 36609"/>
    <n v="36609"/>
    <n v="6"/>
    <n v="12818181.818181816"/>
    <n v="76909090.909090906"/>
    <x v="0"/>
    <x v="0"/>
    <x v="0"/>
    <x v="0"/>
    <x v="0"/>
    <m/>
    <s v="E Catalog"/>
    <s v="Februari"/>
    <s v="AK1-P2202-299086"/>
    <m/>
    <s v="M5"/>
    <s v="Proses Kontrak dan Kirim Barang"/>
    <m/>
    <m/>
    <m/>
  </r>
  <r>
    <x v="0"/>
    <s v="Sumut"/>
    <s v="Kota Medan"/>
    <s v="Wido Angga"/>
    <s v="Suherry "/>
    <s v="Sahala"/>
    <x v="0"/>
    <s v="Dinkes Kota Medan - RSUD Dr Pirngadi Medan"/>
    <x v="0"/>
    <s v="MAK INFUSE STAND 36101"/>
    <n v="36101"/>
    <n v="36"/>
    <n v="1530000"/>
    <n v="55080000"/>
    <x v="0"/>
    <x v="0"/>
    <x v="0"/>
    <x v="0"/>
    <x v="0"/>
    <m/>
    <s v="E Catalog"/>
    <s v="Februari"/>
    <s v="AK1-P2202-299086"/>
    <m/>
    <s v="M5"/>
    <s v="Proses Kontrak dan Kirim Barang"/>
    <m/>
    <m/>
    <m/>
  </r>
  <r>
    <x v="0"/>
    <s v="Sumut"/>
    <s v="Kota Medan"/>
    <s v="Wido Angga"/>
    <s v="Suherry "/>
    <s v="Sahala"/>
    <x v="0"/>
    <s v="Dinkes Kota Medan - RSUD Dr Pirngadi Medan"/>
    <x v="0"/>
    <s v="MAK WHEEL CHAIR 31315"/>
    <n v="31315"/>
    <n v="12"/>
    <n v="3454545.4545454541"/>
    <n v="41454545.454545453"/>
    <x v="0"/>
    <x v="0"/>
    <x v="0"/>
    <x v="0"/>
    <x v="0"/>
    <m/>
    <s v="E Catalog"/>
    <s v="Februari"/>
    <s v="AK1-P2202-302505"/>
    <m/>
    <s v="M5"/>
    <s v="Proses Kontrak dan Kirim Barang"/>
    <m/>
    <m/>
    <m/>
  </r>
  <r>
    <x v="0"/>
    <s v="Sumut"/>
    <s v="Kota Medan"/>
    <s v="Wido Angga"/>
    <s v="Suherry "/>
    <s v="Sahala"/>
    <x v="0"/>
    <s v="Dinkes Kota Medan - RSUD Dr Pirngadi Medan"/>
    <x v="0"/>
    <s v="Medicine Trolley 36608"/>
    <n v="36608"/>
    <n v="15"/>
    <n v="12486669"/>
    <n v="187300035"/>
    <x v="0"/>
    <x v="0"/>
    <x v="3"/>
    <x v="3"/>
    <x v="3"/>
    <m/>
    <s v="E Catalog"/>
    <s v="Maret"/>
    <m/>
    <m/>
    <s v="M5"/>
    <s v="Estimasi klik tayang ecat MAK"/>
    <m/>
    <m/>
    <m/>
  </r>
  <r>
    <x v="0"/>
    <s v="Sumut"/>
    <s v="Kota Binjai"/>
    <s v="Wido Angga"/>
    <s v="Suherry "/>
    <s v="Sahala"/>
    <x v="0"/>
    <s v="RSUD Dr RM Djoelham Binjai"/>
    <x v="0"/>
    <s v="Infinite Bed 4 Motor 79101W (LBO)"/>
    <s v="79101W (LBO)"/>
    <n v="6"/>
    <n v="99090909.090909079"/>
    <n v="594545454.5454545"/>
    <x v="1"/>
    <x v="0"/>
    <x v="4"/>
    <x v="4"/>
    <x v="4"/>
    <m/>
    <s v="E Catalog"/>
    <m/>
    <m/>
    <m/>
    <m/>
    <s v="Kunjungan focus 2022, memastikan kembali pengadaan di outlet"/>
    <m/>
    <m/>
    <m/>
  </r>
  <r>
    <x v="0"/>
    <s v="Sumut"/>
    <s v="Kota Binjai"/>
    <s v="Wido Angga"/>
    <s v="Suherry "/>
    <s v="Sahala"/>
    <x v="0"/>
    <s v="RSUD Dr RM Djoelham Binjai"/>
    <x v="0"/>
    <s v="Lovina Bed 2 Crank MB432 (FBO)"/>
    <s v="MB432 (FBO)"/>
    <n v="24"/>
    <n v="22272727.27272727"/>
    <n v="534545454.5454545"/>
    <x v="1"/>
    <x v="0"/>
    <x v="4"/>
    <x v="4"/>
    <x v="4"/>
    <m/>
    <s v="E Catalog"/>
    <m/>
    <m/>
    <m/>
    <m/>
    <s v="Kunjungan focus 2022, memastikan kembali pengadaan di outlet"/>
    <m/>
    <m/>
    <m/>
  </r>
  <r>
    <x v="0"/>
    <s v="Sumut"/>
    <s v="Kab Nias Utara"/>
    <s v="Wido Angga"/>
    <s v="Suherry "/>
    <s v="Sahala"/>
    <x v="0"/>
    <s v="RSUD Pratama Nias Utara"/>
    <x v="0"/>
    <s v="Lovina Bed 2 Crank MB432 (FBO)"/>
    <s v="MB432 (FBO)"/>
    <n v="30"/>
    <n v="22272727.27272727"/>
    <n v="668181818.18181813"/>
    <x v="1"/>
    <x v="1"/>
    <x v="5"/>
    <x v="3"/>
    <x v="5"/>
    <m/>
    <s v="E Catalog"/>
    <m/>
    <m/>
    <m/>
    <m/>
    <s v="Kunjungan focus 2022, memastikan kembali pengadaan di outlet"/>
    <m/>
    <m/>
    <m/>
  </r>
  <r>
    <x v="0"/>
    <s v="Sumut"/>
    <s v="Kab Deli Serdang"/>
    <s v="Wido Angga"/>
    <s v="Suherry "/>
    <s v="Sahala"/>
    <x v="1"/>
    <s v="Dinkes Kab Deli Serdang"/>
    <x v="0"/>
    <s v="MAK LALINA BED 3 CRANK 73063"/>
    <n v="73063"/>
    <n v="8"/>
    <n v="16454545.454545453"/>
    <n v="131636363.63636363"/>
    <x v="1"/>
    <x v="1"/>
    <x v="6"/>
    <x v="3"/>
    <x v="6"/>
    <m/>
    <s v="E Catalog"/>
    <s v="Mei"/>
    <m/>
    <m/>
    <s v="M4"/>
    <s v="Menunggu jadwal presentasi dari outlet"/>
    <m/>
    <m/>
    <m/>
  </r>
  <r>
    <x v="0"/>
    <s v="Sumut"/>
    <s v="Kab Deli Serdang"/>
    <s v="Wido Angga"/>
    <s v="Suherry "/>
    <s v="Sahala"/>
    <x v="1"/>
    <s v="Dinkes Kab Deli Serdang"/>
    <x v="0"/>
    <s v="MAK EXAMINATION TABLE 34205"/>
    <n v="34205"/>
    <n v="12"/>
    <n v="7090909.0909090899"/>
    <n v="85090909.090909079"/>
    <x v="1"/>
    <x v="1"/>
    <x v="6"/>
    <x v="3"/>
    <x v="6"/>
    <m/>
    <s v="E Catalog"/>
    <s v="Mei"/>
    <m/>
    <m/>
    <s v="M4"/>
    <s v="Menunggu jadwal presentasi dari outlet"/>
    <m/>
    <m/>
    <m/>
  </r>
  <r>
    <x v="0"/>
    <s v="Sumut"/>
    <s v="Kab Deli Serdang"/>
    <s v="Wido Angga"/>
    <s v="Suherry "/>
    <s v="Sahala"/>
    <x v="1"/>
    <s v="Dinkes Kab Deli Serdang"/>
    <x v="0"/>
    <s v="MAK GYNAECOLOG EXAMINATION TABLE 34202"/>
    <n v="34202"/>
    <n v="6"/>
    <n v="15090909.09090909"/>
    <n v="90545454.545454532"/>
    <x v="1"/>
    <x v="1"/>
    <x v="6"/>
    <x v="3"/>
    <x v="6"/>
    <m/>
    <s v="E Catalog"/>
    <s v="Mei"/>
    <m/>
    <m/>
    <s v="M4"/>
    <s v="Menunggu jadwal presentasi dari outlet"/>
    <m/>
    <m/>
    <m/>
  </r>
  <r>
    <x v="0"/>
    <s v="Sumut"/>
    <s v="Kab Deli Serdang"/>
    <s v="Wido Angga"/>
    <s v="Suherry "/>
    <s v="Sahala"/>
    <x v="1"/>
    <s v="Dinkes Kab Deli Serdang"/>
    <x v="0"/>
    <s v="MAK BABY BASKET 33619"/>
    <n v="33619"/>
    <n v="6"/>
    <n v="5454545.4545454541"/>
    <n v="32727272.727272727"/>
    <x v="1"/>
    <x v="1"/>
    <x v="6"/>
    <x v="3"/>
    <x v="6"/>
    <m/>
    <s v="E Catalog"/>
    <s v="Mei"/>
    <m/>
    <m/>
    <s v="M4"/>
    <s v="Menunggu jadwal presentasi dari outlet"/>
    <m/>
    <m/>
    <m/>
  </r>
  <r>
    <x v="0"/>
    <s v="Sumut"/>
    <s v="Kab Deli Serdang"/>
    <s v="Wido Angga"/>
    <s v="Suherry "/>
    <s v="Sahala"/>
    <x v="1"/>
    <s v="Dinkes Kab Deli Serdang"/>
    <x v="0"/>
    <s v="MAK EMERGENCY MOBIL STRETCHER 31218"/>
    <n v="31218"/>
    <n v="6"/>
    <n v="14181818.18181818"/>
    <n v="85090909.090909079"/>
    <x v="1"/>
    <x v="1"/>
    <x v="6"/>
    <x v="3"/>
    <x v="6"/>
    <m/>
    <s v="E Catalog"/>
    <s v="Mei"/>
    <m/>
    <m/>
    <s v="M4"/>
    <s v="Menunggu jadwal presentasi dari outlet"/>
    <m/>
    <m/>
    <m/>
  </r>
  <r>
    <x v="0"/>
    <s v="Sumut"/>
    <s v="Kab Deli Serdang"/>
    <s v="Wido Angga"/>
    <s v="Suherry "/>
    <s v="Sahala"/>
    <x v="1"/>
    <s v="Dinkes Kab Deli Serdang"/>
    <x v="0"/>
    <s v="MAK I.V. STAND 36163"/>
    <n v="36163"/>
    <n v="8"/>
    <n v="1545454.5454545454"/>
    <n v="12363636.363636363"/>
    <x v="1"/>
    <x v="1"/>
    <x v="6"/>
    <x v="3"/>
    <x v="6"/>
    <m/>
    <s v="E Catalog"/>
    <s v="Mei"/>
    <m/>
    <m/>
    <s v="M4"/>
    <s v="Menunggu jadwal presentasi dari outlet"/>
    <m/>
    <m/>
    <m/>
  </r>
  <r>
    <x v="0"/>
    <s v="Sumut"/>
    <s v="Kab Deli Serdang"/>
    <s v="Wido Angga"/>
    <s v="Suherry "/>
    <s v="Sahala"/>
    <x v="1"/>
    <s v="Dinkes Kab Deli Serdang"/>
    <x v="0"/>
    <s v="MAK ECONIMIC BED 33014"/>
    <n v="33014"/>
    <n v="8"/>
    <n v="6272727.2727272725"/>
    <n v="50181818.18181818"/>
    <x v="1"/>
    <x v="1"/>
    <x v="6"/>
    <x v="3"/>
    <x v="6"/>
    <m/>
    <s v="E Catalog"/>
    <s v="Mei"/>
    <m/>
    <m/>
    <s v="M4"/>
    <s v="Menunggu jadwal presentasi dari outlet"/>
    <m/>
    <m/>
    <m/>
  </r>
  <r>
    <x v="0"/>
    <s v="Sumut"/>
    <s v="Kab Deli Serdang"/>
    <s v="Wido Angga"/>
    <s v="Suherry "/>
    <s v="Sahala"/>
    <x v="1"/>
    <s v="Dinkes Kab Deli Serdang"/>
    <x v="0"/>
    <s v="MAK PEDIATRIC BED MBC01"/>
    <s v="MBC01"/>
    <n v="6"/>
    <n v="9136363.6363636348"/>
    <n v="54818181.818181813"/>
    <x v="1"/>
    <x v="1"/>
    <x v="6"/>
    <x v="3"/>
    <x v="6"/>
    <m/>
    <s v="E Catalog"/>
    <s v="Mei"/>
    <m/>
    <m/>
    <s v="M4"/>
    <s v="Menunggu jadwal presentasi dari outlet"/>
    <m/>
    <m/>
    <m/>
  </r>
  <r>
    <x v="0"/>
    <s v="Sumut"/>
    <s v="Kab Karo"/>
    <s v="Wido Angga"/>
    <s v="Suherry "/>
    <s v="Sahala"/>
    <x v="0"/>
    <s v="RSUD Kabanjahe"/>
    <x v="0"/>
    <s v="Lovina Bed 3 Crank MB433 (FBO)"/>
    <s v="MB433 (FBO)"/>
    <n v="10"/>
    <n v="24545454.545454543"/>
    <n v="245454545.45454544"/>
    <x v="1"/>
    <x v="0"/>
    <x v="4"/>
    <x v="4"/>
    <x v="4"/>
    <m/>
    <s v="E Catalog"/>
    <m/>
    <m/>
    <m/>
    <m/>
    <s v="Kunjungan focus 2022, memastikan kembali pengadaan di outlet"/>
    <m/>
    <m/>
    <m/>
  </r>
  <r>
    <x v="0"/>
    <s v="Sumut"/>
    <s v="Kab Dairi"/>
    <s v="Wido Angga"/>
    <s v="Suherry "/>
    <s v="Sahala"/>
    <x v="0"/>
    <s v="RSUD Sidikalang"/>
    <x v="0"/>
    <s v="Lovina Bed 3 Crank MB433 (FBO)"/>
    <s v="MB433 (FBO)"/>
    <n v="30"/>
    <n v="24545454.545454543"/>
    <n v="736363636.36363626"/>
    <x v="1"/>
    <x v="0"/>
    <x v="4"/>
    <x v="4"/>
    <x v="4"/>
    <m/>
    <s v="E Catalog"/>
    <m/>
    <m/>
    <m/>
    <m/>
    <s v="Kunjungan focus 2022, memastikan kembali pengadaan di outlet"/>
    <m/>
    <m/>
    <m/>
  </r>
  <r>
    <x v="0"/>
    <s v="Sumut"/>
    <s v="Kab Dairi"/>
    <s v="Wido Angga"/>
    <s v="Suherry "/>
    <s v="Sahala"/>
    <x v="2"/>
    <s v="RS Dr Amarjit Singh"/>
    <x v="0"/>
    <s v="MAK MANUAL CELEBES BED 2 CRANK SIDEBLOW 74002"/>
    <n v="74002"/>
    <n v="50"/>
    <n v="17000000"/>
    <n v="850000000"/>
    <x v="1"/>
    <x v="2"/>
    <x v="6"/>
    <x v="3"/>
    <x v="6"/>
    <m/>
    <s v="E Catalog"/>
    <s v="Mei"/>
    <m/>
    <m/>
    <s v="M4"/>
    <s v="Masih menunggu rehap bangunan lantai 2"/>
    <m/>
    <m/>
    <m/>
  </r>
  <r>
    <x v="0"/>
    <s v="Sumut"/>
    <s v="Kab Langkat"/>
    <s v="Wido Angga"/>
    <s v="Suherry"/>
    <s v="Sahala"/>
    <x v="1"/>
    <s v="Dinkes Kab Langkat"/>
    <x v="0"/>
    <s v="MAK LALINA BED 2 CRANK 73062"/>
    <n v="73062"/>
    <n v="40"/>
    <n v="13363636.363636363"/>
    <n v="534545454.5454545"/>
    <x v="1"/>
    <x v="1"/>
    <x v="6"/>
    <x v="3"/>
    <x v="6"/>
    <m/>
    <s v="E Catalog"/>
    <s v="Mei"/>
    <m/>
    <m/>
    <m/>
    <s v="Kunjungan focus 2022, memastikan kembali pengadaan di outlet"/>
    <m/>
    <m/>
    <m/>
  </r>
  <r>
    <x v="0"/>
    <s v="Sumut"/>
    <s v="Kab Langkat"/>
    <s v="Wido Angga"/>
    <s v="Suherry"/>
    <s v="Sahala"/>
    <x v="1"/>
    <s v="Dinkes Kab Langkat"/>
    <x v="0"/>
    <s v="MAK I.V. STAND 36163"/>
    <n v="36163"/>
    <n v="50"/>
    <n v="1545454.5454545454"/>
    <n v="77272727.272727266"/>
    <x v="1"/>
    <x v="1"/>
    <x v="6"/>
    <x v="3"/>
    <x v="6"/>
    <m/>
    <s v="E Catalog"/>
    <s v="Mei"/>
    <m/>
    <m/>
    <m/>
    <s v="Kunjungan focus 2022, memastikan kembali pengadaan di outlet"/>
    <m/>
    <m/>
    <m/>
  </r>
  <r>
    <x v="0"/>
    <s v="Sumut"/>
    <s v="Kab Langkat"/>
    <s v="Wido Angga"/>
    <s v="Suherry"/>
    <s v="Sahala"/>
    <x v="1"/>
    <s v="Dinkes Kab Langkat"/>
    <x v="0"/>
    <s v="MAK WHEEL CHAIR 31315"/>
    <n v="31315"/>
    <n v="25"/>
    <n v="3454545.4545454541"/>
    <n v="86363636.36363636"/>
    <x v="1"/>
    <x v="1"/>
    <x v="6"/>
    <x v="3"/>
    <x v="6"/>
    <m/>
    <s v="E Catalog"/>
    <s v="Mei"/>
    <m/>
    <m/>
    <m/>
    <s v="Kunjungan focus 2022, memastikan kembali pengadaan di outlet"/>
    <m/>
    <m/>
    <m/>
  </r>
  <r>
    <x v="0"/>
    <s v="Sumut"/>
    <s v="Kab Langkat"/>
    <s v="Wido Angga"/>
    <s v="Suherry"/>
    <s v="Sahala"/>
    <x v="1"/>
    <s v="Dinkes Kab Langkat"/>
    <x v="0"/>
    <s v="MOBIL STRETCHER"/>
    <n v="31203"/>
    <n v="15"/>
    <n v="12487499.999999998"/>
    <n v="187312499.99999997"/>
    <x v="1"/>
    <x v="1"/>
    <x v="6"/>
    <x v="3"/>
    <x v="6"/>
    <m/>
    <s v="E Catalog"/>
    <s v="Mei"/>
    <m/>
    <m/>
    <m/>
    <s v="Kunjungan focus 2022, memastikan kembali pengadaan di outlet"/>
    <m/>
    <m/>
    <m/>
  </r>
  <r>
    <x v="0"/>
    <s v="Sumut"/>
    <s v="Kab Langkat"/>
    <s v="Wido Angga"/>
    <s v="Suherry"/>
    <s v="Sahala"/>
    <x v="1"/>
    <s v="Dinkes Kab Langkat"/>
    <x v="0"/>
    <s v="MAK EXAMINATION TABLE ME111"/>
    <s v="ME111"/>
    <n v="52"/>
    <n v="5000000"/>
    <n v="260000000"/>
    <x v="1"/>
    <x v="1"/>
    <x v="6"/>
    <x v="3"/>
    <x v="6"/>
    <m/>
    <s v="E Catalog"/>
    <s v="Mei"/>
    <m/>
    <m/>
    <m/>
    <s v="Kunjungan focus 2022, memastikan kembali pengadaan di outlet"/>
    <m/>
    <m/>
    <m/>
  </r>
  <r>
    <x v="0"/>
    <s v="Sumut"/>
    <s v="Kab Dairi"/>
    <s v="Wido Angga"/>
    <s v="Suherry"/>
    <s v="Sahala"/>
    <x v="1"/>
    <s v="Dinkes Kab Dairi"/>
    <x v="0"/>
    <s v="MAK BABY BASKET 33619"/>
    <n v="33619"/>
    <n v="6"/>
    <n v="5454545.4545454541"/>
    <n v="32727272.727272727"/>
    <x v="1"/>
    <x v="1"/>
    <x v="6"/>
    <x v="3"/>
    <x v="6"/>
    <m/>
    <s v="E Catalog"/>
    <s v="Mei"/>
    <m/>
    <m/>
    <s v="M5"/>
    <s v="SK Pejabat pengadaan belum keluar karena ada pergantian kadis"/>
    <m/>
    <m/>
    <m/>
  </r>
  <r>
    <x v="0"/>
    <s v="Sumut"/>
    <s v="Kab Dairi"/>
    <s v="Wido Angga"/>
    <s v="Suherry"/>
    <s v="Sahala"/>
    <x v="1"/>
    <s v="Dinkes Kab Dairi"/>
    <x v="0"/>
    <s v="MAK EMERGENCY MOBIL STRETCHER 31218"/>
    <n v="31218"/>
    <n v="6"/>
    <n v="14181818.18181818"/>
    <n v="85090909.090909079"/>
    <x v="1"/>
    <x v="1"/>
    <x v="6"/>
    <x v="3"/>
    <x v="6"/>
    <m/>
    <s v="E Catalog"/>
    <s v="Mei"/>
    <m/>
    <m/>
    <s v="M5"/>
    <s v="SK Pejabat pengadaan belum keluar karena ada pergantian kadis"/>
    <m/>
    <m/>
    <m/>
  </r>
  <r>
    <x v="0"/>
    <s v="Sumut"/>
    <s v="Kab Dairi"/>
    <s v="Wido Angga"/>
    <s v="Suherry"/>
    <s v="Sahala"/>
    <x v="1"/>
    <s v="Dinkes Kab Dairi"/>
    <x v="0"/>
    <s v="MAK WHEEL CHAIR 31315"/>
    <n v="31315"/>
    <n v="6"/>
    <n v="3454545.4545454541"/>
    <n v="20727272.727272727"/>
    <x v="1"/>
    <x v="1"/>
    <x v="6"/>
    <x v="3"/>
    <x v="6"/>
    <m/>
    <s v="E Catalog"/>
    <s v="Mei"/>
    <m/>
    <m/>
    <s v="M5"/>
    <s v="SK Pejabat pengadaan belum keluar karena ada pergantian kadis"/>
    <m/>
    <m/>
    <m/>
  </r>
  <r>
    <x v="0"/>
    <s v="Sumut"/>
    <s v="Kab Dairi"/>
    <s v="Wido Angga"/>
    <s v="Suherry"/>
    <s v="Sahala"/>
    <x v="1"/>
    <s v="Dinkes Kab Dairi"/>
    <x v="0"/>
    <s v="MAK LALINA BED 2 CRANK 73062"/>
    <n v="73062"/>
    <n v="6"/>
    <n v="13363636.363636363"/>
    <n v="80181818.181818187"/>
    <x v="1"/>
    <x v="1"/>
    <x v="6"/>
    <x v="3"/>
    <x v="6"/>
    <m/>
    <s v="E Catalog"/>
    <s v="Mei"/>
    <m/>
    <m/>
    <s v="M5"/>
    <s v="SK Pejabat pengadaan belum keluar karena ada pergantian kadis"/>
    <m/>
    <m/>
    <m/>
  </r>
  <r>
    <x v="0"/>
    <s v="Sumut"/>
    <s v="Kab Dairi"/>
    <s v="Wido Angga"/>
    <s v="Suherry"/>
    <s v="Sahala"/>
    <x v="1"/>
    <s v="Dinkes Kab Dairi"/>
    <x v="0"/>
    <s v="MAK GYNAECOLOG EXAMINATION TABLE 34202"/>
    <n v="34202"/>
    <n v="4"/>
    <n v="15090909.09090909"/>
    <n v="60363636.36363636"/>
    <x v="1"/>
    <x v="1"/>
    <x v="6"/>
    <x v="3"/>
    <x v="6"/>
    <m/>
    <s v="E Catalog"/>
    <s v="Mei"/>
    <m/>
    <m/>
    <s v="M5"/>
    <s v="SK Pejabat pengadaan belum keluar karena ada pergantian kadis"/>
    <m/>
    <m/>
    <m/>
  </r>
  <r>
    <x v="0"/>
    <s v="Sumut"/>
    <s v="Kota Binjai"/>
    <s v="Wido Angga"/>
    <s v="Suherry"/>
    <s v="Sahala"/>
    <x v="1"/>
    <s v="Dinkes Kota Binjai"/>
    <x v="0"/>
    <s v="MAK EXAMINATION TABLE ME111"/>
    <s v="ME111"/>
    <n v="1"/>
    <n v="5000000"/>
    <n v="5000000"/>
    <x v="1"/>
    <x v="1"/>
    <x v="6"/>
    <x v="3"/>
    <x v="6"/>
    <m/>
    <s v="E Catalog"/>
    <s v="Mei"/>
    <m/>
    <m/>
    <m/>
    <s v="Kunjungan focus 2022, memastikan kembali pengadaan di outlet"/>
    <m/>
    <m/>
    <m/>
  </r>
  <r>
    <x v="0"/>
    <s v="Sumut"/>
    <s v="Kab Karo"/>
    <s v="Wido Angga"/>
    <s v="Suherry"/>
    <s v="Sahala"/>
    <x v="1"/>
    <s v="Dinkes Kab Karo"/>
    <x v="0"/>
    <s v="MAK EMERGENCY MOBIL STRETCHER 31218"/>
    <n v="31218"/>
    <n v="4"/>
    <n v="14181818.18181818"/>
    <n v="56727272.727272719"/>
    <x v="1"/>
    <x v="1"/>
    <x v="6"/>
    <x v="3"/>
    <x v="6"/>
    <m/>
    <s v="E Catalog"/>
    <s v="Mei"/>
    <m/>
    <m/>
    <m/>
    <s v="Kunjungan focus 2022, memastikan kembali pengadaan di outlet"/>
    <m/>
    <m/>
    <m/>
  </r>
  <r>
    <x v="0"/>
    <s v="Sumut"/>
    <s v="Kab Karo"/>
    <s v="Wido Angga"/>
    <s v="Suherry"/>
    <s v="Sahala"/>
    <x v="1"/>
    <s v="Dinkes Kab Karo"/>
    <x v="0"/>
    <s v="MAK L DE TABLE ME112"/>
    <s v="ME112"/>
    <n v="6"/>
    <n v="9272727.2727272715"/>
    <n v="55636363.636363626"/>
    <x v="1"/>
    <x v="1"/>
    <x v="6"/>
    <x v="3"/>
    <x v="6"/>
    <m/>
    <s v="E Catalog"/>
    <s v="Mei"/>
    <m/>
    <m/>
    <m/>
    <s v="Kunjungan focus 2022, memastikan kembali pengadaan di outlet"/>
    <m/>
    <m/>
    <m/>
  </r>
  <r>
    <x v="0"/>
    <s v="Sumut"/>
    <s v="Kota Medan"/>
    <s v="Wido Angga"/>
    <s v="Suherry"/>
    <s v="Sahala"/>
    <x v="1"/>
    <s v="Dinkes Kota Medan"/>
    <x v="0"/>
    <s v="MAK L DE TABLE ME112"/>
    <s v="ME112"/>
    <n v="11"/>
    <n v="9272727.2727272715"/>
    <n v="101999999.99999999"/>
    <x v="1"/>
    <x v="1"/>
    <x v="6"/>
    <x v="3"/>
    <x v="6"/>
    <m/>
    <s v="E Catalog"/>
    <s v="Maret"/>
    <m/>
    <m/>
    <s v="M4"/>
    <s v="Est Klik Maret 2022"/>
    <m/>
    <m/>
    <m/>
  </r>
  <r>
    <x v="0"/>
    <s v="Sumut"/>
    <s v="Kota Medan"/>
    <s v="Wido Angga"/>
    <s v="Suherry"/>
    <s v="Sahala"/>
    <x v="1"/>
    <s v="Dinkes Kota Medan"/>
    <x v="0"/>
    <s v="MAK BABY BASKET 33619"/>
    <n v="33619"/>
    <n v="13"/>
    <n v="5454545.4545454541"/>
    <n v="70909090.909090906"/>
    <x v="1"/>
    <x v="1"/>
    <x v="6"/>
    <x v="3"/>
    <x v="6"/>
    <m/>
    <s v="E Catalog"/>
    <s v="Maret"/>
    <m/>
    <m/>
    <s v="M4"/>
    <s v="Est Klik Maret 2022"/>
    <m/>
    <m/>
    <m/>
  </r>
  <r>
    <x v="0"/>
    <s v="Sumut"/>
    <s v="Kota Medan"/>
    <s v="Wido Angga"/>
    <s v="Suherry"/>
    <s v="Sahala"/>
    <x v="1"/>
    <s v="Dinkes Kota Medan"/>
    <x v="0"/>
    <s v="MAK LALINA BED 1 CRANK 73061"/>
    <n v="73061"/>
    <n v="13"/>
    <n v="12090909.09090909"/>
    <n v="157181818.18181816"/>
    <x v="1"/>
    <x v="1"/>
    <x v="6"/>
    <x v="3"/>
    <x v="6"/>
    <m/>
    <s v="E Catalog"/>
    <s v="Maret"/>
    <m/>
    <m/>
    <s v="M4"/>
    <s v="Est Klik Maret 2022"/>
    <m/>
    <m/>
    <m/>
  </r>
  <r>
    <x v="0"/>
    <s v="Sumut"/>
    <s v="Kota Medan"/>
    <s v="Wido Angga"/>
    <s v="Suherry"/>
    <s v="Sahala"/>
    <x v="1"/>
    <s v="Dinkes Kota Medan"/>
    <x v="0"/>
    <s v="MAK L DE TABLE ME112"/>
    <s v="ME112"/>
    <n v="11"/>
    <n v="9272727.2727272715"/>
    <n v="101999999.99999999"/>
    <x v="1"/>
    <x v="1"/>
    <x v="6"/>
    <x v="3"/>
    <x v="6"/>
    <m/>
    <s v="E Catalog"/>
    <s v="Maret"/>
    <m/>
    <m/>
    <s v="M4"/>
    <s v="Est Klik Maret 2022"/>
    <m/>
    <m/>
    <m/>
  </r>
  <r>
    <x v="0"/>
    <s v="Sumut"/>
    <s v="Kota Medan"/>
    <s v="Wido Angga"/>
    <s v="Suherry"/>
    <s v="Sahala"/>
    <x v="1"/>
    <s v="Dinkes Kota Medan"/>
    <x v="0"/>
    <s v="MAK EMERGENCY MOBIL STRETCHER 31218"/>
    <n v="31218"/>
    <n v="11"/>
    <n v="14181818.18181818"/>
    <n v="155999999.99999997"/>
    <x v="1"/>
    <x v="1"/>
    <x v="6"/>
    <x v="3"/>
    <x v="6"/>
    <m/>
    <s v="E Catalog"/>
    <s v="Maret"/>
    <m/>
    <m/>
    <s v="M4"/>
    <s v="Est Klik Maret 2022"/>
    <m/>
    <m/>
    <m/>
  </r>
  <r>
    <x v="0"/>
    <s v="Sumut"/>
    <s v="Kota Medan"/>
    <s v="Wido Angga"/>
    <s v="Suherry"/>
    <s v="Sahala"/>
    <x v="1"/>
    <s v="Dinkes Kota Medan"/>
    <x v="0"/>
    <s v="MAK WHEEL CHAIR 31315"/>
    <n v="31315"/>
    <n v="11"/>
    <n v="3454545.4545454541"/>
    <n v="37999999.999999993"/>
    <x v="1"/>
    <x v="1"/>
    <x v="6"/>
    <x v="3"/>
    <x v="6"/>
    <m/>
    <s v="E Catalog"/>
    <s v="Maret"/>
    <m/>
    <m/>
    <s v="M4"/>
    <s v="Est Klik Maret 2022"/>
    <m/>
    <m/>
    <m/>
  </r>
  <r>
    <x v="0"/>
    <s v="Sumut"/>
    <s v="Kota Medan"/>
    <s v="Wido Angga"/>
    <s v="Suherry"/>
    <s v="Sahala"/>
    <x v="1"/>
    <s v="Dinkes Kota Medan"/>
    <x v="0"/>
    <s v="MAK EXAMINATION TABLE 34205"/>
    <n v="34205"/>
    <n v="11"/>
    <n v="7090909.0909090899"/>
    <n v="77999999.999999985"/>
    <x v="1"/>
    <x v="1"/>
    <x v="6"/>
    <x v="3"/>
    <x v="6"/>
    <m/>
    <s v="E Catalog"/>
    <s v="Maret"/>
    <m/>
    <m/>
    <s v="M4"/>
    <s v="Est Klik Maret 2022"/>
    <m/>
    <m/>
    <m/>
  </r>
  <r>
    <x v="0"/>
    <s v="Sumut"/>
    <s v="Kota Medan"/>
    <s v="Wido Angga"/>
    <s v="Suherry"/>
    <s v="Sahala"/>
    <x v="1"/>
    <s v="Dinkes Kota Medan - RSUD Medan Labuhan"/>
    <x v="0"/>
    <s v="MAK TRANSFERRING PATIENT HYDRAULIC 31219TH"/>
    <s v="31219TH"/>
    <n v="5"/>
    <n v="22181818.18181818"/>
    <n v="110909090.90909091"/>
    <x v="1"/>
    <x v="0"/>
    <x v="6"/>
    <x v="3"/>
    <x v="6"/>
    <m/>
    <s v="E Catalog"/>
    <s v="Mei"/>
    <m/>
    <m/>
    <s v="M7"/>
    <s v="Dalam tahap penyusunan Panitia"/>
    <m/>
    <m/>
    <m/>
  </r>
  <r>
    <x v="0"/>
    <s v="Sumut"/>
    <s v="Kota Medan"/>
    <s v="Wido Angga"/>
    <s v="Suherry"/>
    <s v="Sahala"/>
    <x v="1"/>
    <s v="Dinkes Kota Medan - RSUD Medan Labuhan"/>
    <x v="0"/>
    <s v="MAK EMERGENCY CART 36609"/>
    <n v="36609"/>
    <n v="4"/>
    <n v="12818181.818181816"/>
    <n v="51272727.272727266"/>
    <x v="1"/>
    <x v="0"/>
    <x v="6"/>
    <x v="3"/>
    <x v="6"/>
    <m/>
    <s v="E Catalog"/>
    <s v="Mei"/>
    <m/>
    <m/>
    <s v="M7"/>
    <s v="Dalam tahap penyusunan Panitia"/>
    <m/>
    <m/>
    <m/>
  </r>
  <r>
    <x v="0"/>
    <s v="Sumut"/>
    <s v="Kota Medan"/>
    <s v="Wido Angga"/>
    <s v="Suherry"/>
    <s v="Sahala"/>
    <x v="1"/>
    <s v="Dinkes Kota Medan - RSUD Medan Labuhan"/>
    <x v="0"/>
    <s v="Celebes Bed 3 Crank SB CL 74104 (F)"/>
    <s v="74104 (F)"/>
    <n v="4"/>
    <n v="26363636.363636363"/>
    <n v="105454545.45454545"/>
    <x v="1"/>
    <x v="0"/>
    <x v="6"/>
    <x v="3"/>
    <x v="6"/>
    <m/>
    <s v="E Catalog"/>
    <s v="Mei"/>
    <m/>
    <m/>
    <s v="M7"/>
    <s v="Dalam tahap penyusunan Panitia"/>
    <m/>
    <m/>
    <m/>
  </r>
  <r>
    <x v="0"/>
    <s v="Sumut"/>
    <s v="Kota Medan"/>
    <s v="Wido Angga"/>
    <s v="Suherry"/>
    <s v="Sahala"/>
    <x v="1"/>
    <s v="Dinkes Kota Medan - RSUD Medan Labuhan"/>
    <x v="1"/>
    <s v="Headlamp HiLight LED H-800 Set 1"/>
    <s v="12.89310.112"/>
    <n v="2"/>
    <n v="23859999.999999996"/>
    <n v="47719999.999999993"/>
    <x v="1"/>
    <x v="0"/>
    <x v="6"/>
    <x v="3"/>
    <x v="6"/>
    <m/>
    <s v="E Catalog"/>
    <s v="Mei"/>
    <m/>
    <m/>
    <s v="M7"/>
    <s v="Dalam tahap penyusunan Panitia"/>
    <m/>
    <m/>
    <m/>
  </r>
  <r>
    <x v="0"/>
    <s v="Sumut"/>
    <s v="Kota Medan"/>
    <s v="Wido Angga"/>
    <s v="Suherry"/>
    <s v="Sahala"/>
    <x v="1"/>
    <s v="Dinkes Kota Medan - RSUD Medan Labuhan"/>
    <x v="0"/>
    <s v="MAK OPERATING TABLE ELECTRO HYDRAULIC MO221"/>
    <s v="MO221"/>
    <n v="4"/>
    <n v="553454545.45454538"/>
    <n v="2213818181.8181815"/>
    <x v="1"/>
    <x v="0"/>
    <x v="6"/>
    <x v="3"/>
    <x v="6"/>
    <m/>
    <s v="E Catalog"/>
    <s v="Mei"/>
    <m/>
    <m/>
    <s v="M7"/>
    <s v="Dalam tahap penyusunan Panitia"/>
    <m/>
    <m/>
    <m/>
  </r>
  <r>
    <x v="0"/>
    <s v="Sumut"/>
    <s v="Kota Gunung Sitoli"/>
    <s v="Wido Angga"/>
    <s v="Suherry"/>
    <s v="Sahala"/>
    <x v="0"/>
    <s v="RSUD Dr Thomsen Gunung Sitoli"/>
    <x v="0"/>
    <s v="MAK OPERATING TABLE ELECTRO HYDRAULIC MO221"/>
    <s v="MO221"/>
    <n v="3"/>
    <n v="553454545.45454538"/>
    <n v="1660363636.363636"/>
    <x v="1"/>
    <x v="1"/>
    <x v="6"/>
    <x v="3"/>
    <x v="6"/>
    <m/>
    <s v="E Catalog"/>
    <s v="Mei"/>
    <m/>
    <m/>
    <s v="M5"/>
    <s v="Sudah dijadwalkan kunjungan ke outlet M2 Februari"/>
    <m/>
    <m/>
    <m/>
  </r>
  <r>
    <x v="0"/>
    <s v="Sumut"/>
    <s v="Kab Nias Barat"/>
    <s v="Wido Angga"/>
    <s v="Suherry"/>
    <s v="Sahala"/>
    <x v="1"/>
    <s v="Dinkes Kab Nias Barat"/>
    <x v="0"/>
    <s v="Lovina Bed 2 Crank MB432 (FB)"/>
    <s v="MB432 (FB)"/>
    <n v="4"/>
    <n v="20454545.454545453"/>
    <n v="81818181.818181813"/>
    <x v="1"/>
    <x v="1"/>
    <x v="6"/>
    <x v="3"/>
    <x v="6"/>
    <m/>
    <s v="E Catalog"/>
    <s v="Mei"/>
    <m/>
    <m/>
    <s v="M5"/>
    <s v="Sudah dijadwalkan kunjungan ke outlet M2 Februari"/>
    <m/>
    <m/>
    <m/>
  </r>
  <r>
    <x v="0"/>
    <s v="Sumut"/>
    <s v="Kab Nias Barat"/>
    <s v="Wido Angga"/>
    <s v="Suherry"/>
    <s v="Sahala"/>
    <x v="1"/>
    <s v="Dinkes Kab Nias Barat"/>
    <x v="0"/>
    <s v="MAK EMERGENCY CART 36609"/>
    <n v="36609"/>
    <n v="5"/>
    <n v="12818181.818181816"/>
    <n v="64090909.090909079"/>
    <x v="1"/>
    <x v="1"/>
    <x v="6"/>
    <x v="3"/>
    <x v="6"/>
    <m/>
    <s v="E Catalog"/>
    <s v="Mei"/>
    <m/>
    <m/>
    <s v="M5"/>
    <s v="Sudah dijadwalkan kunjungan ke outlet M2 Februari"/>
    <m/>
    <m/>
    <m/>
  </r>
  <r>
    <x v="0"/>
    <s v="Sumut"/>
    <s v="Kab Nias Barat"/>
    <s v="Wido Angga"/>
    <s v="Suherry"/>
    <s v="Sahala"/>
    <x v="1"/>
    <s v="Dinkes Kab Nias Barat"/>
    <x v="0"/>
    <s v="Lovina Bed 3 Crank MB433 (FB)"/>
    <s v="MB433 (FB)"/>
    <n v="40"/>
    <n v="22727272.727272727"/>
    <n v="909090909.090909"/>
    <x v="1"/>
    <x v="1"/>
    <x v="6"/>
    <x v="3"/>
    <x v="6"/>
    <m/>
    <s v="E Catalog"/>
    <s v="Mei"/>
    <m/>
    <m/>
    <s v="M5"/>
    <s v="Sudah dijadwalkan kunjungan ke outlet M2 Februari"/>
    <m/>
    <m/>
    <m/>
  </r>
  <r>
    <x v="0"/>
    <s v="Sumut"/>
    <s v="Kab Nias Barat"/>
    <s v="Wido Angga"/>
    <s v="Suherry"/>
    <s v="Sahala"/>
    <x v="1"/>
    <s v="Dinkes Kab Nias Barat"/>
    <x v="0"/>
    <s v="MAK PEDIATRIC BED MBC01"/>
    <s v="MBC01"/>
    <n v="10"/>
    <n v="9136363.6363636348"/>
    <n v="91363636.363636345"/>
    <x v="1"/>
    <x v="1"/>
    <x v="6"/>
    <x v="3"/>
    <x v="6"/>
    <m/>
    <s v="E Catalog"/>
    <s v="Mei"/>
    <m/>
    <m/>
    <s v="M5"/>
    <s v="Sudah dijadwalkan kunjungan ke outlet M2 Februari"/>
    <m/>
    <m/>
    <m/>
  </r>
  <r>
    <x v="0"/>
    <s v="Sumut"/>
    <s v="Kab Nias Selatan"/>
    <s v="Wido Angga"/>
    <s v="Suherry"/>
    <s v="Sahala"/>
    <x v="1"/>
    <s v="Dinkes Kab Nias Selatan"/>
    <x v="0"/>
    <s v="MAK BABY BASKET 33619"/>
    <n v="33619"/>
    <n v="18"/>
    <n v="5454545.4545454541"/>
    <n v="98181818.181818172"/>
    <x v="1"/>
    <x v="1"/>
    <x v="6"/>
    <x v="3"/>
    <x v="6"/>
    <m/>
    <s v="E Catalog"/>
    <s v="Mei"/>
    <m/>
    <m/>
    <s v="M5"/>
    <s v="Sudah dijadwalkan kunjungan ke outlet M2 Februari"/>
    <m/>
    <m/>
    <m/>
  </r>
  <r>
    <x v="0"/>
    <s v="Sumut"/>
    <s v="Kab Nias Selatan"/>
    <s v="Wido Angga"/>
    <s v="Suherry"/>
    <s v="Sahala"/>
    <x v="1"/>
    <s v="Dinkes Kab Nias Selatan"/>
    <x v="0"/>
    <s v="MAK WHEEL CHAIR 31315"/>
    <n v="31315"/>
    <n v="10"/>
    <n v="3454545.4545454541"/>
    <n v="34545454.545454539"/>
    <x v="1"/>
    <x v="1"/>
    <x v="6"/>
    <x v="3"/>
    <x v="6"/>
    <m/>
    <s v="E Catalog"/>
    <s v="Mei"/>
    <m/>
    <m/>
    <s v="M5"/>
    <s v="Sudah dijadwalkan kunjungan ke outlet M2 Februari"/>
    <m/>
    <m/>
    <m/>
  </r>
  <r>
    <x v="0"/>
    <s v="Sumut"/>
    <s v="Kab Nias Selatan"/>
    <s v="Wido Angga"/>
    <s v="Suherry"/>
    <s v="Sahala"/>
    <x v="1"/>
    <s v="Dinkes Kab Nias Selatan"/>
    <x v="0"/>
    <s v="Lovina Bed 2 Crank MB432 (F)"/>
    <s v="MB432 (F)"/>
    <n v="9"/>
    <n v="17727272.727272727"/>
    <n v="159545454.54545453"/>
    <x v="1"/>
    <x v="1"/>
    <x v="6"/>
    <x v="3"/>
    <x v="6"/>
    <m/>
    <s v="E Catalog"/>
    <s v="Mei"/>
    <m/>
    <m/>
    <s v="M5"/>
    <s v="Sudah dijadwalkan kunjungan ke outlet M2 Februari"/>
    <m/>
    <m/>
    <m/>
  </r>
  <r>
    <x v="0"/>
    <s v="Sumut"/>
    <s v="Kab Nias Selatan"/>
    <s v="Wido Angga"/>
    <s v="Suherry"/>
    <s v="Sahala"/>
    <x v="1"/>
    <s v="Dinkes Kab Nias Selatan"/>
    <x v="0"/>
    <s v="MAK L DE TABLE ME112"/>
    <s v="ME112"/>
    <n v="1"/>
    <n v="9272727.2727272715"/>
    <n v="9272727.2727272715"/>
    <x v="1"/>
    <x v="1"/>
    <x v="6"/>
    <x v="3"/>
    <x v="6"/>
    <m/>
    <s v="E Catalog"/>
    <s v="Mei"/>
    <m/>
    <m/>
    <s v="M5"/>
    <s v="Sudah dijadwalkan kunjungan ke outlet M2 Februari"/>
    <m/>
    <m/>
    <m/>
  </r>
  <r>
    <x v="0"/>
    <s v="Sumut"/>
    <s v="Kab Nias Selatan"/>
    <s v="Wido Angga"/>
    <s v="Suherry"/>
    <s v="Sahala"/>
    <x v="1"/>
    <s v="Dinkes Kab Nias Selatan"/>
    <x v="0"/>
    <s v="MAK EXAMINATION TABLE 34205"/>
    <n v="34205"/>
    <n v="11"/>
    <n v="7090909.0909090899"/>
    <n v="77999999.999999985"/>
    <x v="1"/>
    <x v="1"/>
    <x v="6"/>
    <x v="3"/>
    <x v="6"/>
    <m/>
    <s v="E Catalog"/>
    <s v="Mei"/>
    <m/>
    <m/>
    <s v="M5"/>
    <s v="Sudah dijadwalkan kunjungan ke outlet M2 Februari"/>
    <m/>
    <m/>
    <m/>
  </r>
  <r>
    <x v="0"/>
    <s v="Sumut"/>
    <s v="Kab Nias Utara"/>
    <s v="Wido Angga"/>
    <s v="Suherry"/>
    <s v="Sahala"/>
    <x v="1"/>
    <s v="Dinkes Kab Nias Utara"/>
    <x v="0"/>
    <s v="MAK EMERGENCY MOBIL STRETCHER 31218"/>
    <n v="31218"/>
    <n v="7"/>
    <n v="14181818.18181818"/>
    <n v="99272727.272727251"/>
    <x v="1"/>
    <x v="1"/>
    <x v="6"/>
    <x v="3"/>
    <x v="6"/>
    <m/>
    <s v="E Catalog"/>
    <s v="Mei"/>
    <m/>
    <m/>
    <s v="M5"/>
    <s v="Sudah dijadwalkan kunjungan ke outlet M2 Februari"/>
    <m/>
    <m/>
    <m/>
  </r>
  <r>
    <x v="0"/>
    <s v="Sumut"/>
    <s v="Kab Nias Utara"/>
    <s v="Wido Angga"/>
    <s v="Suherry"/>
    <s v="Sahala"/>
    <x v="1"/>
    <s v="Dinkes Kab Nias Utara"/>
    <x v="0"/>
    <s v="MAK WHEEL CHAIR 31315"/>
    <n v="31315"/>
    <n v="7"/>
    <n v="3454545.4545454541"/>
    <n v="24181818.18181818"/>
    <x v="1"/>
    <x v="1"/>
    <x v="6"/>
    <x v="3"/>
    <x v="6"/>
    <m/>
    <s v="E Catalog"/>
    <s v="Mei"/>
    <m/>
    <m/>
    <s v="M5"/>
    <s v="Sudah dijadwalkan kunjungan ke outlet M2 Februari"/>
    <m/>
    <m/>
    <m/>
  </r>
  <r>
    <x v="0"/>
    <s v="Sumut"/>
    <s v="Kab Nias Utara"/>
    <s v="Wido Angga"/>
    <s v="Suherry"/>
    <s v="Sahala"/>
    <x v="1"/>
    <s v="Dinkes Kab Nias Utara"/>
    <x v="0"/>
    <s v="MAK L DE TABLE ME112"/>
    <s v="ME112"/>
    <n v="6"/>
    <n v="9272727.2727272715"/>
    <n v="55636363.636363626"/>
    <x v="1"/>
    <x v="1"/>
    <x v="6"/>
    <x v="3"/>
    <x v="6"/>
    <m/>
    <s v="E Catalog"/>
    <s v="Mei"/>
    <m/>
    <m/>
    <s v="M5"/>
    <s v="Sudah dijadwalkan kunjungan ke outlet M2 Februari"/>
    <m/>
    <m/>
    <m/>
  </r>
  <r>
    <x v="0"/>
    <s v="Sumut"/>
    <s v="Kab Nias Utara"/>
    <s v="Wido Angga"/>
    <s v="Suherry"/>
    <s v="Sahala"/>
    <x v="1"/>
    <s v="Dinkes Kab Nias Utara"/>
    <x v="0"/>
    <s v="MAK EXAMINATION TABLE 34205"/>
    <n v="34205"/>
    <n v="6"/>
    <n v="7090909.0909090899"/>
    <n v="42545454.545454539"/>
    <x v="1"/>
    <x v="1"/>
    <x v="6"/>
    <x v="3"/>
    <x v="6"/>
    <m/>
    <s v="E Catalog"/>
    <s v="Mei"/>
    <m/>
    <m/>
    <s v="M5"/>
    <s v="Sudah dijadwalkan kunjungan ke outlet M2 Februari"/>
    <m/>
    <m/>
    <m/>
  </r>
  <r>
    <x v="0"/>
    <s v="Sumut"/>
    <s v="Kota Pematang Siantar"/>
    <s v="Wido Angga"/>
    <s v="Suherry"/>
    <s v="Sahala"/>
    <x v="1"/>
    <s v="Dinkes Kota Pematang Siantar"/>
    <x v="0"/>
    <s v="MAK WHEEL CHAIR 31315"/>
    <n v="31315"/>
    <n v="12"/>
    <n v="3454545.4545454541"/>
    <n v="41454545.454545453"/>
    <x v="1"/>
    <x v="1"/>
    <x v="6"/>
    <x v="3"/>
    <x v="6"/>
    <m/>
    <s v="E Catalog"/>
    <s v="Mei"/>
    <m/>
    <m/>
    <s v="M5"/>
    <s v="Sudah dijadwalkan kunjungan ke outlet M3 Februari"/>
    <m/>
    <m/>
    <m/>
  </r>
  <r>
    <x v="0"/>
    <s v="Sumut"/>
    <s v="Kota Pematang Siantar"/>
    <s v="Wido Angga"/>
    <s v="Suherry"/>
    <s v="Sahala"/>
    <x v="1"/>
    <s v="Dinkes Kota Pematang Siantar"/>
    <x v="0"/>
    <s v="MAK L DE TABLE ME112"/>
    <s v="ME112"/>
    <n v="12"/>
    <n v="9272727.2727272715"/>
    <n v="111272727.27272725"/>
    <x v="1"/>
    <x v="1"/>
    <x v="6"/>
    <x v="3"/>
    <x v="6"/>
    <m/>
    <s v="E Catalog"/>
    <s v="Mei"/>
    <m/>
    <m/>
    <s v="M5"/>
    <s v="Sudah dijadwalkan kunjungan ke outlet M3 Februari"/>
    <m/>
    <m/>
    <m/>
  </r>
  <r>
    <x v="0"/>
    <s v="Sumut"/>
    <s v="Kota Pematang Siantar"/>
    <s v="Wido Angga"/>
    <s v="Suherry"/>
    <s v="Sahala"/>
    <x v="1"/>
    <s v="Dinkes Kota Pematang Siantar"/>
    <x v="0"/>
    <s v="MAK EXAMINATION TABLE ME111"/>
    <s v="ME111"/>
    <n v="12"/>
    <n v="5000000"/>
    <n v="60000000"/>
    <x v="1"/>
    <x v="1"/>
    <x v="6"/>
    <x v="3"/>
    <x v="6"/>
    <m/>
    <s v="E Catalog"/>
    <s v="Mei"/>
    <m/>
    <m/>
    <s v="M5"/>
    <s v="Sudah dijadwalkan kunjungan ke outlet M3 Februari"/>
    <m/>
    <m/>
    <m/>
  </r>
  <r>
    <x v="0"/>
    <s v="Sumut"/>
    <s v="Kab Samosir"/>
    <s v="Wido Angga"/>
    <s v="Suherry"/>
    <s v="Sahala"/>
    <x v="1"/>
    <s v="Dinkes Kab Samosir"/>
    <x v="0"/>
    <s v="MAK BABY BASKET 33619"/>
    <n v="33619"/>
    <n v="9"/>
    <n v="5454545.4545454541"/>
    <n v="49090909.090909086"/>
    <x v="1"/>
    <x v="1"/>
    <x v="6"/>
    <x v="3"/>
    <x v="6"/>
    <m/>
    <s v="E Catalog"/>
    <s v="Mei"/>
    <m/>
    <m/>
    <s v="M5"/>
    <s v="Sudah dijadwalkan kunjungan ke outlet M3 Februari"/>
    <m/>
    <m/>
    <m/>
  </r>
  <r>
    <x v="0"/>
    <s v="Sumut"/>
    <s v="Kab Samosir"/>
    <s v="Wido Angga"/>
    <s v="Suherry"/>
    <s v="Sahala"/>
    <x v="1"/>
    <s v="Dinkes Kab Samosir"/>
    <x v="0"/>
    <s v="MAK TRANSFERRING PATIENT HYDRAULIC 31219TH"/>
    <s v="31219TH"/>
    <n v="5"/>
    <n v="22181818.18181818"/>
    <n v="110909090.90909091"/>
    <x v="1"/>
    <x v="1"/>
    <x v="6"/>
    <x v="3"/>
    <x v="6"/>
    <m/>
    <s v="E Catalog"/>
    <s v="Mei"/>
    <m/>
    <m/>
    <s v="M5"/>
    <s v="Sudah dijadwalkan kunjungan ke outlet M3 Februari"/>
    <m/>
    <m/>
    <m/>
  </r>
  <r>
    <x v="0"/>
    <s v="Sumut"/>
    <s v="Kab Samosir"/>
    <s v="Wido Angga"/>
    <s v="Suherry"/>
    <s v="Sahala"/>
    <x v="1"/>
    <s v="Dinkes Kab Samosir"/>
    <x v="0"/>
    <s v="MAK WHEEL CHAIR 31315"/>
    <n v="31315"/>
    <n v="4"/>
    <n v="3454545.4545454541"/>
    <n v="13818181.818181816"/>
    <x v="1"/>
    <x v="1"/>
    <x v="6"/>
    <x v="3"/>
    <x v="6"/>
    <m/>
    <s v="E Catalog"/>
    <s v="Mei"/>
    <m/>
    <m/>
    <s v="M5"/>
    <s v="Sudah dijadwalkan kunjungan ke outlet M3 Februari"/>
    <m/>
    <m/>
    <m/>
  </r>
  <r>
    <x v="0"/>
    <s v="Sumut"/>
    <s v="Kab Samosir"/>
    <s v="Wido Angga"/>
    <s v="Suherry"/>
    <s v="Sahala"/>
    <x v="1"/>
    <s v="Dinkes Kab Samosir"/>
    <x v="0"/>
    <s v="MAK GYNAECOLOG EXAMINATION TABLE 34202"/>
    <n v="34202"/>
    <n v="2"/>
    <n v="15090909.09090909"/>
    <n v="30181818.18181818"/>
    <x v="1"/>
    <x v="1"/>
    <x v="6"/>
    <x v="3"/>
    <x v="6"/>
    <m/>
    <s v="E Catalog"/>
    <s v="Mei"/>
    <m/>
    <m/>
    <s v="M5"/>
    <s v="Sudah dijadwalkan kunjungan ke outlet M3 Februari"/>
    <m/>
    <m/>
    <m/>
  </r>
  <r>
    <x v="0"/>
    <s v="Sumut"/>
    <s v="Kab Samosir"/>
    <s v="Wido Angga"/>
    <s v="Suherry"/>
    <s v="Sahala"/>
    <x v="1"/>
    <s v="Dinkes Kab Samosir"/>
    <x v="0"/>
    <s v="MAK I.V. STAND 36163"/>
    <n v="36163"/>
    <n v="6"/>
    <n v="1545454.5454545454"/>
    <n v="9272727.2727272734"/>
    <x v="1"/>
    <x v="1"/>
    <x v="6"/>
    <x v="3"/>
    <x v="6"/>
    <m/>
    <s v="E Catalog"/>
    <s v="Mei"/>
    <m/>
    <m/>
    <s v="M5"/>
    <s v="Sudah dijadwalkan kunjungan ke outlet M3 Februari"/>
    <m/>
    <m/>
    <m/>
  </r>
  <r>
    <x v="0"/>
    <s v="Sumut"/>
    <s v="Kab Samosir"/>
    <s v="Wido Angga"/>
    <s v="Suherry"/>
    <s v="Sahala"/>
    <x v="1"/>
    <s v="Dinkes Kab Samosir"/>
    <x v="0"/>
    <s v="MAK LALINA BED 3 CRANK 73063"/>
    <n v="73063"/>
    <n v="12"/>
    <n v="16454545.454545453"/>
    <n v="197454545.45454544"/>
    <x v="1"/>
    <x v="1"/>
    <x v="6"/>
    <x v="3"/>
    <x v="6"/>
    <m/>
    <s v="E Catalog"/>
    <s v="Mei"/>
    <m/>
    <m/>
    <s v="M5"/>
    <s v="Sudah dijadwalkan kunjungan ke outlet M3 Februari"/>
    <m/>
    <m/>
    <m/>
  </r>
  <r>
    <x v="0"/>
    <s v="Sumut"/>
    <s v="Kab Samosir"/>
    <s v="Wido Angga"/>
    <s v="Suherry"/>
    <s v="Sahala"/>
    <x v="1"/>
    <s v="Dinkes Kab Samosir"/>
    <x v="0"/>
    <s v="MAK GYNAECOLOG EXAMINATION TABLE 34202"/>
    <n v="34202"/>
    <n v="4"/>
    <n v="15090909.09090909"/>
    <n v="60363636.36363636"/>
    <x v="1"/>
    <x v="1"/>
    <x v="6"/>
    <x v="3"/>
    <x v="6"/>
    <m/>
    <s v="E Catalog"/>
    <s v="Mei"/>
    <m/>
    <m/>
    <s v="M5"/>
    <s v="Sudah dijadwalkan kunjungan ke outlet M3 Februari"/>
    <m/>
    <m/>
    <m/>
  </r>
  <r>
    <x v="0"/>
    <s v="Sumut"/>
    <s v="Kab Samosir"/>
    <s v="Wido Angga"/>
    <s v="Suherry"/>
    <s v="Sahala"/>
    <x v="1"/>
    <s v="Dinkes Kab Samosir"/>
    <x v="0"/>
    <s v="Lovina Bed 3 Crank MB433 (F)"/>
    <s v="MB433 (F)"/>
    <n v="3"/>
    <n v="20909090.909090906"/>
    <n v="62727272.727272719"/>
    <x v="1"/>
    <x v="1"/>
    <x v="6"/>
    <x v="3"/>
    <x v="6"/>
    <m/>
    <s v="E Catalog"/>
    <s v="Mei"/>
    <m/>
    <m/>
    <s v="M5"/>
    <s v="Sudah dijadwalkan kunjungan ke outlet M3 Februari"/>
    <m/>
    <m/>
    <m/>
  </r>
  <r>
    <x v="0"/>
    <s v="Sumut"/>
    <s v="Kab Samosir"/>
    <s v="Wido Angga"/>
    <s v="Suherry"/>
    <s v="Sahala"/>
    <x v="1"/>
    <s v="Dinkes Kab Samosir"/>
    <x v="0"/>
    <s v="MAK EXAMINATION TABLE ME111"/>
    <s v="ME111"/>
    <n v="3"/>
    <n v="5000000"/>
    <n v="15000000"/>
    <x v="1"/>
    <x v="1"/>
    <x v="6"/>
    <x v="3"/>
    <x v="6"/>
    <m/>
    <s v="E Catalog"/>
    <s v="Mei"/>
    <m/>
    <m/>
    <s v="M5"/>
    <s v="Sudah dijadwalkan kunjungan ke outlet M3 Februari"/>
    <m/>
    <m/>
    <m/>
  </r>
  <r>
    <x v="0"/>
    <s v="Sumut"/>
    <s v="Kab Serdang Bedagai"/>
    <s v="Wido Angga"/>
    <s v="Suherry"/>
    <s v="Sahala"/>
    <x v="1"/>
    <s v="Dinkes Kab Serdang Bedagai"/>
    <x v="0"/>
    <s v="MAK BABY BASKET 33619"/>
    <n v="33619"/>
    <n v="10"/>
    <n v="5454545.4545454541"/>
    <n v="54545454.545454539"/>
    <x v="1"/>
    <x v="1"/>
    <x v="6"/>
    <x v="3"/>
    <x v="6"/>
    <m/>
    <s v="E Catalog"/>
    <s v="Mei"/>
    <m/>
    <m/>
    <s v="M5"/>
    <s v="Sudah dijadwalkan kunjungan ke outlet M3 Februari"/>
    <m/>
    <m/>
    <m/>
  </r>
  <r>
    <x v="0"/>
    <s v="Sumut"/>
    <s v="Kab Serdang Bedagai"/>
    <s v="Wido Angga"/>
    <s v="Suherry"/>
    <s v="Sahala"/>
    <x v="1"/>
    <s v="Dinkes Kab Serdang Bedagai"/>
    <x v="0"/>
    <s v="MAK EMERGENCY MOBIL STRETCHER 31218"/>
    <n v="31218"/>
    <n v="5"/>
    <n v="14181818.18181818"/>
    <n v="70909090.909090906"/>
    <x v="1"/>
    <x v="1"/>
    <x v="6"/>
    <x v="3"/>
    <x v="6"/>
    <m/>
    <s v="E Catalog"/>
    <s v="Mei"/>
    <m/>
    <m/>
    <s v="M5"/>
    <s v="Sudah dijadwalkan kunjungan ke outlet M3 Februari"/>
    <m/>
    <m/>
    <m/>
  </r>
  <r>
    <x v="0"/>
    <s v="Sumut"/>
    <s v="Kab Serdang Bedagai"/>
    <s v="Wido Angga"/>
    <s v="Suherry"/>
    <s v="Sahala"/>
    <x v="1"/>
    <s v="Dinkes Kab Serdang Bedagai"/>
    <x v="0"/>
    <s v="MAK WHEEL CHAIR 31315"/>
    <n v="31315"/>
    <n v="5"/>
    <n v="3454545.4545454541"/>
    <n v="17272727.27272727"/>
    <x v="1"/>
    <x v="1"/>
    <x v="6"/>
    <x v="3"/>
    <x v="6"/>
    <m/>
    <s v="E Catalog"/>
    <s v="Mei"/>
    <m/>
    <m/>
    <s v="M5"/>
    <s v="Sudah dijadwalkan kunjungan ke outlet M3 Februari"/>
    <m/>
    <m/>
    <m/>
  </r>
  <r>
    <x v="0"/>
    <s v="Sumut"/>
    <s v="Kab Serdang Bedagai"/>
    <s v="Wido Angga"/>
    <s v="Suherry"/>
    <s v="Sahala"/>
    <x v="1"/>
    <s v="Dinkes Kab Serdang Bedagai"/>
    <x v="0"/>
    <s v="Lovina Bed 3 Crank MB433 (F)"/>
    <s v="MB433 (F)"/>
    <n v="5"/>
    <n v="20909090.909090906"/>
    <n v="104545454.54545453"/>
    <x v="1"/>
    <x v="1"/>
    <x v="6"/>
    <x v="3"/>
    <x v="6"/>
    <m/>
    <s v="E Catalog"/>
    <s v="Mei"/>
    <m/>
    <m/>
    <s v="M5"/>
    <s v="Sudah dijadwalkan kunjungan ke outlet M3 Februari"/>
    <m/>
    <m/>
    <m/>
  </r>
  <r>
    <x v="0"/>
    <s v="Sumut"/>
    <s v="Kab Serdang Bedagai"/>
    <s v="Wido Angga"/>
    <s v="Suherry"/>
    <s v="Sahala"/>
    <x v="1"/>
    <s v="Dinkes Kab Serdang Bedagai"/>
    <x v="0"/>
    <s v="MAK L DE TABLE ME112"/>
    <s v="ME112"/>
    <n v="5"/>
    <n v="9272727.2727272715"/>
    <n v="46363636.36363636"/>
    <x v="1"/>
    <x v="1"/>
    <x v="6"/>
    <x v="3"/>
    <x v="6"/>
    <m/>
    <s v="E Catalog"/>
    <s v="Mei"/>
    <m/>
    <m/>
    <s v="M5"/>
    <s v="Sudah dijadwalkan kunjungan ke outlet M3 Februari"/>
    <m/>
    <m/>
    <m/>
  </r>
  <r>
    <x v="0"/>
    <s v="Sumut"/>
    <s v="Kab Serdang Bedagai"/>
    <s v="Wido Angga"/>
    <s v="Suherry"/>
    <s v="Sahala"/>
    <x v="1"/>
    <s v="Dinkes Kab Serdang Bedagai"/>
    <x v="0"/>
    <s v="MAK GYNAECOLOG EXAMINATION TABLE 34202"/>
    <n v="34202"/>
    <n v="10"/>
    <n v="15090909.09090909"/>
    <n v="150909090.90909091"/>
    <x v="1"/>
    <x v="1"/>
    <x v="6"/>
    <x v="3"/>
    <x v="6"/>
    <m/>
    <s v="E Catalog"/>
    <s v="Mei"/>
    <m/>
    <m/>
    <s v="M5"/>
    <s v="Sudah dijadwalkan kunjungan ke outlet M3 Februari"/>
    <m/>
    <m/>
    <m/>
  </r>
  <r>
    <x v="0"/>
    <s v="Sumut"/>
    <s v="Kab Serdang Bedagai"/>
    <s v="Wido Angga"/>
    <s v="Suherry"/>
    <s v="Sahala"/>
    <x v="1"/>
    <s v="Dinkes Kab Serdang Bedagai"/>
    <x v="0"/>
    <s v="MAK EXAMINATION TABLE ME111"/>
    <s v="ME111"/>
    <n v="5"/>
    <n v="5000000"/>
    <n v="25000000"/>
    <x v="1"/>
    <x v="1"/>
    <x v="6"/>
    <x v="3"/>
    <x v="6"/>
    <m/>
    <s v="E Catalog"/>
    <s v="Mei"/>
    <m/>
    <m/>
    <s v="M5"/>
    <s v="Sudah dijadwalkan kunjungan ke outlet M3 Februari"/>
    <m/>
    <m/>
    <m/>
  </r>
  <r>
    <x v="0"/>
    <s v="Sumut"/>
    <s v="Kab Simalungun"/>
    <s v="Wido Angga"/>
    <s v="Suherry"/>
    <s v="Sahala"/>
    <x v="1"/>
    <s v="Dinkes Kab Simalungun"/>
    <x v="0"/>
    <s v="MAK EXAMINATION TABLE 34205"/>
    <n v="34205"/>
    <n v="7"/>
    <n v="7090909.0909090899"/>
    <n v="49636363.636363626"/>
    <x v="1"/>
    <x v="1"/>
    <x v="6"/>
    <x v="3"/>
    <x v="6"/>
    <m/>
    <s v="E Catalog"/>
    <s v="Mei"/>
    <m/>
    <m/>
    <s v="M5"/>
    <s v="Sudah dijadwalkan kunjungan ke outlet M3 Februari"/>
    <m/>
    <m/>
    <m/>
  </r>
  <r>
    <x v="0"/>
    <s v="Sumut"/>
    <s v="Kota Tebing Tinggi"/>
    <s v="Wido Angga"/>
    <s v="Suherry"/>
    <s v="Sahala"/>
    <x v="1"/>
    <s v="Dinkes Kota Tebing Tinggi"/>
    <x v="0"/>
    <s v="MAK BABY BASKET 33619"/>
    <n v="33619"/>
    <n v="10"/>
    <n v="5454545.4545454541"/>
    <n v="54545454.545454539"/>
    <x v="1"/>
    <x v="1"/>
    <x v="6"/>
    <x v="3"/>
    <x v="6"/>
    <m/>
    <s v="E Catalog"/>
    <s v="Mei"/>
    <m/>
    <m/>
    <s v="M5"/>
    <s v="Sudah dijadwalkan kunjungan ke outlet M3 Februari"/>
    <m/>
    <m/>
    <m/>
  </r>
  <r>
    <x v="0"/>
    <s v="Sumut"/>
    <s v="Kota Tebing Tinggi"/>
    <s v="Wido Angga"/>
    <s v="Suherry"/>
    <s v="Sahala"/>
    <x v="1"/>
    <s v="Dinkes Kota Tebing Tinggi"/>
    <x v="0"/>
    <s v="MAK EMERGENCY MOBIL STRETCHER 31218"/>
    <n v="31218"/>
    <n v="3"/>
    <n v="14181818.18181818"/>
    <n v="42545454.545454539"/>
    <x v="1"/>
    <x v="1"/>
    <x v="6"/>
    <x v="3"/>
    <x v="6"/>
    <m/>
    <s v="E Catalog"/>
    <s v="Mei"/>
    <m/>
    <m/>
    <s v="M5"/>
    <s v="Sudah dijadwalkan kunjungan ke outlet M3 Februari"/>
    <m/>
    <m/>
    <m/>
  </r>
  <r>
    <x v="0"/>
    <s v="Sumut"/>
    <s v="Kota Tebing Tinggi"/>
    <s v="Wido Angga"/>
    <s v="Suherry"/>
    <s v="Sahala"/>
    <x v="1"/>
    <s v="Dinkes Kota Tebing Tinggi"/>
    <x v="0"/>
    <s v="MAK WHEEL CHAIR 31315"/>
    <n v="31315"/>
    <n v="9"/>
    <n v="3454545.4545454541"/>
    <n v="31090909.090909086"/>
    <x v="1"/>
    <x v="1"/>
    <x v="6"/>
    <x v="3"/>
    <x v="6"/>
    <m/>
    <s v="E Catalog"/>
    <s v="Mei"/>
    <m/>
    <m/>
    <s v="M5"/>
    <s v="Sudah dijadwalkan kunjungan ke outlet M3 Februari"/>
    <m/>
    <m/>
    <m/>
  </r>
  <r>
    <x v="0"/>
    <s v="Sumut"/>
    <s v="Kota Tebing Tinggi"/>
    <s v="Wido Angga"/>
    <s v="Suherry"/>
    <s v="Sahala"/>
    <x v="1"/>
    <s v="Dinkes Kota Tebing Tinggi"/>
    <x v="0"/>
    <s v="Lovina Bed 3 Crank MB433 (F)"/>
    <s v="MB433 (F)"/>
    <n v="12"/>
    <n v="20909090.909090906"/>
    <n v="250909090.90909088"/>
    <x v="1"/>
    <x v="1"/>
    <x v="6"/>
    <x v="3"/>
    <x v="6"/>
    <m/>
    <s v="E Catalog"/>
    <s v="Mei"/>
    <m/>
    <m/>
    <s v="M5"/>
    <s v="Sudah dijadwalkan kunjungan ke outlet M3 Februari"/>
    <m/>
    <m/>
    <m/>
  </r>
  <r>
    <x v="0"/>
    <s v="Sumut"/>
    <s v="Kota Tebing Tinggi"/>
    <s v="Wido Angga"/>
    <s v="Suherry"/>
    <s v="Sahala"/>
    <x v="1"/>
    <s v="Dinkes Kota Tebing Tinggi"/>
    <x v="0"/>
    <s v="MAK EXAMINATION TABLE 34205"/>
    <n v="34205"/>
    <n v="4"/>
    <n v="7090909.0909090899"/>
    <n v="28363636.36363636"/>
    <x v="1"/>
    <x v="1"/>
    <x v="6"/>
    <x v="3"/>
    <x v="6"/>
    <m/>
    <s v="E Catalog"/>
    <s v="Mei"/>
    <m/>
    <m/>
    <s v="M5"/>
    <s v="Sudah dijadwalkan kunjungan ke outlet M3 Februari"/>
    <m/>
    <m/>
    <m/>
  </r>
  <r>
    <x v="0"/>
    <s v="Sumut"/>
    <s v="Kota Medan"/>
    <s v="Wido Angga"/>
    <s v="Suherry"/>
    <s v="Sahala"/>
    <x v="2"/>
    <s v="RSU Madani Medan"/>
    <x v="0"/>
    <s v="Moluccas Bed 2 Crank"/>
    <s v="MB512"/>
    <n v="15"/>
    <n v="15749999.999999998"/>
    <n v="236249999.99999997"/>
    <x v="1"/>
    <x v="2"/>
    <x v="6"/>
    <x v="3"/>
    <x v="6"/>
    <m/>
    <s v="E Catalog"/>
    <s v="Mei"/>
    <m/>
    <m/>
    <s v="M4"/>
    <s v="Outlet masih menghitung biaya anggaran untuk kebutuhan di RS"/>
    <m/>
    <m/>
    <m/>
  </r>
  <r>
    <x v="0"/>
    <s v="Sumut"/>
    <s v="Kota Medan"/>
    <s v="Wido Angga"/>
    <s v="Suherry"/>
    <s v="Sahala"/>
    <x v="2"/>
    <s v="RSU Madani Medan"/>
    <x v="0"/>
    <s v="MAK TRANSFERRING PATIENT 31209"/>
    <n v="31209"/>
    <n v="4"/>
    <n v="28687500"/>
    <n v="114750000"/>
    <x v="1"/>
    <x v="2"/>
    <x v="6"/>
    <x v="3"/>
    <x v="6"/>
    <m/>
    <s v="E Catalog"/>
    <s v="Mei"/>
    <m/>
    <m/>
    <s v="M4"/>
    <s v="Outlet masih menghitung biaya anggaran untuk kebutuhan di RS"/>
    <m/>
    <m/>
    <m/>
  </r>
  <r>
    <x v="0"/>
    <s v="Sumut"/>
    <s v="Kota Medan"/>
    <s v="Wido Angga"/>
    <s v="Suherry"/>
    <s v="Sahala"/>
    <x v="2"/>
    <s v="RSU Madani Medan"/>
    <x v="0"/>
    <s v="Infuse Stand - 4 Hooks"/>
    <s v="MA201"/>
    <n v="6"/>
    <n v="2340000"/>
    <n v="14040000"/>
    <x v="1"/>
    <x v="2"/>
    <x v="6"/>
    <x v="3"/>
    <x v="6"/>
    <m/>
    <s v="E Catalog"/>
    <s v="Mei"/>
    <m/>
    <m/>
    <s v="M4"/>
    <s v="Outlet masih menghitung biaya anggaran untuk kebutuhan di RS"/>
    <m/>
    <m/>
    <m/>
  </r>
  <r>
    <x v="0"/>
    <s v="Sumut"/>
    <s v="Kota Medan"/>
    <s v="Wido Angga"/>
    <s v="Suherry"/>
    <s v="Sahala"/>
    <x v="2"/>
    <s v="RSU Madani Medan"/>
    <x v="0"/>
    <s v="Mayo Stand"/>
    <n v="35103"/>
    <n v="4"/>
    <n v="4680000"/>
    <n v="18720000"/>
    <x v="1"/>
    <x v="2"/>
    <x v="6"/>
    <x v="3"/>
    <x v="6"/>
    <m/>
    <s v="PL"/>
    <s v="April"/>
    <m/>
    <m/>
    <s v="M4"/>
    <s v="Outlet masih menghitung biaya anggaran untuk kebutuhan di RS"/>
    <m/>
    <m/>
    <m/>
  </r>
  <r>
    <x v="0"/>
    <s v="Sumut"/>
    <s v="Kota Tebing Tinggi"/>
    <s v="Wido Angga"/>
    <s v="Suherry"/>
    <s v="Sahala"/>
    <x v="3"/>
    <s v="RS Sri Pamela Tebing Tinggi"/>
    <x v="0"/>
    <s v="Lovina Bed 2 Crank - Side Blow"/>
    <s v="MB402"/>
    <n v="33"/>
    <n v="25200000"/>
    <n v="831600000"/>
    <x v="1"/>
    <x v="2"/>
    <x v="6"/>
    <x v="3"/>
    <x v="6"/>
    <m/>
    <s v="PL"/>
    <s v="April"/>
    <m/>
    <m/>
    <s v="M5"/>
    <s v="Menunggu pengumuman jadwal mulai lelang melalui rekanan yang sudah terdaftar PT Tribintang Sukses Abadi"/>
    <m/>
    <m/>
    <m/>
  </r>
  <r>
    <x v="0"/>
    <s v="Sumut"/>
    <s v="Kota Tebing Tinggi"/>
    <s v="Wido Angga"/>
    <s v="Suherry"/>
    <s v="Sahala"/>
    <x v="3"/>
    <s v="RS Sri Pamela Tebing Tinggi"/>
    <x v="0"/>
    <s v="Bedside Cabinet"/>
    <n v="73032"/>
    <n v="33"/>
    <n v="4049999.9999999995"/>
    <n v="133649999.99999999"/>
    <x v="1"/>
    <x v="2"/>
    <x v="6"/>
    <x v="3"/>
    <x v="6"/>
    <m/>
    <s v="PL"/>
    <s v="April"/>
    <m/>
    <m/>
    <s v="M5"/>
    <s v="Menunggu pengumuman jadwal mulai lelang melalui rekanan yang sudah terdaftar PT Tribintang Sukses Abadi"/>
    <m/>
    <m/>
    <m/>
  </r>
  <r>
    <x v="0"/>
    <s v="Sumut"/>
    <s v="Kota Tebing Tinggi"/>
    <s v="Wido Angga"/>
    <s v="Suherry"/>
    <s v="Sahala"/>
    <x v="3"/>
    <s v="RS Sri Pamela Tebing Tinggi"/>
    <x v="0"/>
    <s v="Overbed Table"/>
    <s v="MA101"/>
    <n v="33"/>
    <n v="2340000"/>
    <n v="77220000"/>
    <x v="1"/>
    <x v="2"/>
    <x v="6"/>
    <x v="3"/>
    <x v="6"/>
    <m/>
    <s v="PL"/>
    <s v="April"/>
    <m/>
    <m/>
    <s v="M5"/>
    <s v="Menunggu pengumuman jadwal mulai lelang melalui rekanan yang sudah terdaftar PT Tribintang Sukses Abadi"/>
    <m/>
    <m/>
    <m/>
  </r>
  <r>
    <x v="0"/>
    <s v="Sumut"/>
    <s v="Kota Tebing Tinggi"/>
    <s v="Wido Angga"/>
    <s v="Suherry"/>
    <s v="Sahala"/>
    <x v="3"/>
    <s v="RS Sri Pamela Tebing Tinggi"/>
    <x v="0"/>
    <s v="Mattress Foam D20  - 200 X 90 X 10 Cm"/>
    <s v="MM201"/>
    <n v="33"/>
    <n v="2790000"/>
    <n v="92070000"/>
    <x v="1"/>
    <x v="2"/>
    <x v="6"/>
    <x v="3"/>
    <x v="6"/>
    <m/>
    <s v="PL"/>
    <s v="April"/>
    <m/>
    <m/>
    <s v="M5"/>
    <s v="Menunggu pengumuman jadwal mulai lelang melalui rekanan yang sudah terdaftar PT Tribintang Sukses Abadi"/>
    <m/>
    <m/>
    <m/>
  </r>
  <r>
    <x v="0"/>
    <s v="Sumut"/>
    <s v="Kota Medan"/>
    <s v="Wido Angga"/>
    <s v="Suherry"/>
    <s v="Sahala"/>
    <x v="2"/>
    <s v="RSU Setiabudi "/>
    <x v="2"/>
    <s v="Waiting Chair 4 Seats"/>
    <s v="CH 01"/>
    <n v="6"/>
    <n v="9000000"/>
    <n v="54000000"/>
    <x v="1"/>
    <x v="2"/>
    <x v="7"/>
    <x v="5"/>
    <x v="7"/>
    <m/>
    <s v="PL"/>
    <s v="Februari"/>
    <s v="140/Adm/Keu-RSSB/II/2022"/>
    <m/>
    <s v="M8"/>
    <s v="Proses DP dan Kirim Barang"/>
    <m/>
    <m/>
    <m/>
  </r>
  <r>
    <x v="0"/>
    <s v="Sumut"/>
    <s v="Kota Medan"/>
    <s v="Wido Angga"/>
    <s v="Suherry"/>
    <s v="Sahala"/>
    <x v="2"/>
    <s v="RSU Setiabudi "/>
    <x v="2"/>
    <s v="Dirty Linen Trolley"/>
    <s v="AT 07"/>
    <n v="1"/>
    <n v="10500000"/>
    <n v="10500000"/>
    <x v="1"/>
    <x v="2"/>
    <x v="7"/>
    <x v="5"/>
    <x v="7"/>
    <m/>
    <s v="PL"/>
    <s v="Februari"/>
    <s v="140/Adm/Keu-RSSB/II/2022"/>
    <m/>
    <s v="M8"/>
    <s v="Proses DP dan Kirim Barang"/>
    <m/>
    <m/>
    <m/>
  </r>
  <r>
    <x v="0"/>
    <s v="Sumut"/>
    <s v="Kota Medan"/>
    <s v="Wido Angga"/>
    <s v="Suherry"/>
    <s v="Sahala"/>
    <x v="2"/>
    <s v="RSU Setiabudi "/>
    <x v="2"/>
    <s v="Dressing Trollely"/>
    <s v="AT 01"/>
    <n v="2"/>
    <n v="10500000"/>
    <n v="21000000"/>
    <x v="1"/>
    <x v="2"/>
    <x v="7"/>
    <x v="5"/>
    <x v="7"/>
    <m/>
    <s v="PL"/>
    <s v="Februari"/>
    <s v="140/Adm/Keu-RSSB/II/2022"/>
    <m/>
    <s v="M8"/>
    <s v="Proses DP dan Kirim Barang"/>
    <m/>
    <m/>
    <m/>
  </r>
  <r>
    <x v="0"/>
    <s v="Sumut"/>
    <s v="Kota Medan"/>
    <s v="Wido Angga"/>
    <s v="Suherry"/>
    <s v="Sahala"/>
    <x v="2"/>
    <s v="RSU Setiabudi "/>
    <x v="2"/>
    <s v="Clean Linen Trolley"/>
    <s v="AT 06"/>
    <n v="1"/>
    <n v="11400000"/>
    <n v="11400000"/>
    <x v="1"/>
    <x v="2"/>
    <x v="7"/>
    <x v="5"/>
    <x v="7"/>
    <m/>
    <s v="PL"/>
    <s v="Februari"/>
    <s v="140/Adm/Keu-RSSB/II/2022"/>
    <m/>
    <s v="M8"/>
    <s v="Proses DP dan Kirim Barang"/>
    <m/>
    <m/>
    <m/>
  </r>
  <r>
    <x v="0"/>
    <s v="Sumut"/>
    <s v="Kota Medan"/>
    <s v="Wido Angga"/>
    <s v="Suherry"/>
    <s v="Sahala"/>
    <x v="2"/>
    <s v="RSU Setiabudi "/>
    <x v="2"/>
    <s v="Emergendy Trollely Steel "/>
    <s v="AT 05"/>
    <n v="1"/>
    <n v="16500000"/>
    <n v="16500000"/>
    <x v="1"/>
    <x v="2"/>
    <x v="7"/>
    <x v="5"/>
    <x v="7"/>
    <m/>
    <s v="PL"/>
    <s v="Februari"/>
    <s v="140/Adm/Keu-RSSB/II/2022"/>
    <m/>
    <s v="M8"/>
    <s v="Proses DP dan Kirim Barang"/>
    <m/>
    <m/>
    <m/>
  </r>
  <r>
    <x v="0"/>
    <s v="Sumut"/>
    <s v="Kota Medan"/>
    <s v="Wido Angga"/>
    <s v="Suherry"/>
    <s v="Sahala"/>
    <x v="2"/>
    <s v="RSU Setiabudi "/>
    <x v="2"/>
    <s v="Dynamic Examination Table"/>
    <s v="DY 01"/>
    <n v="5"/>
    <n v="9300000"/>
    <n v="46500000"/>
    <x v="1"/>
    <x v="2"/>
    <x v="7"/>
    <x v="5"/>
    <x v="7"/>
    <m/>
    <s v="PL"/>
    <s v="Februari"/>
    <s v="140/Adm/Keu-RSSB/II/2022"/>
    <m/>
    <s v="M8"/>
    <s v="Proses DP dan Kirim Barang"/>
    <m/>
    <m/>
    <m/>
  </r>
  <r>
    <x v="0"/>
    <s v="Sumut"/>
    <s v="Kota Medan"/>
    <s v="Wido Angga"/>
    <s v="Suherry"/>
    <s v="Sahala"/>
    <x v="2"/>
    <s v="RSU Setiabudi "/>
    <x v="2"/>
    <s v="Flexa Medicine Cabinet"/>
    <s v="FL 02"/>
    <n v="1"/>
    <n v="35400000"/>
    <n v="35400000"/>
    <x v="1"/>
    <x v="2"/>
    <x v="7"/>
    <x v="5"/>
    <x v="7"/>
    <m/>
    <s v="PL"/>
    <s v="Februari"/>
    <s v="140/Adm/Keu-RSSB/II/2022"/>
    <m/>
    <s v="M8"/>
    <s v="Proses DP dan Kirim Barang"/>
    <m/>
    <m/>
    <m/>
  </r>
  <r>
    <x v="0"/>
    <s v="Sumut"/>
    <s v="Kota Medan"/>
    <s v="Wido Angga"/>
    <s v="Suherry"/>
    <s v="Sahala"/>
    <x v="2"/>
    <s v="RSU Setiabudi "/>
    <x v="2"/>
    <s v="Alpha Operating Table Manual"/>
    <s v="AL 01"/>
    <n v="1"/>
    <n v="99000000"/>
    <n v="99000000"/>
    <x v="1"/>
    <x v="2"/>
    <x v="7"/>
    <x v="5"/>
    <x v="7"/>
    <m/>
    <s v="PL"/>
    <s v="Februari"/>
    <s v="140/Adm/Keu-RSSB/II/2022"/>
    <m/>
    <s v="M8"/>
    <s v="Proses DP dan Kirim Barang"/>
    <m/>
    <m/>
    <m/>
  </r>
  <r>
    <x v="0"/>
    <s v="Sumut"/>
    <s v="Kota Medan"/>
    <s v="Wido Angga"/>
    <s v="Suherry"/>
    <s v="Sahala"/>
    <x v="2"/>
    <s v="RSU Setiabudi "/>
    <x v="2"/>
    <s v="Infuse Stand"/>
    <s v="AT 04"/>
    <n v="11"/>
    <n v="3150000"/>
    <n v="34650000"/>
    <x v="1"/>
    <x v="2"/>
    <x v="7"/>
    <x v="5"/>
    <x v="7"/>
    <m/>
    <s v="PL"/>
    <s v="Februari"/>
    <s v="140/Adm/Keu-RSSB/II/2022"/>
    <m/>
    <s v="M8"/>
    <s v="Proses DP dan Kirim Barang"/>
    <m/>
    <m/>
    <m/>
  </r>
  <r>
    <x v="0"/>
    <s v="Sumut"/>
    <s v="Kota Medan"/>
    <s v="Wido Angga"/>
    <s v="Suherry"/>
    <s v="Sahala"/>
    <x v="2"/>
    <s v="RSU Setiabudi "/>
    <x v="2"/>
    <s v="Mayo Stand"/>
    <s v="AT 03"/>
    <n v="1"/>
    <n v="6300000"/>
    <n v="6300000"/>
    <x v="1"/>
    <x v="2"/>
    <x v="7"/>
    <x v="5"/>
    <x v="7"/>
    <m/>
    <s v="PL"/>
    <s v="Februari"/>
    <s v="140/Adm/Keu-RSSB/II/2022"/>
    <m/>
    <s v="M8"/>
    <s v="Proses DP dan Kirim Barang"/>
    <m/>
    <m/>
    <m/>
  </r>
  <r>
    <x v="0"/>
    <s v="Sumut"/>
    <s v="Kota Medan"/>
    <s v="Wido Angga"/>
    <s v="Suherry"/>
    <s v="Sahala"/>
    <x v="2"/>
    <s v="RSU Setiabudi "/>
    <x v="2"/>
    <s v="Dining Table"/>
    <s v="OB 01"/>
    <n v="2"/>
    <n v="1200000"/>
    <n v="2400000"/>
    <x v="1"/>
    <x v="2"/>
    <x v="7"/>
    <x v="5"/>
    <x v="7"/>
    <m/>
    <s v="PL"/>
    <s v="Februari"/>
    <s v="140/Adm/Keu-RSSB/II/2022"/>
    <m/>
    <s v="M8"/>
    <s v="Proses DP dan Kirim Barang"/>
    <m/>
    <m/>
    <m/>
  </r>
  <r>
    <x v="0"/>
    <s v="Sumut"/>
    <s v="Kota Medan"/>
    <s v="Wido Angga"/>
    <s v="Suherry"/>
    <s v="Sahala"/>
    <x v="2"/>
    <s v="RSU Setiabudi "/>
    <x v="2"/>
    <s v="Overbed Table"/>
    <s v="OB 02"/>
    <n v="6"/>
    <n v="3150000"/>
    <n v="18900000"/>
    <x v="1"/>
    <x v="2"/>
    <x v="7"/>
    <x v="5"/>
    <x v="7"/>
    <m/>
    <s v="PL"/>
    <s v="Februari"/>
    <s v="140/Adm/Keu-RSSB/II/2022"/>
    <m/>
    <s v="M8"/>
    <s v="Proses DP dan Kirim Barang"/>
    <m/>
    <m/>
    <m/>
  </r>
  <r>
    <x v="1"/>
    <s v="Sumut"/>
    <s v="Kota Padang Sidempuan"/>
    <s v="Ali Sastra"/>
    <s v="Suherry "/>
    <s v="Sahala"/>
    <x v="0"/>
    <s v="RSUD Padangsidimpuan "/>
    <x v="0"/>
    <s v="MAK TRANSFERRING PATIENT 31209"/>
    <n v="31209"/>
    <n v="3"/>
    <n v="28687500"/>
    <n v="86062500"/>
    <x v="2"/>
    <x v="1"/>
    <x v="6"/>
    <x v="3"/>
    <x v="6"/>
    <m/>
    <s v="E Catalog"/>
    <s v="April"/>
    <m/>
    <m/>
    <s v="M4"/>
    <s v="Mengajukan Presentasi"/>
    <m/>
    <m/>
    <m/>
  </r>
  <r>
    <x v="1"/>
    <s v="Sumut"/>
    <s v="Kota Padang Sidempuan"/>
    <s v="Ali Sastra"/>
    <s v="Suherry "/>
    <s v="Sahala"/>
    <x v="0"/>
    <s v="RSUD Padangsidimpuan "/>
    <x v="0"/>
    <s v="MAK EMERGENCY TROLLEY 36603A"/>
    <s v="36603A"/>
    <n v="4"/>
    <n v="8181818.1818181807"/>
    <n v="32727272.727272723"/>
    <x v="2"/>
    <x v="1"/>
    <x v="6"/>
    <x v="3"/>
    <x v="6"/>
    <m/>
    <s v="E Catalog"/>
    <s v="April"/>
    <m/>
    <m/>
    <s v="M4"/>
    <s v="Mengajukan Presentasi"/>
    <m/>
    <m/>
    <m/>
  </r>
  <r>
    <x v="1"/>
    <s v="Sumut"/>
    <s v="Kota Padang Sidempuan"/>
    <s v="Ali Sastra"/>
    <s v="Suherry "/>
    <s v="Sahala"/>
    <x v="0"/>
    <s v="RSUD Padangsidimpuan "/>
    <x v="0"/>
    <s v="Lovina Bed 2 Crank Side-Rail MB432"/>
    <s v="MB432"/>
    <n v="40"/>
    <n v="16363636.363636361"/>
    <n v="654545454.5454545"/>
    <x v="2"/>
    <x v="0"/>
    <x v="4"/>
    <x v="4"/>
    <x v="4"/>
    <m/>
    <s v="E Catalog"/>
    <m/>
    <m/>
    <m/>
    <s v="M4"/>
    <s v="Mengajukan Presentasi"/>
    <m/>
    <m/>
    <m/>
  </r>
  <r>
    <x v="1"/>
    <s v="Sumut"/>
    <s v="Kota Padang Sidempuan"/>
    <s v="Ali Sastra"/>
    <s v="Suherry "/>
    <s v="Sahala"/>
    <x v="0"/>
    <s v="RSUD Padangsidimpuan "/>
    <x v="0"/>
    <s v="MAK EMERGENCY TROLLEY 36603A"/>
    <s v="36603A"/>
    <n v="5"/>
    <n v="8181818.1818181807"/>
    <n v="40909090.909090906"/>
    <x v="2"/>
    <x v="1"/>
    <x v="6"/>
    <x v="3"/>
    <x v="6"/>
    <m/>
    <s v="E Catalog"/>
    <s v="April"/>
    <m/>
    <m/>
    <s v="M4"/>
    <s v="Mengajukan Presentasi"/>
    <m/>
    <m/>
    <m/>
  </r>
  <r>
    <x v="1"/>
    <s v="Sumut"/>
    <s v="Kab Labuhan Batu Selatan"/>
    <s v="Ali Sastra"/>
    <s v="Suherry "/>
    <s v="Sahala"/>
    <x v="0"/>
    <s v="RSUD Kota Pinang"/>
    <x v="0"/>
    <s v="Bedside Cabinet 73132"/>
    <n v="73132"/>
    <n v="20"/>
    <n v="4272545"/>
    <n v="85450900"/>
    <x v="3"/>
    <x v="0"/>
    <x v="3"/>
    <x v="3"/>
    <x v="3"/>
    <m/>
    <s v="E Catalog"/>
    <s v="Mei"/>
    <m/>
    <m/>
    <s v="M4"/>
    <s v="Tunggu ketuk palu anggaran"/>
    <m/>
    <m/>
    <m/>
  </r>
  <r>
    <x v="1"/>
    <s v="Sumut"/>
    <s v="Kab Labuhan Batu Selatan"/>
    <s v="Ali Sastra"/>
    <s v="Suherry "/>
    <s v="Sahala"/>
    <x v="0"/>
    <s v="RSUD Kota Pinang"/>
    <x v="0"/>
    <s v="Locker 6 Cupboard 32514"/>
    <n v="32514"/>
    <n v="10"/>
    <n v="11079364"/>
    <n v="110793640"/>
    <x v="3"/>
    <x v="0"/>
    <x v="6"/>
    <x v="3"/>
    <x v="6"/>
    <m/>
    <s v="E Catalog"/>
    <s v="Mei"/>
    <m/>
    <m/>
    <s v="M4"/>
    <s v="Tunggu ketuk palu anggaran"/>
    <m/>
    <m/>
    <m/>
  </r>
  <r>
    <x v="1"/>
    <s v="Sumut"/>
    <s v="Kab Labuhan Batu Selatan"/>
    <s v="Ali Sastra"/>
    <s v="Suherry "/>
    <s v="Sahala"/>
    <x v="0"/>
    <s v="RSUD Kota Pinang"/>
    <x v="0"/>
    <s v="Overbed Table"/>
    <s v="MA101"/>
    <n v="20"/>
    <n v="2340000"/>
    <n v="46800000"/>
    <x v="3"/>
    <x v="0"/>
    <x v="6"/>
    <x v="3"/>
    <x v="6"/>
    <m/>
    <s v="E Catalog"/>
    <s v="Mei"/>
    <m/>
    <m/>
    <s v="M4"/>
    <s v="Tunggu ketuk palu anggaran"/>
    <m/>
    <m/>
    <m/>
  </r>
  <r>
    <x v="1"/>
    <s v="Sumut"/>
    <s v="Kota Sibolga"/>
    <s v="Ali Sastra"/>
    <s v="Suherry "/>
    <s v="Sahala"/>
    <x v="0"/>
    <s v="RSUD FL Tobing"/>
    <x v="1"/>
    <s v="Led Spa Electra 2"/>
    <s v="ELECTRA 2"/>
    <n v="2"/>
    <n v="37570000"/>
    <n v="75140000"/>
    <x v="0"/>
    <x v="0"/>
    <x v="6"/>
    <x v="3"/>
    <x v="6"/>
    <m/>
    <s v="E Catalog"/>
    <s v="Mei"/>
    <m/>
    <m/>
    <s v="M4"/>
    <s v="Ada kebutuhan, anggaran belum ada"/>
    <m/>
    <m/>
    <m/>
  </r>
  <r>
    <x v="1"/>
    <s v="Sumut"/>
    <s v="Kota Sibolga"/>
    <s v="Ali Sastra"/>
    <s v="Suherry "/>
    <s v="Sahala"/>
    <x v="0"/>
    <s v="RSUD FL Tobing"/>
    <x v="0"/>
    <s v="Lovina Bed 1 Crank MB431 (FBO)"/>
    <s v="MB431 (FBO)"/>
    <n v="2"/>
    <n v="21363636.363636363"/>
    <n v="42727272.727272727"/>
    <x v="0"/>
    <x v="0"/>
    <x v="6"/>
    <x v="3"/>
    <x v="6"/>
    <m/>
    <s v="E Catalog"/>
    <s v="Mei"/>
    <m/>
    <m/>
    <s v="M4"/>
    <s v="Ada kebutuhan, anggaran belum ada"/>
    <m/>
    <m/>
    <m/>
  </r>
  <r>
    <x v="1"/>
    <s v="Sumut"/>
    <s v="Kota Sibolga"/>
    <s v="Ali Sastra"/>
    <s v="Suherry "/>
    <s v="Sahala"/>
    <x v="0"/>
    <s v="RSUD FL Tobing"/>
    <x v="0"/>
    <s v="MAK BABY BASKET 33619"/>
    <n v="33619"/>
    <n v="10"/>
    <n v="5454545.4545454541"/>
    <n v="54545454.545454539"/>
    <x v="0"/>
    <x v="0"/>
    <x v="6"/>
    <x v="3"/>
    <x v="6"/>
    <m/>
    <s v="E Catalog"/>
    <s v="Mei"/>
    <m/>
    <m/>
    <s v="M4"/>
    <s v="Ada kebutuhan, anggaran belum ada"/>
    <m/>
    <m/>
    <m/>
  </r>
  <r>
    <x v="1"/>
    <s v="Sumut"/>
    <s v="Kab Labuhan Batu"/>
    <s v="Ali Sastra"/>
    <s v="Suherry "/>
    <s v="Sahala"/>
    <x v="0"/>
    <s v="RSUD Rantauparapat"/>
    <x v="0"/>
    <s v="MAK MANUAL CELEBES BED 3 CRANK SIDEBLOW 74003"/>
    <n v="74003"/>
    <n v="40"/>
    <n v="19454545.454545453"/>
    <n v="778181818.18181813"/>
    <x v="4"/>
    <x v="0"/>
    <x v="4"/>
    <x v="4"/>
    <x v="4"/>
    <m/>
    <s v="E Catalog"/>
    <m/>
    <m/>
    <m/>
    <s v="M4"/>
    <s v="Mengajukan Presentasi dan FV"/>
    <m/>
    <m/>
    <m/>
  </r>
  <r>
    <x v="1"/>
    <s v="Sumut"/>
    <s v="Kab Labuhan Batu"/>
    <s v="Ali Sastra"/>
    <s v="Suherry "/>
    <s v="Sahala"/>
    <x v="0"/>
    <s v="RSUD Rantauparapat"/>
    <x v="0"/>
    <s v="MAK ELECTRIC CELEBES BED 5 MOTORS 74007"/>
    <n v="74007"/>
    <n v="2"/>
    <n v="67727272.727272719"/>
    <n v="135454545.45454544"/>
    <x v="4"/>
    <x v="0"/>
    <x v="4"/>
    <x v="4"/>
    <x v="4"/>
    <m/>
    <s v="E Catalog"/>
    <m/>
    <m/>
    <m/>
    <s v="M4"/>
    <s v="Mengajukan Presentasi dan FV"/>
    <m/>
    <m/>
    <m/>
  </r>
  <r>
    <x v="1"/>
    <s v="Sumut"/>
    <s v="Kab Labuhan Batu"/>
    <s v="Ali Sastra"/>
    <s v="Suherry "/>
    <s v="Sahala"/>
    <x v="0"/>
    <s v="RSUD Rantauparapat"/>
    <x v="0"/>
    <s v="MAK BABY BASKET 33619"/>
    <n v="33619"/>
    <n v="10"/>
    <n v="5454545.4545454541"/>
    <n v="54545454.545454539"/>
    <x v="4"/>
    <x v="0"/>
    <x v="4"/>
    <x v="4"/>
    <x v="4"/>
    <m/>
    <s v="E Catalog"/>
    <m/>
    <m/>
    <m/>
    <s v="M4"/>
    <s v="Mengajukan Presentasi dan FV"/>
    <m/>
    <m/>
    <m/>
  </r>
  <r>
    <x v="1"/>
    <s v="Sumut"/>
    <s v="Kab Labuhan Batu"/>
    <s v="Ali Sastra"/>
    <s v="Suherry "/>
    <s v="Sahala"/>
    <x v="0"/>
    <s v="RSUD Rantauparapat"/>
    <x v="0"/>
    <s v="Mattress Foam D20  - 200 X 90 X 10 Cm"/>
    <s v="MM201"/>
    <n v="40"/>
    <n v="2790000"/>
    <n v="111600000"/>
    <x v="4"/>
    <x v="0"/>
    <x v="4"/>
    <x v="4"/>
    <x v="4"/>
    <m/>
    <s v="E Catalog"/>
    <m/>
    <m/>
    <m/>
    <s v="M4"/>
    <s v="Mengajukan Presentasi dan FV"/>
    <m/>
    <m/>
    <m/>
  </r>
  <r>
    <x v="1"/>
    <s v="Sumut"/>
    <s v="Kab Labuhan Batu"/>
    <s v="Ali Sastra"/>
    <s v="Suherry "/>
    <s v="Sahala"/>
    <x v="0"/>
    <s v="RSUD Rantauparapat"/>
    <x v="0"/>
    <s v="Lovina Bed 2 Crank MB432 (FBO)"/>
    <s v="MB432 (FBO)"/>
    <n v="20"/>
    <n v="22272727.27272727"/>
    <n v="445454545.45454538"/>
    <x v="4"/>
    <x v="0"/>
    <x v="4"/>
    <x v="4"/>
    <x v="4"/>
    <m/>
    <s v="E Catalog"/>
    <m/>
    <m/>
    <m/>
    <s v="M4"/>
    <s v="Mengajukan Presentasi dan FV"/>
    <m/>
    <m/>
    <m/>
  </r>
  <r>
    <x v="1"/>
    <s v="Sumut"/>
    <s v="Kab Labuhan Batu Utara"/>
    <s v="Ali Sastra"/>
    <s v="Suherry "/>
    <s v="Sahala"/>
    <x v="0"/>
    <s v="RSUD Aek Kanopan"/>
    <x v="0"/>
    <s v="Lovina Bed 1 Crank MB431 (FBO)"/>
    <s v="MB431 (FBO)"/>
    <n v="20"/>
    <n v="21363636.363636363"/>
    <n v="427272727.27272725"/>
    <x v="5"/>
    <x v="0"/>
    <x v="4"/>
    <x v="4"/>
    <x v="4"/>
    <m/>
    <s v="E Catalog"/>
    <m/>
    <m/>
    <m/>
    <s v="M4"/>
    <s v="Ada kebutuhan, anggaran belum ada"/>
    <m/>
    <m/>
    <m/>
  </r>
  <r>
    <x v="1"/>
    <s v="Sumut"/>
    <s v="Kab Labuhan Batu Utara"/>
    <s v="Ali Sastra"/>
    <s v="Suherry "/>
    <s v="Sahala"/>
    <x v="0"/>
    <s v="RSUD Aek Kanopan"/>
    <x v="0"/>
    <s v="Lovina Bed 3 Crank MB433 (FBO)"/>
    <s v="MB433 (FBO)"/>
    <n v="15"/>
    <n v="24545454.545454543"/>
    <n v="368181818.18181813"/>
    <x v="5"/>
    <x v="0"/>
    <x v="4"/>
    <x v="4"/>
    <x v="4"/>
    <m/>
    <s v="E Catalog"/>
    <m/>
    <m/>
    <m/>
    <s v="M4"/>
    <s v="Ada kebutuhan, anggaran belum ada"/>
    <m/>
    <m/>
    <m/>
  </r>
  <r>
    <x v="1"/>
    <s v="Sumut"/>
    <s v="Kab Labuhan Batu Utara"/>
    <s v="Ali Sastra"/>
    <s v="Suherry "/>
    <s v="Sahala"/>
    <x v="0"/>
    <s v="RSUD Aek Kanopan"/>
    <x v="1"/>
    <s v="F 0 Laryngoscope-Set 3 5 V for Aoults"/>
    <s v="03.63320.722"/>
    <n v="6"/>
    <n v="16049999.999999998"/>
    <n v="96299999.999999985"/>
    <x v="5"/>
    <x v="0"/>
    <x v="4"/>
    <x v="4"/>
    <x v="4"/>
    <m/>
    <s v="E Catalog"/>
    <m/>
    <m/>
    <m/>
    <s v="M4"/>
    <s v="Ada kebutuhan, anggaran belum ada"/>
    <m/>
    <m/>
    <m/>
  </r>
  <r>
    <x v="1"/>
    <s v="Sumut"/>
    <s v="Kab Labuhan Batu Utara"/>
    <s v="Ali Sastra"/>
    <s v="Suherry "/>
    <s v="Sahala"/>
    <x v="0"/>
    <s v="RSUD Aek Kanopan"/>
    <x v="1"/>
    <s v="Baby Prestige Stethoscope"/>
    <s v="06.22701.022"/>
    <n v="10"/>
    <n v="1029999.9999999999"/>
    <n v="10299999.999999998"/>
    <x v="5"/>
    <x v="0"/>
    <x v="4"/>
    <x v="4"/>
    <x v="4"/>
    <m/>
    <s v="E Catalog"/>
    <m/>
    <m/>
    <m/>
    <s v="M4"/>
    <s v="Ada kebutuhan, anggaran belum ada"/>
    <m/>
    <m/>
    <m/>
  </r>
  <r>
    <x v="1"/>
    <s v="Sumut"/>
    <s v="Kab Labuhan Batu Utara"/>
    <s v="Ali Sastra"/>
    <s v="Suherry "/>
    <s v="Sahala"/>
    <x v="0"/>
    <s v="RSUD Aek Kanopan"/>
    <x v="0"/>
    <s v="Lovina Bed 2 Crank MB432 (FBO)"/>
    <s v="MB432 (FBO)"/>
    <n v="30"/>
    <n v="22272727.27272727"/>
    <n v="668181818.18181813"/>
    <x v="5"/>
    <x v="0"/>
    <x v="4"/>
    <x v="4"/>
    <x v="4"/>
    <m/>
    <s v="E Catalog"/>
    <m/>
    <m/>
    <m/>
    <s v="M4"/>
    <s v="Ada kebutuhan, anggaran belum ada"/>
    <m/>
    <m/>
    <m/>
  </r>
  <r>
    <x v="1"/>
    <s v="Sumut"/>
    <s v="Kab Padang Lawas"/>
    <s v="Ali Sastra"/>
    <s v="Suherry "/>
    <s v="Sahala"/>
    <x v="0"/>
    <s v="RSUD Sibuhuan"/>
    <x v="0"/>
    <s v="MAK TRANSFERRING PATIENT 31209"/>
    <n v="31209"/>
    <n v="4"/>
    <n v="28687500"/>
    <n v="114750000"/>
    <x v="6"/>
    <x v="1"/>
    <x v="6"/>
    <x v="3"/>
    <x v="6"/>
    <m/>
    <s v="E Catalog"/>
    <s v="April"/>
    <m/>
    <m/>
    <s v="M4"/>
    <s v="Ada kebutuhan, anggaran belum ada"/>
    <m/>
    <m/>
    <m/>
  </r>
  <r>
    <x v="1"/>
    <s v="Sumut"/>
    <s v="Kab Padang Lawas"/>
    <s v="Ali Sastra"/>
    <s v="Suherry "/>
    <s v="Sahala"/>
    <x v="0"/>
    <s v="RSUD Sibuhuan"/>
    <x v="0"/>
    <s v="MAK BEDSIDE CABINET 33032"/>
    <n v="33032"/>
    <n v="40"/>
    <n v="4320000"/>
    <n v="172800000"/>
    <x v="6"/>
    <x v="1"/>
    <x v="6"/>
    <x v="3"/>
    <x v="6"/>
    <m/>
    <s v="E Catalog"/>
    <s v="April"/>
    <m/>
    <m/>
    <s v="M4"/>
    <s v="Ada kebutuhan, anggaran belum ada"/>
    <m/>
    <m/>
    <m/>
  </r>
  <r>
    <x v="1"/>
    <s v="Sumut"/>
    <s v="Kab Padang Lawas"/>
    <s v="Ali Sastra"/>
    <s v="Suherry "/>
    <s v="Sahala"/>
    <x v="0"/>
    <s v="RSUD Sibuhuan"/>
    <x v="0"/>
    <s v="MAK EXAMINATION TABLE 34205"/>
    <n v="34205"/>
    <n v="20"/>
    <n v="7090909.0909090899"/>
    <n v="141818181.81818181"/>
    <x v="6"/>
    <x v="1"/>
    <x v="6"/>
    <x v="3"/>
    <x v="6"/>
    <m/>
    <s v="E Catalog"/>
    <s v="April"/>
    <m/>
    <m/>
    <s v="M4"/>
    <s v="Ada kebutuhan, anggaran belum ada"/>
    <m/>
    <m/>
    <m/>
  </r>
  <r>
    <x v="1"/>
    <s v="Sumut"/>
    <s v="Kab Labuhan Batu Utara"/>
    <s v="Ali Sastra"/>
    <s v="Suherry "/>
    <s v="Sahala"/>
    <x v="1"/>
    <s v="Dinkes Labuhan Batu Utara "/>
    <x v="0"/>
    <s v="Instrument Cabinet 32912"/>
    <n v="32912"/>
    <n v="20"/>
    <n v="7910913"/>
    <n v="158218260"/>
    <x v="7"/>
    <x v="1"/>
    <x v="6"/>
    <x v="3"/>
    <x v="6"/>
    <m/>
    <s v="E Catalog"/>
    <s v="Mei"/>
    <m/>
    <m/>
    <s v="M4"/>
    <s v="Mengajukan Presentasi"/>
    <m/>
    <m/>
    <m/>
  </r>
  <r>
    <x v="1"/>
    <s v="Sumut"/>
    <s v="Kab Labuhan Batu Utara"/>
    <s v="Ali Sastra"/>
    <s v="Suherry "/>
    <s v="Sahala"/>
    <x v="1"/>
    <s v="Dinkes Labuhan Batu Utara "/>
    <x v="0"/>
    <s v="Waiting Chair 99114S4"/>
    <s v="99114S4"/>
    <n v="30"/>
    <n v="4899844"/>
    <n v="146995320"/>
    <x v="7"/>
    <x v="1"/>
    <x v="6"/>
    <x v="3"/>
    <x v="6"/>
    <m/>
    <s v="E Catalog"/>
    <s v="Mei"/>
    <m/>
    <m/>
    <s v="M4"/>
    <s v="Mengajukan Presentasi"/>
    <m/>
    <m/>
    <m/>
  </r>
  <r>
    <x v="1"/>
    <s v="Sumut"/>
    <s v="Kab Labuhan Batu Utara"/>
    <s v="Ali Sastra"/>
    <s v="Suherry "/>
    <s v="Sahala"/>
    <x v="1"/>
    <s v="Dinkes Labuhan Batu Utara "/>
    <x v="0"/>
    <s v="Lovina Bed 1 Crank MB431 (F)"/>
    <s v="MB431 (F)"/>
    <n v="15"/>
    <n v="17272727.27272727"/>
    <n v="259090909.09090903"/>
    <x v="7"/>
    <x v="1"/>
    <x v="6"/>
    <x v="3"/>
    <x v="6"/>
    <m/>
    <s v="E Catalog"/>
    <s v="Mei"/>
    <m/>
    <m/>
    <s v="M4"/>
    <s v="Mengajukan Presentasi"/>
    <m/>
    <m/>
    <m/>
  </r>
  <r>
    <x v="1"/>
    <s v="Sumut"/>
    <s v="Kab Labuhan Batu Utara"/>
    <s v="Ali Sastra"/>
    <s v="Suherry "/>
    <s v="Sahala"/>
    <x v="1"/>
    <s v="Dinkes Labuhan Batu Utara "/>
    <x v="0"/>
    <s v="Lovina Bed 1 Crank MB431 (F)"/>
    <s v="MB431 (F)"/>
    <n v="10"/>
    <n v="17272727.27272727"/>
    <n v="172727272.72727269"/>
    <x v="7"/>
    <x v="1"/>
    <x v="6"/>
    <x v="3"/>
    <x v="6"/>
    <m/>
    <s v="E Catalog"/>
    <s v="Mei"/>
    <m/>
    <m/>
    <s v="M4"/>
    <s v="Mengajukan Presentasi"/>
    <m/>
    <m/>
    <m/>
  </r>
  <r>
    <x v="1"/>
    <s v="Sumut"/>
    <s v="Kab Tapanuli Utara"/>
    <s v="Ali Sastra"/>
    <s v="Suherry "/>
    <s v="Sahala"/>
    <x v="1"/>
    <s v="Dinkes Tapanuli Utara"/>
    <x v="0"/>
    <s v="Medicine Cabinet 32911"/>
    <n v="32911"/>
    <n v="10"/>
    <n v="8251881"/>
    <n v="82518810"/>
    <x v="0"/>
    <x v="1"/>
    <x v="6"/>
    <x v="3"/>
    <x v="6"/>
    <m/>
    <s v="E Catalog"/>
    <s v="April"/>
    <m/>
    <m/>
    <s v="M4"/>
    <s v="Mengajukan Presentasi"/>
    <m/>
    <m/>
    <m/>
  </r>
  <r>
    <x v="1"/>
    <s v="Sumut"/>
    <s v="Kab Tapanuli Utara"/>
    <s v="Ali Sastra"/>
    <s v="Suherry "/>
    <s v="Sahala"/>
    <x v="1"/>
    <s v="Dinkes Tapanuli Utara"/>
    <x v="0"/>
    <s v="Locker 6 Cupboard 32514"/>
    <n v="32514"/>
    <n v="10"/>
    <n v="11079364"/>
    <n v="110793640"/>
    <x v="0"/>
    <x v="1"/>
    <x v="6"/>
    <x v="3"/>
    <x v="6"/>
    <m/>
    <s v="E Catalog"/>
    <s v="April"/>
    <m/>
    <m/>
    <s v="M4"/>
    <s v="Mengajukan Presentasi"/>
    <m/>
    <m/>
    <m/>
  </r>
  <r>
    <x v="1"/>
    <s v="Sumut"/>
    <s v="Kab Tapanuli Utara"/>
    <s v="Ali Sastra"/>
    <s v="Suherry "/>
    <s v="Sahala"/>
    <x v="1"/>
    <s v="Dinkes Tapanuli Utara"/>
    <x v="0"/>
    <s v="Lovina Bed 2 Crank MB432 (FBO)"/>
    <s v="MB432 (FBO)"/>
    <n v="25"/>
    <n v="22272727.27272727"/>
    <n v="556818181.81818175"/>
    <x v="0"/>
    <x v="1"/>
    <x v="6"/>
    <x v="3"/>
    <x v="6"/>
    <m/>
    <s v="E Catalog"/>
    <s v="April"/>
    <m/>
    <m/>
    <s v="M4"/>
    <s v="Mengajukan Presentasi"/>
    <m/>
    <m/>
    <m/>
  </r>
  <r>
    <x v="1"/>
    <s v="Sumut"/>
    <s v="Kab Tapanuli Utara"/>
    <s v="Ali Sastra"/>
    <s v="Suherry "/>
    <s v="Sahala"/>
    <x v="1"/>
    <s v="Dinkes Tapanuli Utara"/>
    <x v="0"/>
    <s v="MAK BABY BASKET 33619"/>
    <n v="33619"/>
    <n v="18"/>
    <n v="5454545.4545454541"/>
    <n v="98181818.181818172"/>
    <x v="0"/>
    <x v="1"/>
    <x v="7"/>
    <x v="5"/>
    <x v="7"/>
    <m/>
    <s v="E Catalog"/>
    <s v="Februari"/>
    <s v="AK1-P2202-361590"/>
    <m/>
    <s v="M8"/>
    <s v="Negosiasi Ecatalog"/>
    <m/>
    <m/>
    <m/>
  </r>
  <r>
    <x v="1"/>
    <s v="Sumut"/>
    <s v="Kab Tapanuli Utara"/>
    <s v="Ali Sastra"/>
    <s v="Suherry "/>
    <s v="Sahala"/>
    <x v="1"/>
    <s v="Dinkes Tapanuli Utara"/>
    <x v="0"/>
    <s v="Lovina Bed 3 Crank MB433 (FBO)"/>
    <s v="MB433 (FBO)"/>
    <n v="9"/>
    <n v="24545454.545454543"/>
    <n v="220909090.90909088"/>
    <x v="0"/>
    <x v="1"/>
    <x v="7"/>
    <x v="5"/>
    <x v="7"/>
    <m/>
    <s v="E Catalog"/>
    <s v="Februari"/>
    <s v="AK1-P2202-361590"/>
    <m/>
    <s v="M8"/>
    <s v="Negosiasi Ecatalog"/>
    <m/>
    <m/>
    <m/>
  </r>
  <r>
    <x v="1"/>
    <s v="Sumut"/>
    <s v="Kab Tapanuli Utara"/>
    <s v="Ali Sastra"/>
    <s v="Suherry "/>
    <s v="Sahala"/>
    <x v="1"/>
    <s v="Dinkes Tapanuli Utara"/>
    <x v="0"/>
    <s v="Lovina Bed 1 Crank MB431 (F)"/>
    <s v="MB431 (F)"/>
    <n v="3"/>
    <n v="17272727.27272727"/>
    <n v="51818181.818181813"/>
    <x v="0"/>
    <x v="1"/>
    <x v="7"/>
    <x v="5"/>
    <x v="7"/>
    <m/>
    <s v="E Catalog"/>
    <s v="Februari"/>
    <s v="AK1-P2202-365141"/>
    <m/>
    <s v="M8"/>
    <s v="Negosiasi Ecatalog"/>
    <m/>
    <m/>
    <m/>
  </r>
  <r>
    <x v="1"/>
    <s v="Sumut"/>
    <s v="Kab Panyabungan"/>
    <s v="Ali Sastra"/>
    <s v="Suherry "/>
    <s v="Sahala"/>
    <x v="0"/>
    <s v="RSUD Panyabungan"/>
    <x v="0"/>
    <s v="Lovina Bed 1 Crank MB431 (FBO)"/>
    <s v="MB431 (FBO)"/>
    <n v="10"/>
    <n v="21363636.363636363"/>
    <n v="213636363.63636363"/>
    <x v="2"/>
    <x v="0"/>
    <x v="6"/>
    <x v="3"/>
    <x v="6"/>
    <m/>
    <s v="E Catalog"/>
    <s v="April"/>
    <m/>
    <m/>
    <s v="M4"/>
    <s v="Mengajukan Presentasi"/>
    <m/>
    <m/>
    <m/>
  </r>
  <r>
    <x v="1"/>
    <s v="Sumut"/>
    <s v="Kab Panyabungan"/>
    <s v="Ali Sastra"/>
    <s v="Suherry "/>
    <s v="Sahala"/>
    <x v="0"/>
    <s v="RSUD Panyabungan"/>
    <x v="0"/>
    <s v="Lovina Bed 3 Crank MB433 (FBO)"/>
    <s v="MB433 (FBO)"/>
    <n v="13"/>
    <n v="24545454.545454543"/>
    <n v="319090909.09090906"/>
    <x v="2"/>
    <x v="0"/>
    <x v="6"/>
    <x v="3"/>
    <x v="6"/>
    <m/>
    <s v="E Catalog"/>
    <s v="April"/>
    <m/>
    <m/>
    <s v="M4"/>
    <s v="Mengajukan Presentasi"/>
    <m/>
    <m/>
    <m/>
  </r>
  <r>
    <x v="1"/>
    <s v="Sumut"/>
    <s v="Kab Panyabungan"/>
    <s v="Ali Sastra"/>
    <s v="Suherry "/>
    <s v="Sahala"/>
    <x v="0"/>
    <s v="RSUD Panyabungan"/>
    <x v="0"/>
    <s v="MAK BABY BASKET 33619"/>
    <n v="33619"/>
    <n v="20"/>
    <n v="5454545.4545454541"/>
    <n v="109090909.09090908"/>
    <x v="2"/>
    <x v="0"/>
    <x v="6"/>
    <x v="3"/>
    <x v="6"/>
    <m/>
    <s v="E Catalog"/>
    <s v="April"/>
    <m/>
    <m/>
    <s v="M4"/>
    <s v="Mengajukan Presentasi"/>
    <m/>
    <m/>
    <m/>
  </r>
  <r>
    <x v="1"/>
    <s v="Sumut"/>
    <s v="Kab Madina"/>
    <s v="Ali Sastra"/>
    <s v="Suherry "/>
    <s v="Sahala"/>
    <x v="1"/>
    <s v="Dinkes Madina"/>
    <x v="0"/>
    <s v="MAK BABY BASKET 33609"/>
    <n v="33609"/>
    <n v="12"/>
    <n v="6210000"/>
    <n v="74520000"/>
    <x v="2"/>
    <x v="1"/>
    <x v="6"/>
    <x v="3"/>
    <x v="6"/>
    <m/>
    <s v="E Catalog"/>
    <s v="Mei"/>
    <m/>
    <m/>
    <s v="M4"/>
    <s v="Mengajukan Presentasi"/>
    <m/>
    <m/>
    <m/>
  </r>
  <r>
    <x v="1"/>
    <s v="Sumut"/>
    <s v="Kab Madina"/>
    <s v="Ali Sastra"/>
    <s v="Suherry "/>
    <s v="Sahala"/>
    <x v="1"/>
    <s v="Dinkes Madina"/>
    <x v="0"/>
    <s v="MAK GYNEACOLOG EXAMINATION TABLE 34102"/>
    <n v="34102"/>
    <n v="10"/>
    <n v="18450000"/>
    <n v="184500000"/>
    <x v="2"/>
    <x v="1"/>
    <x v="6"/>
    <x v="3"/>
    <x v="6"/>
    <m/>
    <s v="E Catalog"/>
    <s v="Mei"/>
    <m/>
    <m/>
    <s v="M4"/>
    <s v="Mengajukan Presentasi"/>
    <m/>
    <m/>
    <m/>
  </r>
  <r>
    <x v="1"/>
    <s v="Sumut"/>
    <s v="Kab Madina"/>
    <s v="Ali Sastra"/>
    <s v="Suherry "/>
    <s v="Sahala"/>
    <x v="1"/>
    <s v="Dinkes Madina"/>
    <x v="0"/>
    <s v="MAK MANUAL EXAMINATION TABLE 34101"/>
    <n v="34101"/>
    <n v="7"/>
    <n v="7462000"/>
    <n v="52234000"/>
    <x v="2"/>
    <x v="1"/>
    <x v="6"/>
    <x v="3"/>
    <x v="6"/>
    <m/>
    <s v="E Catalog"/>
    <s v="Mei"/>
    <m/>
    <m/>
    <s v="M4"/>
    <s v="Mengajukan Presentasi"/>
    <m/>
    <m/>
    <m/>
  </r>
  <r>
    <x v="1"/>
    <s v="Sumut"/>
    <s v="Kab Madina"/>
    <s v="Ali Sastra"/>
    <s v="Suherry "/>
    <s v="Sahala"/>
    <x v="1"/>
    <s v="Dinkes Madina"/>
    <x v="0"/>
    <s v="MAK LALINA BED 1 CRANK 73061"/>
    <n v="73061"/>
    <n v="16"/>
    <n v="12090909.09090909"/>
    <n v="193454545.45454544"/>
    <x v="2"/>
    <x v="1"/>
    <x v="6"/>
    <x v="3"/>
    <x v="6"/>
    <m/>
    <s v="E Catalog"/>
    <s v="Mei"/>
    <m/>
    <m/>
    <s v="M4"/>
    <s v="Mengajukan Presentasi"/>
    <m/>
    <m/>
    <m/>
  </r>
  <r>
    <x v="1"/>
    <s v="Sumut"/>
    <s v="Kab Madina"/>
    <s v="Ali Sastra"/>
    <s v="Suherry "/>
    <s v="Sahala"/>
    <x v="1"/>
    <s v="Dinkes Madina"/>
    <x v="0"/>
    <s v="MAK CHILDREN BED 33605B"/>
    <s v="33605B"/>
    <n v="2"/>
    <n v="9720000"/>
    <n v="19440000"/>
    <x v="2"/>
    <x v="1"/>
    <x v="6"/>
    <x v="3"/>
    <x v="6"/>
    <m/>
    <s v="E Catalog"/>
    <s v="Mei"/>
    <m/>
    <m/>
    <s v="M4"/>
    <s v="Mengajukan Presentasi"/>
    <m/>
    <m/>
    <m/>
  </r>
  <r>
    <x v="1"/>
    <s v="Sumut"/>
    <s v="Kab. Tapsel"/>
    <s v="Ali Sastra"/>
    <s v="Suherry "/>
    <s v="Sahala"/>
    <x v="1"/>
    <s v="Dinkes Tapanuli Selatan"/>
    <x v="0"/>
    <s v="MAK BABY BASKET 33609"/>
    <n v="33609"/>
    <n v="7"/>
    <n v="6210000"/>
    <n v="43470000"/>
    <x v="8"/>
    <x v="1"/>
    <x v="6"/>
    <x v="3"/>
    <x v="6"/>
    <m/>
    <s v="E Catalog"/>
    <s v="Mei"/>
    <m/>
    <m/>
    <s v="M4"/>
    <s v="ADa kebutuhan, anggaran Anggaran"/>
    <m/>
    <m/>
    <m/>
  </r>
  <r>
    <x v="1"/>
    <s v="Sumut"/>
    <s v="Kab. Tapsel"/>
    <s v="Ali Sastra"/>
    <s v="Suherry "/>
    <s v="Sahala"/>
    <x v="1"/>
    <s v="Dinkes Tapanuli Selatan"/>
    <x v="0"/>
    <s v="MAK EXAMINATION TABLE ME101"/>
    <s v="ME101"/>
    <n v="11"/>
    <n v="4181818.1818181816"/>
    <n v="46000000"/>
    <x v="8"/>
    <x v="1"/>
    <x v="6"/>
    <x v="3"/>
    <x v="6"/>
    <m/>
    <s v="E Catalog"/>
    <s v="Mei"/>
    <m/>
    <m/>
    <s v="M4"/>
    <s v="ADa kebutuhan, anggaran Anggaran"/>
    <m/>
    <m/>
    <m/>
  </r>
  <r>
    <x v="1"/>
    <s v="Sumut"/>
    <s v="Kab. Tapsel"/>
    <s v="Ali Sastra"/>
    <s v="Suherry "/>
    <s v="Sahala"/>
    <x v="1"/>
    <s v="Dinkes Tapanuli Selatan"/>
    <x v="0"/>
    <s v="MAK GYNEACOLOG EXAMINATION TABLE 34102"/>
    <n v="34102"/>
    <n v="3"/>
    <n v="18450000"/>
    <n v="55350000"/>
    <x v="8"/>
    <x v="1"/>
    <x v="6"/>
    <x v="3"/>
    <x v="6"/>
    <m/>
    <s v="E Catalog"/>
    <s v="Mei"/>
    <m/>
    <m/>
    <s v="M4"/>
    <s v="ADa kebutuhan, anggaran Anggaran"/>
    <m/>
    <m/>
    <m/>
  </r>
  <r>
    <x v="1"/>
    <s v="Sumut"/>
    <s v="Kab. Tapsel"/>
    <s v="Ali Sastra"/>
    <s v="Suherry "/>
    <s v="Sahala"/>
    <x v="1"/>
    <s v="Dinkes Tapanuli Selatan"/>
    <x v="0"/>
    <s v="MAK LALINA BED 1 CRANK 73061"/>
    <n v="73061"/>
    <n v="14"/>
    <n v="12090909.09090909"/>
    <n v="169272727.27272725"/>
    <x v="8"/>
    <x v="1"/>
    <x v="6"/>
    <x v="3"/>
    <x v="6"/>
    <m/>
    <s v="E Catalog"/>
    <s v="Mei"/>
    <m/>
    <m/>
    <s v="M4"/>
    <s v="ADa kebutuhan, anggaran Anggaran"/>
    <m/>
    <m/>
    <m/>
  </r>
  <r>
    <x v="1"/>
    <s v="Sumut"/>
    <s v="Kab. Tapsel"/>
    <s v="Ali Sastra"/>
    <s v="Suherry "/>
    <s v="Sahala"/>
    <x v="1"/>
    <s v="Dinkes Tapanuli Selatan"/>
    <x v="0"/>
    <s v="MAK WHEEL CHAIR 31303"/>
    <n v="31303"/>
    <n v="5"/>
    <n v="3510000"/>
    <n v="17550000"/>
    <x v="8"/>
    <x v="1"/>
    <x v="6"/>
    <x v="3"/>
    <x v="6"/>
    <m/>
    <s v="E Catalog"/>
    <s v="Mei"/>
    <m/>
    <m/>
    <s v="M4"/>
    <s v="ADa kebutuhan, anggaran Anggaran"/>
    <m/>
    <m/>
    <m/>
  </r>
  <r>
    <x v="1"/>
    <s v="Sumut"/>
    <s v="Kab. Tapsel"/>
    <s v="Ali Sastra"/>
    <s v="Suherry "/>
    <s v="Sahala"/>
    <x v="1"/>
    <s v="Dinkes Tapanuli Selatan"/>
    <x v="0"/>
    <s v="Mattrass Foam - 200x90 cm 36143"/>
    <n v="36143"/>
    <n v="14"/>
    <n v="1977466"/>
    <n v="27684524"/>
    <x v="8"/>
    <x v="1"/>
    <x v="6"/>
    <x v="3"/>
    <x v="6"/>
    <m/>
    <s v="E Catalog"/>
    <s v="Mei"/>
    <m/>
    <m/>
    <s v="M4"/>
    <s v="ADa kebutuhan, anggaran Anggaran"/>
    <m/>
    <m/>
    <m/>
  </r>
  <r>
    <x v="1"/>
    <s v="Sumut"/>
    <s v="Kab Tapteng"/>
    <s v="Ali Sastra"/>
    <s v="Suherry "/>
    <s v="Sahala"/>
    <x v="1"/>
    <s v="Dinkes Tapanuli Tengah"/>
    <x v="0"/>
    <s v="MAK BABY BASKET 33619"/>
    <n v="33619"/>
    <n v="10"/>
    <n v="5454545.4545454541"/>
    <n v="54545454.545454539"/>
    <x v="9"/>
    <x v="1"/>
    <x v="6"/>
    <x v="3"/>
    <x v="6"/>
    <m/>
    <s v="E Catalog"/>
    <s v="April"/>
    <m/>
    <m/>
    <s v="M4"/>
    <s v="Mengajukan Presentasi"/>
    <m/>
    <m/>
    <m/>
  </r>
  <r>
    <x v="1"/>
    <s v="Sumut"/>
    <s v="Kab Tapteng"/>
    <s v="Ali Sastra"/>
    <s v="Suherry "/>
    <s v="Sahala"/>
    <x v="1"/>
    <s v="Dinkes Tapanuli Tengah"/>
    <x v="0"/>
    <s v="MAK MANUAL EXAMINATION TABLE 34101"/>
    <n v="34101"/>
    <n v="27"/>
    <n v="7462000"/>
    <n v="201474000"/>
    <x v="9"/>
    <x v="1"/>
    <x v="6"/>
    <x v="3"/>
    <x v="6"/>
    <m/>
    <s v="E Catalog"/>
    <s v="April"/>
    <m/>
    <m/>
    <s v="M4"/>
    <s v="Mengajukan Presentasi"/>
    <m/>
    <m/>
    <m/>
  </r>
  <r>
    <x v="1"/>
    <s v="Sumut"/>
    <s v="Kab Tapteng"/>
    <s v="Ali Sastra"/>
    <s v="Suherry "/>
    <s v="Sahala"/>
    <x v="1"/>
    <s v="Dinkes Tapanuli Tengah"/>
    <x v="0"/>
    <s v="MAK LALINA BED 1 CRANK 73061"/>
    <n v="73061"/>
    <n v="20"/>
    <n v="12090909.09090909"/>
    <n v="241818181.81818181"/>
    <x v="9"/>
    <x v="1"/>
    <x v="6"/>
    <x v="3"/>
    <x v="6"/>
    <m/>
    <s v="E Catalog"/>
    <s v="April"/>
    <m/>
    <m/>
    <s v="M4"/>
    <s v="Mengajukan Presentasi"/>
    <m/>
    <m/>
    <m/>
  </r>
  <r>
    <x v="1"/>
    <s v="Sumut"/>
    <s v="Kab Tapteng"/>
    <s v="Ali Sastra"/>
    <s v="Suherry "/>
    <s v="Sahala"/>
    <x v="1"/>
    <s v="Dinkes Tapanuli Tengah"/>
    <x v="0"/>
    <s v="MAK GYNAECOLOG EXAMINATION TABLE 34202"/>
    <n v="34202"/>
    <n v="10"/>
    <n v="15090909.09090909"/>
    <n v="150909090.90909091"/>
    <x v="9"/>
    <x v="1"/>
    <x v="6"/>
    <x v="3"/>
    <x v="6"/>
    <m/>
    <s v="E Catalog"/>
    <s v="April"/>
    <m/>
    <m/>
    <s v="M4"/>
    <s v="Mengajukan Presentasi"/>
    <m/>
    <m/>
    <m/>
  </r>
  <r>
    <x v="1"/>
    <s v="Sumut"/>
    <s v="Kab Tapteng"/>
    <s v="Ali Sastra"/>
    <s v="Suherry "/>
    <s v="Sahala"/>
    <x v="1"/>
    <s v="Dinkes Tapanuli Tengah"/>
    <x v="0"/>
    <s v="MAK WHEEL CHAIR 31303"/>
    <n v="31303"/>
    <n v="7"/>
    <n v="3510000"/>
    <n v="24570000"/>
    <x v="9"/>
    <x v="1"/>
    <x v="6"/>
    <x v="3"/>
    <x v="6"/>
    <m/>
    <s v="E Catalog"/>
    <s v="April"/>
    <m/>
    <m/>
    <s v="M4"/>
    <s v="Mengajukan Presentasi"/>
    <m/>
    <m/>
    <m/>
  </r>
  <r>
    <x v="1"/>
    <s v="Sumut"/>
    <s v="Kab Taput"/>
    <s v="Ali Sastra"/>
    <s v="Suherry "/>
    <s v="Sahala"/>
    <x v="1"/>
    <s v="Dinkes Tapanuli Utara"/>
    <x v="0"/>
    <s v="Lovina Bed 1 Crank MB431 (F)"/>
    <s v="MB431 (F)"/>
    <n v="6"/>
    <n v="17272727.27272727"/>
    <n v="103636363.63636363"/>
    <x v="9"/>
    <x v="1"/>
    <x v="7"/>
    <x v="5"/>
    <x v="7"/>
    <m/>
    <s v="E Catalog"/>
    <s v="Februari"/>
    <s v="AK1-P2202-367395"/>
    <m/>
    <s v="M8"/>
    <s v="Negosiasi Ecatalog"/>
    <m/>
    <m/>
    <m/>
  </r>
  <r>
    <x v="1"/>
    <s v="Sumut"/>
    <s v="Kab Taput"/>
    <s v="Ali Sastra"/>
    <s v="Suherry "/>
    <s v="Sahala"/>
    <x v="1"/>
    <s v="Dinkes Tapanuli Utara"/>
    <x v="0"/>
    <s v="MAK EMERGENCY MOBILE STRETCHER 31208"/>
    <n v="31208"/>
    <n v="9"/>
    <n v="14580000"/>
    <n v="131220000"/>
    <x v="9"/>
    <x v="1"/>
    <x v="6"/>
    <x v="3"/>
    <x v="6"/>
    <m/>
    <s v="E Catalog"/>
    <s v="April"/>
    <m/>
    <m/>
    <s v="M4"/>
    <s v="ADa kebutuhan, anggaran Anggaran"/>
    <m/>
    <m/>
    <m/>
  </r>
  <r>
    <x v="1"/>
    <s v="Sumut"/>
    <s v="Kab Taput"/>
    <s v="Ali Sastra"/>
    <s v="Suherry "/>
    <s v="Sahala"/>
    <x v="1"/>
    <s v="Dinkes Tapanuli Utara"/>
    <x v="0"/>
    <s v="MAK MANUAL EXAMINATION TABLE 34101"/>
    <n v="34101"/>
    <n v="9"/>
    <n v="7462000"/>
    <n v="67158000"/>
    <x v="9"/>
    <x v="1"/>
    <x v="6"/>
    <x v="3"/>
    <x v="6"/>
    <m/>
    <s v="E Catalog"/>
    <s v="April"/>
    <m/>
    <m/>
    <s v="M4"/>
    <s v="ADa kebutuhan, anggaran Anggaran"/>
    <m/>
    <m/>
    <m/>
  </r>
  <r>
    <x v="1"/>
    <s v="Sumut"/>
    <s v="Kota Sibolga"/>
    <s v="Ali Sastra"/>
    <s v="Suherry "/>
    <s v="Sahala"/>
    <x v="1"/>
    <s v="Dinkes Sibolga"/>
    <x v="0"/>
    <s v="Instrument Cabinet 32912"/>
    <n v="32912"/>
    <n v="8"/>
    <n v="7910913"/>
    <n v="63287304"/>
    <x v="8"/>
    <x v="1"/>
    <x v="6"/>
    <x v="3"/>
    <x v="6"/>
    <m/>
    <s v="E Catalog"/>
    <s v="April"/>
    <m/>
    <m/>
    <s v="M4"/>
    <s v="ADa kebutuhan, anggaran Anggaran"/>
    <m/>
    <m/>
    <m/>
  </r>
  <r>
    <x v="1"/>
    <s v="Sumut"/>
    <s v="Kota Sibolga"/>
    <s v="Ali Sastra"/>
    <s v="Suherry "/>
    <s v="Sahala"/>
    <x v="1"/>
    <s v="Dinkes Sibolga"/>
    <x v="0"/>
    <s v="MAK EXAMINATION TABLE 34205"/>
    <n v="34205"/>
    <n v="8"/>
    <n v="7090909.0909090899"/>
    <n v="56727272.727272719"/>
    <x v="8"/>
    <x v="1"/>
    <x v="6"/>
    <x v="3"/>
    <x v="6"/>
    <m/>
    <s v="E Catalog"/>
    <s v="April"/>
    <m/>
    <m/>
    <s v="M4"/>
    <s v="ADa kebutuhan, anggaran Anggaran"/>
    <m/>
    <m/>
    <m/>
  </r>
  <r>
    <x v="1"/>
    <s v="Sumut"/>
    <s v="Kota Sibolga"/>
    <s v="Ali Sastra"/>
    <s v="Suherry "/>
    <s v="Sahala"/>
    <x v="1"/>
    <s v="Dinkes Sibolga"/>
    <x v="0"/>
    <s v="MAK PEDIATRIC BED MBC01"/>
    <s v="MBC01"/>
    <n v="8"/>
    <n v="9136363.6363636348"/>
    <n v="73090909.090909079"/>
    <x v="8"/>
    <x v="1"/>
    <x v="6"/>
    <x v="3"/>
    <x v="6"/>
    <m/>
    <s v="E Catalog"/>
    <s v="April"/>
    <m/>
    <m/>
    <s v="M4"/>
    <s v="ADa kebutuhan, anggaran Anggaran"/>
    <m/>
    <m/>
    <m/>
  </r>
  <r>
    <x v="1"/>
    <s v="Sumut"/>
    <s v="Kota Sibolga"/>
    <s v="Ali Sastra"/>
    <s v="Suherry "/>
    <s v="Sahala"/>
    <x v="1"/>
    <s v="Dinkes Sibolga"/>
    <x v="0"/>
    <s v="MAK LALINA BED 1 CRANK 73061"/>
    <n v="73061"/>
    <n v="8"/>
    <n v="12090909.09090909"/>
    <n v="96727272.727272719"/>
    <x v="8"/>
    <x v="1"/>
    <x v="6"/>
    <x v="3"/>
    <x v="6"/>
    <m/>
    <s v="E Catalog"/>
    <s v="April"/>
    <m/>
    <m/>
    <s v="M4"/>
    <s v="ADa kebutuhan, anggaran Anggaran"/>
    <m/>
    <m/>
    <m/>
  </r>
  <r>
    <x v="1"/>
    <s v="Sumut"/>
    <s v="Kota Tanjung Balai"/>
    <s v="Ali Sastra"/>
    <s v="Suherry "/>
    <s v="Sahala"/>
    <x v="1"/>
    <s v="Dinkes Tanjung Balai"/>
    <x v="0"/>
    <s v="Instrument Cabinet 32912"/>
    <n v="32912"/>
    <n v="16"/>
    <n v="7910913"/>
    <n v="126574608"/>
    <x v="2"/>
    <x v="1"/>
    <x v="6"/>
    <x v="3"/>
    <x v="6"/>
    <m/>
    <s v="E Catalog"/>
    <s v="Mei"/>
    <m/>
    <m/>
    <s v="M4"/>
    <s v="ADa kebutuhan, anggaran Anggaran"/>
    <m/>
    <m/>
    <m/>
  </r>
  <r>
    <x v="1"/>
    <s v="Sumut"/>
    <s v="Kota Tanjung Balai"/>
    <s v="Ali Sastra"/>
    <s v="Suherry "/>
    <s v="Sahala"/>
    <x v="1"/>
    <s v="Dinkes Tanjung Balai"/>
    <x v="0"/>
    <s v="MAK WAITING CHAIR 4 Seats (99103S4)"/>
    <s v="99103S4"/>
    <n v="12"/>
    <n v="8099999.9999999991"/>
    <n v="97199999.999999985"/>
    <x v="2"/>
    <x v="1"/>
    <x v="6"/>
    <x v="3"/>
    <x v="6"/>
    <m/>
    <s v="E Catalog"/>
    <s v="Mei"/>
    <m/>
    <m/>
    <s v="M4"/>
    <s v="ADa kebutuhan, anggaran Anggaran"/>
    <m/>
    <m/>
    <m/>
  </r>
  <r>
    <x v="1"/>
    <s v="Sumut"/>
    <s v="Kota Tanjung Balai"/>
    <s v="Ali Sastra"/>
    <s v="Suherry "/>
    <s v="Sahala"/>
    <x v="1"/>
    <s v="Dinkes Tanjung Balai"/>
    <x v="0"/>
    <s v="MAK TRANSFERRING STETCHER 31223"/>
    <n v="31223"/>
    <n v="8"/>
    <n v="18454545.454545453"/>
    <n v="147636363.63636363"/>
    <x v="2"/>
    <x v="1"/>
    <x v="6"/>
    <x v="3"/>
    <x v="6"/>
    <m/>
    <s v="E Catalog"/>
    <s v="Mei"/>
    <m/>
    <m/>
    <s v="M4"/>
    <s v="ADa kebutuhan, anggaran Anggaran"/>
    <m/>
    <m/>
    <m/>
  </r>
  <r>
    <x v="1"/>
    <s v="Sumut"/>
    <s v="Kota Tanjung Balai"/>
    <s v="Ali Sastra"/>
    <s v="Suherry "/>
    <s v="Sahala"/>
    <x v="1"/>
    <s v="Dinkes Tanjung Balai"/>
    <x v="0"/>
    <s v="MAK L DE TABLE ME112"/>
    <s v="ME112"/>
    <n v="3"/>
    <n v="9272727.2727272715"/>
    <n v="27818181.818181813"/>
    <x v="2"/>
    <x v="1"/>
    <x v="6"/>
    <x v="3"/>
    <x v="6"/>
    <m/>
    <s v="E Catalog"/>
    <s v="Mei"/>
    <m/>
    <m/>
    <s v="M4"/>
    <s v="ADa kebutuhan, anggaran Anggaran"/>
    <m/>
    <m/>
    <m/>
  </r>
  <r>
    <x v="1"/>
    <s v="Sumut"/>
    <s v="Kota Padangsidimpuan"/>
    <s v="Ali Sastra"/>
    <s v="Suherry "/>
    <s v="Sahala"/>
    <x v="1"/>
    <s v="Dinkes Padangsidimpuan"/>
    <x v="0"/>
    <s v="MAK GYNAECOLOG EXAMINATION TABLE 34202"/>
    <n v="34202"/>
    <n v="1"/>
    <n v="15090909.09090909"/>
    <n v="15090909.09090909"/>
    <x v="10"/>
    <x v="1"/>
    <x v="6"/>
    <x v="3"/>
    <x v="6"/>
    <m/>
    <s v="E Catalog"/>
    <s v="Maret"/>
    <m/>
    <m/>
    <s v="M4"/>
    <s v="Mengajukan Presentasi"/>
    <m/>
    <m/>
    <m/>
  </r>
  <r>
    <x v="1"/>
    <s v="Sumut"/>
    <s v="Kota Padangsidimpuan"/>
    <s v="Ali Sastra"/>
    <s v="Suherry "/>
    <s v="Sahala"/>
    <x v="1"/>
    <s v="Dinkes Padangsidimpuan"/>
    <x v="0"/>
    <s v="MAK EXAMINATION TABLE ME101"/>
    <s v="ME101"/>
    <n v="2"/>
    <n v="4181818.1818181816"/>
    <n v="8363636.3636363633"/>
    <x v="10"/>
    <x v="1"/>
    <x v="6"/>
    <x v="3"/>
    <x v="6"/>
    <m/>
    <s v="E Catalog"/>
    <s v="Maret"/>
    <m/>
    <m/>
    <s v="M4"/>
    <s v="Mengajukan Presentasi"/>
    <m/>
    <m/>
    <m/>
  </r>
  <r>
    <x v="1"/>
    <s v="Sumut"/>
    <s v="Kota Padangsidimpuan"/>
    <s v="Ali Sastra"/>
    <s v="Suherry "/>
    <s v="Sahala"/>
    <x v="1"/>
    <s v="Dinkes Padangsidimpuan"/>
    <x v="1"/>
    <s v="Child Prestige Stethoscope"/>
    <s v="06.22702.022"/>
    <n v="19"/>
    <n v="1050000"/>
    <n v="19950000"/>
    <x v="10"/>
    <x v="1"/>
    <x v="6"/>
    <x v="3"/>
    <x v="6"/>
    <m/>
    <s v="E Catalog"/>
    <s v="Maret"/>
    <m/>
    <m/>
    <s v="M4"/>
    <s v="Mengajukan Presentasi"/>
    <m/>
    <m/>
    <m/>
  </r>
  <r>
    <x v="1"/>
    <s v="Sumut"/>
    <s v="Kota Padangsidimpuan"/>
    <s v="Ali Sastra"/>
    <s v="Suherry "/>
    <s v="Sahala"/>
    <x v="1"/>
    <s v="Dinkes Padangsidimpuan"/>
    <x v="0"/>
    <s v="MAK LALINA BED 1 CRANK 73061"/>
    <n v="73061"/>
    <n v="12"/>
    <n v="12090909.09090909"/>
    <n v="145090909.09090906"/>
    <x v="10"/>
    <x v="1"/>
    <x v="6"/>
    <x v="3"/>
    <x v="6"/>
    <m/>
    <s v="E Catalog"/>
    <s v="Maret"/>
    <m/>
    <m/>
    <s v="M4"/>
    <s v="Mengajukan Presentasi"/>
    <m/>
    <m/>
    <m/>
  </r>
  <r>
    <x v="1"/>
    <s v="Sumut"/>
    <s v="Kab Humbang Hasundutan"/>
    <s v="Ali Sastra"/>
    <s v="Suherry "/>
    <s v="Sahala"/>
    <x v="1"/>
    <s v="Dinkes Humbang Hasundutan"/>
    <x v="0"/>
    <s v="MAK BABY BASKET 33609"/>
    <n v="33609"/>
    <n v="2"/>
    <n v="6210000"/>
    <n v="12420000"/>
    <x v="8"/>
    <x v="1"/>
    <x v="6"/>
    <x v="3"/>
    <x v="6"/>
    <m/>
    <s v="E Catalog"/>
    <s v="April"/>
    <m/>
    <m/>
    <s v="M4"/>
    <s v="ADa kebutuhan, anggaran Anggaran"/>
    <m/>
    <m/>
    <m/>
  </r>
  <r>
    <x v="1"/>
    <s v="Sumut"/>
    <s v="Kab Humbang Hasundutan"/>
    <s v="Ali Sastra"/>
    <s v="Suherry "/>
    <s v="Sahala"/>
    <x v="1"/>
    <s v="Dinkes Humbang Hasundutan"/>
    <x v="0"/>
    <s v="MAK EMERGENCY MOBILE STRETCHER 31208"/>
    <n v="31208"/>
    <n v="7"/>
    <n v="14580000"/>
    <n v="102060000"/>
    <x v="8"/>
    <x v="1"/>
    <x v="6"/>
    <x v="3"/>
    <x v="6"/>
    <m/>
    <s v="E Catalog"/>
    <s v="April"/>
    <m/>
    <m/>
    <s v="M4"/>
    <s v="ADa kebutuhan, anggaran Anggaran"/>
    <m/>
    <m/>
    <m/>
  </r>
  <r>
    <x v="1"/>
    <s v="Sumut"/>
    <s v="Kab Humbang Hasundutan"/>
    <s v="Ali Sastra"/>
    <s v="Suherry "/>
    <s v="Sahala"/>
    <x v="1"/>
    <s v="Dinkes Humbang Hasundutan"/>
    <x v="0"/>
    <s v="MAK BABY BASKET 33609"/>
    <n v="33609"/>
    <n v="8"/>
    <n v="6210000"/>
    <n v="49680000"/>
    <x v="8"/>
    <x v="1"/>
    <x v="6"/>
    <x v="3"/>
    <x v="6"/>
    <m/>
    <s v="E Catalog"/>
    <s v="April"/>
    <m/>
    <m/>
    <s v="M4"/>
    <s v="ADa kebutuhan, anggaran Anggaran"/>
    <m/>
    <m/>
    <m/>
  </r>
  <r>
    <x v="1"/>
    <s v="Sumut"/>
    <s v="Kab Humbang Hasundutan"/>
    <s v="Ali Sastra"/>
    <s v="Suherry "/>
    <s v="Sahala"/>
    <x v="1"/>
    <s v="Dinkes Humbang Hasundutan"/>
    <x v="0"/>
    <s v="MAK LALINA BED 1 CRANK 73061"/>
    <n v="73061"/>
    <n v="2"/>
    <n v="12090909.09090909"/>
    <n v="24181818.18181818"/>
    <x v="8"/>
    <x v="1"/>
    <x v="6"/>
    <x v="3"/>
    <x v="6"/>
    <m/>
    <s v="E Catalog"/>
    <s v="April"/>
    <m/>
    <m/>
    <s v="M4"/>
    <s v="ADa kebutuhan, anggaran Anggaran"/>
    <m/>
    <m/>
    <m/>
  </r>
  <r>
    <x v="1"/>
    <s v="Sumut"/>
    <s v="Kab Humbang Hasundutan"/>
    <s v="Ali Sastra"/>
    <s v="Suherry "/>
    <s v="Sahala"/>
    <x v="1"/>
    <s v="Dinkes Humbang Hasundutan"/>
    <x v="0"/>
    <s v="MAK MANUAL EXAMINATION TABLE 34101"/>
    <n v="34101"/>
    <n v="2"/>
    <n v="7462000"/>
    <n v="14924000"/>
    <x v="8"/>
    <x v="1"/>
    <x v="6"/>
    <x v="3"/>
    <x v="6"/>
    <m/>
    <s v="E Catalog"/>
    <s v="April"/>
    <m/>
    <m/>
    <s v="M4"/>
    <s v="ADa kebutuhan, anggaran Anggaran"/>
    <m/>
    <m/>
    <m/>
  </r>
  <r>
    <x v="1"/>
    <s v="Sumut"/>
    <s v="Kab Padang Lawas"/>
    <s v="Ali Sastra"/>
    <s v="Suherry "/>
    <s v="Sahala"/>
    <x v="1"/>
    <s v="Dinkes Padang Lawas"/>
    <x v="0"/>
    <s v="MAK GYNAECOLOG EXAMINATION TABLE 34202"/>
    <n v="34202"/>
    <n v="10"/>
    <n v="15090909.09090909"/>
    <n v="150909090.90909091"/>
    <x v="11"/>
    <x v="1"/>
    <x v="6"/>
    <x v="3"/>
    <x v="6"/>
    <m/>
    <s v="E Catalog"/>
    <s v="Mei"/>
    <m/>
    <m/>
    <s v="M4"/>
    <s v="Produk sudaH MAK, PPK sudah OK"/>
    <m/>
    <m/>
    <m/>
  </r>
  <r>
    <x v="1"/>
    <s v="Sumut"/>
    <s v="Kab Padang Lawas"/>
    <s v="Ali Sastra"/>
    <s v="Suherry "/>
    <s v="Sahala"/>
    <x v="1"/>
    <s v="Dinkes Padang Lawas"/>
    <x v="0"/>
    <s v="Room Divider 36112"/>
    <n v="36112"/>
    <n v="2"/>
    <n v="2969999.9999999995"/>
    <n v="5939999.9999999991"/>
    <x v="11"/>
    <x v="1"/>
    <x v="6"/>
    <x v="3"/>
    <x v="6"/>
    <m/>
    <s v="E Catalog"/>
    <s v="Mei"/>
    <m/>
    <m/>
    <s v="M4"/>
    <s v="Produk sudaH MAK, PPK sudah OK"/>
    <m/>
    <m/>
    <m/>
  </r>
  <r>
    <x v="1"/>
    <s v="Sumut"/>
    <s v="Kab Padang Lawas"/>
    <s v="Ali Sastra"/>
    <s v="Suherry "/>
    <s v="Sahala"/>
    <x v="1"/>
    <s v="Dinkes Padang Lawas"/>
    <x v="1"/>
    <s v="Child Prestige Stethoscope"/>
    <s v="06.22702.022"/>
    <n v="10"/>
    <n v="1050000"/>
    <n v="10500000"/>
    <x v="11"/>
    <x v="1"/>
    <x v="6"/>
    <x v="3"/>
    <x v="6"/>
    <m/>
    <s v="E Catalog"/>
    <s v="Mei"/>
    <m/>
    <m/>
    <s v="M4"/>
    <s v="Produk sudaH MAK, PPK sudah OK"/>
    <m/>
    <m/>
    <m/>
  </r>
  <r>
    <x v="1"/>
    <s v="Sumut"/>
    <s v="Kab Padang Lawas"/>
    <s v="Ali Sastra"/>
    <s v="Suherry "/>
    <s v="Sahala"/>
    <x v="1"/>
    <s v="Dinkes Padang Lawas"/>
    <x v="0"/>
    <s v="Locker 6 Cupboard 32514"/>
    <n v="32514"/>
    <n v="6"/>
    <n v="11079364"/>
    <n v="66476184"/>
    <x v="11"/>
    <x v="1"/>
    <x v="6"/>
    <x v="3"/>
    <x v="6"/>
    <m/>
    <s v="E Catalog"/>
    <s v="Mei"/>
    <m/>
    <m/>
    <s v="M4"/>
    <s v="Produk sudaH MAK, PPK sudah OK"/>
    <m/>
    <m/>
    <m/>
  </r>
  <r>
    <x v="1"/>
    <s v="Sumut"/>
    <s v="Kab Padang Lawas"/>
    <s v="Ali Sastra"/>
    <s v="Suherry "/>
    <s v="Sahala"/>
    <x v="1"/>
    <s v="Dinkes Padang Lawas"/>
    <x v="0"/>
    <s v="MAK LALINA BED 2 CRANK 73062"/>
    <n v="73062"/>
    <n v="15"/>
    <n v="13363636.363636363"/>
    <n v="200454545.45454544"/>
    <x v="11"/>
    <x v="1"/>
    <x v="6"/>
    <x v="3"/>
    <x v="6"/>
    <m/>
    <s v="E Catalog"/>
    <s v="Mei"/>
    <m/>
    <m/>
    <s v="M4"/>
    <s v="Produk sudaH MAK, PPK sudah OK"/>
    <m/>
    <m/>
    <m/>
  </r>
  <r>
    <x v="1"/>
    <s v="Sumut"/>
    <s v="Kab Padang Lawas Utara"/>
    <s v="Ali Sastra"/>
    <s v="Suherry "/>
    <s v="Sahala"/>
    <x v="1"/>
    <s v="Dinkes Padang Lawas Utara"/>
    <x v="0"/>
    <s v="MAK GYNEACOLOG EXAMINATION TABLE 34102"/>
    <n v="34102"/>
    <n v="5"/>
    <n v="18450000"/>
    <n v="92250000"/>
    <x v="11"/>
    <x v="1"/>
    <x v="6"/>
    <x v="3"/>
    <x v="6"/>
    <m/>
    <s v="E Catalog"/>
    <s v="Mei"/>
    <m/>
    <m/>
    <s v="M4"/>
    <s v="ADa kebutuhan, anggaran Anggaran"/>
    <m/>
    <m/>
    <m/>
  </r>
  <r>
    <x v="1"/>
    <s v="Sumut"/>
    <s v="Kab Padang Lawas Utara"/>
    <s v="Ali Sastra"/>
    <s v="Suherry "/>
    <s v="Sahala"/>
    <x v="1"/>
    <s v="Dinkes Padang Lawas Utara"/>
    <x v="0"/>
    <s v="MAK MANUAL EXAMINATION TABLE 34101"/>
    <n v="34101"/>
    <n v="10"/>
    <n v="7462000"/>
    <n v="74620000"/>
    <x v="11"/>
    <x v="1"/>
    <x v="6"/>
    <x v="3"/>
    <x v="6"/>
    <m/>
    <s v="E Catalog"/>
    <s v="Mei"/>
    <m/>
    <m/>
    <s v="M4"/>
    <s v="ADa kebutuhan, anggaran Anggaran"/>
    <m/>
    <m/>
    <m/>
  </r>
  <r>
    <x v="1"/>
    <s v="Sumut"/>
    <s v="Kab Padang Lawas Utara"/>
    <s v="Ali Sastra"/>
    <s v="Suherry "/>
    <s v="Sahala"/>
    <x v="1"/>
    <s v="Dinkes Padang Lawas Utara"/>
    <x v="0"/>
    <s v="MAK WHEEL CHAIR 31303"/>
    <n v="31303"/>
    <n v="5"/>
    <n v="3510000"/>
    <n v="17550000"/>
    <x v="11"/>
    <x v="1"/>
    <x v="6"/>
    <x v="3"/>
    <x v="6"/>
    <m/>
    <s v="E Catalog"/>
    <s v="Mei"/>
    <m/>
    <m/>
    <s v="M4"/>
    <s v="ADa kebutuhan, anggaran Anggaran"/>
    <m/>
    <m/>
    <m/>
  </r>
  <r>
    <x v="1"/>
    <s v="Sumut"/>
    <s v="Kab Labuhan Batu Selatan"/>
    <s v="Ali Sastra"/>
    <s v="Suherry "/>
    <s v="Sahala"/>
    <x v="1"/>
    <s v="Dinkes Labuhan Batu Selatan"/>
    <x v="0"/>
    <s v="MAK GYNAECOLOG EXAMINATION TABLE 34202"/>
    <n v="34202"/>
    <n v="8"/>
    <n v="15090909.09090909"/>
    <n v="120727272.72727272"/>
    <x v="8"/>
    <x v="1"/>
    <x v="6"/>
    <x v="3"/>
    <x v="6"/>
    <m/>
    <s v="E Catalog"/>
    <s v="Mei"/>
    <m/>
    <m/>
    <s v="M4"/>
    <s v="ADa kebutuhan, anggaran Anggaran"/>
    <m/>
    <m/>
    <m/>
  </r>
  <r>
    <x v="1"/>
    <s v="Sumut"/>
    <s v="Kab Labuhan Batu Selatan"/>
    <s v="Ali Sastra"/>
    <s v="Suherry "/>
    <s v="Sahala"/>
    <x v="1"/>
    <s v="Dinkes Labuhan Batu Selatan"/>
    <x v="0"/>
    <s v="MAK MANUAL EXAMINATION TABLE 34101"/>
    <n v="34101"/>
    <n v="17"/>
    <n v="7462000"/>
    <n v="126854000"/>
    <x v="8"/>
    <x v="1"/>
    <x v="6"/>
    <x v="3"/>
    <x v="6"/>
    <m/>
    <s v="E Catalog"/>
    <s v="Mei"/>
    <m/>
    <m/>
    <s v="M4"/>
    <s v="ADa kebutuhan, anggaran Anggaran"/>
    <m/>
    <m/>
    <m/>
  </r>
  <r>
    <x v="1"/>
    <s v="Sumut"/>
    <s v="Kab Labuhan Batu Selatan"/>
    <s v="Ali Sastra"/>
    <s v="Suherry "/>
    <s v="Sahala"/>
    <x v="1"/>
    <s v="Dinkes Labuhan Batu Selatan"/>
    <x v="0"/>
    <s v="Mattrass Foam - 200x90 cm 36143"/>
    <n v="36143"/>
    <n v="13"/>
    <n v="1977466"/>
    <n v="25707058"/>
    <x v="8"/>
    <x v="1"/>
    <x v="6"/>
    <x v="3"/>
    <x v="6"/>
    <m/>
    <s v="E Catalog"/>
    <s v="Mei"/>
    <m/>
    <m/>
    <s v="M4"/>
    <s v="ADa kebutuhan, anggaran Anggaran"/>
    <m/>
    <m/>
    <m/>
  </r>
  <r>
    <x v="1"/>
    <s v="Sumut"/>
    <s v="Kab Labuhan Batu Selatan"/>
    <s v="Ali Sastra"/>
    <s v="Suherry "/>
    <s v="Sahala"/>
    <x v="1"/>
    <s v="Dinkes Labuhan Batu Selatan"/>
    <x v="0"/>
    <s v="MAK LALINA BED 1 CRANK 73061"/>
    <n v="73061"/>
    <n v="13"/>
    <n v="12090909.09090909"/>
    <n v="157181818.18181816"/>
    <x v="8"/>
    <x v="1"/>
    <x v="6"/>
    <x v="3"/>
    <x v="6"/>
    <m/>
    <s v="E Catalog"/>
    <s v="Mei"/>
    <m/>
    <m/>
    <s v="M4"/>
    <s v="ADa kebutuhan, anggaran Anggaran"/>
    <m/>
    <m/>
    <m/>
  </r>
  <r>
    <x v="1"/>
    <s v="Sumut"/>
    <s v="Kab Labuhan Batu Selatan"/>
    <s v="Ali Sastra"/>
    <s v="Suherry "/>
    <s v="Sahala"/>
    <x v="1"/>
    <s v="Dinkes Labuhan Batu Selatan"/>
    <x v="0"/>
    <s v="MAK WHEEL CHAIR 31303"/>
    <n v="31303"/>
    <n v="8"/>
    <n v="3510000"/>
    <n v="28080000"/>
    <x v="8"/>
    <x v="1"/>
    <x v="6"/>
    <x v="3"/>
    <x v="6"/>
    <m/>
    <s v="E Catalog"/>
    <s v="Mei"/>
    <m/>
    <m/>
    <s v="M4"/>
    <s v="ADa kebutuhan, anggaran Anggaran"/>
    <m/>
    <m/>
    <m/>
  </r>
  <r>
    <x v="1"/>
    <s v="Sumut"/>
    <s v="Kab Labuhan Batu Utara"/>
    <s v="Ali Sastra"/>
    <s v="Suherry "/>
    <s v="Sahala"/>
    <x v="1"/>
    <s v="Dinkes Labuhan batu Utara "/>
    <x v="0"/>
    <s v="MAK WHEEL CHAIR 31315"/>
    <n v="31315"/>
    <n v="5"/>
    <n v="3454545.4545454541"/>
    <n v="17272727.27272727"/>
    <x v="2"/>
    <x v="1"/>
    <x v="6"/>
    <x v="3"/>
    <x v="6"/>
    <m/>
    <s v="E Catalog"/>
    <s v="Mei"/>
    <m/>
    <m/>
    <s v="M4"/>
    <s v="Mengajukan Presentasi"/>
    <m/>
    <m/>
    <m/>
  </r>
  <r>
    <x v="1"/>
    <s v="Sumut"/>
    <s v="Kab Labuhan Batu Utara"/>
    <s v="Ali Sastra"/>
    <s v="Suherry "/>
    <s v="Sahala"/>
    <x v="1"/>
    <s v="Dinkes Labuhan batu Utara "/>
    <x v="0"/>
    <s v="MAK EMERGENCY MOBILE STRETCHER 31208"/>
    <n v="31208"/>
    <n v="5"/>
    <n v="14580000"/>
    <n v="72900000"/>
    <x v="2"/>
    <x v="1"/>
    <x v="6"/>
    <x v="3"/>
    <x v="6"/>
    <m/>
    <s v="E Catalog"/>
    <s v="Mei"/>
    <m/>
    <m/>
    <s v="M4"/>
    <s v="Mengajukan Presentasi"/>
    <m/>
    <m/>
    <m/>
  </r>
  <r>
    <x v="1"/>
    <s v="Sumut"/>
    <s v="Kab Asahan"/>
    <s v="Ali Sastra"/>
    <s v="Suherry "/>
    <s v="Sahala"/>
    <x v="1"/>
    <s v="Dinkes Asahan"/>
    <x v="0"/>
    <s v="MAK EMERGENCY MOBIL STRETCHER 31218"/>
    <n v="31218"/>
    <n v="13"/>
    <n v="14181818.18181818"/>
    <n v="184363636.36363634"/>
    <x v="12"/>
    <x v="1"/>
    <x v="3"/>
    <x v="3"/>
    <x v="3"/>
    <m/>
    <s v="E Catalog"/>
    <s v="Maret"/>
    <m/>
    <m/>
    <s v="M7"/>
    <s v="Est Klik Minggu terakhir Februari 2022"/>
    <m/>
    <m/>
    <m/>
  </r>
  <r>
    <x v="1"/>
    <s v="Sumut"/>
    <s v="Kab Asahan"/>
    <s v="Ali Sastra"/>
    <s v="Suherry "/>
    <s v="Sahala"/>
    <x v="1"/>
    <s v="Dinkes Asahan"/>
    <x v="0"/>
    <s v="MAK WHEEL CHAIR 31315"/>
    <n v="31315"/>
    <n v="13"/>
    <n v="3454545.4545454541"/>
    <n v="44909090.909090906"/>
    <x v="12"/>
    <x v="1"/>
    <x v="3"/>
    <x v="3"/>
    <x v="3"/>
    <m/>
    <s v="E Catalog"/>
    <s v="Maret"/>
    <m/>
    <m/>
    <s v="M7"/>
    <s v="Est Klik Minggu terakhir Februari 2022"/>
    <m/>
    <m/>
    <m/>
  </r>
  <r>
    <x v="1"/>
    <s v="Sumut"/>
    <s v="Kab Asahan"/>
    <s v="Ali Sastra"/>
    <s v="Suherry "/>
    <s v="Sahala"/>
    <x v="1"/>
    <s v="Dinkes Asahan"/>
    <x v="1"/>
    <s v="F 0 Laryngoscope-Set 2.5 V for Neonatal"/>
    <s v="03.62125.011"/>
    <n v="39"/>
    <n v="7299999.9999999991"/>
    <n v="284699999.99999994"/>
    <x v="12"/>
    <x v="1"/>
    <x v="3"/>
    <x v="3"/>
    <x v="3"/>
    <m/>
    <s v="E Catalog"/>
    <s v="Maret"/>
    <m/>
    <m/>
    <s v="M7"/>
    <s v="Est Klik Minggu terakhir Februari 2022"/>
    <m/>
    <m/>
    <m/>
  </r>
  <r>
    <x v="1"/>
    <s v="Sumut"/>
    <s v="Kab Asahan"/>
    <s v="Ali Sastra"/>
    <s v="Suherry "/>
    <s v="Sahala"/>
    <x v="1"/>
    <s v="Dinkes Asahan"/>
    <x v="1"/>
    <s v="F 0 Laryngoscope-Set 2 5 V for Aoults"/>
    <s v="03.62020.011"/>
    <n v="13"/>
    <n v="7379999.9999999991"/>
    <n v="95939999.999999985"/>
    <x v="12"/>
    <x v="1"/>
    <x v="3"/>
    <x v="3"/>
    <x v="3"/>
    <m/>
    <s v="E Catalog"/>
    <s v="Maret"/>
    <m/>
    <m/>
    <s v="M7"/>
    <s v="Est Klik Minggu terakhir Februari 2022"/>
    <m/>
    <m/>
    <m/>
  </r>
  <r>
    <x v="1"/>
    <s v="Sumut"/>
    <s v="Kab Asahan"/>
    <s v="Ali Sastra"/>
    <s v="Suherry "/>
    <s v="Sahala"/>
    <x v="1"/>
    <s v="Dinkes Asahan"/>
    <x v="1"/>
    <s v="F 0 Laryngoscope-Set 2,5 V for Paediatrics"/>
    <s v="03.62720.011"/>
    <n v="13"/>
    <n v="7169999.9999999991"/>
    <n v="93209999.999999985"/>
    <x v="12"/>
    <x v="1"/>
    <x v="3"/>
    <x v="3"/>
    <x v="3"/>
    <m/>
    <s v="E Catalog"/>
    <s v="Maret"/>
    <m/>
    <m/>
    <s v="M7"/>
    <s v="Est Klik Minggu terakhir Februari 2022"/>
    <m/>
    <m/>
    <m/>
  </r>
  <r>
    <x v="1"/>
    <s v="Sumut"/>
    <s v="Kab Asahan"/>
    <s v="Ali Sastra"/>
    <s v="Suherry "/>
    <s v="Sahala"/>
    <x v="1"/>
    <s v="Dinkes Asahan"/>
    <x v="0"/>
    <s v="MAK EXAMINATION TABLE ME101"/>
    <s v="ME101"/>
    <n v="13"/>
    <n v="4181818.1818181816"/>
    <n v="54363636.36363636"/>
    <x v="12"/>
    <x v="1"/>
    <x v="3"/>
    <x v="3"/>
    <x v="3"/>
    <m/>
    <s v="E Catalog"/>
    <s v="Maret"/>
    <m/>
    <m/>
    <s v="M7"/>
    <s v="Est Klik Minggu terakhir Februari 2022"/>
    <m/>
    <m/>
    <m/>
  </r>
  <r>
    <x v="1"/>
    <s v="Sumut"/>
    <s v="Kab Asahan"/>
    <s v="Ali Sastra"/>
    <s v="Suherry "/>
    <s v="Sahala"/>
    <x v="1"/>
    <s v="Dinkes Asahan"/>
    <x v="0"/>
    <s v="MAK GYNAECOLOG EXAMINATION TABLE 34202"/>
    <n v="34202"/>
    <n v="14"/>
    <n v="15090909.09090909"/>
    <n v="211272727.27272725"/>
    <x v="12"/>
    <x v="1"/>
    <x v="3"/>
    <x v="3"/>
    <x v="3"/>
    <m/>
    <s v="E Catalog"/>
    <s v="Maret"/>
    <m/>
    <m/>
    <s v="M7"/>
    <s v="Est Klik Minggu terakhir Februari 2022"/>
    <m/>
    <m/>
    <m/>
  </r>
  <r>
    <x v="1"/>
    <s v="Sumut"/>
    <s v="Kab Asahan"/>
    <s v="Ali Sastra"/>
    <s v="Suherry "/>
    <s v="Sahala"/>
    <x v="1"/>
    <s v="Dinkes Asahan"/>
    <x v="0"/>
    <s v="MAK EXAMINATION TABLE ME101"/>
    <s v="ME101"/>
    <n v="14"/>
    <n v="4181818.1818181816"/>
    <n v="58545454.545454547"/>
    <x v="12"/>
    <x v="1"/>
    <x v="3"/>
    <x v="3"/>
    <x v="3"/>
    <m/>
    <s v="E Catalog"/>
    <s v="Maret"/>
    <m/>
    <m/>
    <s v="M7"/>
    <s v="Est Klik Minggu terakhir Februari 2022"/>
    <m/>
    <m/>
    <m/>
  </r>
  <r>
    <x v="1"/>
    <s v="Sumut"/>
    <s v="Kab Asahan"/>
    <s v="Ali Sastra"/>
    <s v="Suherry "/>
    <s v="Sahala"/>
    <x v="1"/>
    <s v="Dinkes Asahan"/>
    <x v="0"/>
    <s v="MAK GYNAECOLOG EXAMINATION TABLE 34202"/>
    <n v="34202"/>
    <n v="14"/>
    <n v="15090909.09090909"/>
    <n v="211272727.27272725"/>
    <x v="12"/>
    <x v="1"/>
    <x v="3"/>
    <x v="3"/>
    <x v="3"/>
    <m/>
    <s v="E Catalog"/>
    <s v="Maret"/>
    <m/>
    <m/>
    <s v="M7"/>
    <s v="Est Klik Minggu terakhir Februari 2022"/>
    <m/>
    <m/>
    <m/>
  </r>
  <r>
    <x v="1"/>
    <s v="Sumut"/>
    <s v="Kab Asahan"/>
    <s v="Ali Sastra"/>
    <s v="Suherry "/>
    <s v="Sahala"/>
    <x v="1"/>
    <s v="Dinkes Asahan"/>
    <x v="0"/>
    <s v="MAK BABY BASKET 33619"/>
    <n v="33619"/>
    <n v="22"/>
    <n v="5454545.4545454541"/>
    <n v="119999999.99999999"/>
    <x v="12"/>
    <x v="1"/>
    <x v="3"/>
    <x v="3"/>
    <x v="3"/>
    <m/>
    <s v="E Catalog"/>
    <s v="Maret"/>
    <m/>
    <m/>
    <s v="M7"/>
    <s v="Est Klik Minggu terakhir Februari 2022"/>
    <m/>
    <m/>
    <m/>
  </r>
  <r>
    <x v="1"/>
    <s v="Sumut"/>
    <s v="Kab Asahan"/>
    <s v="Ali Sastra"/>
    <s v="Suherry "/>
    <s v="Sahala"/>
    <x v="1"/>
    <s v="Dinkes Asahan"/>
    <x v="0"/>
    <s v="Lovina Bed 1 Crank Side-Rail MB431"/>
    <s v="MB431"/>
    <n v="22"/>
    <n v="15454545.454545453"/>
    <n v="340000000"/>
    <x v="12"/>
    <x v="1"/>
    <x v="3"/>
    <x v="3"/>
    <x v="3"/>
    <m/>
    <s v="E Catalog"/>
    <s v="Maret"/>
    <m/>
    <m/>
    <s v="M7"/>
    <s v="Est Klik Minggu terakhir Februari 2022"/>
    <m/>
    <m/>
    <m/>
  </r>
  <r>
    <x v="1"/>
    <s v="Sumut"/>
    <s v="Kab Batubara"/>
    <s v="Ali Sastra"/>
    <s v="Suherry "/>
    <s v="Sahala"/>
    <x v="0"/>
    <s v="RSUD Batubara"/>
    <x v="0"/>
    <s v="MAK GYNAECOLOG EXAMINATION TABLE 34202"/>
    <n v="34202"/>
    <n v="2"/>
    <n v="15090909.09090909"/>
    <n v="30181818.18181818"/>
    <x v="12"/>
    <x v="1"/>
    <x v="6"/>
    <x v="3"/>
    <x v="6"/>
    <m/>
    <s v="E Catalog"/>
    <s v="Mei"/>
    <m/>
    <m/>
    <s v="M5"/>
    <s v="Mengajukan Presentasi"/>
    <m/>
    <m/>
    <m/>
  </r>
  <r>
    <x v="1"/>
    <s v="Sumut"/>
    <s v="Kab Batubara"/>
    <s v="Ali Sastra"/>
    <s v="Suherry "/>
    <s v="Sahala"/>
    <x v="0"/>
    <s v="RSUD Batubara"/>
    <x v="0"/>
    <s v="Celebes Bed 3 Motor (Handset) 74105 (LBO)"/>
    <s v="74105 (LBO)"/>
    <n v="59"/>
    <n v="45000000"/>
    <n v="2655000000"/>
    <x v="12"/>
    <x v="1"/>
    <x v="6"/>
    <x v="3"/>
    <x v="6"/>
    <m/>
    <s v="E Catalog"/>
    <s v="Mei"/>
    <m/>
    <m/>
    <s v="M5"/>
    <s v="Mengajukan Presentasi"/>
    <m/>
    <m/>
    <m/>
  </r>
  <r>
    <x v="1"/>
    <s v="Sumut"/>
    <s v="Kab Batubara"/>
    <s v="Ali Sastra"/>
    <s v="Suherry "/>
    <s v="Sahala"/>
    <x v="0"/>
    <s v="RSUD Batubara"/>
    <x v="0"/>
    <s v="MAK OPERATING TABLE ELECTRO HYDRAULIC MO221"/>
    <s v="MO221"/>
    <n v="1"/>
    <n v="553454545.45454538"/>
    <n v="553454545.45454538"/>
    <x v="12"/>
    <x v="1"/>
    <x v="6"/>
    <x v="3"/>
    <x v="6"/>
    <m/>
    <s v="E Catalog"/>
    <s v="Mei"/>
    <m/>
    <m/>
    <s v="M5"/>
    <s v="Mengajukan Presentasi"/>
    <m/>
    <m/>
    <m/>
  </r>
  <r>
    <x v="1"/>
    <s v="Sumut"/>
    <s v="Kab Batubara"/>
    <s v="Ali Sastra"/>
    <s v="Suherry "/>
    <s v="Sahala"/>
    <x v="0"/>
    <s v="RSUD Batubara"/>
    <x v="0"/>
    <s v="MAK EMERGENCY CART 36609"/>
    <n v="36609"/>
    <n v="2"/>
    <n v="12818181.818181816"/>
    <n v="25636363.636363633"/>
    <x v="12"/>
    <x v="1"/>
    <x v="6"/>
    <x v="3"/>
    <x v="6"/>
    <m/>
    <s v="E Catalog"/>
    <s v="Mei"/>
    <m/>
    <m/>
    <s v="M5"/>
    <s v="Mengajukan Presentasi"/>
    <m/>
    <m/>
    <m/>
  </r>
  <r>
    <x v="1"/>
    <s v="Sumut"/>
    <s v="Kab Batubara"/>
    <s v="Ali Sastra"/>
    <s v="Suherry "/>
    <s v="Sahala"/>
    <x v="1"/>
    <s v="Dinkes Batubara"/>
    <x v="0"/>
    <s v="MAK TRANSFERRING PATIENT 31209TH"/>
    <s v="31209TH"/>
    <n v="10"/>
    <n v="37125000"/>
    <n v="371250000"/>
    <x v="12"/>
    <x v="1"/>
    <x v="6"/>
    <x v="3"/>
    <x v="6"/>
    <m/>
    <s v="E Catalog"/>
    <s v="Mei"/>
    <m/>
    <m/>
    <s v="M5"/>
    <s v="ADa kebutuhan, anggaran Anggaran"/>
    <m/>
    <m/>
    <m/>
  </r>
  <r>
    <x v="1"/>
    <s v="Sumut"/>
    <s v="Kab Batubara"/>
    <s v="Ali Sastra"/>
    <s v="Suherry "/>
    <s v="Sahala"/>
    <x v="1"/>
    <s v="Dinkes Batubara"/>
    <x v="0"/>
    <s v="MAK LALINA BED 2 CRANK 73062"/>
    <n v="73062"/>
    <n v="10"/>
    <n v="13363636.363636363"/>
    <n v="133636363.63636363"/>
    <x v="12"/>
    <x v="1"/>
    <x v="6"/>
    <x v="3"/>
    <x v="6"/>
    <m/>
    <s v="E Catalog"/>
    <s v="Mei"/>
    <m/>
    <m/>
    <s v="M5"/>
    <s v="ADa kebutuhan, anggaran Anggaran"/>
    <m/>
    <m/>
    <m/>
  </r>
  <r>
    <x v="1"/>
    <s v="Sumut"/>
    <s v="Kab Batubara"/>
    <s v="Ali Sastra"/>
    <s v="Suherry "/>
    <s v="Sahala"/>
    <x v="1"/>
    <s v="Dinkes Batubara"/>
    <x v="0"/>
    <s v="MAK L DE TABLE ME112"/>
    <s v="ME112"/>
    <n v="4"/>
    <n v="9272727.2727272715"/>
    <n v="37090909.090909086"/>
    <x v="12"/>
    <x v="1"/>
    <x v="6"/>
    <x v="3"/>
    <x v="6"/>
    <m/>
    <s v="E Catalog"/>
    <s v="Mei"/>
    <m/>
    <m/>
    <s v="M5"/>
    <s v="ADa kebutuhan, anggaran Anggaran"/>
    <m/>
    <m/>
    <m/>
  </r>
  <r>
    <x v="2"/>
    <s v="BAC"/>
    <s v="Kab Aceh Barat Daya"/>
    <s v="M Hasan"/>
    <s v="Suherry "/>
    <s v="Sahala"/>
    <x v="0"/>
    <s v="RSUD Teungku Peukan"/>
    <x v="0"/>
    <s v="Infinite Bed 4 Motor 79101W (LBO)"/>
    <s v="79101W (LBO)"/>
    <n v="2"/>
    <n v="99090909.090909079"/>
    <n v="198181818.18181816"/>
    <x v="1"/>
    <x v="3"/>
    <x v="4"/>
    <x v="4"/>
    <x v="4"/>
    <m/>
    <s v="E Catalog"/>
    <m/>
    <m/>
    <m/>
    <s v="M4"/>
    <s v="Usukan di DAK tidak di Acc, Kunjungan di minggu ke 2 Feb"/>
    <m/>
    <m/>
    <m/>
  </r>
  <r>
    <x v="2"/>
    <s v="BAC"/>
    <s v="Kab Aceh Barat Daya"/>
    <s v="M Hasan"/>
    <s v="Suherry "/>
    <s v="Sahala"/>
    <x v="0"/>
    <s v="RSUD Teungku Peukan"/>
    <x v="0"/>
    <s v="MAK EXAMINATION TABLE 34205"/>
    <n v="34205"/>
    <n v="16"/>
    <n v="7090909.0909090899"/>
    <n v="113454545.45454544"/>
    <x v="1"/>
    <x v="3"/>
    <x v="4"/>
    <x v="4"/>
    <x v="4"/>
    <m/>
    <s v="E Catalog"/>
    <m/>
    <m/>
    <m/>
    <s v="M4"/>
    <s v="Usukan di DAK tidak di Acc, Kunjungan di minggu ke 2 Feb"/>
    <m/>
    <m/>
    <m/>
  </r>
  <r>
    <x v="2"/>
    <s v="BAC"/>
    <s v="Kab Aceh Barat Daya"/>
    <s v="M Hasan"/>
    <s v="Suherry "/>
    <s v="Sahala"/>
    <x v="0"/>
    <s v="RSUD Teungku Peukan"/>
    <x v="0"/>
    <s v="Bedside Cabinet 33132"/>
    <n v="33132"/>
    <n v="22"/>
    <n v="3741818"/>
    <n v="82319996"/>
    <x v="1"/>
    <x v="3"/>
    <x v="4"/>
    <x v="4"/>
    <x v="4"/>
    <m/>
    <s v="E Catalog"/>
    <m/>
    <m/>
    <m/>
    <s v="M4"/>
    <s v="Usukan di DAK tidak di Acc, Kunjungan di minggu ke 2 Feb"/>
    <m/>
    <m/>
    <m/>
  </r>
  <r>
    <x v="2"/>
    <s v="BAC"/>
    <s v="Kab Aceh Barat Daya"/>
    <s v="M Hasan"/>
    <s v="Suherry "/>
    <s v="Sahala"/>
    <x v="0"/>
    <s v="RSUD Teungku Peukan"/>
    <x v="0"/>
    <s v="Celebes Bed 3 Motor (Handset) 74105 (LBO)"/>
    <s v="74105 (LBO)"/>
    <n v="5"/>
    <n v="45000000"/>
    <n v="225000000"/>
    <x v="1"/>
    <x v="3"/>
    <x v="4"/>
    <x v="4"/>
    <x v="4"/>
    <m/>
    <s v="E Catalog"/>
    <m/>
    <m/>
    <m/>
    <s v="M4"/>
    <s v="Usukan di DAK tidak di Acc, Kunjungan di minggu ke 2 Feb"/>
    <m/>
    <m/>
    <m/>
  </r>
  <r>
    <x v="2"/>
    <s v="BAC"/>
    <s v="Kab Aceh Barat Daya"/>
    <s v="M Hasan"/>
    <s v="Suherry "/>
    <s v="Sahala"/>
    <x v="0"/>
    <s v="RSUD Teungku Peukan"/>
    <x v="0"/>
    <s v="MAK TRANSFERRING PATIENT HYDRAULIC 31219TH"/>
    <s v="31219TH"/>
    <n v="18"/>
    <n v="22181818.18181818"/>
    <n v="399272727.27272725"/>
    <x v="1"/>
    <x v="3"/>
    <x v="4"/>
    <x v="4"/>
    <x v="4"/>
    <m/>
    <s v="E Catalog"/>
    <m/>
    <m/>
    <m/>
    <s v="M4"/>
    <s v="Usukan di DAK tidak di Acc, Kunjungan di minggu ke 2 Feb"/>
    <m/>
    <m/>
    <m/>
  </r>
  <r>
    <x v="2"/>
    <s v="BAC"/>
    <s v="Kab Aceh Barat Daya"/>
    <s v="M Hasan"/>
    <s v="Suherry "/>
    <s v="Sahala"/>
    <x v="0"/>
    <s v="RSUD Teungku Peukan"/>
    <x v="0"/>
    <s v="MAK EMERGENCY CART 36609"/>
    <n v="36609"/>
    <n v="5"/>
    <n v="12818181.818181816"/>
    <n v="64090909.090909079"/>
    <x v="1"/>
    <x v="3"/>
    <x v="4"/>
    <x v="4"/>
    <x v="4"/>
    <m/>
    <s v="E Catalog"/>
    <m/>
    <m/>
    <m/>
    <s v="M4"/>
    <s v="Usukan di DAK tidak di Acc, Kunjungan di minggu ke 2 Feb"/>
    <m/>
    <m/>
    <m/>
  </r>
  <r>
    <x v="2"/>
    <s v="BAC"/>
    <s v="Kab Aceh Barat Daya"/>
    <s v="M Hasan"/>
    <s v="Suherry "/>
    <s v="Sahala"/>
    <x v="0"/>
    <s v="RSUD Teungku Peukan"/>
    <x v="1"/>
    <s v="Mastermed A2* Blood Pressure Measuring Device"/>
    <s v="04.12144.232"/>
    <n v="1"/>
    <n v="1270000"/>
    <n v="1270000"/>
    <x v="1"/>
    <x v="3"/>
    <x v="4"/>
    <x v="4"/>
    <x v="4"/>
    <m/>
    <s v="E Catalog"/>
    <m/>
    <m/>
    <m/>
    <s v="M4"/>
    <s v="Usukan di DAK tidak di Acc, Kunjungan di minggu ke 2 Feb"/>
    <m/>
    <m/>
    <m/>
  </r>
  <r>
    <x v="2"/>
    <s v="BAC"/>
    <s v="Kota Banda Aceh"/>
    <s v="M Hasan"/>
    <s v="Suherry "/>
    <s v="Sahala"/>
    <x v="0"/>
    <s v="RSUD Meuraxa"/>
    <x v="0"/>
    <s v="Celebes Bed 3 Crank SB CL 74104 (FBO)"/>
    <s v="74104 (FBO)"/>
    <n v="37"/>
    <n v="29999999.999999996"/>
    <n v="1109999999.9999998"/>
    <x v="1"/>
    <x v="1"/>
    <x v="6"/>
    <x v="3"/>
    <x v="6"/>
    <m/>
    <s v="E Catalog"/>
    <s v="Mei"/>
    <m/>
    <m/>
    <s v="M4"/>
    <s v="Pengesahaan DIPA dan SK, Masih Fu Spec MAK gantikan Chettos"/>
    <m/>
    <m/>
    <m/>
  </r>
  <r>
    <x v="2"/>
    <s v="BAC"/>
    <s v="Kota Banda Aceh"/>
    <s v="M Hasan"/>
    <s v="Suherry "/>
    <s v="Sahala"/>
    <x v="0"/>
    <s v="RSUD Meuraxa"/>
    <x v="0"/>
    <s v="Celebes Bed 3 Motor (Handset) 74105 (LBO)"/>
    <s v="74105 (LBO)"/>
    <n v="30"/>
    <n v="45000000"/>
    <n v="1350000000"/>
    <x v="1"/>
    <x v="1"/>
    <x v="6"/>
    <x v="3"/>
    <x v="6"/>
    <m/>
    <s v="E Catalog"/>
    <s v="Mei"/>
    <m/>
    <m/>
    <s v="M4"/>
    <s v="Pengesahaan DIPA dan SK, Masih Fu Spec MAK gantikan Chettos"/>
    <m/>
    <m/>
    <m/>
  </r>
  <r>
    <x v="2"/>
    <s v="BAC"/>
    <s v="Kota Banda Aceh"/>
    <s v="M Hasan"/>
    <s v="Suherry "/>
    <s v="Sahala"/>
    <x v="0"/>
    <s v="RSUD Meuraxa"/>
    <x v="0"/>
    <s v="MAK TRANSFERRING PATIENT HYDRAULIC 31219TH"/>
    <s v="31219TH"/>
    <n v="4"/>
    <n v="22181818.18181818"/>
    <n v="88727272.727272719"/>
    <x v="1"/>
    <x v="1"/>
    <x v="6"/>
    <x v="3"/>
    <x v="6"/>
    <m/>
    <s v="E Catalog"/>
    <s v="Mei"/>
    <m/>
    <m/>
    <s v="M4"/>
    <s v="Pengesahaan DIPA dan SK, Masih Fu Spec MAK gantikan Chettos"/>
    <m/>
    <m/>
    <m/>
  </r>
  <r>
    <x v="2"/>
    <s v="BAC"/>
    <s v="Kota Banda Aceh"/>
    <s v="M Hasan"/>
    <s v="Suherry "/>
    <s v="Sahala"/>
    <x v="0"/>
    <s v="RSUD Meuraxa"/>
    <x v="0"/>
    <s v="MAK EMERGENCY CART 36609"/>
    <n v="36609"/>
    <n v="9"/>
    <n v="12818181.818181816"/>
    <n v="115363636.36363634"/>
    <x v="1"/>
    <x v="1"/>
    <x v="6"/>
    <x v="3"/>
    <x v="6"/>
    <m/>
    <s v="E Catalog"/>
    <s v="Mei"/>
    <m/>
    <m/>
    <s v="M4"/>
    <s v="Pengesahaan DIPA dan SK, Masih Fu Spec MAK gantikan Chettos"/>
    <m/>
    <m/>
    <m/>
  </r>
  <r>
    <x v="2"/>
    <s v="BAC"/>
    <s v="Kota Banda Aceh"/>
    <s v="M Hasan"/>
    <s v="Suherry "/>
    <s v="Sahala"/>
    <x v="0"/>
    <s v="RS Ibu Dan Anak"/>
    <x v="0"/>
    <s v="Celebes Bed 3 Motor (Handset) 74105 (LBO)"/>
    <s v="74105 (LBO)"/>
    <n v="10"/>
    <n v="45000000"/>
    <n v="450000000"/>
    <x v="1"/>
    <x v="4"/>
    <x v="4"/>
    <x v="4"/>
    <x v="4"/>
    <m/>
    <s v="E Catalog"/>
    <m/>
    <m/>
    <m/>
    <s v="M4"/>
    <s v="Dana untuk pengadaan belum jelas"/>
    <m/>
    <m/>
    <m/>
  </r>
  <r>
    <x v="2"/>
    <s v="BAC"/>
    <s v="Kab Aceh Besar"/>
    <s v="M Hasan"/>
    <s v="Suherry "/>
    <s v="Sahala"/>
    <x v="0"/>
    <s v="RSUD Aceh Besar"/>
    <x v="0"/>
    <s v="Celebes Bed 3 Crank SR CL 74114 (FBO)"/>
    <s v="74114 (FBO)"/>
    <n v="7"/>
    <n v="28181818.18181818"/>
    <n v="197272727.27272725"/>
    <x v="1"/>
    <x v="3"/>
    <x v="1"/>
    <x v="1"/>
    <x v="1"/>
    <m/>
    <s v="E Catalog"/>
    <m/>
    <m/>
    <m/>
    <s v="M4"/>
    <s v="DAK murni untuk UTDRS"/>
    <m/>
    <m/>
    <m/>
  </r>
  <r>
    <x v="2"/>
    <s v="BAC"/>
    <s v="Kota Banda Aceh"/>
    <s v="M Hasan"/>
    <s v="Suherry "/>
    <s v="Sahala"/>
    <x v="0"/>
    <s v="RSUD dr Zainoel Abidin"/>
    <x v="0"/>
    <s v="Lovina Bed 2 Crank MB432 (F)"/>
    <s v="MB432 (F)"/>
    <n v="31"/>
    <n v="17727272.727272727"/>
    <n v="549545454.5454545"/>
    <x v="0"/>
    <x v="3"/>
    <x v="3"/>
    <x v="3"/>
    <x v="3"/>
    <m/>
    <s v="E Catalog"/>
    <s v="Maret"/>
    <m/>
    <m/>
    <s v="M5"/>
    <s v="Est Klik Februari 2022"/>
    <m/>
    <m/>
    <m/>
  </r>
  <r>
    <x v="2"/>
    <s v="BAC"/>
    <s v="Kota Banda Aceh"/>
    <s v="M Hasan"/>
    <s v="Suherry "/>
    <s v="Sahala"/>
    <x v="0"/>
    <s v="RSUD dr Zainoel Abidin"/>
    <x v="0"/>
    <s v="Lovina Bed 3 Crank MB433 (F)"/>
    <s v="MB433 (F)"/>
    <n v="83"/>
    <n v="20909090.909090906"/>
    <n v="1735454545.4545453"/>
    <x v="0"/>
    <x v="3"/>
    <x v="2"/>
    <x v="2"/>
    <x v="2"/>
    <m/>
    <s v="E Catalog"/>
    <s v="Februari"/>
    <m/>
    <m/>
    <s v="M5"/>
    <s v="Perencanaan pakai dana lain"/>
    <m/>
    <m/>
    <m/>
  </r>
  <r>
    <x v="2"/>
    <s v="BAC"/>
    <s v="Kota Banda Aceh"/>
    <s v="M Hasan"/>
    <s v="Suherry "/>
    <s v="Sahala"/>
    <x v="0"/>
    <s v="RSUD dr Zainoel Abidin"/>
    <x v="0"/>
    <s v="Celebes Bed 3 Motor (Handset) 74105 (LBO)"/>
    <s v="74105 (LBO)"/>
    <n v="11"/>
    <n v="45000000"/>
    <n v="495000000"/>
    <x v="0"/>
    <x v="3"/>
    <x v="2"/>
    <x v="2"/>
    <x v="2"/>
    <m/>
    <s v="E Catalog"/>
    <s v="Februari"/>
    <m/>
    <m/>
    <s v="M5"/>
    <s v="Data dukung paramount, sdh tidak bisa berubah. Campur tangan Mu'alim"/>
    <m/>
    <m/>
    <m/>
  </r>
  <r>
    <x v="2"/>
    <s v="BAC"/>
    <s v="Kota Banda Aceh"/>
    <s v="M Hasan"/>
    <s v="Suherry "/>
    <s v="Sahala"/>
    <x v="0"/>
    <s v="RSUD dr Zainoel Abidin"/>
    <x v="0"/>
    <s v="Celebes Bed 4 Motor (Handset) 74106 (LBO)"/>
    <s v="74106 (LBO)"/>
    <n v="21"/>
    <n v="52727272.727272727"/>
    <n v="1107272727.2727273"/>
    <x v="0"/>
    <x v="3"/>
    <x v="2"/>
    <x v="2"/>
    <x v="2"/>
    <m/>
    <s v="E Catalog"/>
    <s v="Februari"/>
    <m/>
    <m/>
    <s v="M5"/>
    <s v="Data dukung paramount, sdh tidak bisa berubah. Campur tangan Mu'alim"/>
    <m/>
    <m/>
    <m/>
  </r>
  <r>
    <x v="2"/>
    <s v="BAC"/>
    <s v="Kota Banda Aceh"/>
    <s v="M Hasan"/>
    <s v="Suherry "/>
    <s v="Sahala"/>
    <x v="0"/>
    <s v="RSUD dr Zainoel Abidin"/>
    <x v="0"/>
    <s v="MAK PREMIUM COUCH 2 SECTIONS 34219"/>
    <n v="34219"/>
    <n v="13"/>
    <n v="15909090.909090908"/>
    <n v="206818181.81818181"/>
    <x v="0"/>
    <x v="3"/>
    <x v="3"/>
    <x v="3"/>
    <x v="3"/>
    <m/>
    <s v="E Catalog"/>
    <s v="Maret"/>
    <m/>
    <m/>
    <s v="M5"/>
    <s v="Est Klik Februari 2022"/>
    <m/>
    <m/>
    <m/>
  </r>
  <r>
    <x v="2"/>
    <s v="BAC"/>
    <s v="Kota Banda Aceh"/>
    <s v="M Hasan"/>
    <s v="Suherry "/>
    <s v="Sahala"/>
    <x v="0"/>
    <s v="RSUD dr Zainoel Abidin"/>
    <x v="0"/>
    <s v="MAK EMERGENCY CART 36609"/>
    <n v="36609"/>
    <n v="12"/>
    <n v="12818181.818181816"/>
    <n v="153818181.81818181"/>
    <x v="0"/>
    <x v="3"/>
    <x v="2"/>
    <x v="2"/>
    <x v="2"/>
    <m/>
    <s v="E Catalog"/>
    <s v="Februari"/>
    <m/>
    <m/>
    <s v="M5"/>
    <s v="Data dukung paramount, sdh tidak bisa berubah. Campur tangan Mu'alim"/>
    <m/>
    <m/>
    <m/>
  </r>
  <r>
    <x v="2"/>
    <s v="BAC"/>
    <s v="Kota Banda Aceh"/>
    <s v="M Hasan"/>
    <s v="Suherry "/>
    <s v="Sahala"/>
    <x v="0"/>
    <s v="RSUD dr Zainoel Abidin"/>
    <x v="0"/>
    <s v="MAK WHEEL CHAIR 31313"/>
    <n v="31313"/>
    <n v="14"/>
    <n v="4363636.3636363633"/>
    <n v="61090909.090909086"/>
    <x v="0"/>
    <x v="3"/>
    <x v="3"/>
    <x v="3"/>
    <x v="3"/>
    <m/>
    <s v="E Catalog"/>
    <s v="Maret"/>
    <m/>
    <m/>
    <s v="M5"/>
    <s v="Est Klik Februari 2022"/>
    <m/>
    <m/>
    <m/>
  </r>
  <r>
    <x v="2"/>
    <s v="BAC"/>
    <s v="Kota Banda Aceh"/>
    <s v="M Hasan"/>
    <s v="Suherry "/>
    <s v="Sahala"/>
    <x v="0"/>
    <s v="RSUD dr Zainoel Abidin"/>
    <x v="0"/>
    <s v="MAK TRANSFERRING PATIENT HYDRAULIC 31219TH"/>
    <s v="31219TH"/>
    <n v="23"/>
    <n v="22181818.18181818"/>
    <n v="510181818.18181813"/>
    <x v="0"/>
    <x v="3"/>
    <x v="2"/>
    <x v="2"/>
    <x v="2"/>
    <m/>
    <s v="E Catalog"/>
    <s v="Februari"/>
    <m/>
    <m/>
    <s v="M5"/>
    <s v="Data dukung paramount, sdh tidak bisa berubah. Campur tangan Mu'alim"/>
    <m/>
    <m/>
    <m/>
  </r>
  <r>
    <x v="2"/>
    <s v="BAC"/>
    <s v="Kota Banda Aceh"/>
    <s v="M Hasan"/>
    <s v="Suherry "/>
    <s v="Sahala"/>
    <x v="0"/>
    <s v="RSUD dr Zainoel Abidin"/>
    <x v="0"/>
    <s v="MAK OPERATING TABLE ELECTRO HYDRAULIC MO221"/>
    <s v="MO221"/>
    <n v="5"/>
    <n v="553454545.45454538"/>
    <n v="2767272727.272727"/>
    <x v="0"/>
    <x v="3"/>
    <x v="2"/>
    <x v="2"/>
    <x v="2"/>
    <m/>
    <s v="E Catalog"/>
    <s v="Februari"/>
    <m/>
    <m/>
    <s v="M5"/>
    <s v="Data dukung paramount, sdh tidak bisa berubah. Campur tangan Mu'alim"/>
    <m/>
    <m/>
    <m/>
  </r>
  <r>
    <x v="2"/>
    <s v="BAC"/>
    <s v="Kab Aceh Besar"/>
    <s v="M Hasan"/>
    <s v="Suherry "/>
    <s v="Sahala"/>
    <x v="1"/>
    <s v="Dinkes Kab Aceh Besar"/>
    <x v="0"/>
    <s v="Lovina Bed 2 Crank Side-Rail MB432"/>
    <s v="MB432"/>
    <n v="2"/>
    <n v="16363636.363636361"/>
    <n v="32727272.727272723"/>
    <x v="1"/>
    <x v="1"/>
    <x v="6"/>
    <x v="3"/>
    <x v="6"/>
    <m/>
    <s v="E Catalog"/>
    <s v="April"/>
    <m/>
    <m/>
    <s v="M5"/>
    <s v="Kebutuhan ada, dipastikan kunjungan berikutnya"/>
    <m/>
    <m/>
    <m/>
  </r>
  <r>
    <x v="2"/>
    <s v="BAC"/>
    <s v="Kab Aceh Besar"/>
    <s v="M Hasan"/>
    <s v="Suherry "/>
    <s v="Sahala"/>
    <x v="1"/>
    <s v="Dinkes Kab Aceh Besar"/>
    <x v="0"/>
    <s v="MAK L DE TABLE ME112"/>
    <s v="ME112"/>
    <n v="10"/>
    <n v="9272727.2727272715"/>
    <n v="92727272.727272719"/>
    <x v="1"/>
    <x v="1"/>
    <x v="6"/>
    <x v="3"/>
    <x v="6"/>
    <m/>
    <s v="E Catalog"/>
    <s v="April"/>
    <m/>
    <m/>
    <s v="M5"/>
    <s v="Kebutuhan ada, dipastikan kunjungan berikutnya"/>
    <m/>
    <m/>
    <m/>
  </r>
  <r>
    <x v="2"/>
    <s v="BAC"/>
    <s v="Kab Aceh Besar"/>
    <s v="M Hasan"/>
    <s v="Suherry "/>
    <s v="Sahala"/>
    <x v="1"/>
    <s v="Dinkes Kab Aceh Besar"/>
    <x v="0"/>
    <s v="MAK TRANSFERRING PATIENT HYDRAULIC 31219TH"/>
    <s v="31219TH"/>
    <n v="2"/>
    <n v="22181818.18181818"/>
    <n v="44363636.36363636"/>
    <x v="1"/>
    <x v="1"/>
    <x v="6"/>
    <x v="3"/>
    <x v="6"/>
    <m/>
    <s v="E Catalog"/>
    <s v="April"/>
    <m/>
    <m/>
    <s v="M5"/>
    <s v="Kebutuhan ada, dipastikan kunjungan berikutnya"/>
    <m/>
    <m/>
    <m/>
  </r>
  <r>
    <x v="2"/>
    <s v="BAC"/>
    <s v="Kab Aceh Besar"/>
    <s v="M Hasan"/>
    <s v="Suherry "/>
    <s v="Sahala"/>
    <x v="1"/>
    <s v="Dinkes Kab Aceh Besar"/>
    <x v="0"/>
    <s v="MAK WHEEL CHAIR 31315"/>
    <n v="31315"/>
    <n v="6"/>
    <n v="3454545.4545454541"/>
    <n v="20727272.727272727"/>
    <x v="1"/>
    <x v="1"/>
    <x v="6"/>
    <x v="3"/>
    <x v="6"/>
    <m/>
    <s v="E Catalog"/>
    <s v="April"/>
    <m/>
    <m/>
    <s v="M5"/>
    <s v="Kebutuhan ada, dipastikan kunjungan berikutnya"/>
    <m/>
    <m/>
    <m/>
  </r>
  <r>
    <x v="2"/>
    <s v="BAC"/>
    <s v="Kab Aceh Besar"/>
    <s v="M Hasan"/>
    <s v="Suherry "/>
    <s v="Sahala"/>
    <x v="1"/>
    <s v="Dinkes Kab Aceh Tengah"/>
    <x v="0"/>
    <s v="MAK L DE TABLE ME112"/>
    <s v="ME112"/>
    <n v="10"/>
    <n v="9272727.2727272715"/>
    <n v="92727272.727272719"/>
    <x v="1"/>
    <x v="1"/>
    <x v="6"/>
    <x v="3"/>
    <x v="6"/>
    <m/>
    <s v="E Catalog"/>
    <s v="Mei"/>
    <m/>
    <m/>
    <s v="M4"/>
    <s v="Susunan DAK 2022, pagu masih gelondongan"/>
    <m/>
    <m/>
    <m/>
  </r>
  <r>
    <x v="2"/>
    <s v="BAC"/>
    <s v="Kota Banda Aceh"/>
    <s v="M Hasan"/>
    <s v="Suherry "/>
    <s v="Sahala"/>
    <x v="1"/>
    <s v="Dinkes Kota Banda Aceh"/>
    <x v="0"/>
    <s v="MAK L DE TABLE ME112"/>
    <s v="ME112"/>
    <n v="11"/>
    <n v="9272727.2727272715"/>
    <n v="101999999.99999999"/>
    <x v="1"/>
    <x v="1"/>
    <x v="3"/>
    <x v="3"/>
    <x v="3"/>
    <m/>
    <s v="E Catalog"/>
    <s v="Maret"/>
    <m/>
    <m/>
    <s v="M5"/>
    <s v="Proses RUP dan Negosiasi"/>
    <m/>
    <m/>
    <m/>
  </r>
  <r>
    <x v="2"/>
    <s v="BAC"/>
    <s v="Kota Banda Aceh"/>
    <s v="M Hasan"/>
    <s v="Suherry "/>
    <s v="Sahala"/>
    <x v="1"/>
    <s v="Dinkes Kota Banda Aceh"/>
    <x v="1"/>
    <s v="Child Prestige Stethoscope"/>
    <s v="06.22702.022"/>
    <n v="11"/>
    <n v="1050000"/>
    <n v="11550000"/>
    <x v="1"/>
    <x v="1"/>
    <x v="3"/>
    <x v="3"/>
    <x v="3"/>
    <m/>
    <s v="E Catalog"/>
    <s v="Maret"/>
    <m/>
    <m/>
    <s v="M5"/>
    <s v="Proses RUP dan Negosiasi"/>
    <m/>
    <m/>
    <m/>
  </r>
  <r>
    <x v="2"/>
    <s v="BAC"/>
    <s v="Kota Banda Aceh"/>
    <s v="M Hasan"/>
    <s v="Suherry "/>
    <s v="Sahala"/>
    <x v="4"/>
    <s v="Rumkit Sultan Iskandar Muda"/>
    <x v="0"/>
    <s v="MAK ELECTRIC OPERATING TABLE 52512E"/>
    <s v="52512E"/>
    <n v="3"/>
    <n v="65727272.727272719"/>
    <n v="197181818.18181816"/>
    <x v="1"/>
    <x v="5"/>
    <x v="6"/>
    <x v="3"/>
    <x v="6"/>
    <m/>
    <s v="E Catalog"/>
    <s v="Mei"/>
    <m/>
    <m/>
    <s v="M4"/>
    <s v="Kebutuhan penyunan dana JKN 2022, Sumber Dana belum Jelas"/>
    <m/>
    <m/>
    <m/>
  </r>
  <r>
    <x v="2"/>
    <s v="BAC"/>
    <s v="Kota Banda Aceh"/>
    <s v="M Hasan"/>
    <s v="Suherry "/>
    <s v="Sahala"/>
    <x v="4"/>
    <s v="Rumkit Sultan Iskandar Muda"/>
    <x v="0"/>
    <s v="Lovina Bed 2 Crank MB432 (F)"/>
    <s v="MB432 (F)"/>
    <n v="10"/>
    <n v="17727272.727272727"/>
    <n v="177272727.27272725"/>
    <x v="1"/>
    <x v="5"/>
    <x v="6"/>
    <x v="3"/>
    <x v="6"/>
    <m/>
    <s v="E Catalog"/>
    <s v="Mei"/>
    <m/>
    <m/>
    <s v="M4"/>
    <s v="Kebutuhan penyunan dana JKN 2022, Sumber Dana belum Jelas"/>
    <m/>
    <m/>
    <m/>
  </r>
  <r>
    <x v="2"/>
    <s v="BAC"/>
    <s v="Kab Aceh Barat "/>
    <s v="M Hasan"/>
    <s v="Suherry "/>
    <s v="Sahala"/>
    <x v="1"/>
    <s v="Dinkes Kab Aceh Barat "/>
    <x v="0"/>
    <s v="MAK TRANSFERRING PATIENT HYDRAULIC 31219TH"/>
    <s v="31219TH"/>
    <n v="7"/>
    <n v="22181818.18181818"/>
    <n v="155272727.27272725"/>
    <x v="1"/>
    <x v="1"/>
    <x v="6"/>
    <x v="3"/>
    <x v="6"/>
    <m/>
    <s v="E Catalog"/>
    <s v="Mei"/>
    <m/>
    <m/>
    <s v="M4"/>
    <s v="Minggu ini Kunjungan"/>
    <m/>
    <m/>
    <m/>
  </r>
  <r>
    <x v="2"/>
    <s v="BAC"/>
    <s v="Kab Aceh Barat "/>
    <s v="M Hasan"/>
    <s v="Suherry "/>
    <s v="Sahala"/>
    <x v="1"/>
    <s v="Dinkes Kab Aceh Barat "/>
    <x v="0"/>
    <s v="MAK WHEEL CHAIR 31313"/>
    <n v="31313"/>
    <n v="12"/>
    <n v="4363636.3636363633"/>
    <n v="52363636.36363636"/>
    <x v="1"/>
    <x v="1"/>
    <x v="6"/>
    <x v="3"/>
    <x v="6"/>
    <m/>
    <s v="E Catalog"/>
    <s v="Mei"/>
    <m/>
    <m/>
    <s v="M4"/>
    <s v="Minggu ini Kunjungan"/>
    <m/>
    <m/>
    <m/>
  </r>
  <r>
    <x v="2"/>
    <s v="BAC"/>
    <s v="Kab Aceh Barat "/>
    <s v="M Hasan"/>
    <s v="Suherry "/>
    <s v="Sahala"/>
    <x v="1"/>
    <s v="Dinkes Kab Aceh Barat "/>
    <x v="0"/>
    <s v="MAK PREMIUM COUCH 2 SECTIONS 34219"/>
    <n v="34219"/>
    <n v="8"/>
    <n v="15909090.909090908"/>
    <n v="127272727.27272727"/>
    <x v="1"/>
    <x v="1"/>
    <x v="6"/>
    <x v="3"/>
    <x v="6"/>
    <m/>
    <s v="E Catalog"/>
    <s v="Mei"/>
    <m/>
    <m/>
    <s v="M4"/>
    <s v="Minggu ini Kunjungan"/>
    <m/>
    <m/>
    <m/>
  </r>
  <r>
    <x v="2"/>
    <s v="BAC"/>
    <s v="Kab Aceh Barat "/>
    <s v="M Hasan"/>
    <s v="Suherry "/>
    <s v="Sahala"/>
    <x v="0"/>
    <s v="RSUD Cut Nyak Dhien"/>
    <x v="0"/>
    <s v="MAK PEDIATRIC BED MBC01"/>
    <s v="MBC01"/>
    <n v="2"/>
    <n v="9136363.6363636348"/>
    <n v="18272727.27272727"/>
    <x v="1"/>
    <x v="1"/>
    <x v="6"/>
    <x v="3"/>
    <x v="6"/>
    <m/>
    <s v="E Catalog"/>
    <s v="Mei"/>
    <m/>
    <m/>
    <s v="M4"/>
    <s v="Minggu ini Kunjungan"/>
    <m/>
    <m/>
    <m/>
  </r>
  <r>
    <x v="2"/>
    <s v="BAC"/>
    <s v="Kab Aceh Jaya"/>
    <s v="M Hasan"/>
    <s v="Suherry "/>
    <s v="Sahala"/>
    <x v="1"/>
    <s v="Dinkes Kab Aceh Jaya"/>
    <x v="0"/>
    <s v="MAK BABY BASKET 33619"/>
    <n v="33619"/>
    <n v="8"/>
    <n v="5454545.4545454541"/>
    <n v="43636363.636363633"/>
    <x v="1"/>
    <x v="1"/>
    <x v="6"/>
    <x v="3"/>
    <x v="6"/>
    <m/>
    <s v="E Catalog"/>
    <s v="Mei"/>
    <m/>
    <m/>
    <s v="M4"/>
    <s v="Minggu ini Kunjungan"/>
    <m/>
    <m/>
    <m/>
  </r>
  <r>
    <x v="2"/>
    <s v="BAC"/>
    <s v="Kab Aceh Jaya"/>
    <s v="M Hasan"/>
    <s v="Suherry "/>
    <s v="Sahala"/>
    <x v="1"/>
    <s v="Dinkes Kab Aceh Jaya"/>
    <x v="0"/>
    <s v="MAK WHEEL CHAIR 31313"/>
    <n v="31313"/>
    <n v="4"/>
    <n v="4363636.3636363633"/>
    <n v="17454545.454545453"/>
    <x v="1"/>
    <x v="1"/>
    <x v="6"/>
    <x v="3"/>
    <x v="6"/>
    <m/>
    <s v="E Catalog"/>
    <s v="Mei"/>
    <m/>
    <m/>
    <s v="M4"/>
    <s v="Minggu ini Kunjungan"/>
    <m/>
    <m/>
    <m/>
  </r>
  <r>
    <x v="2"/>
    <s v="BAC"/>
    <s v="Kab Aceh Jaya"/>
    <s v="M Hasan"/>
    <s v="Suherry "/>
    <s v="Sahala"/>
    <x v="1"/>
    <s v="Dinkes Kab Aceh Jaya"/>
    <x v="0"/>
    <s v="MAK EXAMINATION TABLE ME101"/>
    <s v="ME101"/>
    <n v="2"/>
    <n v="4181818.1818181816"/>
    <n v="8363636.3636363633"/>
    <x v="1"/>
    <x v="1"/>
    <x v="6"/>
    <x v="3"/>
    <x v="6"/>
    <m/>
    <s v="E Catalog"/>
    <s v="Mei"/>
    <m/>
    <m/>
    <s v="M4"/>
    <s v="Minggu ini Kunjungan"/>
    <m/>
    <m/>
    <m/>
  </r>
  <r>
    <x v="2"/>
    <s v="BAC"/>
    <s v="Kab Aceh Jaya"/>
    <s v="M Hasan"/>
    <s v="Suherry "/>
    <s v="Sahala"/>
    <x v="1"/>
    <s v="Dinkes Kab Aceh Jaya"/>
    <x v="0"/>
    <s v="MAK EMERGENCY MOBIL STRETCHER 31218"/>
    <n v="31218"/>
    <n v="1"/>
    <n v="14181818.18181818"/>
    <n v="14181818.18181818"/>
    <x v="1"/>
    <x v="1"/>
    <x v="6"/>
    <x v="3"/>
    <x v="6"/>
    <m/>
    <s v="E Catalog"/>
    <s v="Mei"/>
    <m/>
    <m/>
    <s v="M4"/>
    <s v="Minggu ini Kunjungan"/>
    <m/>
    <m/>
    <m/>
  </r>
  <r>
    <x v="2"/>
    <s v="BAC"/>
    <s v="Kab Aceh Jaya"/>
    <s v="M Hasan"/>
    <s v="Suherry "/>
    <s v="Sahala"/>
    <x v="1"/>
    <s v="Dinkes Kab Aceh Jaya"/>
    <x v="0"/>
    <s v="MAK LALINA BED 2 CRANK 73062"/>
    <n v="73062"/>
    <n v="3"/>
    <n v="13363636.363636363"/>
    <n v="40090909.090909094"/>
    <x v="1"/>
    <x v="1"/>
    <x v="6"/>
    <x v="3"/>
    <x v="6"/>
    <m/>
    <s v="E Catalog"/>
    <s v="Mei"/>
    <m/>
    <m/>
    <s v="M4"/>
    <s v="Minggu ini Kunjungan"/>
    <m/>
    <m/>
    <m/>
  </r>
  <r>
    <x v="2"/>
    <s v="BAC"/>
    <s v="Kab Aceh Jaya"/>
    <s v="M Hasan"/>
    <s v="Suherry "/>
    <s v="Sahala"/>
    <x v="1"/>
    <s v="Dinkes Kab Aceh Jaya"/>
    <x v="0"/>
    <s v="MAK LALINA BED 2 CRANK 73062"/>
    <n v="73062"/>
    <n v="3"/>
    <n v="13363636.363636363"/>
    <n v="40090909.090909094"/>
    <x v="1"/>
    <x v="1"/>
    <x v="6"/>
    <x v="3"/>
    <x v="6"/>
    <m/>
    <s v="E Catalog"/>
    <s v="Mei"/>
    <m/>
    <m/>
    <s v="M4"/>
    <s v="Minggu ini Kunjungan"/>
    <m/>
    <m/>
    <m/>
  </r>
  <r>
    <x v="2"/>
    <s v="BAC"/>
    <s v="Kab Aceh Jaya"/>
    <s v="M Hasan"/>
    <s v="Suherry "/>
    <s v="Sahala"/>
    <x v="1"/>
    <s v="Dinkes Kab Aceh Jaya"/>
    <x v="0"/>
    <s v="MAK I.V. STAND 36163"/>
    <n v="36163"/>
    <n v="1"/>
    <n v="1545454.5454545454"/>
    <n v="1545454.5454545454"/>
    <x v="1"/>
    <x v="1"/>
    <x v="6"/>
    <x v="3"/>
    <x v="6"/>
    <m/>
    <s v="E Catalog"/>
    <s v="Mei"/>
    <m/>
    <m/>
    <s v="M4"/>
    <s v="Minggu ini Kunjungan"/>
    <m/>
    <m/>
    <m/>
  </r>
  <r>
    <x v="2"/>
    <s v="BAC"/>
    <s v="Kab Aceh Jaya"/>
    <s v="M Hasan"/>
    <s v="Suherry "/>
    <s v="Sahala"/>
    <x v="1"/>
    <s v="Dinkes Kab Aceh Jaya"/>
    <x v="0"/>
    <s v="MAK LALINA BED 2 CRANK 73062"/>
    <n v="73062"/>
    <n v="1"/>
    <n v="13363636.363636363"/>
    <n v="13363636.363636363"/>
    <x v="1"/>
    <x v="1"/>
    <x v="6"/>
    <x v="3"/>
    <x v="6"/>
    <m/>
    <s v="E Catalog"/>
    <s v="Mei"/>
    <m/>
    <m/>
    <s v="M4"/>
    <s v="Minggu ini Kunjungan"/>
    <m/>
    <m/>
    <m/>
  </r>
  <r>
    <x v="2"/>
    <s v="BAC"/>
    <s v="Kab Aceh Selatan"/>
    <s v="M Hasan"/>
    <s v="Suherry "/>
    <s v="Sahala"/>
    <x v="1"/>
    <s v="Dinkes Kab Aceh Selatan"/>
    <x v="0"/>
    <s v="MAK BABY BASKET 33619"/>
    <n v="33619"/>
    <n v="6"/>
    <n v="5454545.4545454541"/>
    <n v="32727272.727272727"/>
    <x v="1"/>
    <x v="1"/>
    <x v="6"/>
    <x v="3"/>
    <x v="6"/>
    <m/>
    <s v="E Catalog"/>
    <s v="Mei"/>
    <m/>
    <m/>
    <s v="M4"/>
    <s v="masih dalam proses pengechekan usulan susunan kembali"/>
    <m/>
    <m/>
    <m/>
  </r>
  <r>
    <x v="2"/>
    <s v="BAC"/>
    <s v="Kab Aceh Selatan"/>
    <s v="M Hasan"/>
    <s v="Suherry "/>
    <s v="Sahala"/>
    <x v="1"/>
    <s v="Dinkes Kab Aceh Selatan"/>
    <x v="0"/>
    <s v="MAK EMERGENCY MOBIL STRETCHER 31218"/>
    <n v="31218"/>
    <n v="1"/>
    <n v="14181818.18181818"/>
    <n v="14181818.18181818"/>
    <x v="1"/>
    <x v="1"/>
    <x v="6"/>
    <x v="3"/>
    <x v="6"/>
    <m/>
    <s v="E Catalog"/>
    <s v="Mei"/>
    <m/>
    <m/>
    <s v="M4"/>
    <s v="masih dalam proses pengechekan usulan susunan kembali"/>
    <m/>
    <m/>
    <m/>
  </r>
  <r>
    <x v="2"/>
    <s v="BAC"/>
    <s v="Kab Aceh Selatan"/>
    <s v="M Hasan"/>
    <s v="Suherry "/>
    <s v="Sahala"/>
    <x v="1"/>
    <s v="Dinkes Kab Aceh Selatan"/>
    <x v="0"/>
    <s v="MAK BABY BASKET 33619"/>
    <n v="33619"/>
    <n v="3"/>
    <n v="5454545.4545454541"/>
    <n v="16363636.363636363"/>
    <x v="1"/>
    <x v="1"/>
    <x v="6"/>
    <x v="3"/>
    <x v="6"/>
    <m/>
    <s v="E Catalog"/>
    <s v="Mei"/>
    <m/>
    <m/>
    <s v="M4"/>
    <s v="masih dalam proses pengechekan usulan susunan kembali"/>
    <m/>
    <m/>
    <m/>
  </r>
  <r>
    <x v="2"/>
    <s v="BAC"/>
    <s v="Kab Aceh Selatan"/>
    <s v="M Hasan"/>
    <s v="Suherry "/>
    <s v="Sahala"/>
    <x v="1"/>
    <s v="Dinkes Kab Aceh Selatan"/>
    <x v="0"/>
    <s v="MAK WHEEL CHAIR 31315"/>
    <n v="31315"/>
    <n v="3"/>
    <n v="3454545.4545454541"/>
    <n v="10363636.363636363"/>
    <x v="1"/>
    <x v="1"/>
    <x v="6"/>
    <x v="3"/>
    <x v="6"/>
    <m/>
    <s v="E Catalog"/>
    <s v="Mei"/>
    <m/>
    <m/>
    <s v="M4"/>
    <s v="masih dalam proses pengechekan usulan susunan kembali"/>
    <m/>
    <m/>
    <m/>
  </r>
  <r>
    <x v="2"/>
    <s v="BAC"/>
    <s v="Kab Aceh Selatan"/>
    <s v="M Hasan"/>
    <s v="Suherry "/>
    <s v="Sahala"/>
    <x v="1"/>
    <s v="Dinkes Kab Aceh Selatan"/>
    <x v="0"/>
    <s v="Lovina Bed 2 Crank MB432 (FB)"/>
    <s v="MB432 (FB)"/>
    <n v="6"/>
    <n v="20454545.454545453"/>
    <n v="122727272.72727272"/>
    <x v="1"/>
    <x v="1"/>
    <x v="6"/>
    <x v="3"/>
    <x v="6"/>
    <m/>
    <s v="E Catalog"/>
    <s v="Mei"/>
    <m/>
    <m/>
    <s v="M4"/>
    <s v="masih dalam proses pengechekan usulan susunan kembali"/>
    <m/>
    <m/>
    <m/>
  </r>
  <r>
    <x v="2"/>
    <s v="BAC"/>
    <s v="Kab Aceh Selatan"/>
    <s v="M Hasan"/>
    <s v="Suherry "/>
    <s v="Sahala"/>
    <x v="1"/>
    <s v="Dinkes Kab Aceh Selatan"/>
    <x v="0"/>
    <s v="MAK LALINA BED 2 CRANK 73062"/>
    <n v="73062"/>
    <n v="1"/>
    <n v="13363636.363636363"/>
    <n v="13363636.363636363"/>
    <x v="1"/>
    <x v="1"/>
    <x v="6"/>
    <x v="3"/>
    <x v="6"/>
    <m/>
    <s v="E Catalog"/>
    <s v="Mei"/>
    <m/>
    <m/>
    <s v="M4"/>
    <s v="masih dalam proses pengechekan usulan susunan kembali"/>
    <m/>
    <m/>
    <m/>
  </r>
  <r>
    <x v="2"/>
    <s v="BAC"/>
    <s v="Kab Aceh Selatan"/>
    <s v="M Hasan"/>
    <s v="Suherry "/>
    <s v="Sahala"/>
    <x v="1"/>
    <s v="Dinkes Kab Aceh Selatan"/>
    <x v="0"/>
    <s v="MAK PEDIATRIC BED MBC01"/>
    <s v="MBC01"/>
    <n v="2"/>
    <n v="9136363.6363636348"/>
    <n v="18272727.27272727"/>
    <x v="1"/>
    <x v="1"/>
    <x v="6"/>
    <x v="3"/>
    <x v="6"/>
    <m/>
    <s v="E Catalog"/>
    <s v="Mei"/>
    <m/>
    <m/>
    <s v="M4"/>
    <s v="masih dalam proses pengechekan usulan susunan kembali"/>
    <m/>
    <m/>
    <m/>
  </r>
  <r>
    <x v="2"/>
    <s v="BAC"/>
    <s v="Kab Aceh Selatan"/>
    <s v="M Hasan"/>
    <s v="Suherry "/>
    <s v="Sahala"/>
    <x v="1"/>
    <s v="Dinkes Kab Aceh Selatan"/>
    <x v="0"/>
    <s v="Celebes Bed 3 Crank SB CL 74104 (FBO)"/>
    <s v="74104 (FBO)"/>
    <n v="3"/>
    <n v="29999999.999999996"/>
    <n v="89999999.999999985"/>
    <x v="1"/>
    <x v="1"/>
    <x v="6"/>
    <x v="3"/>
    <x v="6"/>
    <m/>
    <s v="E Catalog"/>
    <s v="Mei"/>
    <m/>
    <m/>
    <s v="M4"/>
    <s v="masih dalam proses pengechekan usulan susunan kembali"/>
    <m/>
    <m/>
    <m/>
  </r>
  <r>
    <x v="2"/>
    <s v="BAC"/>
    <s v="Kab Aceh Selatan"/>
    <s v="M Hasan"/>
    <s v="Suherry "/>
    <s v="Sahala"/>
    <x v="1"/>
    <s v="Dinkes Kab Aceh Selatan"/>
    <x v="0"/>
    <s v="MAK EXAMINATION TABLE 34205"/>
    <n v="34205"/>
    <n v="3"/>
    <n v="7090909.0909090899"/>
    <n v="21272727.27272727"/>
    <x v="1"/>
    <x v="1"/>
    <x v="6"/>
    <x v="3"/>
    <x v="6"/>
    <m/>
    <s v="E Catalog"/>
    <s v="Mei"/>
    <m/>
    <m/>
    <s v="M4"/>
    <s v="masih dalam proses pengechekan usulan susunan kembali"/>
    <m/>
    <m/>
    <m/>
  </r>
  <r>
    <x v="2"/>
    <s v="BAC"/>
    <s v="Kab Aceh Singkil"/>
    <s v="M Hasan"/>
    <s v="Suherry "/>
    <s v="Sahala"/>
    <x v="1"/>
    <s v="Dinkes Kab Aceh Singkil"/>
    <x v="0"/>
    <s v="MAK BABY BASKET 33619"/>
    <n v="33619"/>
    <n v="8"/>
    <n v="5454545.4545454541"/>
    <n v="43636363.636363633"/>
    <x v="1"/>
    <x v="1"/>
    <x v="6"/>
    <x v="3"/>
    <x v="6"/>
    <m/>
    <s v="E Catalog"/>
    <s v="Mei"/>
    <m/>
    <m/>
    <s v="M4"/>
    <s v="masih dalam proses pengechekan usulan susunan kembali"/>
    <m/>
    <m/>
    <m/>
  </r>
  <r>
    <x v="2"/>
    <s v="BAC"/>
    <s v="Kab Aceh Singkil"/>
    <s v="M Hasan"/>
    <s v="Suherry "/>
    <s v="Sahala"/>
    <x v="1"/>
    <s v="Dinkes Kab Aceh Singkil"/>
    <x v="0"/>
    <s v="MAK TRANSFERRING STETCHER 31223"/>
    <n v="31223"/>
    <n v="5"/>
    <n v="18454545.454545453"/>
    <n v="92272727.272727266"/>
    <x v="1"/>
    <x v="1"/>
    <x v="6"/>
    <x v="3"/>
    <x v="6"/>
    <m/>
    <s v="E Catalog"/>
    <s v="Mei"/>
    <m/>
    <m/>
    <s v="M4"/>
    <s v="masih dalam proses pengechekan usulan susunan kembali"/>
    <m/>
    <m/>
    <m/>
  </r>
  <r>
    <x v="2"/>
    <s v="BAC"/>
    <s v="Kab Aceh Singkil"/>
    <s v="M Hasan"/>
    <s v="Suherry "/>
    <s v="Sahala"/>
    <x v="1"/>
    <s v="Dinkes Kab Aceh Singkil"/>
    <x v="0"/>
    <s v="MAK WHEEL CHAIR 31313"/>
    <n v="31313"/>
    <n v="5"/>
    <n v="4363636.3636363633"/>
    <n v="21818181.818181816"/>
    <x v="1"/>
    <x v="1"/>
    <x v="6"/>
    <x v="3"/>
    <x v="6"/>
    <m/>
    <s v="E Catalog"/>
    <s v="Mei"/>
    <m/>
    <m/>
    <s v="M4"/>
    <s v="masih dalam proses pengechekan usulan susunan kembali"/>
    <m/>
    <m/>
    <m/>
  </r>
  <r>
    <x v="2"/>
    <s v="BAC"/>
    <s v="Kab Aceh Singkil"/>
    <s v="M Hasan"/>
    <s v="Suherry "/>
    <s v="Sahala"/>
    <x v="1"/>
    <s v="Dinkes Kab Aceh Singkil"/>
    <x v="0"/>
    <s v="MAK L DE TABLE ME112"/>
    <s v="ME112"/>
    <n v="1"/>
    <n v="9272727.2727272715"/>
    <n v="9272727.2727272715"/>
    <x v="1"/>
    <x v="1"/>
    <x v="6"/>
    <x v="3"/>
    <x v="6"/>
    <m/>
    <s v="E Catalog"/>
    <s v="Mei"/>
    <m/>
    <m/>
    <s v="M4"/>
    <s v="masih dalam proses pengechekan usulan susunan kembali"/>
    <m/>
    <m/>
    <m/>
  </r>
  <r>
    <x v="2"/>
    <s v="BAC"/>
    <s v="Kab Aceh Singkil"/>
    <s v="M Hasan"/>
    <s v="Suherry "/>
    <s v="Sahala"/>
    <x v="1"/>
    <s v="Dinkes Kab Aceh Singkil"/>
    <x v="0"/>
    <s v="MAK LALINA BED 2 CRANK 73062"/>
    <n v="73062"/>
    <n v="4"/>
    <n v="13363636.363636363"/>
    <n v="53454545.454545453"/>
    <x v="1"/>
    <x v="1"/>
    <x v="6"/>
    <x v="3"/>
    <x v="6"/>
    <m/>
    <s v="E Catalog"/>
    <s v="Mei"/>
    <m/>
    <m/>
    <s v="M4"/>
    <s v="masih dalam proses pengechekan usulan susunan kembali"/>
    <m/>
    <m/>
    <m/>
  </r>
  <r>
    <x v="2"/>
    <s v="BAC"/>
    <s v="Kab Aceh Singkil"/>
    <s v="M Hasan"/>
    <s v="Suherry "/>
    <s v="Sahala"/>
    <x v="1"/>
    <s v="Dinkes Kab Aceh Singkil"/>
    <x v="0"/>
    <s v="MAK MANUAL CELEBES BED 2 CRANK SIDERAIL 74012"/>
    <n v="74012"/>
    <n v="2"/>
    <n v="14363636.363636363"/>
    <n v="28727272.727272727"/>
    <x v="1"/>
    <x v="1"/>
    <x v="6"/>
    <x v="3"/>
    <x v="6"/>
    <m/>
    <s v="E Catalog"/>
    <s v="Mei"/>
    <m/>
    <m/>
    <s v="M4"/>
    <s v="masih dalam proses pengechekan usulan susunan kembali"/>
    <m/>
    <m/>
    <m/>
  </r>
  <r>
    <x v="2"/>
    <s v="BAC"/>
    <s v="Kab Aceh Singkil"/>
    <s v="M Hasan"/>
    <s v="Suherry "/>
    <s v="Sahala"/>
    <x v="1"/>
    <s v="Dinkes Kab Aceh Singkil"/>
    <x v="0"/>
    <s v="MAK EXAMINATION TABLE 34205"/>
    <n v="34205"/>
    <n v="6"/>
    <n v="7090909.0909090899"/>
    <n v="42545454.545454539"/>
    <x v="1"/>
    <x v="1"/>
    <x v="6"/>
    <x v="3"/>
    <x v="6"/>
    <m/>
    <s v="E Catalog"/>
    <s v="Mei"/>
    <m/>
    <m/>
    <s v="M4"/>
    <s v="masih dalam proses pengechekan usulan susunan kembali"/>
    <m/>
    <m/>
    <m/>
  </r>
  <r>
    <x v="2"/>
    <s v="BAC"/>
    <s v="Kab Pidie Jaya"/>
    <s v="M Hasan"/>
    <s v="Suherry "/>
    <s v="Sahala"/>
    <x v="0"/>
    <s v="RSUD Pidie Jaya"/>
    <x v="0"/>
    <s v="MAK OPERATING TABLE ELECTRO HYDRAULIC MO221"/>
    <s v="MO221"/>
    <n v="2"/>
    <n v="553454545.45454538"/>
    <n v="1106909090.9090908"/>
    <x v="1"/>
    <x v="1"/>
    <x v="6"/>
    <x v="3"/>
    <x v="6"/>
    <m/>
    <s v="E Catalog"/>
    <s v="Mei"/>
    <m/>
    <m/>
    <s v="M7"/>
    <s v="Negosiasi kembali ke RS, ada kepentingan di Daerah"/>
    <m/>
    <m/>
    <m/>
  </r>
  <r>
    <x v="2"/>
    <s v="BAC"/>
    <s v="Kab Pidie Jaya"/>
    <s v="M Hasan"/>
    <s v="Suherry "/>
    <s v="Sahala"/>
    <x v="0"/>
    <s v="RSUD Pidie Jaya"/>
    <x v="0"/>
    <s v="MAK TRANSFERRING PATIENT HYDRAULIC 31219TH"/>
    <s v="31219TH"/>
    <n v="6"/>
    <n v="22181818.18181818"/>
    <n v="133090909.09090908"/>
    <x v="1"/>
    <x v="1"/>
    <x v="8"/>
    <x v="0"/>
    <x v="8"/>
    <m/>
    <s v="E Catalog"/>
    <s v="Februari"/>
    <s v="AK1-P2202-335329"/>
    <m/>
    <s v="M8"/>
    <s v="Proses Kontrak"/>
    <m/>
    <m/>
    <m/>
  </r>
  <r>
    <x v="2"/>
    <s v="BAC"/>
    <s v="Kota Subulussalam"/>
    <s v="M Hasan"/>
    <s v="Suherry "/>
    <s v="Sahala"/>
    <x v="1"/>
    <s v="Dinkes Kota Subulussalam"/>
    <x v="0"/>
    <s v="Celebes Bed 3 Motor (Handset) 74105 (LB)"/>
    <s v="74105 (LB)"/>
    <n v="8"/>
    <n v="40909090.909090906"/>
    <n v="327272727.27272725"/>
    <x v="1"/>
    <x v="1"/>
    <x v="6"/>
    <x v="3"/>
    <x v="6"/>
    <m/>
    <s v="E Catalog"/>
    <s v="Mei"/>
    <m/>
    <m/>
    <s v="M4"/>
    <s v="Minggu ke 2 Feb chek sumber dana dan Spec beserta pagu untuk MAK"/>
    <m/>
    <m/>
    <m/>
  </r>
  <r>
    <x v="2"/>
    <s v="BAC"/>
    <s v="Kota Subulussalam"/>
    <s v="M Hasan"/>
    <s v="Suherry "/>
    <s v="Sahala"/>
    <x v="1"/>
    <s v="Dinkes Kota Subulussalam"/>
    <x v="0"/>
    <s v="Celebes Bed 3 Motor (Handset) 74105 (LB)"/>
    <s v="74105 (LB)"/>
    <n v="2"/>
    <n v="40909090.909090906"/>
    <n v="81818181.818181813"/>
    <x v="1"/>
    <x v="1"/>
    <x v="6"/>
    <x v="3"/>
    <x v="6"/>
    <m/>
    <s v="E Catalog"/>
    <s v="Mei"/>
    <m/>
    <m/>
    <s v="M4"/>
    <s v="Minggu ke 2 Feb chek sumber dana dan Spec beserta pagu untuk MAK"/>
    <m/>
    <m/>
    <m/>
  </r>
  <r>
    <x v="2"/>
    <s v="BAC"/>
    <s v="Kota Subulussalam"/>
    <s v="M Hasan"/>
    <s v="Suherry "/>
    <s v="Sahala"/>
    <x v="1"/>
    <s v="Dinkes Kota Subulussalam"/>
    <x v="0"/>
    <s v="Celebes Bed 3 Motor (Handset) 74105 (LB)"/>
    <s v="74105 (LB)"/>
    <n v="98"/>
    <n v="40909090.909090906"/>
    <n v="4009090909.090909"/>
    <x v="1"/>
    <x v="1"/>
    <x v="6"/>
    <x v="3"/>
    <x v="6"/>
    <m/>
    <s v="E Catalog"/>
    <s v="Mei"/>
    <m/>
    <m/>
    <s v="M4"/>
    <s v="Minggu ke 2 Feb chek sumber dana dan Spec beserta pagu untuk MAK"/>
    <m/>
    <m/>
    <m/>
  </r>
  <r>
    <x v="2"/>
    <s v="BAC"/>
    <s v="Kota Subulussalam"/>
    <s v="M Hasan"/>
    <s v="Suherry "/>
    <s v="Sahala"/>
    <x v="1"/>
    <s v="Dinkes Kota Subulussalam"/>
    <x v="0"/>
    <s v="MAK TRANSFERRING PATIENT HYDRAULIC 31219TH"/>
    <s v="31219TH"/>
    <n v="5"/>
    <n v="22181818.18181818"/>
    <n v="110909090.90909091"/>
    <x v="1"/>
    <x v="1"/>
    <x v="6"/>
    <x v="3"/>
    <x v="6"/>
    <m/>
    <s v="E Catalog"/>
    <s v="Mei"/>
    <m/>
    <m/>
    <s v="M4"/>
    <s v="Minggu ke 2 Feb chek sumber dana dan Spec beserta pagu untuk MAK"/>
    <m/>
    <m/>
    <m/>
  </r>
  <r>
    <x v="2"/>
    <s v="BAC"/>
    <s v="Kota Subulussalam"/>
    <s v="M Hasan"/>
    <s v="Suherry "/>
    <s v="Sahala"/>
    <x v="1"/>
    <s v="Dinkes Kota Subulussalam"/>
    <x v="0"/>
    <s v="MAK OPERATING TABLE ELECTRO HYDRAULIC MO221"/>
    <s v="MO221"/>
    <n v="1"/>
    <n v="553454545.45454538"/>
    <n v="553454545.45454538"/>
    <x v="1"/>
    <x v="1"/>
    <x v="6"/>
    <x v="3"/>
    <x v="6"/>
    <m/>
    <s v="E Catalog"/>
    <s v="Mei"/>
    <m/>
    <m/>
    <s v="M4"/>
    <s v="Minggu ke 2 Feb chek sumber dana dan Spec beserta pagu untuk MAK"/>
    <m/>
    <m/>
    <m/>
  </r>
  <r>
    <x v="2"/>
    <s v="BAC"/>
    <s v="Kota Subulussalam"/>
    <s v="M Hasan"/>
    <s v="Suherry "/>
    <s v="Sahala"/>
    <x v="1"/>
    <s v="Dinkes Kota Subulussalam"/>
    <x v="0"/>
    <s v="MAK GYNAECOLOG EXAMINATION TABLE 34202"/>
    <n v="34202"/>
    <n v="2"/>
    <n v="15090909.09090909"/>
    <n v="30181818.18181818"/>
    <x v="1"/>
    <x v="1"/>
    <x v="6"/>
    <x v="3"/>
    <x v="6"/>
    <m/>
    <s v="E Catalog"/>
    <s v="Mei"/>
    <m/>
    <m/>
    <s v="M4"/>
    <s v="Minggu ke 2 Feb chek sumber dana dan Spec beserta pagu untuk MAK"/>
    <m/>
    <m/>
    <m/>
  </r>
  <r>
    <x v="2"/>
    <s v="BAC"/>
    <s v="Kota Subulussalam"/>
    <s v="M Hasan"/>
    <s v="Suherry "/>
    <s v="Sahala"/>
    <x v="1"/>
    <s v="Dinkes Kota Subulussalam"/>
    <x v="0"/>
    <s v="MAK TRANSFERRING PATIENT HYDRAULIC 31219TH"/>
    <s v="31219TH"/>
    <n v="5"/>
    <n v="22181818.18181818"/>
    <n v="110909090.90909091"/>
    <x v="1"/>
    <x v="1"/>
    <x v="6"/>
    <x v="3"/>
    <x v="6"/>
    <m/>
    <s v="E Catalog"/>
    <s v="Mei"/>
    <m/>
    <m/>
    <s v="M4"/>
    <s v="Minggu ke 2 Feb chek sumber dana dan Spec beserta pagu untuk MAK"/>
    <m/>
    <m/>
    <m/>
  </r>
  <r>
    <x v="3"/>
    <s v="BAC"/>
    <s v="Kab Aceh Tengah"/>
    <s v="Wanda"/>
    <s v="Suherry "/>
    <s v="Sahala"/>
    <x v="0"/>
    <s v="RSUD Datu Beru "/>
    <x v="0"/>
    <s v="Infinite Bed 4 Motor 79101W (L)"/>
    <s v="79101W (L)"/>
    <n v="12"/>
    <n v="90909090.909090906"/>
    <n v="1090909090.909091"/>
    <x v="1"/>
    <x v="3"/>
    <x v="4"/>
    <x v="4"/>
    <x v="4"/>
    <m/>
    <s v="E Catalog"/>
    <m/>
    <m/>
    <m/>
    <m/>
    <s v="Usukan di DAK tidak di Acc, Rs Fu kembali dana tersebut ke kemenkes"/>
    <m/>
    <m/>
    <m/>
  </r>
  <r>
    <x v="3"/>
    <s v="BAC"/>
    <s v="Kab Aceh Tengah"/>
    <s v="Wanda"/>
    <s v="Suherry "/>
    <s v="Sahala"/>
    <x v="0"/>
    <s v="RSUD Datu Beru "/>
    <x v="0"/>
    <s v="MAK GYNAECOLOG EXAMINATION TABLE 34202"/>
    <n v="34202"/>
    <n v="3"/>
    <n v="15090909.09090909"/>
    <n v="45272727.272727266"/>
    <x v="1"/>
    <x v="3"/>
    <x v="4"/>
    <x v="4"/>
    <x v="4"/>
    <m/>
    <s v="E Catalog"/>
    <m/>
    <m/>
    <m/>
    <m/>
    <s v="Usukan di DAK tidak di Acc, Rs Fu kembali dana tersebut ke kemenkes"/>
    <m/>
    <m/>
    <m/>
  </r>
  <r>
    <x v="3"/>
    <s v="BAC"/>
    <s v="Kab Aceh Tengah"/>
    <s v="Wanda"/>
    <s v="Suherry "/>
    <s v="Sahala"/>
    <x v="0"/>
    <s v="RSUD Datu Beru "/>
    <x v="0"/>
    <s v="MAK EXAMINATION TABLE ME111"/>
    <s v="ME111"/>
    <n v="5"/>
    <n v="5000000"/>
    <n v="25000000"/>
    <x v="1"/>
    <x v="3"/>
    <x v="4"/>
    <x v="4"/>
    <x v="4"/>
    <m/>
    <s v="E Catalog"/>
    <m/>
    <m/>
    <m/>
    <m/>
    <s v="Usukan di DAK tidak di Acc, Rs Fu kembali dana tersebut ke kemenkes"/>
    <m/>
    <m/>
    <m/>
  </r>
  <r>
    <x v="3"/>
    <s v="BAC"/>
    <s v="Kab Aceh Tengah"/>
    <s v="Wanda"/>
    <s v="Suherry "/>
    <s v="Sahala"/>
    <x v="0"/>
    <s v="RSUD Datu Beru "/>
    <x v="0"/>
    <s v="Bedside Cabinet 33132"/>
    <n v="33132"/>
    <n v="8"/>
    <n v="3741818"/>
    <n v="29934544"/>
    <x v="1"/>
    <x v="3"/>
    <x v="4"/>
    <x v="4"/>
    <x v="4"/>
    <m/>
    <s v="E Catalog"/>
    <m/>
    <m/>
    <m/>
    <m/>
    <s v="Usukan di DAK tidak di Acc, Rs Fu kembali dana tersebut ke kemenkes"/>
    <m/>
    <m/>
    <m/>
  </r>
  <r>
    <x v="3"/>
    <s v="BAC"/>
    <s v="Kab Aceh Tengah"/>
    <s v="Wanda"/>
    <s v="Suherry "/>
    <s v="Sahala"/>
    <x v="0"/>
    <s v="RSUD Datu Beru "/>
    <x v="0"/>
    <s v="Celebes Bed 3 Motor (Handset) 74105 (LBO)"/>
    <s v="74105 (LBO)"/>
    <n v="40"/>
    <n v="45000000"/>
    <n v="1800000000"/>
    <x v="1"/>
    <x v="3"/>
    <x v="4"/>
    <x v="4"/>
    <x v="4"/>
    <m/>
    <s v="E Catalog"/>
    <m/>
    <m/>
    <m/>
    <m/>
    <s v="Usukan di DAK tidak di Acc, Rs Fu kembali dana tersebut ke kemenkes"/>
    <m/>
    <m/>
    <m/>
  </r>
  <r>
    <x v="3"/>
    <s v="BAC"/>
    <s v="Kab Aceh Tengah"/>
    <s v="Wanda"/>
    <s v="Suherry "/>
    <s v="Sahala"/>
    <x v="0"/>
    <s v="RSUD Datu Beru "/>
    <x v="0"/>
    <s v="MAK OPERATING TABLE ELECTRO HYDRAULIC MO221"/>
    <s v="MO221"/>
    <n v="1"/>
    <n v="553454545.45454538"/>
    <n v="553454545.45454538"/>
    <x v="1"/>
    <x v="3"/>
    <x v="4"/>
    <x v="4"/>
    <x v="4"/>
    <m/>
    <s v="E Catalog"/>
    <m/>
    <m/>
    <m/>
    <m/>
    <s v="Usukan di DAK tidak di Acc, Rs Fu kembali dana tersebut ke kemenkes"/>
    <m/>
    <m/>
    <m/>
  </r>
  <r>
    <x v="3"/>
    <s v="BAC"/>
    <s v="Kab Aceh Tengah"/>
    <s v="Wanda"/>
    <s v="Suherry "/>
    <s v="Sahala"/>
    <x v="0"/>
    <s v="RSUD Datu Beru "/>
    <x v="0"/>
    <s v="Celebes Bed 3 Motor (Handset) 74105 (LBO)"/>
    <s v="74105 (LBO)"/>
    <n v="5"/>
    <n v="45000000"/>
    <n v="225000000"/>
    <x v="1"/>
    <x v="3"/>
    <x v="4"/>
    <x v="4"/>
    <x v="4"/>
    <m/>
    <s v="E Catalog"/>
    <m/>
    <m/>
    <m/>
    <m/>
    <s v="Usukan di DAK tidak di Acc, Rs Fu kembali dana tersebut ke kemenkes"/>
    <m/>
    <m/>
    <m/>
  </r>
  <r>
    <x v="3"/>
    <s v="BAC"/>
    <s v="Kab Aceh Tengah"/>
    <s v="Wanda"/>
    <s v="Suherry "/>
    <s v="Sahala"/>
    <x v="0"/>
    <s v="RSUD Datu Beru "/>
    <x v="0"/>
    <s v="MAK TRANSFERRING PATIENT HYDRAULIC 31219TH"/>
    <s v="31219TH"/>
    <n v="4"/>
    <n v="22181818.18181818"/>
    <n v="88727272.727272719"/>
    <x v="1"/>
    <x v="3"/>
    <x v="4"/>
    <x v="4"/>
    <x v="4"/>
    <m/>
    <s v="E Catalog"/>
    <m/>
    <m/>
    <m/>
    <m/>
    <s v="Usukan di DAK tidak di Acc, Rs Fu kembali dana tersebut ke kemenkes"/>
    <m/>
    <m/>
    <m/>
  </r>
  <r>
    <x v="3"/>
    <s v="BAC"/>
    <s v="Kab Aceh Tengah"/>
    <s v="Wanda"/>
    <s v="Suherry "/>
    <s v="Sahala"/>
    <x v="0"/>
    <s v="RSUD Datu Beru "/>
    <x v="0"/>
    <s v="MAK EMERGENCY CART 36609"/>
    <n v="36609"/>
    <n v="8"/>
    <n v="12818181.818181816"/>
    <n v="102545454.54545453"/>
    <x v="1"/>
    <x v="3"/>
    <x v="4"/>
    <x v="4"/>
    <x v="4"/>
    <m/>
    <s v="E Catalog"/>
    <m/>
    <m/>
    <m/>
    <m/>
    <s v="Usukan di DAK tidak di Acc, Rs Fu kembali dana tersebut ke kemenkes"/>
    <m/>
    <m/>
    <m/>
  </r>
  <r>
    <x v="3"/>
    <s v="BAC"/>
    <s v="Kab Aceh Tengah"/>
    <s v="Wanda"/>
    <s v="Suherry "/>
    <s v="Sahala"/>
    <x v="0"/>
    <s v="RSUD Datu Beru "/>
    <x v="0"/>
    <s v="MAK L DE TABLE ME112"/>
    <s v="ME112"/>
    <n v="2"/>
    <n v="9272727.2727272715"/>
    <n v="18545454.545454543"/>
    <x v="1"/>
    <x v="3"/>
    <x v="4"/>
    <x v="4"/>
    <x v="4"/>
    <m/>
    <s v="E Catalog"/>
    <m/>
    <m/>
    <m/>
    <m/>
    <s v="Usukan di DAK tidak di Acc, Rs Fu kembali dana tersebut ke kemenkes"/>
    <m/>
    <m/>
    <m/>
  </r>
  <r>
    <x v="3"/>
    <s v="BAC"/>
    <s v="Kota Lhoksemawe"/>
    <s v="Wanda"/>
    <s v="Suherry "/>
    <s v="Sahala"/>
    <x v="1"/>
    <s v="Dinkes Kota Lhokseumawe"/>
    <x v="1"/>
    <s v="Eurolight E35 2 5 V Oohthalmoscope"/>
    <s v="01.24355.002"/>
    <n v="1"/>
    <n v="10240000"/>
    <n v="10240000"/>
    <x v="1"/>
    <x v="1"/>
    <x v="6"/>
    <x v="3"/>
    <x v="6"/>
    <m/>
    <s v="E Catalog"/>
    <s v="Mei"/>
    <m/>
    <m/>
    <m/>
    <s v="masih dalam proses pengechekan usulan susunan kembali"/>
    <m/>
    <m/>
    <m/>
  </r>
  <r>
    <x v="3"/>
    <s v="BAC"/>
    <s v="Kota Lhoksemawe"/>
    <s v="Wanda"/>
    <s v="Suherry "/>
    <s v="Sahala"/>
    <x v="1"/>
    <s v="Dinkes Kota Lhokseumawe"/>
    <x v="1"/>
    <s v="Eurolight F 0  30 LED High Power Otoscope, 3 5 V"/>
    <s v="01.11830.101"/>
    <n v="1"/>
    <n v="10210000"/>
    <n v="10210000"/>
    <x v="1"/>
    <x v="1"/>
    <x v="6"/>
    <x v="3"/>
    <x v="6"/>
    <m/>
    <s v="E Catalog"/>
    <s v="Mei"/>
    <m/>
    <m/>
    <m/>
    <s v="masih dalam proses pengechekan usulan susunan kembali"/>
    <m/>
    <m/>
    <m/>
  </r>
  <r>
    <x v="3"/>
    <s v="BAC"/>
    <s v="Kota Lhoksemawe"/>
    <s v="Wanda"/>
    <s v="Suherry "/>
    <s v="Sahala"/>
    <x v="1"/>
    <s v="Dinkes Kota Lhokseumawe"/>
    <x v="1"/>
    <s v="Planet Double Stethoscope"/>
    <s v="06.22900.022"/>
    <n v="1"/>
    <n v="3969999.9999999995"/>
    <n v="3969999.9999999995"/>
    <x v="1"/>
    <x v="1"/>
    <x v="6"/>
    <x v="3"/>
    <x v="6"/>
    <m/>
    <s v="E Catalog"/>
    <s v="Mei"/>
    <m/>
    <m/>
    <m/>
    <s v="masih dalam proses pengechekan usulan susunan kembali"/>
    <m/>
    <m/>
    <m/>
  </r>
  <r>
    <x v="3"/>
    <s v="BAC"/>
    <s v="Kota Lhoksemawe"/>
    <s v="Wanda"/>
    <s v="Suherry "/>
    <s v="Sahala"/>
    <x v="1"/>
    <s v="Dinkes Kota Lhokseumawe"/>
    <x v="1"/>
    <s v="Mastermed C Blood Pressure Measuring Device, Table Model"/>
    <s v="04.32730.232"/>
    <n v="1"/>
    <n v="3019999.9999999995"/>
    <n v="3019999.9999999995"/>
    <x v="1"/>
    <x v="1"/>
    <x v="6"/>
    <x v="3"/>
    <x v="6"/>
    <m/>
    <s v="E Catalog"/>
    <s v="Mei"/>
    <m/>
    <m/>
    <m/>
    <s v="masih dalam proses pengechekan usulan susunan kembali"/>
    <m/>
    <m/>
    <m/>
  </r>
  <r>
    <x v="3"/>
    <s v="BAC"/>
    <s v="Kota Lhoksemawe"/>
    <s v="Wanda"/>
    <s v="Suherry "/>
    <s v="Sahala"/>
    <x v="1"/>
    <s v="Dinkes Kota Lhokseumawe"/>
    <x v="0"/>
    <s v="MAK EXAMINATION TABLE ME111"/>
    <s v="ME111"/>
    <n v="3"/>
    <n v="5000000"/>
    <n v="15000000"/>
    <x v="1"/>
    <x v="1"/>
    <x v="6"/>
    <x v="3"/>
    <x v="6"/>
    <m/>
    <s v="E Catalog"/>
    <s v="Mei"/>
    <m/>
    <m/>
    <m/>
    <s v="masih dalam proses pengechekan usulan susunan kembali"/>
    <m/>
    <m/>
    <m/>
  </r>
  <r>
    <x v="3"/>
    <s v="BAC"/>
    <s v="Kota Lhoksemawe"/>
    <s v="Wanda"/>
    <s v="Suherry "/>
    <s v="Sahala"/>
    <x v="1"/>
    <s v="Dinkes Kota Lhokseumawe"/>
    <x v="0"/>
    <s v="MAK TRANSFERRING PATIENT HYDRAULIC 31219TH"/>
    <s v="31219TH"/>
    <n v="1"/>
    <n v="22181818.18181818"/>
    <n v="22181818.18181818"/>
    <x v="1"/>
    <x v="1"/>
    <x v="6"/>
    <x v="3"/>
    <x v="6"/>
    <m/>
    <s v="E Catalog"/>
    <s v="Mei"/>
    <m/>
    <m/>
    <m/>
    <s v="masih dalam proses pengechekan usulan susunan kembali"/>
    <m/>
    <m/>
    <m/>
  </r>
  <r>
    <x v="3"/>
    <s v="BAC"/>
    <s v="Kota Lhoksemawe"/>
    <s v="Wanda"/>
    <s v="Suherry "/>
    <s v="Sahala"/>
    <x v="1"/>
    <s v="Dinkes Kota Lhokseumawe"/>
    <x v="0"/>
    <s v="Lovina Bed 2 Crank MB432 (F)"/>
    <s v="MB432 (F)"/>
    <n v="2"/>
    <n v="17727272.727272727"/>
    <n v="35454545.454545453"/>
    <x v="1"/>
    <x v="1"/>
    <x v="6"/>
    <x v="3"/>
    <x v="6"/>
    <m/>
    <s v="E Catalog"/>
    <s v="Mei"/>
    <m/>
    <m/>
    <m/>
    <s v="masih dalam proses pengechekan usulan susunan kembali"/>
    <m/>
    <m/>
    <m/>
  </r>
  <r>
    <x v="3"/>
    <s v="BAC"/>
    <s v="Kota Lhoksemawe"/>
    <s v="Wanda"/>
    <s v="Suherry "/>
    <s v="Sahala"/>
    <x v="1"/>
    <s v="Dinkes Kota Lhokseumawe"/>
    <x v="0"/>
    <s v="MAK BABY BASKET 33619"/>
    <n v="33619"/>
    <n v="2"/>
    <n v="5454545.4545454541"/>
    <n v="10909090.909090908"/>
    <x v="1"/>
    <x v="1"/>
    <x v="6"/>
    <x v="3"/>
    <x v="6"/>
    <m/>
    <s v="E Catalog"/>
    <s v="Mei"/>
    <m/>
    <m/>
    <m/>
    <s v="masih dalam proses pengechekan usulan susunan kembali"/>
    <m/>
    <m/>
    <m/>
  </r>
  <r>
    <x v="3"/>
    <s v="BAC"/>
    <s v="Kota Lhoksemawe"/>
    <s v="Wanda"/>
    <s v="Suherry "/>
    <s v="Sahala"/>
    <x v="1"/>
    <s v="Dinkes Kota Lhokseumawe"/>
    <x v="0"/>
    <s v="MAK WHEEL CHAIR 31313"/>
    <n v="31313"/>
    <n v="1"/>
    <n v="4363636.3636363633"/>
    <n v="4363636.3636363633"/>
    <x v="1"/>
    <x v="1"/>
    <x v="6"/>
    <x v="3"/>
    <x v="6"/>
    <m/>
    <s v="E Catalog"/>
    <s v="Mei"/>
    <m/>
    <m/>
    <m/>
    <s v="masih dalam proses pengechekan usulan susunan kembali"/>
    <m/>
    <m/>
    <m/>
  </r>
  <r>
    <x v="3"/>
    <s v="BAC"/>
    <s v="Kab Aceh Utara"/>
    <s v="Wanda"/>
    <s v="Suherry "/>
    <s v="Sahala"/>
    <x v="0"/>
    <s v="RSUD Muchtar Hasbi "/>
    <x v="0"/>
    <s v="MAK OPERATING TABLE ELECTRO HYDRAULIC MO221"/>
    <s v="MO221"/>
    <n v="1"/>
    <n v="553454545.45454538"/>
    <n v="553454545.45454538"/>
    <x v="1"/>
    <x v="3"/>
    <x v="4"/>
    <x v="4"/>
    <x v="4"/>
    <m/>
    <s v="E Catalog"/>
    <m/>
    <m/>
    <m/>
    <m/>
    <s v="Usukan di DAK tidak di Acc"/>
    <m/>
    <m/>
    <m/>
  </r>
  <r>
    <x v="3"/>
    <s v="BAC"/>
    <s v="Kab Aceh Utara"/>
    <s v="Wanda"/>
    <s v="Suherry "/>
    <s v="Sahala"/>
    <x v="0"/>
    <s v="RSUD Muchtar Hasbi "/>
    <x v="0"/>
    <s v="MAK TRANSFERRING PATIENT HYDRAULIC 31219TH"/>
    <s v="31219TH"/>
    <n v="2"/>
    <n v="22181818.18181818"/>
    <n v="44363636.36363636"/>
    <x v="1"/>
    <x v="3"/>
    <x v="4"/>
    <x v="4"/>
    <x v="4"/>
    <m/>
    <s v="E Catalog"/>
    <m/>
    <m/>
    <m/>
    <m/>
    <s v="Usukan di DAK tidak di Acc"/>
    <m/>
    <m/>
    <m/>
  </r>
  <r>
    <x v="3"/>
    <s v="BAC"/>
    <s v="Kab Aceh Utara"/>
    <s v="Wanda"/>
    <s v="Suherry "/>
    <s v="Sahala"/>
    <x v="0"/>
    <s v="RSUD Muchtar Hasbi "/>
    <x v="0"/>
    <s v="Lovina Bed 3 Crank MB433 (FBO)"/>
    <s v="MB433 (FBO)"/>
    <n v="8"/>
    <n v="24545454.545454543"/>
    <n v="196363636.36363634"/>
    <x v="1"/>
    <x v="3"/>
    <x v="4"/>
    <x v="4"/>
    <x v="4"/>
    <m/>
    <s v="E Catalog"/>
    <m/>
    <m/>
    <m/>
    <m/>
    <s v="Usukan di DAK tidak di Acc"/>
    <m/>
    <m/>
    <m/>
  </r>
  <r>
    <x v="3"/>
    <s v="BAC"/>
    <s v="Kab Aceh Utara"/>
    <s v="Wanda"/>
    <s v="Suherry "/>
    <s v="Sahala"/>
    <x v="0"/>
    <s v="RSUD Muchtar Hasbi "/>
    <x v="0"/>
    <s v="MAK EMERGENCY CART 36609"/>
    <n v="36609"/>
    <n v="2"/>
    <n v="12818181.818181816"/>
    <n v="25636363.636363633"/>
    <x v="1"/>
    <x v="3"/>
    <x v="4"/>
    <x v="4"/>
    <x v="4"/>
    <m/>
    <s v="E Catalog"/>
    <m/>
    <m/>
    <m/>
    <m/>
    <s v="Usukan di DAK tidak di Acc"/>
    <m/>
    <m/>
    <m/>
  </r>
  <r>
    <x v="3"/>
    <s v="BAC"/>
    <s v="Kab Aceh Utara"/>
    <s v="Wanda"/>
    <s v="Suherry "/>
    <s v="Sahala"/>
    <x v="0"/>
    <s v="RSUD Muchtar Hasbi "/>
    <x v="0"/>
    <s v="MAK L DE TABLE ME112"/>
    <s v="ME112"/>
    <n v="2"/>
    <n v="9272727.2727272715"/>
    <n v="18545454.545454543"/>
    <x v="1"/>
    <x v="3"/>
    <x v="4"/>
    <x v="4"/>
    <x v="4"/>
    <m/>
    <s v="E Catalog"/>
    <m/>
    <m/>
    <m/>
    <m/>
    <s v="Usukan di DAK tidak di Acc"/>
    <m/>
    <m/>
    <m/>
  </r>
  <r>
    <x v="3"/>
    <s v="BAC"/>
    <s v="Kab Aceh Timur"/>
    <s v="Wanda"/>
    <s v="Suherry "/>
    <s v="Sahala"/>
    <x v="1"/>
    <s v="Dinkes Kab Aceh Timur"/>
    <x v="1"/>
    <s v="Standard Prestige Stethoscope"/>
    <s v="06.22700.022"/>
    <n v="1"/>
    <n v="1080000"/>
    <n v="1080000"/>
    <x v="1"/>
    <x v="1"/>
    <x v="5"/>
    <x v="3"/>
    <x v="5"/>
    <m/>
    <s v="E Catalog"/>
    <m/>
    <m/>
    <m/>
    <m/>
    <s v="masih dalam proses pengechekan usulan susunan kembali"/>
    <m/>
    <m/>
    <m/>
  </r>
  <r>
    <x v="3"/>
    <s v="BAC"/>
    <s v="Kab Aceh Timur"/>
    <s v="Wanda"/>
    <s v="Suherry "/>
    <s v="Sahala"/>
    <x v="1"/>
    <s v="Dinkes Kab Aceh Timur"/>
    <x v="0"/>
    <s v="MAK EXAMINATION TABLE 34205"/>
    <n v="34205"/>
    <n v="1"/>
    <n v="7090909.0909090899"/>
    <n v="7090909.0909090899"/>
    <x v="1"/>
    <x v="1"/>
    <x v="5"/>
    <x v="3"/>
    <x v="5"/>
    <m/>
    <s v="E Catalog"/>
    <m/>
    <m/>
    <m/>
    <m/>
    <s v="masih dalam proses pengechekan usulan susunan kembali"/>
    <m/>
    <m/>
    <m/>
  </r>
  <r>
    <x v="3"/>
    <s v="BAC"/>
    <s v="Kab Aceh Timur"/>
    <s v="Wanda"/>
    <s v="Suherry "/>
    <s v="Sahala"/>
    <x v="1"/>
    <s v="Dinkes Kab Aceh Timur"/>
    <x v="0"/>
    <s v="MAK EMERGENCY MOBIL STRETCHER 31218"/>
    <n v="31218"/>
    <n v="1"/>
    <n v="14181818.18181818"/>
    <n v="14181818.18181818"/>
    <x v="1"/>
    <x v="1"/>
    <x v="5"/>
    <x v="3"/>
    <x v="5"/>
    <m/>
    <s v="E Catalog"/>
    <m/>
    <m/>
    <m/>
    <m/>
    <s v="masih dalam proses pengechekan usulan susunan kembali"/>
    <m/>
    <m/>
    <m/>
  </r>
  <r>
    <x v="3"/>
    <s v="BAC"/>
    <s v="Kab Aceh Timur"/>
    <s v="Wanda"/>
    <s v="Suherry "/>
    <s v="Sahala"/>
    <x v="1"/>
    <s v="Dinkes Kab Aceh Timur"/>
    <x v="0"/>
    <s v="MAK L DE TABLE ME112"/>
    <s v="ME112"/>
    <n v="1"/>
    <n v="9272727.2727272715"/>
    <n v="9272727.2727272715"/>
    <x v="1"/>
    <x v="1"/>
    <x v="5"/>
    <x v="3"/>
    <x v="5"/>
    <m/>
    <s v="E Catalog"/>
    <m/>
    <m/>
    <m/>
    <m/>
    <s v="masih dalam proses pengechekan usulan susunan kembali"/>
    <m/>
    <m/>
    <m/>
  </r>
  <r>
    <x v="3"/>
    <s v="BAC"/>
    <s v="Kab Aceh Timur"/>
    <s v="Wanda"/>
    <s v="Suherry "/>
    <s v="Sahala"/>
    <x v="1"/>
    <s v="Dinkes Kab Aceh Timur"/>
    <x v="0"/>
    <s v="MAK LALINA BED 2 CRANK 73062"/>
    <n v="73062"/>
    <n v="1"/>
    <n v="13363636.363636363"/>
    <n v="13363636.363636363"/>
    <x v="1"/>
    <x v="1"/>
    <x v="5"/>
    <x v="3"/>
    <x v="5"/>
    <m/>
    <s v="E Catalog"/>
    <m/>
    <m/>
    <m/>
    <m/>
    <s v="masih dalam proses pengechekan usulan susunan kembali"/>
    <m/>
    <m/>
    <m/>
  </r>
  <r>
    <x v="3"/>
    <s v="BAC"/>
    <s v="Kab Aceh Tamiang"/>
    <s v="Wanda"/>
    <s v="Suherry "/>
    <s v="Sahala"/>
    <x v="0"/>
    <s v="RSUD Aceh Tamiang"/>
    <x v="0"/>
    <s v="Celebes Bed 4 Motor (Handset) 74106 (LB)"/>
    <s v="74106 (LB)"/>
    <n v="6"/>
    <n v="48636363.636363633"/>
    <n v="291818181.81818181"/>
    <x v="1"/>
    <x v="6"/>
    <x v="4"/>
    <x v="4"/>
    <x v="4"/>
    <m/>
    <s v="E Catalog"/>
    <s v="Mei"/>
    <m/>
    <m/>
    <m/>
    <s v="Susunan di Otsus 2022"/>
    <m/>
    <m/>
    <m/>
  </r>
  <r>
    <x v="3"/>
    <s v="BAC"/>
    <s v="Kab Aceh Tamiang"/>
    <s v="Wanda"/>
    <s v="Suherry "/>
    <s v="Sahala"/>
    <x v="0"/>
    <s v="RSUD Aceh Tamiang"/>
    <x v="0"/>
    <s v="Lovina Bed 3 Crank MB433 (FB)"/>
    <s v="MB433 (FB)"/>
    <n v="28"/>
    <n v="22727272.727272727"/>
    <n v="636363636.36363637"/>
    <x v="1"/>
    <x v="6"/>
    <x v="6"/>
    <x v="3"/>
    <x v="6"/>
    <m/>
    <s v="E Catalog"/>
    <s v="Mei"/>
    <m/>
    <m/>
    <m/>
    <s v="Susunan di Otsus 2022"/>
    <m/>
    <m/>
    <m/>
  </r>
  <r>
    <x v="3"/>
    <s v="BAC"/>
    <s v="Kab Aceh Tenggara"/>
    <s v="Wanda"/>
    <s v="Suherry "/>
    <s v="Sahala"/>
    <x v="1"/>
    <s v="Dinkes Kab Aceh Tenggara"/>
    <x v="0"/>
    <s v="MAK BABY BASKET 33619"/>
    <n v="33619"/>
    <n v="5"/>
    <n v="5454545.4545454541"/>
    <n v="27272727.27272727"/>
    <x v="1"/>
    <x v="1"/>
    <x v="6"/>
    <x v="3"/>
    <x v="6"/>
    <m/>
    <s v="E Catalog"/>
    <s v="Mei"/>
    <m/>
    <m/>
    <m/>
    <s v="masih dalam proses pengechekan usulan susunan kembali"/>
    <m/>
    <m/>
    <m/>
  </r>
  <r>
    <x v="3"/>
    <s v="BAC"/>
    <s v="Kab Aceh Utara"/>
    <s v="Wanda"/>
    <s v="Suherry "/>
    <s v="Sahala"/>
    <x v="1"/>
    <s v="Dinkes Kab Aceh Utara"/>
    <x v="0"/>
    <s v="MAK LALINA BED 2 CRANK 73062"/>
    <n v="73062"/>
    <n v="5"/>
    <n v="13363636.363636363"/>
    <n v="66818181.818181813"/>
    <x v="1"/>
    <x v="1"/>
    <x v="6"/>
    <x v="3"/>
    <x v="6"/>
    <m/>
    <s v="E Catalog"/>
    <s v="Mei"/>
    <m/>
    <m/>
    <m/>
    <s v="masih dalam proses pengechekan usulan susunan kembali"/>
    <m/>
    <m/>
    <m/>
  </r>
  <r>
    <x v="3"/>
    <s v="BAC"/>
    <s v="Kab Bener Meriah"/>
    <s v="Wanda"/>
    <s v="Suherry "/>
    <s v="Sahala"/>
    <x v="1"/>
    <s v="Dinkes Kab Bener Meriah"/>
    <x v="0"/>
    <s v="MAK WHEEL CHAIR 31315"/>
    <n v="31315"/>
    <n v="2"/>
    <n v="3454545.4545454541"/>
    <n v="6909090.9090909082"/>
    <x v="1"/>
    <x v="1"/>
    <x v="6"/>
    <x v="3"/>
    <x v="6"/>
    <m/>
    <s v="E Catalog"/>
    <s v="Mei"/>
    <m/>
    <m/>
    <m/>
    <s v="masih dalam proses pengechekan usulan susunan kembali"/>
    <m/>
    <m/>
    <m/>
  </r>
  <r>
    <x v="3"/>
    <s v="BAC"/>
    <s v="Kab Bener Meriah"/>
    <s v="Wanda"/>
    <s v="Suherry "/>
    <s v="Sahala"/>
    <x v="1"/>
    <s v="Dinkes Kab Bener Meriah"/>
    <x v="0"/>
    <s v="MAK LALINA BED 1 CRANK 73061"/>
    <n v="73061"/>
    <n v="1"/>
    <n v="12090909.09090909"/>
    <n v="12090909.09090909"/>
    <x v="1"/>
    <x v="1"/>
    <x v="6"/>
    <x v="3"/>
    <x v="6"/>
    <m/>
    <s v="E Catalog"/>
    <s v="Mei"/>
    <m/>
    <m/>
    <m/>
    <s v="masih dalam proses pengechekan usulan susunan kembali"/>
    <m/>
    <m/>
    <m/>
  </r>
  <r>
    <x v="3"/>
    <s v="BAC"/>
    <s v="Kab Bener Meriah"/>
    <s v="Wanda"/>
    <s v="Suherry "/>
    <s v="Sahala"/>
    <x v="1"/>
    <s v="Dinkes Kab Bener Meriah"/>
    <x v="0"/>
    <s v="MAK EXAMINATION TABLE 34205"/>
    <n v="34205"/>
    <n v="1"/>
    <n v="7090909.0909090899"/>
    <n v="7090909.0909090899"/>
    <x v="1"/>
    <x v="1"/>
    <x v="6"/>
    <x v="3"/>
    <x v="6"/>
    <m/>
    <s v="E Catalog"/>
    <s v="Mei"/>
    <m/>
    <m/>
    <m/>
    <s v="masih dalam proses pengechekan usulan susunan kembali"/>
    <m/>
    <m/>
    <m/>
  </r>
  <r>
    <x v="3"/>
    <s v="BAC"/>
    <s v="Kab Bener Meriah"/>
    <s v="Wanda"/>
    <s v="Suherry "/>
    <s v="Sahala"/>
    <x v="1"/>
    <s v="Dinkes Kab Bener Meriah"/>
    <x v="0"/>
    <s v="MAK EXAMINATION TABLE 34205"/>
    <n v="34205"/>
    <n v="3"/>
    <n v="7090909.0909090899"/>
    <n v="21272727.27272727"/>
    <x v="1"/>
    <x v="1"/>
    <x v="6"/>
    <x v="3"/>
    <x v="6"/>
    <m/>
    <s v="E Catalog"/>
    <s v="Mei"/>
    <m/>
    <m/>
    <m/>
    <s v="masih dalam proses pengechekan usulan susunan kembali"/>
    <m/>
    <m/>
    <m/>
  </r>
  <r>
    <x v="3"/>
    <s v="BAC"/>
    <s v="Kab Bireuen"/>
    <s v="Wanda"/>
    <s v="Suherry "/>
    <s v="Sahala"/>
    <x v="1"/>
    <s v="Dinkes Kab Bireuen"/>
    <x v="0"/>
    <s v="MAK EMERGENCY MOBIL STRETCHER 31218"/>
    <n v="31218"/>
    <n v="2"/>
    <n v="14181818.18181818"/>
    <n v="28363636.36363636"/>
    <x v="1"/>
    <x v="1"/>
    <x v="6"/>
    <x v="3"/>
    <x v="6"/>
    <m/>
    <s v="E Catalog"/>
    <s v="Mei"/>
    <m/>
    <m/>
    <m/>
    <s v="masih dalam proses pengechekan usulan susunan kembali"/>
    <m/>
    <m/>
    <m/>
  </r>
  <r>
    <x v="3"/>
    <s v="BAC"/>
    <s v="Kab Bireuen"/>
    <s v="Wanda"/>
    <s v="Suherry "/>
    <s v="Sahala"/>
    <x v="1"/>
    <s v="Dinkes Kab Bireuen"/>
    <x v="0"/>
    <s v="MAK WHEEL CHAIR 31315"/>
    <n v="31315"/>
    <n v="2"/>
    <n v="3454545.4545454541"/>
    <n v="6909090.9090909082"/>
    <x v="1"/>
    <x v="1"/>
    <x v="6"/>
    <x v="3"/>
    <x v="6"/>
    <m/>
    <s v="E Catalog"/>
    <s v="Mei"/>
    <m/>
    <m/>
    <m/>
    <s v="masih dalam proses pengechekan usulan susunan kembali"/>
    <m/>
    <m/>
    <m/>
  </r>
  <r>
    <x v="3"/>
    <s v="BAC"/>
    <s v="Kab Bireuen"/>
    <s v="Wanda"/>
    <s v="Suherry "/>
    <s v="Sahala"/>
    <x v="1"/>
    <s v="Dinkes Kab Bireuen"/>
    <x v="0"/>
    <s v="MAK EXAMINATION TABLE ME111"/>
    <s v="ME111"/>
    <n v="2"/>
    <n v="5000000"/>
    <n v="10000000"/>
    <x v="1"/>
    <x v="1"/>
    <x v="6"/>
    <x v="3"/>
    <x v="6"/>
    <m/>
    <s v="E Catalog"/>
    <s v="Mei"/>
    <m/>
    <m/>
    <m/>
    <s v="masih dalam proses pengechekan usulan susunan kembali"/>
    <m/>
    <m/>
    <m/>
  </r>
  <r>
    <x v="3"/>
    <s v="BAC"/>
    <s v="Kab Bireuen"/>
    <s v="Wanda"/>
    <s v="Suherry "/>
    <s v="Sahala"/>
    <x v="1"/>
    <s v="RSUD dr Fauziah Bireuen"/>
    <x v="0"/>
    <s v="Wheel 5&quot;"/>
    <s v="CASTOR7"/>
    <n v="60"/>
    <n v="213749.99999999997"/>
    <n v="12824999.999999998"/>
    <x v="1"/>
    <x v="4"/>
    <x v="0"/>
    <x v="0"/>
    <x v="0"/>
    <m/>
    <s v="PL"/>
    <s v="Februari"/>
    <s v="445/004/RSUD/2022"/>
    <m/>
    <s v="M8"/>
    <s v="Proses SPK dan kirim barang"/>
    <m/>
    <m/>
    <m/>
  </r>
  <r>
    <x v="3"/>
    <s v="BAC"/>
    <s v="Kab Bireuen"/>
    <s v="Wanda"/>
    <s v="Suherry "/>
    <s v="Sahala"/>
    <x v="1"/>
    <s v="RSUD dr Fauziah Bireuen"/>
    <x v="0"/>
    <s v="Sideguard Kiri"/>
    <s v="SUPRAMAK BED 4"/>
    <n v="4"/>
    <n v="1237500"/>
    <n v="4950000"/>
    <x v="1"/>
    <x v="4"/>
    <x v="0"/>
    <x v="0"/>
    <x v="0"/>
    <m/>
    <s v="PL"/>
    <s v="Februari"/>
    <s v="445/004/RSUD/2022"/>
    <m/>
    <s v="M8"/>
    <s v="Proses SPK dan kirim barang"/>
    <m/>
    <m/>
    <m/>
  </r>
  <r>
    <x v="3"/>
    <s v="BAC"/>
    <s v="Kab Bireuen"/>
    <s v="Wanda"/>
    <s v="Suherry "/>
    <s v="Sahala"/>
    <x v="1"/>
    <s v="RSUD dr Fauziah Bireuen"/>
    <x v="0"/>
    <s v="Sideguard Kanan "/>
    <s v="SUPRAMAK BED 5"/>
    <n v="4"/>
    <n v="1350000"/>
    <n v="5400000"/>
    <x v="1"/>
    <x v="4"/>
    <x v="0"/>
    <x v="0"/>
    <x v="0"/>
    <m/>
    <s v="PL"/>
    <s v="Februari"/>
    <s v="445/004/RSUD/2022"/>
    <m/>
    <s v="M8"/>
    <s v="Proses SPK dan kirim barang"/>
    <m/>
    <m/>
    <m/>
  </r>
  <r>
    <x v="3"/>
    <s v="BAC"/>
    <s v="Kab Bireuen"/>
    <s v="Wanda"/>
    <s v="Suherry "/>
    <s v="Sahala"/>
    <x v="1"/>
    <s v="RSUD dr Fauziah Bireuen"/>
    <x v="0"/>
    <s v="Castor 5&quot; Single Wheel"/>
    <s v="CASTOR3"/>
    <n v="12"/>
    <n v="607500"/>
    <n v="7290000"/>
    <x v="1"/>
    <x v="4"/>
    <x v="0"/>
    <x v="0"/>
    <x v="0"/>
    <m/>
    <s v="PL"/>
    <s v="Februari"/>
    <s v="445/004/RSUD/2022"/>
    <m/>
    <s v="M8"/>
    <s v="Proses SPK dan kirim barang"/>
    <m/>
    <m/>
    <m/>
  </r>
  <r>
    <x v="3"/>
    <s v="BAC"/>
    <s v="Kota Langsa"/>
    <s v="Wanda"/>
    <s v="Suherry "/>
    <s v="Sahala"/>
    <x v="0"/>
    <s v="RSUD Langsa"/>
    <x v="0"/>
    <s v="Celebes Bed 3 Motor Handset 74105"/>
    <n v="74105"/>
    <n v="6"/>
    <n v="32727272.727272723"/>
    <n v="196363636.36363634"/>
    <x v="1"/>
    <x v="1"/>
    <x v="6"/>
    <x v="3"/>
    <x v="6"/>
    <m/>
    <s v="E Catalog"/>
    <s v="Mei"/>
    <m/>
    <m/>
    <m/>
    <s v="masih dalam proses pengechekan usulan susunan kembali"/>
    <m/>
    <m/>
    <m/>
  </r>
  <r>
    <x v="3"/>
    <s v="BAC"/>
    <s v="Kota Langsa"/>
    <s v="Wanda"/>
    <s v="Suherry "/>
    <s v="Sahala"/>
    <x v="0"/>
    <s v="RSUD Langsa"/>
    <x v="0"/>
    <s v="MAK OPERATING TABLE ELECTRO HYDRAULIC MO221"/>
    <s v="MO221"/>
    <n v="1"/>
    <n v="553454545.45454538"/>
    <n v="553454545.45454538"/>
    <x v="1"/>
    <x v="1"/>
    <x v="6"/>
    <x v="3"/>
    <x v="6"/>
    <m/>
    <s v="E Catalog"/>
    <s v="Mei"/>
    <m/>
    <m/>
    <m/>
    <s v="masih dalam proses pengechekan usulan susunan kembali"/>
    <m/>
    <m/>
    <m/>
  </r>
  <r>
    <x v="3"/>
    <s v="BAC"/>
    <s v="Kota Langsa"/>
    <s v="Wanda"/>
    <s v="Suherry "/>
    <s v="Sahala"/>
    <x v="0"/>
    <s v="RSUD Langsa"/>
    <x v="0"/>
    <s v="MAK EXAMINATION TABLE 34205"/>
    <n v="34205"/>
    <n v="3"/>
    <n v="7090909.0909090899"/>
    <n v="21272727.27272727"/>
    <x v="1"/>
    <x v="1"/>
    <x v="6"/>
    <x v="3"/>
    <x v="6"/>
    <m/>
    <s v="E Catalog"/>
    <s v="Mei"/>
    <m/>
    <m/>
    <m/>
    <s v="masih dalam proses pengechekan usulan susunan kembali"/>
    <m/>
    <m/>
    <m/>
  </r>
  <r>
    <x v="3"/>
    <s v="BAC"/>
    <s v="Kota Langsa"/>
    <s v="Wanda"/>
    <s v="Suherry "/>
    <s v="Sahala"/>
    <x v="0"/>
    <s v="RSUD Langsa"/>
    <x v="0"/>
    <s v="MAK GYNAECOLOG EXAMINATION TABLE 34117"/>
    <n v="34117"/>
    <n v="1"/>
    <n v="9090909.0909090899"/>
    <n v="9090909.0909090899"/>
    <x v="1"/>
    <x v="1"/>
    <x v="6"/>
    <x v="3"/>
    <x v="6"/>
    <m/>
    <s v="E Catalog"/>
    <s v="Mei"/>
    <m/>
    <m/>
    <m/>
    <s v="masih dalam proses pengechekan usulan susunan kembali"/>
    <m/>
    <m/>
    <m/>
  </r>
  <r>
    <x v="3"/>
    <s v="BAC"/>
    <s v="Kota Langsa"/>
    <s v="Wanda"/>
    <s v="Suherry "/>
    <s v="Sahala"/>
    <x v="0"/>
    <s v="RSUD Langsa"/>
    <x v="0"/>
    <s v="MAK TRANSFERRING PATIENT HYDRAULIC 31219TH"/>
    <s v="31219TH"/>
    <n v="5"/>
    <n v="22181818.18181818"/>
    <n v="110909090.90909091"/>
    <x v="1"/>
    <x v="1"/>
    <x v="6"/>
    <x v="3"/>
    <x v="6"/>
    <m/>
    <s v="E Catalog"/>
    <s v="Mei"/>
    <m/>
    <m/>
    <m/>
    <s v="masih dalam proses pengechekan usulan susunan kembali"/>
    <m/>
    <m/>
    <m/>
  </r>
  <r>
    <x v="3"/>
    <s v="BAC"/>
    <s v="Kab Aceh Tenggara"/>
    <s v="Wanda"/>
    <s v="Suherry "/>
    <s v="Sahala"/>
    <x v="0"/>
    <s v="RSUD H Sahuddin Kutacane"/>
    <x v="0"/>
    <s v="Lovina Bed 3 Crank MB433 (FBO)"/>
    <s v="MB433 (FBO)"/>
    <n v="80"/>
    <n v="24545454.545454543"/>
    <n v="1963636363.6363635"/>
    <x v="1"/>
    <x v="6"/>
    <x v="4"/>
    <x v="4"/>
    <x v="4"/>
    <m/>
    <s v="E Catalog"/>
    <m/>
    <m/>
    <m/>
    <m/>
    <s v="Kunjungan focus 2022, memastikan kembali pengadaan di outlet"/>
    <m/>
    <m/>
    <m/>
  </r>
  <r>
    <x v="3"/>
    <s v="BAC"/>
    <s v="Kab Aceh Tenggara"/>
    <s v="Wanda"/>
    <s v="Suherry "/>
    <s v="Sahala"/>
    <x v="0"/>
    <s v="RSUD H Sahuddin Kutacane"/>
    <x v="0"/>
    <s v="Celebes Bed 4 Motor (Handset) 74106 (LBO)"/>
    <s v="74106 (LBO)"/>
    <n v="5"/>
    <n v="52727272.727272727"/>
    <n v="263636363.63636363"/>
    <x v="1"/>
    <x v="6"/>
    <x v="4"/>
    <x v="4"/>
    <x v="4"/>
    <m/>
    <s v="E Catalog"/>
    <m/>
    <m/>
    <m/>
    <m/>
    <s v="Kunjungan focus 2022, memastikan kembali pengadaan di outlet"/>
    <m/>
    <m/>
    <m/>
  </r>
  <r>
    <x v="4"/>
    <s v="Kepri"/>
    <s v="Kota Batam"/>
    <s v="M Afif"/>
    <s v="Suherry "/>
    <s v="Sahala"/>
    <x v="0"/>
    <s v="RSUD Embung Fatimah"/>
    <x v="0"/>
    <s v="MAK ELECTRIC CELEBES BED 5 MOTORS 74007"/>
    <n v="74007"/>
    <n v="6"/>
    <n v="67727272.727272719"/>
    <n v="406363636.36363631"/>
    <x v="0"/>
    <x v="4"/>
    <x v="4"/>
    <x v="4"/>
    <x v="4"/>
    <m/>
    <s v="E Catalog"/>
    <s v="Juni"/>
    <m/>
    <m/>
    <s v="M5"/>
    <s v="menunggu persetujuan dana blud oleh dewan dan walikota"/>
    <m/>
    <m/>
    <m/>
  </r>
  <r>
    <x v="4"/>
    <s v="Kepri"/>
    <s v="Kota Batam"/>
    <s v="M Afif"/>
    <s v="Suherry "/>
    <s v="Sahala"/>
    <x v="0"/>
    <s v="RSUD Embung Fatimah"/>
    <x v="0"/>
    <s v="MAK TRANSFERRING STETCHER 31223"/>
    <n v="31223"/>
    <n v="3"/>
    <n v="18454545.454545453"/>
    <n v="55363636.36363636"/>
    <x v="0"/>
    <x v="4"/>
    <x v="4"/>
    <x v="4"/>
    <x v="4"/>
    <m/>
    <s v="E Catalog"/>
    <s v="Juni"/>
    <m/>
    <m/>
    <s v="M5"/>
    <s v="menunggu persetujuan dana blud oleh dewan dan walikota"/>
    <m/>
    <m/>
    <m/>
  </r>
  <r>
    <x v="4"/>
    <s v="Kepri"/>
    <s v="Kota Batam"/>
    <s v="M Afif"/>
    <s v="Suherry "/>
    <s v="Sahala"/>
    <x v="0"/>
    <s v="RSUD Embung Fatimah"/>
    <x v="0"/>
    <s v="MAK WHEEL CHAIR 31313"/>
    <n v="31313"/>
    <n v="10"/>
    <n v="4363636.3636363633"/>
    <n v="43636363.636363633"/>
    <x v="0"/>
    <x v="4"/>
    <x v="4"/>
    <x v="4"/>
    <x v="4"/>
    <m/>
    <s v="E Catalog"/>
    <s v="Juni"/>
    <m/>
    <m/>
    <s v="M5"/>
    <s v="menunggu persetujuan dana blud oleh dewan dan walikota"/>
    <m/>
    <m/>
    <m/>
  </r>
  <r>
    <x v="4"/>
    <s v="Kepri"/>
    <s v="Kota Batam"/>
    <s v="M Afif"/>
    <s v="Suherry "/>
    <s v="Sahala"/>
    <x v="0"/>
    <s v="RSUD Embung Fatimah"/>
    <x v="0"/>
    <s v="Bedside Cabinet 73172"/>
    <n v="73172"/>
    <n v="6"/>
    <n v="2424407"/>
    <n v="14546442"/>
    <x v="0"/>
    <x v="4"/>
    <x v="4"/>
    <x v="4"/>
    <x v="4"/>
    <m/>
    <s v="E Catalog"/>
    <s v="Juni"/>
    <m/>
    <m/>
    <s v="M5"/>
    <s v="menunggu persetujuan dana blud oleh dewan dan walikota"/>
    <m/>
    <m/>
    <m/>
  </r>
  <r>
    <x v="4"/>
    <s v="Kepri"/>
    <s v="Kota Tanjung Pinang"/>
    <s v="M Afif"/>
    <s v="Suherry "/>
    <s v="Sahala"/>
    <x v="0"/>
    <s v="RSUD Kota Tanjung Pinang"/>
    <x v="0"/>
    <s v="Lovina Bed 3 Crank MB433 (FBO)"/>
    <s v="MB433 (FBO)"/>
    <n v="40"/>
    <n v="24545454.545454543"/>
    <n v="981818181.81818175"/>
    <x v="13"/>
    <x v="4"/>
    <x v="4"/>
    <x v="4"/>
    <x v="4"/>
    <m/>
    <s v="E Catalog"/>
    <s v="Juni"/>
    <m/>
    <m/>
    <s v="M4"/>
    <s v="dana dak penugasan dialihkan ke ruang picu dan nicu sehingga kemungkinan belanja bed dewasa menggunakan dana blud"/>
    <m/>
    <m/>
    <m/>
  </r>
  <r>
    <x v="4"/>
    <s v="Kepri"/>
    <s v="Kota Tanjung Pinang"/>
    <s v="M Afif"/>
    <s v="Suherry "/>
    <s v="Sahala"/>
    <x v="0"/>
    <s v="RSUD Kota Tanjung Pinang"/>
    <x v="0"/>
    <s v="MAK PEDIATRIC BED MBC01"/>
    <s v="MBC01"/>
    <n v="10"/>
    <n v="9136363.6363636348"/>
    <n v="91363636.363636345"/>
    <x v="13"/>
    <x v="7"/>
    <x v="6"/>
    <x v="3"/>
    <x v="6"/>
    <m/>
    <s v="E Catalog"/>
    <s v="Maret"/>
    <m/>
    <m/>
    <s v="M5"/>
    <s v="menunggu DPA turun"/>
    <m/>
    <m/>
    <m/>
  </r>
  <r>
    <x v="4"/>
    <s v="Kepri"/>
    <s v="Kota Tanjung Pinang"/>
    <s v="M Afif"/>
    <s v="Suherry "/>
    <s v="Sahala"/>
    <x v="0"/>
    <s v="RSUD Kota Tanjung Pinang"/>
    <x v="0"/>
    <s v="Mattrass Foam - Children MM211"/>
    <s v="MM211"/>
    <n v="10"/>
    <n v="1710545"/>
    <n v="17105450"/>
    <x v="13"/>
    <x v="7"/>
    <x v="6"/>
    <x v="3"/>
    <x v="6"/>
    <m/>
    <s v="E Catalog"/>
    <s v="Maret"/>
    <m/>
    <m/>
    <s v="M5"/>
    <s v="menunggu DPA turun"/>
    <m/>
    <m/>
    <m/>
  </r>
  <r>
    <x v="4"/>
    <s v="Kepri"/>
    <s v="Kota Tanjung Pinang"/>
    <s v="M Afif"/>
    <s v="Suherry "/>
    <s v="Sahala"/>
    <x v="0"/>
    <s v="RSUD Kota Tanjung Pinang"/>
    <x v="3"/>
    <s v="ESAOTE Ultrasound Medical Diagnostic Mylab NineeXP - Premium 3D or 4D Ultrasound - 3 Probe"/>
    <s v="Mylab Nine eXP P3D4DU3P"/>
    <n v="1"/>
    <n v="2131740909.090909"/>
    <n v="2131740909.090909"/>
    <x v="14"/>
    <x v="4"/>
    <x v="4"/>
    <x v="4"/>
    <x v="4"/>
    <m/>
    <s v="E Catalog"/>
    <s v="Juni"/>
    <m/>
    <m/>
    <s v="M4"/>
    <s v="dana dak penugasan dialihkan ke ruang picu dan nicu sehingga kemungkinan belanja bed dewasa menggunakan dana blud"/>
    <m/>
    <m/>
    <m/>
  </r>
  <r>
    <x v="4"/>
    <s v="Kepri"/>
    <s v="Kab Bintan"/>
    <s v="M Afif"/>
    <s v="Suherry "/>
    <s v="Sahala"/>
    <x v="0"/>
    <s v="RSUD Bintan"/>
    <x v="0"/>
    <s v="MAK ELECTRIC CELEBES BED 5 MOTORS 74007"/>
    <n v="74007"/>
    <n v="12"/>
    <n v="67727272.727272719"/>
    <n v="812727272.72727263"/>
    <x v="15"/>
    <x v="7"/>
    <x v="6"/>
    <x v="3"/>
    <x v="6"/>
    <m/>
    <s v="E Catalog"/>
    <s v="Maret"/>
    <m/>
    <m/>
    <s v="M7"/>
    <s v="Est Klik Maret 2022"/>
    <m/>
    <m/>
    <m/>
  </r>
  <r>
    <x v="4"/>
    <s v="Kepri"/>
    <s v="Kab Bintan"/>
    <s v="M Afif"/>
    <s v="Suherry "/>
    <s v="Sahala"/>
    <x v="0"/>
    <s v="RSUD Bintan"/>
    <x v="0"/>
    <s v="Overbed Table MA103"/>
    <s v="MA103"/>
    <n v="12"/>
    <n v="3626571"/>
    <n v="43518852"/>
    <x v="15"/>
    <x v="7"/>
    <x v="6"/>
    <x v="3"/>
    <x v="6"/>
    <m/>
    <s v="E Catalog"/>
    <s v="Maret"/>
    <m/>
    <m/>
    <s v="M7"/>
    <s v="Est Klik Maret 2022"/>
    <m/>
    <m/>
    <m/>
  </r>
  <r>
    <x v="4"/>
    <s v="Kepri"/>
    <s v="Kab Bintan"/>
    <s v="M Afif"/>
    <s v="Suherry "/>
    <s v="Sahala"/>
    <x v="0"/>
    <s v="RSUD Bintan"/>
    <x v="0"/>
    <s v="Bedside Cabinet 33132"/>
    <n v="33132"/>
    <n v="12"/>
    <n v="3741818"/>
    <n v="44901816"/>
    <x v="15"/>
    <x v="7"/>
    <x v="6"/>
    <x v="3"/>
    <x v="6"/>
    <m/>
    <s v="E Catalog"/>
    <s v="Maret"/>
    <m/>
    <m/>
    <s v="M7"/>
    <s v="Est Klik Maret 2022"/>
    <m/>
    <m/>
    <m/>
  </r>
  <r>
    <x v="4"/>
    <s v="Kepri"/>
    <s v="Kab Bintan"/>
    <s v="M Afif"/>
    <s v="Suherry "/>
    <s v="Sahala"/>
    <x v="0"/>
    <s v="RSUD Bintan"/>
    <x v="0"/>
    <s v="MAK EMERGENCY CART 36609"/>
    <n v="36609"/>
    <n v="3"/>
    <n v="12818181.818181816"/>
    <n v="38454545.454545453"/>
    <x v="15"/>
    <x v="7"/>
    <x v="6"/>
    <x v="3"/>
    <x v="6"/>
    <m/>
    <s v="E Catalog"/>
    <s v="Maret"/>
    <m/>
    <m/>
    <s v="M7"/>
    <s v="Est Klik Maret 2022"/>
    <m/>
    <m/>
    <m/>
  </r>
  <r>
    <x v="4"/>
    <s v="Kepri"/>
    <s v="Kab Bintan"/>
    <s v="M Afif"/>
    <s v="Suherry "/>
    <s v="Sahala"/>
    <x v="0"/>
    <s v="RSUD Bintan"/>
    <x v="0"/>
    <s v="MAK WHEEL CHAIR 31313"/>
    <n v="31313"/>
    <n v="5"/>
    <n v="4363636.3636363633"/>
    <n v="21818181.818181816"/>
    <x v="15"/>
    <x v="7"/>
    <x v="6"/>
    <x v="3"/>
    <x v="6"/>
    <m/>
    <s v="E Catalog"/>
    <s v="Maret"/>
    <m/>
    <m/>
    <s v="M7"/>
    <s v="Est Klik Maret 2022"/>
    <m/>
    <m/>
    <m/>
  </r>
  <r>
    <x v="4"/>
    <s v="Kepri"/>
    <s v="Kab Bintan"/>
    <s v="M Afif"/>
    <s v="Suherry "/>
    <s v="Sahala"/>
    <x v="0"/>
    <s v="RSUD Bintan"/>
    <x v="3"/>
    <s v="ESAOTE Ultrasound Medical Diagnostic Mylab NineeXP - Premium 3D or 4D Ultrasound - 3 Probe"/>
    <s v="Mylab Nine eXP P3D4DU3P"/>
    <n v="1"/>
    <n v="2131740909.090909"/>
    <n v="2131740909.090909"/>
    <x v="16"/>
    <x v="7"/>
    <x v="6"/>
    <x v="3"/>
    <x v="6"/>
    <m/>
    <s v="E Catalog"/>
    <s v="Maret"/>
    <m/>
    <m/>
    <s v="M7"/>
    <s v="Est Klik Maret 2022"/>
    <m/>
    <m/>
    <m/>
  </r>
  <r>
    <x v="4"/>
    <s v="Kepri"/>
    <s v="Kab Bintan"/>
    <s v="M Afif"/>
    <s v="Suherry "/>
    <s v="Sahala"/>
    <x v="0"/>
    <s v="RSUD Bintan"/>
    <x v="3"/>
    <s v="ESAOTE Ultrasound Medical Diagnostic Mylab NineeXP Probes for Esaote USG"/>
    <s v="All"/>
    <n v="1"/>
    <n v="93549999.999999985"/>
    <n v="93549999.999999985"/>
    <x v="16"/>
    <x v="7"/>
    <x v="6"/>
    <x v="3"/>
    <x v="6"/>
    <m/>
    <s v="E Catalog"/>
    <s v="Maret"/>
    <m/>
    <m/>
    <s v="M7"/>
    <s v="Est Klik Maret 2022"/>
    <m/>
    <m/>
    <m/>
  </r>
  <r>
    <x v="4"/>
    <s v="Kepri"/>
    <s v="Kab Bintan"/>
    <s v="M Afif"/>
    <s v="Suherry "/>
    <s v="Sahala"/>
    <x v="0"/>
    <s v="RSUD Bintan"/>
    <x v="0"/>
    <s v="MAK I.V. STAND 36163"/>
    <n v="36163"/>
    <n v="10"/>
    <n v="1545454.5454545454"/>
    <n v="15454545.454545453"/>
    <x v="15"/>
    <x v="1"/>
    <x v="6"/>
    <x v="3"/>
    <x v="6"/>
    <m/>
    <s v="E Catalog"/>
    <s v="Maret"/>
    <m/>
    <m/>
    <s v="M7"/>
    <s v="Est Klik Maret 2022"/>
    <m/>
    <m/>
    <m/>
  </r>
  <r>
    <x v="4"/>
    <s v="Kepri"/>
    <s v="Kab Bintan"/>
    <s v="M Afif"/>
    <s v="Suherry "/>
    <s v="Sahala"/>
    <x v="0"/>
    <s v="RSUD Bintan"/>
    <x v="1"/>
    <s v="L+2d Spa  Lambda Yag T herapeutic Laser Equipments"/>
    <s v="LAMBDA YAG"/>
    <n v="1"/>
    <n v="187859999.99999997"/>
    <n v="187859999.99999997"/>
    <x v="17"/>
    <x v="1"/>
    <x v="6"/>
    <x v="3"/>
    <x v="6"/>
    <m/>
    <s v="E Catalog"/>
    <s v="Maret"/>
    <m/>
    <m/>
    <s v="M7"/>
    <s v="Est Klik Maret 2022"/>
    <m/>
    <m/>
    <m/>
  </r>
  <r>
    <x v="4"/>
    <s v="Kepri"/>
    <s v="Kab Bintan"/>
    <s v="M Afif"/>
    <s v="Suherry "/>
    <s v="Sahala"/>
    <x v="0"/>
    <s v="RSUD Karimun"/>
    <x v="0"/>
    <s v="MAK OPERATING TABLE ELECTRO HYDRAULIC MO221"/>
    <s v="MO221"/>
    <n v="1"/>
    <n v="553454545.45454538"/>
    <n v="553454545.45454538"/>
    <x v="7"/>
    <x v="4"/>
    <x v="4"/>
    <x v="4"/>
    <x v="4"/>
    <m/>
    <s v="E Catalog"/>
    <s v="Agustus"/>
    <m/>
    <m/>
    <s v="M5"/>
    <s v="menunggu kepastian dana BLUD"/>
    <m/>
    <m/>
    <m/>
  </r>
  <r>
    <x v="4"/>
    <s v="Kepri"/>
    <s v="Kota Tanjung Pinang"/>
    <s v="M Afif"/>
    <s v="Suherry "/>
    <s v="Sahala"/>
    <x v="0"/>
    <s v="RSUD Raja Ahmad Tabib"/>
    <x v="0"/>
    <s v="MAK ELECTRIC CELEBES BED 3 MOTORS 74005"/>
    <n v="74005"/>
    <n v="40"/>
    <n v="34090909.090909086"/>
    <n v="1363636363.6363635"/>
    <x v="13"/>
    <x v="4"/>
    <x v="4"/>
    <x v="4"/>
    <x v="4"/>
    <m/>
    <s v="E Catalog"/>
    <s v="Juni"/>
    <m/>
    <m/>
    <s v="M5"/>
    <s v="direktur sedang mengupayakan pengajuan dana ke dewan"/>
    <m/>
    <m/>
    <m/>
  </r>
  <r>
    <x v="4"/>
    <s v="Kepri"/>
    <s v="Kota Tanjung Pinang"/>
    <s v="M Afif"/>
    <s v="Suherry "/>
    <s v="Sahala"/>
    <x v="0"/>
    <s v="RSUD Raja Ahmad Tabib"/>
    <x v="0"/>
    <s v="Mattrass Foam - 200x90 cm 36143"/>
    <n v="36143"/>
    <n v="40"/>
    <n v="1977466"/>
    <n v="79098640"/>
    <x v="13"/>
    <x v="4"/>
    <x v="4"/>
    <x v="4"/>
    <x v="4"/>
    <m/>
    <s v="E Catalog"/>
    <s v="Juni"/>
    <m/>
    <m/>
    <s v="M5"/>
    <s v="direktur sedang mengupayakan pengajuan dana ke dewan"/>
    <m/>
    <m/>
    <m/>
  </r>
  <r>
    <x v="4"/>
    <s v="Kepri"/>
    <s v="Kota Tanjung Pinang"/>
    <s v="M Afif"/>
    <s v="Suherry "/>
    <s v="Sahala"/>
    <x v="0"/>
    <s v="RSUD Raja Ahmad Tabib"/>
    <x v="0"/>
    <s v="Bedside Cabinet 33132"/>
    <n v="33132"/>
    <n v="40"/>
    <n v="3741818"/>
    <n v="149672720"/>
    <x v="13"/>
    <x v="4"/>
    <x v="4"/>
    <x v="4"/>
    <x v="4"/>
    <m/>
    <s v="E Catalog"/>
    <s v="Juni"/>
    <m/>
    <m/>
    <s v="M5"/>
    <s v="direktur sedang mengupayakan pengajuan dana ke dewan"/>
    <m/>
    <m/>
    <m/>
  </r>
  <r>
    <x v="4"/>
    <s v="Kepri"/>
    <s v="Kota Tanjung Pinang"/>
    <s v="M Afif"/>
    <s v="Suherry "/>
    <s v="Sahala"/>
    <x v="0"/>
    <s v="RSUD Raja Ahmad Tabib"/>
    <x v="0"/>
    <s v="Overbed Table MA103"/>
    <s v="MA103"/>
    <n v="40"/>
    <n v="3626571"/>
    <n v="145062840"/>
    <x v="13"/>
    <x v="4"/>
    <x v="4"/>
    <x v="4"/>
    <x v="4"/>
    <m/>
    <s v="E Catalog"/>
    <s v="Juni"/>
    <m/>
    <m/>
    <s v="M5"/>
    <s v="direktur sedang mengupayakan pengajuan dana ke dewan"/>
    <m/>
    <m/>
    <m/>
  </r>
  <r>
    <x v="4"/>
    <s v="Kepri"/>
    <s v="Kab Lingga"/>
    <s v="M Afif"/>
    <s v="Suherry "/>
    <s v="Sahala"/>
    <x v="0"/>
    <s v="RSUD Lingga"/>
    <x v="0"/>
    <s v="MAK OPERATING TABLE ELECTRO HYDRAULIC MO221"/>
    <s v="MO221"/>
    <n v="1"/>
    <n v="553454545.45454538"/>
    <n v="553454545.45454538"/>
    <x v="18"/>
    <x v="1"/>
    <x v="6"/>
    <x v="3"/>
    <x v="6"/>
    <m/>
    <s v="E Catalog"/>
    <s v="Mei"/>
    <m/>
    <m/>
    <s v="M5"/>
    <s v="Sudah ada OP yang mendekati KPDM"/>
    <m/>
    <m/>
    <m/>
  </r>
  <r>
    <x v="4"/>
    <s v="Kepri"/>
    <s v="Kab Lingga"/>
    <s v="M Afif"/>
    <s v="Suherry "/>
    <s v="Sahala"/>
    <x v="0"/>
    <s v="RSUD Lingga"/>
    <x v="0"/>
    <s v="MAK GYNAECOLOG EXAMINATION TABLE 34202"/>
    <n v="34202"/>
    <n v="2"/>
    <n v="15090909.09090909"/>
    <n v="30181818.18181818"/>
    <x v="18"/>
    <x v="1"/>
    <x v="6"/>
    <x v="3"/>
    <x v="6"/>
    <m/>
    <s v="E Catalog"/>
    <s v="Mei"/>
    <m/>
    <m/>
    <s v="M5"/>
    <s v="Sudah ada OP yang mendekati KPDM"/>
    <m/>
    <m/>
    <m/>
  </r>
  <r>
    <x v="4"/>
    <s v="Kepri"/>
    <s v="Kab Lingga"/>
    <s v="M Afif"/>
    <s v="Suherry "/>
    <s v="Sahala"/>
    <x v="0"/>
    <s v="RSUD Lingga"/>
    <x v="0"/>
    <s v="MAK TRANSFERRING PATIENT HYDRAULIC 31219TH"/>
    <s v="31219TH"/>
    <n v="1"/>
    <n v="22181818.18181818"/>
    <n v="22181818.18181818"/>
    <x v="18"/>
    <x v="1"/>
    <x v="6"/>
    <x v="3"/>
    <x v="6"/>
    <m/>
    <s v="E Catalog"/>
    <s v="Mei"/>
    <m/>
    <m/>
    <s v="M5"/>
    <s v="Sudah ada OP yang mendekati KPDM"/>
    <m/>
    <m/>
    <m/>
  </r>
  <r>
    <x v="4"/>
    <s v="Kepri"/>
    <s v="Kab Lingga"/>
    <s v="M Afif"/>
    <s v="Suherry "/>
    <s v="Sahala"/>
    <x v="0"/>
    <s v="RSUD Lingga"/>
    <x v="0"/>
    <s v="MAK EXAMINATION TABLE 34205"/>
    <n v="34205"/>
    <n v="4"/>
    <n v="7090909.0909090899"/>
    <n v="28363636.36363636"/>
    <x v="18"/>
    <x v="1"/>
    <x v="6"/>
    <x v="3"/>
    <x v="6"/>
    <m/>
    <s v="E Catalog"/>
    <s v="Mei"/>
    <m/>
    <m/>
    <s v="M5"/>
    <s v="Sudah ada OP yang mendekati KPDM"/>
    <m/>
    <m/>
    <m/>
  </r>
  <r>
    <x v="4"/>
    <s v="Kepri"/>
    <s v="Kab Lingga"/>
    <s v="M Afif"/>
    <s v="Suherry "/>
    <s v="Sahala"/>
    <x v="0"/>
    <s v="RSUD Lingga"/>
    <x v="0"/>
    <s v="MAK GYNAECOLOG EXAMINATION TABLE 34202"/>
    <n v="34202"/>
    <n v="1"/>
    <n v="15090909.09090909"/>
    <n v="15090909.09090909"/>
    <x v="18"/>
    <x v="1"/>
    <x v="6"/>
    <x v="3"/>
    <x v="6"/>
    <m/>
    <s v="E Catalog"/>
    <s v="Mei"/>
    <m/>
    <m/>
    <s v="M5"/>
    <s v="Sudah ada OP yang mendekati KPDM"/>
    <m/>
    <m/>
    <m/>
  </r>
  <r>
    <x v="4"/>
    <s v="Kepri"/>
    <s v="Kab Lingga"/>
    <s v="M Afif"/>
    <s v="Suherry "/>
    <s v="Sahala"/>
    <x v="0"/>
    <s v="RSUD Lingga"/>
    <x v="0"/>
    <s v="MAK TRANSFERRING PATIENT HYDRAULIC 31219TH"/>
    <s v="31219TH"/>
    <n v="2"/>
    <n v="22181818.18181818"/>
    <n v="44363636.36363636"/>
    <x v="18"/>
    <x v="1"/>
    <x v="6"/>
    <x v="3"/>
    <x v="6"/>
    <m/>
    <s v="E Catalog"/>
    <s v="Mei"/>
    <m/>
    <m/>
    <s v="M5"/>
    <s v="Sudah ada OP yang mendekati KPDM"/>
    <m/>
    <m/>
    <m/>
  </r>
  <r>
    <x v="4"/>
    <s v="Kepri"/>
    <s v="Kab Lingga"/>
    <s v="M Afif"/>
    <s v="Suherry "/>
    <s v="Sahala"/>
    <x v="0"/>
    <s v="RSUD Lingga"/>
    <x v="0"/>
    <s v="MAK EMERGENCY TROLLEY 36603A"/>
    <s v="36603A"/>
    <n v="3"/>
    <n v="8181818.1818181807"/>
    <n v="24545454.545454543"/>
    <x v="18"/>
    <x v="1"/>
    <x v="6"/>
    <x v="3"/>
    <x v="6"/>
    <m/>
    <s v="E Catalog"/>
    <s v="Mei"/>
    <m/>
    <m/>
    <s v="M5"/>
    <s v="Sudah ada OP yang mendekati KPDM"/>
    <m/>
    <m/>
    <m/>
  </r>
  <r>
    <x v="4"/>
    <s v="Kepri"/>
    <s v="Kab Karimun"/>
    <s v="M Afif"/>
    <s v="Suherry "/>
    <s v="Sahala"/>
    <x v="1"/>
    <s v="Dinkes Kab Karimun"/>
    <x v="0"/>
    <s v="MAK MANUAL CELEBES BED 3 CRANK SIDEBLOW 74003"/>
    <n v="74003"/>
    <n v="24"/>
    <n v="19454545.454545453"/>
    <n v="466909090.90909088"/>
    <x v="13"/>
    <x v="0"/>
    <x v="4"/>
    <x v="4"/>
    <x v="4"/>
    <m/>
    <s v="E Catalog"/>
    <s v="Mei"/>
    <m/>
    <m/>
    <s v="M5"/>
    <s v="Menunggu info kepastian dana hibah dari APBD Provinsi"/>
    <m/>
    <m/>
    <m/>
  </r>
  <r>
    <x v="4"/>
    <s v="Kepri"/>
    <s v="Kab Karimun"/>
    <s v="M Afif"/>
    <s v="Suherry "/>
    <s v="Sahala"/>
    <x v="1"/>
    <s v="Dinkes Kab Karimun"/>
    <x v="0"/>
    <s v="Mattrass Foam - 200x90 cm 36143"/>
    <n v="36143"/>
    <n v="24"/>
    <n v="1977466"/>
    <n v="47459184"/>
    <x v="13"/>
    <x v="0"/>
    <x v="4"/>
    <x v="4"/>
    <x v="4"/>
    <m/>
    <s v="E Catalog"/>
    <s v="Mei"/>
    <m/>
    <m/>
    <s v="M5"/>
    <s v="Menunggu info kepastian dana hibah dari APBD Provinsi"/>
    <m/>
    <m/>
    <m/>
  </r>
  <r>
    <x v="4"/>
    <s v="Kepri"/>
    <s v="Kab Karimun"/>
    <s v="M Afif"/>
    <s v="Suherry "/>
    <s v="Sahala"/>
    <x v="1"/>
    <s v="Dinkes Kab Karimun"/>
    <x v="0"/>
    <s v="Overbed Table 73173M"/>
    <s v="73173M"/>
    <n v="24"/>
    <n v="2245465"/>
    <n v="53891160"/>
    <x v="13"/>
    <x v="0"/>
    <x v="4"/>
    <x v="4"/>
    <x v="4"/>
    <m/>
    <s v="E Catalog"/>
    <s v="Mei"/>
    <m/>
    <m/>
    <s v="M5"/>
    <s v="Menunggu info kepastian dana hibah dari APBD Provinsi"/>
    <m/>
    <m/>
    <m/>
  </r>
  <r>
    <x v="4"/>
    <s v="Kepri"/>
    <s v="Kab Karimun"/>
    <s v="M Afif"/>
    <s v="Suherry "/>
    <s v="Sahala"/>
    <x v="1"/>
    <s v="Dinkes Kab Karimun"/>
    <x v="0"/>
    <s v="Bedside Cabinet 33132"/>
    <n v="33132"/>
    <n v="24"/>
    <n v="3741818"/>
    <n v="89803632"/>
    <x v="13"/>
    <x v="0"/>
    <x v="4"/>
    <x v="4"/>
    <x v="4"/>
    <m/>
    <s v="E Catalog"/>
    <s v="Mei"/>
    <m/>
    <m/>
    <s v="M5"/>
    <s v="Menunggu info kepastian dana hibah dari APBD Provinsi"/>
    <m/>
    <m/>
    <m/>
  </r>
  <r>
    <x v="4"/>
    <s v="Kepri"/>
    <s v="Kab Karimun"/>
    <s v="M Afif"/>
    <s v="Suherry "/>
    <s v="Sahala"/>
    <x v="1"/>
    <s v="Dinkes Kab Karimun"/>
    <x v="1"/>
    <s v="Eurolight F.0 30 LED Otoscope, 2.5 V"/>
    <s v="01.11530.002"/>
    <n v="8"/>
    <n v="4069999.9999999995"/>
    <n v="32559999.999999996"/>
    <x v="19"/>
    <x v="1"/>
    <x v="6"/>
    <x v="3"/>
    <x v="6"/>
    <m/>
    <s v="E Catalog"/>
    <s v="Maret"/>
    <m/>
    <m/>
    <s v="M5"/>
    <s v="Pagu lebih kecil dari harga kita"/>
    <m/>
    <m/>
    <m/>
  </r>
  <r>
    <x v="4"/>
    <s v="Kepri"/>
    <s v="Kab Karimun"/>
    <s v="M Afif"/>
    <s v="Suherry "/>
    <s v="Sahala"/>
    <x v="1"/>
    <s v="Dinkes Kab Karimun"/>
    <x v="1"/>
    <s v="Headlamp HiLight LED H-800 Set 2"/>
    <s v="12.89311.212"/>
    <n v="5"/>
    <n v="25409999.999999996"/>
    <n v="127049999.99999999"/>
    <x v="19"/>
    <x v="1"/>
    <x v="6"/>
    <x v="3"/>
    <x v="6"/>
    <m/>
    <s v="E Catalog"/>
    <s v="Maret"/>
    <m/>
    <m/>
    <s v="M5"/>
    <s v="Pagu lebih kecil dari harga kita"/>
    <m/>
    <m/>
    <m/>
  </r>
  <r>
    <x v="4"/>
    <s v="Kepri"/>
    <s v="kab Natuna"/>
    <s v="M Afif"/>
    <s v="Suherry "/>
    <s v="Sahala"/>
    <x v="1"/>
    <s v="Dinkes Kab Natuna"/>
    <x v="0"/>
    <s v="MAK WHEEL CHAIR 31313"/>
    <n v="31313"/>
    <n v="9"/>
    <n v="4363636.3636363633"/>
    <n v="39272727.272727266"/>
    <x v="20"/>
    <x v="1"/>
    <x v="6"/>
    <x v="3"/>
    <x v="6"/>
    <m/>
    <s v="E Catalog"/>
    <s v="Maret"/>
    <m/>
    <m/>
    <s v="M5"/>
    <s v="KPDM bilang dana belum beliau yang eksekusi"/>
    <m/>
    <m/>
    <m/>
  </r>
  <r>
    <x v="4"/>
    <s v="Kepri"/>
    <s v="kab Natuna"/>
    <s v="M Afif"/>
    <s v="Suherry "/>
    <s v="Sahala"/>
    <x v="1"/>
    <s v="Dinkes Kab Natuna"/>
    <x v="0"/>
    <s v="Lovina Bed 3 Crank MB433 (FBO)"/>
    <s v="MB433 (FBO)"/>
    <n v="2"/>
    <n v="24545454.545454543"/>
    <n v="49090909.090909086"/>
    <x v="20"/>
    <x v="1"/>
    <x v="6"/>
    <x v="3"/>
    <x v="6"/>
    <m/>
    <s v="E Catalog"/>
    <s v="Maret"/>
    <m/>
    <m/>
    <s v="M5"/>
    <s v="KPDM bilang dana belum beliau yang eksekusi"/>
    <m/>
    <m/>
    <m/>
  </r>
  <r>
    <x v="4"/>
    <s v="Kepri"/>
    <s v="Kab Anambas"/>
    <s v="M Afif"/>
    <s v="Suherry "/>
    <s v="Sahala"/>
    <x v="1"/>
    <s v="Dinkes Kab Anambas"/>
    <x v="0"/>
    <s v="MAK BABY BASKET 33619"/>
    <n v="33619"/>
    <n v="7"/>
    <n v="5454545.4545454541"/>
    <n v="38181818.18181818"/>
    <x v="21"/>
    <x v="1"/>
    <x v="6"/>
    <x v="3"/>
    <x v="6"/>
    <m/>
    <s v="E Catalog"/>
    <s v="Maret"/>
    <m/>
    <m/>
    <s v="M5"/>
    <s v="belum melakukan kunjungan mengenai prospek 2022"/>
    <m/>
    <m/>
    <m/>
  </r>
  <r>
    <x v="4"/>
    <s v="Kepri"/>
    <s v="Kab Anambas"/>
    <s v="M Afif"/>
    <s v="Suherry "/>
    <s v="Sahala"/>
    <x v="1"/>
    <s v="Dinkes Kab Anambas"/>
    <x v="0"/>
    <s v="MAK BABY BASKET 33619"/>
    <n v="33619"/>
    <n v="2"/>
    <n v="5454545.4545454541"/>
    <n v="10909090.909090908"/>
    <x v="21"/>
    <x v="1"/>
    <x v="6"/>
    <x v="3"/>
    <x v="6"/>
    <m/>
    <s v="E Catalog"/>
    <s v="Maret"/>
    <m/>
    <m/>
    <s v="M5"/>
    <s v="belum melakukan kunjungan mengenai prospek 2022"/>
    <m/>
    <m/>
    <m/>
  </r>
  <r>
    <x v="4"/>
    <s v="Kepri"/>
    <s v="Kab Anambas"/>
    <s v="M Afif"/>
    <s v="Suherry "/>
    <s v="Sahala"/>
    <x v="1"/>
    <s v="Dinkes Kab Anambas"/>
    <x v="0"/>
    <s v="MAK TRANSFERRING STETCHER 31223"/>
    <n v="31223"/>
    <n v="2"/>
    <n v="18454545.454545453"/>
    <n v="36909090.909090906"/>
    <x v="21"/>
    <x v="1"/>
    <x v="6"/>
    <x v="3"/>
    <x v="6"/>
    <m/>
    <s v="E Catalog"/>
    <s v="Maret"/>
    <m/>
    <m/>
    <s v="M5"/>
    <s v="belum melakukan kunjungan mengenai prospek 2022"/>
    <m/>
    <m/>
    <m/>
  </r>
  <r>
    <x v="4"/>
    <s v="Kepri"/>
    <s v="Kab Anambas"/>
    <s v="M Afif"/>
    <s v="Suherry "/>
    <s v="Sahala"/>
    <x v="1"/>
    <s v="Dinkes Kab Anambas"/>
    <x v="0"/>
    <s v="MAK WHEEL CHAIR 31313"/>
    <n v="31313"/>
    <n v="1"/>
    <n v="4363636.3636363633"/>
    <n v="4363636.3636363633"/>
    <x v="21"/>
    <x v="1"/>
    <x v="6"/>
    <x v="3"/>
    <x v="6"/>
    <m/>
    <s v="E Catalog"/>
    <s v="Maret"/>
    <m/>
    <m/>
    <s v="M5"/>
    <s v="belum melakukan kunjungan mengenai prospek 2022"/>
    <m/>
    <m/>
    <m/>
  </r>
  <r>
    <x v="4"/>
    <s v="Kepri"/>
    <s v="Kab Anambas"/>
    <s v="M Afif"/>
    <s v="Suherry "/>
    <s v="Sahala"/>
    <x v="1"/>
    <s v="Dinkes Kab Anambas"/>
    <x v="0"/>
    <s v="MAK EXAMINATION TABLE ME101"/>
    <s v="ME101"/>
    <n v="2"/>
    <n v="4181818.1818181816"/>
    <n v="8363636.3636363633"/>
    <x v="21"/>
    <x v="1"/>
    <x v="6"/>
    <x v="3"/>
    <x v="6"/>
    <m/>
    <s v="E Catalog"/>
    <s v="Maret"/>
    <m/>
    <m/>
    <s v="M5"/>
    <s v="belum melakukan kunjungan mengenai prospek 2022"/>
    <m/>
    <m/>
    <m/>
  </r>
  <r>
    <x v="4"/>
    <s v="Kepri"/>
    <s v="Kab Anambas"/>
    <s v="M Afif"/>
    <s v="Suherry "/>
    <s v="Sahala"/>
    <x v="1"/>
    <s v="Dinkes Kab Anambas"/>
    <x v="0"/>
    <s v="MAK LALINA BED 1 CRANK 73061"/>
    <n v="73061"/>
    <n v="5"/>
    <n v="12090909.09090909"/>
    <n v="60454545.454545453"/>
    <x v="21"/>
    <x v="1"/>
    <x v="6"/>
    <x v="3"/>
    <x v="6"/>
    <m/>
    <s v="E Catalog"/>
    <s v="Maret"/>
    <m/>
    <m/>
    <s v="M5"/>
    <s v="belum melakukan kunjungan mengenai prospek 2022"/>
    <m/>
    <m/>
    <m/>
  </r>
  <r>
    <x v="4"/>
    <s v="Kepri"/>
    <s v="Kab Anambas"/>
    <s v="M Afif"/>
    <s v="Suherry "/>
    <s v="Sahala"/>
    <x v="1"/>
    <s v="Dinkes Kab Anambas"/>
    <x v="0"/>
    <s v="MAK LALINA BED 1 CRANK 73061"/>
    <n v="73061"/>
    <n v="1"/>
    <n v="12090909.09090909"/>
    <n v="12090909.09090909"/>
    <x v="21"/>
    <x v="1"/>
    <x v="6"/>
    <x v="3"/>
    <x v="6"/>
    <m/>
    <s v="E Catalog"/>
    <s v="Maret"/>
    <m/>
    <m/>
    <s v="M5"/>
    <s v="belum melakukan kunjungan mengenai prospek 2022"/>
    <m/>
    <m/>
    <m/>
  </r>
  <r>
    <x v="4"/>
    <s v="Kepri"/>
    <s v="Kab Anambas"/>
    <s v="M Afif"/>
    <s v="Suherry "/>
    <s v="Sahala"/>
    <x v="1"/>
    <s v="Dinkes Kab Anambas"/>
    <x v="0"/>
    <s v="MAK EXAMINATION TABLE ME101"/>
    <s v="ME101"/>
    <n v="1"/>
    <n v="4181818.1818181816"/>
    <n v="4181818.1818181816"/>
    <x v="21"/>
    <x v="1"/>
    <x v="6"/>
    <x v="3"/>
    <x v="6"/>
    <m/>
    <s v="E Catalog"/>
    <s v="Maret"/>
    <m/>
    <m/>
    <s v="M5"/>
    <s v="belum melakukan kunjungan mengenai prospek 2022"/>
    <m/>
    <m/>
    <m/>
  </r>
  <r>
    <x v="4"/>
    <s v="Kepri"/>
    <s v="Kab Anambas"/>
    <s v="M Afif"/>
    <s v="Suherry "/>
    <s v="Sahala"/>
    <x v="1"/>
    <s v="Dinkes Kab Anambas"/>
    <x v="0"/>
    <s v="MAK EXAMINATION TABLE ME101"/>
    <s v="ME101"/>
    <n v="2"/>
    <n v="4181818.1818181816"/>
    <n v="8363636.3636363633"/>
    <x v="21"/>
    <x v="1"/>
    <x v="6"/>
    <x v="3"/>
    <x v="6"/>
    <m/>
    <s v="E Catalog"/>
    <s v="Maret"/>
    <m/>
    <m/>
    <s v="M5"/>
    <s v="belum melakukan kunjungan mengenai prospek 2022"/>
    <m/>
    <m/>
    <m/>
  </r>
  <r>
    <x v="4"/>
    <s v="Kepri"/>
    <s v="Kab Lingga"/>
    <s v="M Afif"/>
    <s v="Suherry "/>
    <s v="Sahala"/>
    <x v="1"/>
    <s v="Dinkes Kab Lingga"/>
    <x v="0"/>
    <s v="MAK BABY BASKET 33619"/>
    <n v="33619"/>
    <n v="6"/>
    <n v="5454545.4545454541"/>
    <n v="32727272.727272727"/>
    <x v="22"/>
    <x v="1"/>
    <x v="6"/>
    <x v="3"/>
    <x v="6"/>
    <m/>
    <s v="E Catalog"/>
    <s v="Maret"/>
    <m/>
    <m/>
    <s v="M4"/>
    <s v="Sudah ada OP yang maju melalui Bupati (PT Panaindo)"/>
    <m/>
    <m/>
    <m/>
  </r>
  <r>
    <x v="4"/>
    <s v="Kepri"/>
    <s v="Kab Lingga"/>
    <s v="M Afif"/>
    <s v="Suherry "/>
    <s v="Sahala"/>
    <x v="1"/>
    <s v="Dinkes Kab Lingga"/>
    <x v="0"/>
    <s v="MAK WHEEL CHAIR 31313"/>
    <n v="31313"/>
    <n v="6"/>
    <n v="4363636.3636363633"/>
    <n v="26181818.18181818"/>
    <x v="22"/>
    <x v="1"/>
    <x v="6"/>
    <x v="3"/>
    <x v="6"/>
    <m/>
    <s v="E Catalog"/>
    <s v="Maret"/>
    <m/>
    <m/>
    <s v="M4"/>
    <s v="Sudah ada OP yang maju melalui Bupati (PT Panaindo)"/>
    <m/>
    <m/>
    <m/>
  </r>
  <r>
    <x v="4"/>
    <s v="Kepri"/>
    <s v="Kab Lingga"/>
    <s v="M Afif"/>
    <s v="Suherry "/>
    <s v="Sahala"/>
    <x v="1"/>
    <s v="Dinkes Kab Lingga"/>
    <x v="0"/>
    <s v="MAK EXAMINATION TABLE ME101"/>
    <s v="ME101"/>
    <n v="5"/>
    <n v="4181818.1818181816"/>
    <n v="20909090.909090906"/>
    <x v="22"/>
    <x v="1"/>
    <x v="6"/>
    <x v="3"/>
    <x v="6"/>
    <m/>
    <s v="E Catalog"/>
    <s v="Maret"/>
    <m/>
    <m/>
    <s v="M4"/>
    <s v="Sudah ada OP yang maju melalui Bupati (PT Panaindo)"/>
    <m/>
    <m/>
    <m/>
  </r>
  <r>
    <x v="4"/>
    <s v="Kepri"/>
    <s v="Kab Lingga"/>
    <s v="M Afif"/>
    <s v="Suherry "/>
    <s v="Sahala"/>
    <x v="1"/>
    <s v="Dinkes Kab Lingga"/>
    <x v="0"/>
    <s v="Lovina Bed 3 Crank MB433 (FBO)"/>
    <s v="MB433 (FBO)"/>
    <n v="6"/>
    <n v="24545454.545454543"/>
    <n v="147272727.27272725"/>
    <x v="22"/>
    <x v="1"/>
    <x v="6"/>
    <x v="3"/>
    <x v="6"/>
    <m/>
    <s v="E Catalog"/>
    <s v="Maret"/>
    <m/>
    <m/>
    <s v="M4"/>
    <s v="Sudah ada OP yang maju melalui Bupati (PT Panaindo)"/>
    <m/>
    <m/>
    <m/>
  </r>
  <r>
    <x v="4"/>
    <s v="Kepri"/>
    <s v="Kab Lingga"/>
    <s v="M Afif"/>
    <s v="Suherry "/>
    <s v="Sahala"/>
    <x v="1"/>
    <s v="Dinkes Kab Lingga"/>
    <x v="0"/>
    <s v="MAK GYNAECOLOG EXAMINATION TABLE 34202"/>
    <n v="34202"/>
    <n v="6"/>
    <n v="15090909.09090909"/>
    <n v="90545454.545454532"/>
    <x v="22"/>
    <x v="1"/>
    <x v="6"/>
    <x v="3"/>
    <x v="6"/>
    <m/>
    <s v="E Catalog"/>
    <s v="Maret"/>
    <m/>
    <m/>
    <s v="M4"/>
    <s v="Sudah ada OP yang maju melalui Bupati (PT Panaindo)"/>
    <m/>
    <m/>
    <m/>
  </r>
  <r>
    <x v="4"/>
    <s v="Kepri"/>
    <s v="Kab Lingga"/>
    <s v="M Afif"/>
    <s v="Suherry "/>
    <s v="Sahala"/>
    <x v="1"/>
    <s v="Dinkes Kab Lingga"/>
    <x v="0"/>
    <s v="MAK EXAMINATION TABLE ME101"/>
    <s v="ME101"/>
    <n v="5"/>
    <n v="4181818.1818181816"/>
    <n v="20909090.909090906"/>
    <x v="22"/>
    <x v="1"/>
    <x v="6"/>
    <x v="3"/>
    <x v="6"/>
    <m/>
    <s v="E Catalog"/>
    <s v="Maret"/>
    <m/>
    <m/>
    <s v="M4"/>
    <s v="Sudah ada OP yang maju melalui Bupati (PT Panaindo)"/>
    <m/>
    <m/>
    <m/>
  </r>
  <r>
    <x v="4"/>
    <s v="Kepri"/>
    <s v="Kab Lingga"/>
    <s v="M Afif"/>
    <s v="Suherry "/>
    <s v="Sahala"/>
    <x v="1"/>
    <s v="Dinkes Kab Lingga"/>
    <x v="0"/>
    <s v="MAK EXAMINATION TABLE ME101"/>
    <s v="ME101"/>
    <n v="5"/>
    <n v="4181818.1818181816"/>
    <n v="20909090.909090906"/>
    <x v="22"/>
    <x v="1"/>
    <x v="6"/>
    <x v="3"/>
    <x v="6"/>
    <m/>
    <s v="E Catalog"/>
    <s v="Maret"/>
    <m/>
    <m/>
    <s v="M4"/>
    <s v="Sudah ada OP yang maju melalui Bupati (PT Panaindo)"/>
    <m/>
    <m/>
    <m/>
  </r>
  <r>
    <x v="5"/>
    <s v="Riau"/>
    <s v="Kab Kampar"/>
    <s v="Iwil"/>
    <s v="Suherry "/>
    <s v="Sahala"/>
    <x v="1"/>
    <s v="Dinkes Kab Kampar"/>
    <x v="0"/>
    <s v="MAK BABY BASKET 33619"/>
    <n v="33619"/>
    <n v="8"/>
    <n v="5454545.4545454541"/>
    <n v="43636363.636363633"/>
    <x v="0"/>
    <x v="1"/>
    <x v="6"/>
    <x v="3"/>
    <x v="6"/>
    <m/>
    <s v="E Catalog"/>
    <s v="Mei"/>
    <m/>
    <m/>
    <s v="M5"/>
    <s v="Kebutuhan ada, menunggu SK pembentukan panitia"/>
    <m/>
    <m/>
    <m/>
  </r>
  <r>
    <x v="5"/>
    <s v="Riau"/>
    <s v="Kab Kampar"/>
    <s v="Iwil"/>
    <s v="Suherry "/>
    <s v="Sahala"/>
    <x v="1"/>
    <s v="Dinkes Kab Kampar"/>
    <x v="0"/>
    <s v="MAK EXAMINATION TABLE ME101"/>
    <s v="ME101"/>
    <n v="5"/>
    <n v="4181818.1818181816"/>
    <n v="20909090.909090906"/>
    <x v="0"/>
    <x v="1"/>
    <x v="6"/>
    <x v="3"/>
    <x v="6"/>
    <m/>
    <s v="E Catalog"/>
    <s v="Mei"/>
    <m/>
    <m/>
    <s v="M5"/>
    <s v="Kebutuhan ada, menunggu SK pembentukan panitia"/>
    <m/>
    <m/>
    <m/>
  </r>
  <r>
    <x v="5"/>
    <s v="Riau"/>
    <s v="Kab Kampar"/>
    <s v="Iwil"/>
    <s v="Suherry "/>
    <s v="Sahala"/>
    <x v="1"/>
    <s v="Dinkes Kab Kampar"/>
    <x v="0"/>
    <s v="MAK WHEEL CHAIR 31315"/>
    <n v="31315"/>
    <n v="10"/>
    <n v="3454545.4545454541"/>
    <n v="34545454.545454539"/>
    <x v="0"/>
    <x v="1"/>
    <x v="6"/>
    <x v="3"/>
    <x v="6"/>
    <m/>
    <s v="E Catalog"/>
    <s v="Mei"/>
    <m/>
    <m/>
    <s v="M5"/>
    <s v="Kebutuhan ada, menunggu SK pembentukan panitia"/>
    <m/>
    <m/>
    <m/>
  </r>
  <r>
    <x v="5"/>
    <s v="Riau"/>
    <s v="Kab Kampar"/>
    <s v="Iwil"/>
    <s v="Suherry "/>
    <s v="Sahala"/>
    <x v="1"/>
    <s v="Dinkes Kab Kampar"/>
    <x v="0"/>
    <s v="Celebes Bed 3 Crank SR CL 74114 (FBO)"/>
    <s v="74114 (FBO)"/>
    <n v="8"/>
    <n v="28181818.18181818"/>
    <n v="225454545.45454544"/>
    <x v="0"/>
    <x v="1"/>
    <x v="6"/>
    <x v="3"/>
    <x v="6"/>
    <m/>
    <s v="E Catalog"/>
    <s v="Mei"/>
    <m/>
    <m/>
    <s v="M5"/>
    <s v="Kebutuhan ada, menunggu SK pembentukan panitia"/>
    <m/>
    <m/>
    <m/>
  </r>
  <r>
    <x v="5"/>
    <s v="Riau"/>
    <s v="Kab Kampar"/>
    <s v="Iwil"/>
    <s v="Suherry "/>
    <s v="Sahala"/>
    <x v="1"/>
    <s v="Dinkes Kab Kampar"/>
    <x v="0"/>
    <s v="MAK EXAMINATION TABLE 34205"/>
    <n v="34205"/>
    <n v="5"/>
    <n v="7090909.0909090899"/>
    <n v="35454545.454545453"/>
    <x v="0"/>
    <x v="1"/>
    <x v="6"/>
    <x v="3"/>
    <x v="6"/>
    <m/>
    <s v="E Catalog"/>
    <s v="Mei"/>
    <m/>
    <m/>
    <s v="M5"/>
    <s v="Kebutuhan ada, menunggu SK pembentukan panitia"/>
    <m/>
    <m/>
    <m/>
  </r>
  <r>
    <x v="5"/>
    <s v="Riau"/>
    <s v="Kab Kampar"/>
    <s v="Iwil"/>
    <s v="Suherry "/>
    <s v="Sahala"/>
    <x v="1"/>
    <s v="Dinkes Kab Kampar"/>
    <x v="0"/>
    <s v="MAK L DE TABLE ME112"/>
    <s v="ME112"/>
    <n v="5"/>
    <n v="9272727.2727272715"/>
    <n v="46363636.36363636"/>
    <x v="0"/>
    <x v="1"/>
    <x v="6"/>
    <x v="3"/>
    <x v="6"/>
    <m/>
    <s v="E Catalog"/>
    <s v="Mei"/>
    <m/>
    <m/>
    <s v="M5"/>
    <s v="Kebutuhan ada, menunggu SK pembentukan panitia"/>
    <m/>
    <m/>
    <m/>
  </r>
  <r>
    <x v="5"/>
    <s v="Riau"/>
    <s v="Kab Kep. Meranti"/>
    <s v="Iwil"/>
    <s v="Suherry "/>
    <s v="Sahala"/>
    <x v="1"/>
    <s v="Dinkes Kab Meranti - RSUD Meranti"/>
    <x v="0"/>
    <s v="Infinite Bed 4 Motor 79101W (LBO)"/>
    <s v="79101W (LBO)"/>
    <n v="2"/>
    <n v="99090909.090909079"/>
    <n v="198181818.18181816"/>
    <x v="23"/>
    <x v="1"/>
    <x v="6"/>
    <x v="3"/>
    <x v="6"/>
    <m/>
    <s v="E Catalog"/>
    <s v="Mei"/>
    <m/>
    <m/>
    <s v="M4"/>
    <s v="Kunjungan minggu depan"/>
    <m/>
    <m/>
    <m/>
  </r>
  <r>
    <x v="5"/>
    <s v="Riau"/>
    <s v="Kab Kep. Meranti"/>
    <s v="Iwil"/>
    <s v="Suherry "/>
    <s v="Sahala"/>
    <x v="1"/>
    <s v="Dinkes Kab Meranti - RSUD Meranti"/>
    <x v="0"/>
    <s v="MAK TRANSFERRING PATIENT HYDRAULIC 31219TH"/>
    <s v="31219TH"/>
    <n v="2"/>
    <n v="22181818.18181818"/>
    <n v="44363636.36363636"/>
    <x v="23"/>
    <x v="1"/>
    <x v="6"/>
    <x v="3"/>
    <x v="6"/>
    <m/>
    <s v="E Catalog"/>
    <s v="Mei"/>
    <m/>
    <m/>
    <s v="M4"/>
    <s v="Kunjungan minggu depan"/>
    <m/>
    <m/>
    <m/>
  </r>
  <r>
    <x v="5"/>
    <s v="Riau"/>
    <s v="Kab Kep. Meranti"/>
    <s v="Iwil"/>
    <s v="Suherry "/>
    <s v="Sahala"/>
    <x v="1"/>
    <s v="Dinkes Kab Meranti - RSUD Meranti"/>
    <x v="0"/>
    <s v="MAK OPERATING TABLE ELECTRO HYDRAULIC MO221"/>
    <s v="MO221"/>
    <n v="1"/>
    <n v="553454545.45454538"/>
    <n v="553454545.45454538"/>
    <x v="23"/>
    <x v="1"/>
    <x v="6"/>
    <x v="3"/>
    <x v="6"/>
    <m/>
    <s v="E Catalog"/>
    <s v="Mei"/>
    <m/>
    <m/>
    <s v="M4"/>
    <s v="Kunjungan minggu depan"/>
    <m/>
    <m/>
    <m/>
  </r>
  <r>
    <x v="5"/>
    <s v="Riau"/>
    <s v="Kab Kep. Meranti"/>
    <s v="Iwil"/>
    <s v="Suherry "/>
    <s v="Sahala"/>
    <x v="1"/>
    <s v="Dinkes Kab Meranti - RSUD Meranti"/>
    <x v="0"/>
    <s v="MAK TRANSFERRING PATIENT HYDRAULIC 31219TH"/>
    <s v="31219TH"/>
    <n v="11"/>
    <n v="22181818.18181818"/>
    <n v="243999999.99999997"/>
    <x v="23"/>
    <x v="1"/>
    <x v="6"/>
    <x v="3"/>
    <x v="6"/>
    <m/>
    <s v="E Catalog"/>
    <s v="Mei"/>
    <m/>
    <m/>
    <s v="M4"/>
    <s v="Kunjungan minggu depan"/>
    <m/>
    <m/>
    <m/>
  </r>
  <r>
    <x v="5"/>
    <s v="Riau"/>
    <s v="Kab Kep. Meranti"/>
    <s v="Iwil"/>
    <s v="Suherry "/>
    <s v="Sahala"/>
    <x v="1"/>
    <s v="Dinkes Kab Meranti - PKM Meranti"/>
    <x v="0"/>
    <s v="MAK BABY BASKET 33619"/>
    <n v="33619"/>
    <n v="3"/>
    <n v="5454545.4545454541"/>
    <n v="16363636.363636363"/>
    <x v="23"/>
    <x v="1"/>
    <x v="6"/>
    <x v="3"/>
    <x v="6"/>
    <m/>
    <s v="E Catalog"/>
    <s v="Mei"/>
    <m/>
    <m/>
    <s v="M4"/>
    <s v="Kunjungan minggu depan"/>
    <m/>
    <m/>
    <m/>
  </r>
  <r>
    <x v="5"/>
    <s v="Riau"/>
    <s v="Kab Indragiri Hilir"/>
    <s v="Iwil"/>
    <s v="Suherry "/>
    <s v="Sahala"/>
    <x v="1"/>
    <s v="Dinkes Kab Indragiri Hilir"/>
    <x v="0"/>
    <s v="MAK PEDIATRIC BED MBC01"/>
    <s v="MBC01"/>
    <n v="3"/>
    <n v="9136363.6363636348"/>
    <n v="27409090.909090906"/>
    <x v="6"/>
    <x v="1"/>
    <x v="6"/>
    <x v="3"/>
    <x v="6"/>
    <m/>
    <s v="E Catalog"/>
    <s v="Mei"/>
    <m/>
    <m/>
    <s v="M4"/>
    <s v="Kebutuhan ada, akan dipastikan lagi kunjungan berikutnya"/>
    <m/>
    <m/>
    <m/>
  </r>
  <r>
    <x v="5"/>
    <s v="Riau"/>
    <s v="Kab Indragiri Hilir"/>
    <s v="Iwil"/>
    <s v="Suherry "/>
    <s v="Sahala"/>
    <x v="1"/>
    <s v="Dinkes Kab Indragiri Hilir"/>
    <x v="0"/>
    <s v="MAK TRANSFERRING PATIENT HYDRAULIC 31219TH"/>
    <s v="31219TH"/>
    <n v="7"/>
    <n v="22181818.18181818"/>
    <n v="155272727.27272725"/>
    <x v="6"/>
    <x v="1"/>
    <x v="6"/>
    <x v="3"/>
    <x v="6"/>
    <m/>
    <s v="E Catalog"/>
    <s v="Mei"/>
    <m/>
    <m/>
    <s v="M4"/>
    <s v="Kebutuhan ada, akan dipastikan lagi kunjungan berikutnya"/>
    <m/>
    <m/>
    <m/>
  </r>
  <r>
    <x v="5"/>
    <s v="Riau"/>
    <s v="Kab Indragiri Hilir"/>
    <s v="Iwil"/>
    <s v="Suherry "/>
    <s v="Sahala"/>
    <x v="1"/>
    <s v="Dinkes Kab Indragiri Hilir"/>
    <x v="0"/>
    <s v="MAK WHEEL CHAIR 31313"/>
    <n v="31313"/>
    <n v="3"/>
    <n v="4363636.3636363633"/>
    <n v="13090909.09090909"/>
    <x v="6"/>
    <x v="1"/>
    <x v="6"/>
    <x v="3"/>
    <x v="6"/>
    <m/>
    <s v="E Catalog"/>
    <s v="Mei"/>
    <m/>
    <m/>
    <s v="M4"/>
    <s v="Kebutuhan ada, akan dipastikan lagi kunjungan berikutnya"/>
    <m/>
    <m/>
    <m/>
  </r>
  <r>
    <x v="5"/>
    <s v="Riau"/>
    <s v="Kab Indragiri Hilir"/>
    <s v="Iwil"/>
    <s v="Suherry "/>
    <s v="Sahala"/>
    <x v="1"/>
    <s v="Dinkes Kab Indragiri Hilir"/>
    <x v="0"/>
    <s v="MAK GYNAECOLOG EXAMINATION TABLE 34117"/>
    <n v="34117"/>
    <n v="1"/>
    <n v="9090909.0909090899"/>
    <n v="9090909.0909090899"/>
    <x v="6"/>
    <x v="1"/>
    <x v="6"/>
    <x v="3"/>
    <x v="6"/>
    <m/>
    <s v="E Catalog"/>
    <s v="Mei"/>
    <m/>
    <m/>
    <s v="M4"/>
    <s v="Kebutuhan ada, akan dipastikan lagi kunjungan berikutnya"/>
    <m/>
    <m/>
    <m/>
  </r>
  <r>
    <x v="5"/>
    <s v="Riau"/>
    <s v="Kab Indragiri Hilir"/>
    <s v="Iwil"/>
    <s v="Suherry "/>
    <s v="Sahala"/>
    <x v="1"/>
    <s v="Dinkes Kab Indragiri Hilir"/>
    <x v="0"/>
    <s v="Lovina Bed 1 Crank MB431 (F)"/>
    <s v="MB431 (F)"/>
    <n v="3"/>
    <n v="17272727.27272727"/>
    <n v="51818181.818181813"/>
    <x v="6"/>
    <x v="1"/>
    <x v="6"/>
    <x v="3"/>
    <x v="6"/>
    <m/>
    <s v="E Catalog"/>
    <s v="Mei"/>
    <m/>
    <m/>
    <s v="M4"/>
    <s v="Kebutuhan ada, akan dipastikan lagi kunjungan berikutnya"/>
    <m/>
    <m/>
    <m/>
  </r>
  <r>
    <x v="5"/>
    <s v="Riau"/>
    <s v="Kab Indragiri Hilir"/>
    <s v="Iwil"/>
    <s v="Suherry "/>
    <s v="Sahala"/>
    <x v="1"/>
    <s v="Dinkes Kab Indragiri Hilir"/>
    <x v="0"/>
    <s v="MAK L DE TABLE ME112"/>
    <s v="ME112"/>
    <n v="1"/>
    <n v="9272727.2727272715"/>
    <n v="9272727.2727272715"/>
    <x v="6"/>
    <x v="1"/>
    <x v="6"/>
    <x v="3"/>
    <x v="6"/>
    <m/>
    <s v="E Catalog"/>
    <s v="Mei"/>
    <m/>
    <m/>
    <s v="M4"/>
    <s v="Kebutuhan ada, akan dipastikan lagi kunjungan berikutnya"/>
    <m/>
    <m/>
    <m/>
  </r>
  <r>
    <x v="5"/>
    <s v="Riau"/>
    <s v="Kab Indragiri Hilir"/>
    <s v="Iwil"/>
    <s v="Suherry "/>
    <s v="Sahala"/>
    <x v="1"/>
    <s v="Dinkes Kab Indragiri Hilir"/>
    <x v="0"/>
    <s v="MAK PEDIATRIC BED MBC01"/>
    <s v="MBC01"/>
    <n v="15"/>
    <n v="9136363.6363636348"/>
    <n v="137045454.54545453"/>
    <x v="6"/>
    <x v="1"/>
    <x v="6"/>
    <x v="3"/>
    <x v="6"/>
    <m/>
    <s v="E Catalog"/>
    <s v="Mei"/>
    <m/>
    <m/>
    <s v="M4"/>
    <s v="Kebutuhan ada, akan dipastikan lagi kunjungan berikutnya"/>
    <m/>
    <m/>
    <m/>
  </r>
  <r>
    <x v="5"/>
    <s v="Riau"/>
    <s v="Kab Indragiri Hilir"/>
    <s v="Iwil"/>
    <s v="Suherry "/>
    <s v="Sahala"/>
    <x v="1"/>
    <s v="Dinkes Kab Indragiri Hilir"/>
    <x v="0"/>
    <s v="MAK EXAMINATION TABLE 34205"/>
    <n v="34205"/>
    <n v="1"/>
    <n v="7090909.0909090899"/>
    <n v="7090909.0909090899"/>
    <x v="6"/>
    <x v="1"/>
    <x v="6"/>
    <x v="3"/>
    <x v="6"/>
    <m/>
    <s v="E Catalog"/>
    <s v="Mei"/>
    <m/>
    <m/>
    <s v="M4"/>
    <s v="Kebutuhan ada, akan dipastikan lagi kunjungan berikutnya"/>
    <m/>
    <m/>
    <m/>
  </r>
  <r>
    <x v="5"/>
    <s v="Riau"/>
    <s v="Kab Indragiri Hilir"/>
    <s v="Iwil"/>
    <s v="Suherry "/>
    <s v="Sahala"/>
    <x v="1"/>
    <s v="Dinkes Kab Indragiri Hilir"/>
    <x v="0"/>
    <s v="Lovina Bed 1 Crank MB431 (F)"/>
    <s v="MB431 (F)"/>
    <n v="1"/>
    <n v="17272727.27272727"/>
    <n v="17272727.27272727"/>
    <x v="6"/>
    <x v="1"/>
    <x v="6"/>
    <x v="3"/>
    <x v="6"/>
    <m/>
    <s v="E Catalog"/>
    <s v="Mei"/>
    <m/>
    <m/>
    <s v="M4"/>
    <s v="Kebutuhan ada, akan dipastikan lagi kunjungan berikutnya"/>
    <m/>
    <m/>
    <m/>
  </r>
  <r>
    <x v="5"/>
    <s v="Riau"/>
    <s v="Kota Dumai"/>
    <s v="Iwil"/>
    <s v="Suherry "/>
    <s v="Sahala"/>
    <x v="0"/>
    <s v="RUSD Dumai"/>
    <x v="0"/>
    <s v="Celebes Bed 3 Motor (Handset) 74105 (LBO)"/>
    <s v="74105 (LBO)"/>
    <n v="15"/>
    <n v="45000000"/>
    <n v="675000000"/>
    <x v="6"/>
    <x v="1"/>
    <x v="6"/>
    <x v="3"/>
    <x v="6"/>
    <m/>
    <s v="E Catalog"/>
    <s v="Mei"/>
    <m/>
    <m/>
    <s v="M5"/>
    <s v="Kebutuhan ada, akan dipastikan lagi kunjungan berikutnya"/>
    <m/>
    <m/>
    <m/>
  </r>
  <r>
    <x v="5"/>
    <s v="Riau"/>
    <s v="Kota Dumai"/>
    <s v="Iwil"/>
    <s v="Suherry "/>
    <s v="Sahala"/>
    <x v="0"/>
    <s v="RUSD Dumai"/>
    <x v="0"/>
    <s v="MAK TRANSFERRING PATIENT HYDRAULIC 31219TH"/>
    <s v="31219TH"/>
    <n v="3"/>
    <n v="22181818.18181818"/>
    <n v="66545454.545454539"/>
    <x v="6"/>
    <x v="1"/>
    <x v="6"/>
    <x v="3"/>
    <x v="6"/>
    <m/>
    <s v="E Catalog"/>
    <s v="Mei"/>
    <m/>
    <m/>
    <s v="M5"/>
    <s v="Kebutuhan ada, akan dipastikan lagi kunjungan berikutnya"/>
    <m/>
    <m/>
    <m/>
  </r>
  <r>
    <x v="5"/>
    <s v="Riau"/>
    <s v="Kota Dumai"/>
    <s v="Iwil"/>
    <s v="Suherry "/>
    <s v="Sahala"/>
    <x v="0"/>
    <s v="RUSD Dumai"/>
    <x v="0"/>
    <s v="Infinite Bed 4 Motor 79101W (LBO)"/>
    <s v="79101W (LBO)"/>
    <n v="2"/>
    <n v="99090909.090909079"/>
    <n v="198181818.18181816"/>
    <x v="6"/>
    <x v="1"/>
    <x v="6"/>
    <x v="3"/>
    <x v="6"/>
    <m/>
    <s v="E Catalog"/>
    <s v="Mei"/>
    <m/>
    <m/>
    <s v="M5"/>
    <s v="Kebutuhan ada, akan dipastikan lagi kunjungan berikutnya"/>
    <m/>
    <m/>
    <m/>
  </r>
  <r>
    <x v="5"/>
    <s v="Riau"/>
    <s v="Kota Pekanbaru"/>
    <s v="Iwil"/>
    <s v="Suherry "/>
    <s v="Sahala"/>
    <x v="1"/>
    <s v="Dinkes Prov Riau - RSUD Arifin Achmad"/>
    <x v="0"/>
    <s v="Infinite Bed 4 Motor 79101W (LBO)"/>
    <s v="79101W (LBO)"/>
    <n v="7"/>
    <n v="99090909.090909079"/>
    <n v="693636363.63636351"/>
    <x v="0"/>
    <x v="1"/>
    <x v="6"/>
    <x v="3"/>
    <x v="6"/>
    <m/>
    <s v="E Catalog"/>
    <s v="Mei"/>
    <m/>
    <m/>
    <s v="M5"/>
    <s v="Kebutuhan ada, menunggu SK pembentukan panitia"/>
    <m/>
    <m/>
    <m/>
  </r>
  <r>
    <x v="5"/>
    <s v="Riau"/>
    <s v="Kota Pekanbaru"/>
    <s v="Iwil"/>
    <s v="Suherry "/>
    <s v="Sahala"/>
    <x v="1"/>
    <s v="Dinkes Prov Riau - RSUD Arifin Achmad"/>
    <x v="0"/>
    <s v="MAK OPERATING TABLE ELECTRO HYDRAULIC MO221"/>
    <s v="MO221"/>
    <n v="2"/>
    <n v="553454545.45454538"/>
    <n v="1106909090.9090908"/>
    <x v="0"/>
    <x v="1"/>
    <x v="6"/>
    <x v="3"/>
    <x v="6"/>
    <m/>
    <s v="E Catalog"/>
    <s v="Mei"/>
    <m/>
    <m/>
    <s v="M5"/>
    <s v="Kebutuhan ada, menunggu SK pembentukan panitia"/>
    <m/>
    <m/>
    <m/>
  </r>
  <r>
    <x v="5"/>
    <s v="Riau"/>
    <s v="Kab Kuantan Singingi"/>
    <s v="Iwil"/>
    <s v="Suherry "/>
    <s v="Sahala"/>
    <x v="1"/>
    <s v="Dinkes Kab Kuantan Singingi"/>
    <x v="0"/>
    <s v="MAK BABY BASKET 33619"/>
    <n v="33619"/>
    <n v="1"/>
    <n v="5454545.4545454541"/>
    <n v="5454545.4545454541"/>
    <x v="15"/>
    <x v="1"/>
    <x v="6"/>
    <x v="3"/>
    <x v="6"/>
    <m/>
    <s v="E Catalog"/>
    <s v="Mei"/>
    <m/>
    <m/>
    <s v="M5"/>
    <s v="Kebutuhan ada, menunggu SK pembentukan panitia"/>
    <m/>
    <m/>
    <m/>
  </r>
  <r>
    <x v="5"/>
    <s v="Riau"/>
    <s v="Kab Kuantan Singingi"/>
    <s v="Iwil"/>
    <s v="Suherry "/>
    <s v="Sahala"/>
    <x v="1"/>
    <s v="Dinkes Kab Kuantan Singingi"/>
    <x v="0"/>
    <s v="MAK GYNAECOLOG EXAMINATION TABLE 34202"/>
    <n v="34202"/>
    <n v="4"/>
    <n v="15090909.09090909"/>
    <n v="60363636.36363636"/>
    <x v="15"/>
    <x v="1"/>
    <x v="6"/>
    <x v="3"/>
    <x v="6"/>
    <m/>
    <s v="E Catalog"/>
    <s v="Mei"/>
    <m/>
    <m/>
    <s v="M5"/>
    <s v="Kebutuhan ada, menunggu SK pembentukan panitia"/>
    <m/>
    <m/>
    <m/>
  </r>
  <r>
    <x v="5"/>
    <s v="Riau"/>
    <s v="Kab Kuantan Singingi"/>
    <s v="Iwil"/>
    <s v="Suherry "/>
    <s v="Sahala"/>
    <x v="1"/>
    <s v="Dinkes Kab Kuantan Singingi"/>
    <x v="0"/>
    <s v="MAK WHEEL CHAIR 31313"/>
    <n v="31313"/>
    <n v="2"/>
    <n v="4363636.3636363633"/>
    <n v="8727272.7272727266"/>
    <x v="15"/>
    <x v="1"/>
    <x v="6"/>
    <x v="3"/>
    <x v="6"/>
    <m/>
    <s v="E Catalog"/>
    <s v="Mei"/>
    <m/>
    <m/>
    <s v="M5"/>
    <s v="Kebutuhan ada, menunggu SK pembentukan panitia"/>
    <m/>
    <m/>
    <m/>
  </r>
  <r>
    <x v="5"/>
    <s v="Riau"/>
    <s v="Kab Kuantan Singingi"/>
    <s v="Iwil"/>
    <s v="Suherry "/>
    <s v="Sahala"/>
    <x v="1"/>
    <s v="Dinkes Kab Kuantan Singingi"/>
    <x v="0"/>
    <s v="Celebes Bed 3 Crank SR CL 74114 (FB)"/>
    <s v="74114 (FB)"/>
    <n v="1"/>
    <n v="25909090.909090906"/>
    <n v="25909090.909090906"/>
    <x v="15"/>
    <x v="1"/>
    <x v="6"/>
    <x v="3"/>
    <x v="6"/>
    <m/>
    <s v="E Catalog"/>
    <s v="Mei"/>
    <m/>
    <m/>
    <s v="M5"/>
    <s v="Kebutuhan ada, menunggu SK pembentukan panitia"/>
    <m/>
    <m/>
    <m/>
  </r>
  <r>
    <x v="5"/>
    <s v="Riau"/>
    <s v="Kab Kuantan Singingi"/>
    <s v="Iwil"/>
    <s v="Suherry "/>
    <s v="Sahala"/>
    <x v="1"/>
    <s v="Dinkes Kab Kuantan Singingi"/>
    <x v="0"/>
    <s v="MAK EXAMINATION TABLE ME111"/>
    <s v="ME111"/>
    <n v="2"/>
    <n v="5000000"/>
    <n v="10000000"/>
    <x v="15"/>
    <x v="1"/>
    <x v="6"/>
    <x v="3"/>
    <x v="6"/>
    <m/>
    <s v="E Catalog"/>
    <s v="Mei"/>
    <m/>
    <m/>
    <s v="M5"/>
    <s v="Kebutuhan ada, menunggu SK pembentukan panitia"/>
    <m/>
    <m/>
    <m/>
  </r>
  <r>
    <x v="5"/>
    <s v="Riau"/>
    <s v="Pekanbaru"/>
    <s v="Iwil"/>
    <s v="Suherry "/>
    <s v="Sahala"/>
    <x v="1"/>
    <s v="Dinkes Kota Pekanbaru"/>
    <x v="0"/>
    <s v="MAK EMERGENCY MOBIL STRETCHER 31218"/>
    <n v="31218"/>
    <n v="3"/>
    <n v="14181818.18181818"/>
    <n v="42545454.545454539"/>
    <x v="6"/>
    <x v="1"/>
    <x v="6"/>
    <x v="3"/>
    <x v="6"/>
    <m/>
    <s v="E Catalog"/>
    <s v="Mei"/>
    <m/>
    <m/>
    <s v="M5"/>
    <s v="Kebutuhan ada, akan dipastikan lagi kunjungan berikutnya"/>
    <m/>
    <m/>
    <m/>
  </r>
  <r>
    <x v="5"/>
    <s v="Riau"/>
    <s v="Pekanbaru"/>
    <s v="Iwil"/>
    <s v="Suherry "/>
    <s v="Sahala"/>
    <x v="1"/>
    <s v="Dinkes Kota Pekanbaru"/>
    <x v="0"/>
    <s v="MAK WHEEL CHAIR 31315"/>
    <n v="31315"/>
    <n v="3"/>
    <n v="3454545.4545454541"/>
    <n v="10363636.363636363"/>
    <x v="6"/>
    <x v="1"/>
    <x v="6"/>
    <x v="3"/>
    <x v="6"/>
    <m/>
    <s v="E Catalog"/>
    <s v="Mei"/>
    <m/>
    <m/>
    <s v="M5"/>
    <s v="Kebutuhan ada, akan dipastikan lagi kunjungan berikutnya"/>
    <m/>
    <m/>
    <m/>
  </r>
  <r>
    <x v="5"/>
    <s v="Riau"/>
    <s v="Pekanbaru"/>
    <s v="Iwil"/>
    <s v="Suherry "/>
    <s v="Sahala"/>
    <x v="1"/>
    <s v="Dinkes Kota Pekanbaru"/>
    <x v="0"/>
    <s v="Celebes Bed 3 Crank SB CL 74104 (FBO)"/>
    <s v="74104 (FBO)"/>
    <n v="6"/>
    <n v="29999999.999999996"/>
    <n v="179999999.99999997"/>
    <x v="6"/>
    <x v="1"/>
    <x v="6"/>
    <x v="3"/>
    <x v="6"/>
    <m/>
    <s v="E Catalog"/>
    <s v="Mei"/>
    <m/>
    <m/>
    <s v="M5"/>
    <s v="Kebutuhan ada, akan dipastikan lagi kunjungan berikutnya"/>
    <m/>
    <m/>
    <m/>
  </r>
  <r>
    <x v="5"/>
    <s v="Riau"/>
    <s v="Kab Pelalawan"/>
    <s v="Iwil"/>
    <s v="Suherry "/>
    <s v="Sahala"/>
    <x v="1"/>
    <s v="Dinkes Kab Pelalawan"/>
    <x v="0"/>
    <s v="MAK BABY BASKET 33619"/>
    <n v="33619"/>
    <n v="1"/>
    <n v="5454545.4545454541"/>
    <n v="5454545.4545454541"/>
    <x v="23"/>
    <x v="1"/>
    <x v="6"/>
    <x v="3"/>
    <x v="6"/>
    <m/>
    <s v="E Catalog"/>
    <s v="Mei"/>
    <m/>
    <m/>
    <s v="M5"/>
    <s v="Kebutuhan ada, menunggu SK pembentukan panitia"/>
    <m/>
    <m/>
    <m/>
  </r>
  <r>
    <x v="5"/>
    <s v="Riau"/>
    <s v="Kab Pelalawan"/>
    <s v="Iwil"/>
    <s v="Suherry "/>
    <s v="Sahala"/>
    <x v="1"/>
    <s v="Dinkes Kab Pelalawan"/>
    <x v="0"/>
    <s v="MAK BABY BASKET 33619"/>
    <n v="33619"/>
    <n v="1"/>
    <n v="5454545.4545454541"/>
    <n v="5454545.4545454541"/>
    <x v="23"/>
    <x v="1"/>
    <x v="6"/>
    <x v="3"/>
    <x v="6"/>
    <m/>
    <s v="E Catalog"/>
    <s v="Mei"/>
    <m/>
    <m/>
    <s v="M5"/>
    <s v="Kebutuhan ada, menunggu SK pembentukan panitia"/>
    <m/>
    <m/>
    <m/>
  </r>
  <r>
    <x v="5"/>
    <s v="Riau"/>
    <s v="Kab Pelalawan"/>
    <s v="Iwil"/>
    <s v="Suherry "/>
    <s v="Sahala"/>
    <x v="1"/>
    <s v="Dinkes Kab Pelalawan"/>
    <x v="0"/>
    <s v="MAK BABY BASKET 33619"/>
    <n v="33619"/>
    <n v="5"/>
    <n v="5454545.4545454541"/>
    <n v="27272727.27272727"/>
    <x v="23"/>
    <x v="1"/>
    <x v="6"/>
    <x v="3"/>
    <x v="6"/>
    <m/>
    <s v="E Catalog"/>
    <s v="Mei"/>
    <m/>
    <m/>
    <s v="M5"/>
    <s v="Kebutuhan ada, menunggu SK pembentukan panitia"/>
    <m/>
    <m/>
    <m/>
  </r>
  <r>
    <x v="5"/>
    <s v="Riau"/>
    <s v="Kab Pelalawan"/>
    <s v="Iwil"/>
    <s v="Suherry "/>
    <s v="Sahala"/>
    <x v="1"/>
    <s v="Dinkes Kab Pelalawan"/>
    <x v="0"/>
    <s v="MAK EMERGENCY MOBIL STRETCHER 31218"/>
    <n v="31218"/>
    <n v="11"/>
    <n v="14181818.18181818"/>
    <n v="155999999.99999997"/>
    <x v="23"/>
    <x v="1"/>
    <x v="6"/>
    <x v="3"/>
    <x v="6"/>
    <m/>
    <s v="E Catalog"/>
    <s v="Mei"/>
    <m/>
    <m/>
    <s v="M5"/>
    <s v="Kebutuhan ada, menunggu SK pembentukan panitia"/>
    <m/>
    <m/>
    <m/>
  </r>
  <r>
    <x v="5"/>
    <s v="Riau"/>
    <s v="Kab Pelalawan"/>
    <s v="Iwil"/>
    <s v="Suherry "/>
    <s v="Sahala"/>
    <x v="1"/>
    <s v="Dinkes Kab Pelalawan"/>
    <x v="0"/>
    <s v="Lovina Bed 3 Crank MB433 (FB)"/>
    <s v="MB433 (FB)"/>
    <n v="1"/>
    <n v="22727272.727272727"/>
    <n v="22727272.727272727"/>
    <x v="23"/>
    <x v="1"/>
    <x v="6"/>
    <x v="3"/>
    <x v="6"/>
    <m/>
    <s v="E Catalog"/>
    <s v="Mei"/>
    <m/>
    <m/>
    <s v="M5"/>
    <s v="Kebutuhan ada, menunggu SK pembentukan panitia"/>
    <m/>
    <m/>
    <m/>
  </r>
  <r>
    <x v="5"/>
    <s v="Riau"/>
    <s v="Kab Pelalawan"/>
    <s v="Iwil"/>
    <s v="Suherry "/>
    <s v="Sahala"/>
    <x v="1"/>
    <s v="Dinkes Kab Pelalawan"/>
    <x v="0"/>
    <s v="Lovina Bed 3 Crank MB433 (FB)"/>
    <s v="MB433 (FB)"/>
    <n v="1"/>
    <n v="22727272.727272727"/>
    <n v="22727272.727272727"/>
    <x v="23"/>
    <x v="1"/>
    <x v="6"/>
    <x v="3"/>
    <x v="6"/>
    <m/>
    <s v="E Catalog"/>
    <s v="Mei"/>
    <m/>
    <m/>
    <s v="M5"/>
    <s v="Kebutuhan ada, menunggu SK pembentukan panitia"/>
    <m/>
    <m/>
    <m/>
  </r>
  <r>
    <x v="5"/>
    <s v="Riau"/>
    <s v="Kab Pelalawan"/>
    <s v="Iwil"/>
    <s v="Suherry "/>
    <s v="Sahala"/>
    <x v="1"/>
    <s v="Dinkes Kab Pelalawan"/>
    <x v="0"/>
    <s v="Lovina Bed 3 Crank MB433 (FB)"/>
    <s v="MB433 (FB)"/>
    <n v="5"/>
    <n v="22727272.727272727"/>
    <n v="113636363.63636363"/>
    <x v="23"/>
    <x v="1"/>
    <x v="6"/>
    <x v="3"/>
    <x v="6"/>
    <m/>
    <s v="E Catalog"/>
    <s v="Mei"/>
    <m/>
    <m/>
    <s v="M5"/>
    <s v="Kebutuhan ada, menunggu SK pembentukan panitia"/>
    <m/>
    <m/>
    <m/>
  </r>
  <r>
    <x v="5"/>
    <s v="Riau"/>
    <s v="Kab Pelalawan"/>
    <s v="Iwil"/>
    <s v="Suherry "/>
    <s v="Sahala"/>
    <x v="1"/>
    <s v="Dinkes Kab Pelalawan"/>
    <x v="0"/>
    <s v="MAK TRANSFERRING PATIENT HYDRAULIC 31219TH"/>
    <s v="31219TH"/>
    <n v="11"/>
    <n v="22181818.18181818"/>
    <n v="243999999.99999997"/>
    <x v="23"/>
    <x v="1"/>
    <x v="6"/>
    <x v="3"/>
    <x v="6"/>
    <m/>
    <s v="E Catalog"/>
    <s v="Mei"/>
    <m/>
    <m/>
    <s v="M5"/>
    <s v="Kebutuhan ada, menunggu SK pembentukan panitia"/>
    <m/>
    <m/>
    <m/>
  </r>
  <r>
    <x v="5"/>
    <s v="Riau"/>
    <s v="Kab Rokan Hilir"/>
    <s v="Iwil"/>
    <s v="Suherry "/>
    <s v="Sahala"/>
    <x v="1"/>
    <s v="Dinkes Kab Rokan Hilir"/>
    <x v="0"/>
    <s v="MAK BABY BASKET 33619"/>
    <n v="33619"/>
    <n v="12"/>
    <n v="5454545.4545454541"/>
    <n v="65454545.454545453"/>
    <x v="24"/>
    <x v="1"/>
    <x v="6"/>
    <x v="3"/>
    <x v="6"/>
    <m/>
    <s v="E Catalog"/>
    <s v="Mei"/>
    <m/>
    <m/>
    <s v="M5"/>
    <s v="Kebutuhan ada, akan dipastikan lagi kunjungan berikutnya"/>
    <m/>
    <m/>
    <m/>
  </r>
  <r>
    <x v="5"/>
    <s v="Riau"/>
    <s v="Kab Rokan Hilir"/>
    <s v="Iwil"/>
    <s v="Suherry "/>
    <s v="Sahala"/>
    <x v="1"/>
    <s v="Dinkes Kab Rokan Hilir"/>
    <x v="0"/>
    <s v="MAK EMERGENCY MOBIL STRETCHER 31218"/>
    <n v="31218"/>
    <n v="6"/>
    <n v="14181818.18181818"/>
    <n v="85090909.090909079"/>
    <x v="24"/>
    <x v="1"/>
    <x v="6"/>
    <x v="3"/>
    <x v="6"/>
    <m/>
    <s v="E Catalog"/>
    <s v="Mei"/>
    <m/>
    <m/>
    <s v="M5"/>
    <s v="Kebutuhan ada, akan dipastikan lagi kunjungan berikutnya"/>
    <m/>
    <m/>
    <m/>
  </r>
  <r>
    <x v="5"/>
    <s v="Riau"/>
    <s v="Kab Rokan Hilir"/>
    <s v="Iwil"/>
    <s v="Suherry "/>
    <s v="Sahala"/>
    <x v="1"/>
    <s v="Dinkes Kab Rokan Hilir"/>
    <x v="0"/>
    <s v="MAK WHEEL CHAIR 31313"/>
    <n v="31313"/>
    <n v="12"/>
    <n v="4363636.3636363633"/>
    <n v="52363636.36363636"/>
    <x v="24"/>
    <x v="1"/>
    <x v="6"/>
    <x v="3"/>
    <x v="6"/>
    <m/>
    <s v="E Catalog"/>
    <s v="Mei"/>
    <m/>
    <m/>
    <s v="M5"/>
    <s v="Kebutuhan ada, akan dipastikan lagi kunjungan berikutnya"/>
    <m/>
    <m/>
    <m/>
  </r>
  <r>
    <x v="5"/>
    <s v="Riau"/>
    <s v="Kab Rokan Hilir"/>
    <s v="Iwil"/>
    <s v="Suherry "/>
    <s v="Sahala"/>
    <x v="1"/>
    <s v="Dinkes Kab Rokan Hilir"/>
    <x v="0"/>
    <s v="Lovina Bed 3 Crank Side-Rail MB433"/>
    <s v="MB433"/>
    <n v="12"/>
    <n v="18181818.18181818"/>
    <n v="218181818.18181816"/>
    <x v="24"/>
    <x v="1"/>
    <x v="6"/>
    <x v="3"/>
    <x v="6"/>
    <m/>
    <s v="E Catalog"/>
    <s v="Mei"/>
    <m/>
    <m/>
    <s v="M5"/>
    <s v="Kebutuhan ada, akan dipastikan lagi kunjungan berikutnya"/>
    <m/>
    <m/>
    <m/>
  </r>
  <r>
    <x v="5"/>
    <s v="Riau"/>
    <s v="Kab Rokan Hilir"/>
    <s v="Iwil"/>
    <s v="Suherry "/>
    <s v="Sahala"/>
    <x v="1"/>
    <s v="Dinkes Kab Rokan Hilir"/>
    <x v="0"/>
    <s v="MAK EXAMINATION TABLE 34205"/>
    <n v="34205"/>
    <n v="6"/>
    <n v="7090909.0909090899"/>
    <n v="42545454.545454539"/>
    <x v="24"/>
    <x v="1"/>
    <x v="6"/>
    <x v="3"/>
    <x v="6"/>
    <m/>
    <s v="E Catalog"/>
    <s v="Mei"/>
    <m/>
    <m/>
    <s v="M5"/>
    <s v="Kebutuhan ada, akan dipastikan lagi kunjungan berikutnya"/>
    <m/>
    <m/>
    <m/>
  </r>
  <r>
    <x v="5"/>
    <s v="Riau"/>
    <s v="Kab Rokan Hilir"/>
    <s v="Iwil"/>
    <s v="Suherry "/>
    <s v="Sahala"/>
    <x v="1"/>
    <s v="Dinkes Kab Rokan Hilir"/>
    <x v="0"/>
    <s v="MAK EXAMINATION TABLE 34205"/>
    <n v="34205"/>
    <n v="6"/>
    <n v="7090909.0909090899"/>
    <n v="42545454.545454539"/>
    <x v="24"/>
    <x v="1"/>
    <x v="6"/>
    <x v="3"/>
    <x v="6"/>
    <m/>
    <s v="E Catalog"/>
    <s v="Mei"/>
    <m/>
    <m/>
    <s v="M5"/>
    <s v="Kebutuhan ada, akan dipastikan lagi kunjungan berikutnya"/>
    <m/>
    <m/>
    <m/>
  </r>
  <r>
    <x v="5"/>
    <s v="Riau"/>
    <s v="Kab Rokan Hilir"/>
    <s v="Iwil"/>
    <s v="Suherry "/>
    <s v="Sahala"/>
    <x v="1"/>
    <s v="Dinkes Kab Rokan Hilir"/>
    <x v="0"/>
    <s v="MAK GYNAECOLOG EXAMINATION TABLE 34202"/>
    <n v="34202"/>
    <n v="6"/>
    <n v="15090909.09090909"/>
    <n v="90545454.545454532"/>
    <x v="24"/>
    <x v="1"/>
    <x v="6"/>
    <x v="3"/>
    <x v="6"/>
    <m/>
    <s v="E Catalog"/>
    <s v="Mei"/>
    <m/>
    <m/>
    <s v="M5"/>
    <s v="Kebutuhan ada, akan dipastikan lagi kunjungan berikutnya"/>
    <m/>
    <m/>
    <m/>
  </r>
  <r>
    <x v="5"/>
    <s v="Riau"/>
    <s v="Kab Rokan Hilir"/>
    <s v="Iwil"/>
    <s v="Suherry "/>
    <s v="Sahala"/>
    <x v="1"/>
    <s v="Dinkes Kab Rokan Hilir"/>
    <x v="0"/>
    <s v="MAK GYNAECOLOG EXAMINATION TABLE 34202"/>
    <n v="34202"/>
    <n v="6"/>
    <n v="15090909.09090909"/>
    <n v="90545454.545454532"/>
    <x v="24"/>
    <x v="1"/>
    <x v="6"/>
    <x v="3"/>
    <x v="6"/>
    <m/>
    <s v="E Catalog"/>
    <s v="Mei"/>
    <m/>
    <m/>
    <s v="M5"/>
    <s v="Kebutuhan ada, akan dipastikan lagi kunjungan berikutnya"/>
    <m/>
    <m/>
    <m/>
  </r>
  <r>
    <x v="5"/>
    <s v="Riau"/>
    <s v="Kab Rokan Hulu"/>
    <s v="Iwil"/>
    <s v="Suherry "/>
    <s v="Sahala"/>
    <x v="1"/>
    <s v="Dinkes Kab Rokan Hulu"/>
    <x v="0"/>
    <s v="MAK BABY BASKET 33619"/>
    <n v="33619"/>
    <n v="5"/>
    <n v="5454545.4545454541"/>
    <n v="27272727.27272727"/>
    <x v="0"/>
    <x v="1"/>
    <x v="6"/>
    <x v="3"/>
    <x v="6"/>
    <m/>
    <s v="E Catalog"/>
    <s v="Maret"/>
    <m/>
    <m/>
    <s v="M5"/>
    <s v="Kebutuhan ada, menunggu SK pembentukan panitia"/>
    <m/>
    <m/>
    <m/>
  </r>
  <r>
    <x v="5"/>
    <s v="Riau"/>
    <s v="Kab Rokan Hulu"/>
    <s v="Iwil"/>
    <s v="Suherry "/>
    <s v="Sahala"/>
    <x v="1"/>
    <s v="Dinkes Kab Rokan Hulu"/>
    <x v="0"/>
    <s v="MAK TRANSFERRING PATIENT HYDRAULIC 31219TH"/>
    <s v="31219TH"/>
    <n v="5"/>
    <n v="22181818.18181818"/>
    <n v="110909090.90909091"/>
    <x v="0"/>
    <x v="1"/>
    <x v="6"/>
    <x v="3"/>
    <x v="6"/>
    <m/>
    <s v="E Catalog"/>
    <s v="Maret"/>
    <m/>
    <m/>
    <s v="M5"/>
    <s v="Kebutuhan ada, menunggu SK pembentukan panitia"/>
    <m/>
    <m/>
    <m/>
  </r>
  <r>
    <x v="5"/>
    <s v="Riau"/>
    <s v="Kab Rokan Hulu"/>
    <s v="Iwil"/>
    <s v="Suherry "/>
    <s v="Sahala"/>
    <x v="1"/>
    <s v="Dinkes Kab Rokan Hulu"/>
    <x v="0"/>
    <s v="MAK WHEEL CHAIR 31315"/>
    <n v="31315"/>
    <n v="5"/>
    <n v="3454545.4545454541"/>
    <n v="17272727.27272727"/>
    <x v="0"/>
    <x v="1"/>
    <x v="6"/>
    <x v="3"/>
    <x v="6"/>
    <m/>
    <s v="E Catalog"/>
    <s v="Maret"/>
    <m/>
    <m/>
    <s v="M5"/>
    <s v="Kebutuhan ada, menunggu SK pembentukan panitia"/>
    <m/>
    <m/>
    <m/>
  </r>
  <r>
    <x v="5"/>
    <s v="Riau"/>
    <s v="Kab Rokan Hulu"/>
    <s v="Iwil"/>
    <s v="Suherry "/>
    <s v="Sahala"/>
    <x v="1"/>
    <s v="Dinkes Kab Rokan Hulu"/>
    <x v="0"/>
    <s v="Lovina Bed 1 Crank MB431 (F)"/>
    <s v="MB431 (F)"/>
    <n v="5"/>
    <n v="17272727.27272727"/>
    <n v="86363636.363636345"/>
    <x v="0"/>
    <x v="1"/>
    <x v="6"/>
    <x v="3"/>
    <x v="6"/>
    <m/>
    <s v="E Catalog"/>
    <s v="Maret"/>
    <m/>
    <m/>
    <s v="M5"/>
    <s v="Kebutuhan ada, menunggu SK pembentukan panitia"/>
    <m/>
    <m/>
    <m/>
  </r>
  <r>
    <x v="5"/>
    <s v="Riau"/>
    <s v="Kab Rokan Hulu"/>
    <s v="Iwil"/>
    <s v="Suherry "/>
    <s v="Sahala"/>
    <x v="1"/>
    <s v="Dinkes Kab Rokan Hulu"/>
    <x v="0"/>
    <s v="MAK WHEEL CHAIR 31315"/>
    <n v="31315"/>
    <n v="1"/>
    <n v="3454545.4545454541"/>
    <n v="3454545.4545454541"/>
    <x v="0"/>
    <x v="1"/>
    <x v="6"/>
    <x v="3"/>
    <x v="6"/>
    <m/>
    <s v="E Catalog"/>
    <s v="Maret"/>
    <m/>
    <m/>
    <s v="M5"/>
    <s v="Kebutuhan ada, menunggu SK pembentukan panitia"/>
    <m/>
    <m/>
    <m/>
  </r>
  <r>
    <x v="5"/>
    <s v="Riau"/>
    <s v="Kab bengkalis"/>
    <s v="Iwil"/>
    <s v="Suherry "/>
    <s v="Sahala"/>
    <x v="0"/>
    <s v="RSUD Bengkalis"/>
    <x v="0"/>
    <s v="Lovina Bed 3 Crank MB433 (FBO)"/>
    <s v="MB433 (FBO)"/>
    <n v="20"/>
    <n v="24545454.545454543"/>
    <n v="490909090.90909088"/>
    <x v="24"/>
    <x v="0"/>
    <x v="6"/>
    <x v="3"/>
    <x v="6"/>
    <m/>
    <s v="E Catalog"/>
    <s v="Mei"/>
    <m/>
    <m/>
    <s v="M5"/>
    <s v="Kebutuhan ada, menunggu SK pembentukan panitia"/>
    <m/>
    <m/>
    <m/>
  </r>
  <r>
    <x v="5"/>
    <s v="Riau"/>
    <s v="Kota Pekanbaru"/>
    <s v="Iwil"/>
    <s v="Suherry "/>
    <s v="Sahala"/>
    <x v="0"/>
    <s v="RSJ Tampan"/>
    <x v="0"/>
    <s v="MAK PSYCHIATRIC BED 33301"/>
    <n v="33301"/>
    <n v="22"/>
    <n v="6363636.3636363633"/>
    <n v="140000000"/>
    <x v="0"/>
    <x v="1"/>
    <x v="3"/>
    <x v="3"/>
    <x v="3"/>
    <m/>
    <s v="E Catalog"/>
    <s v="Maret"/>
    <m/>
    <m/>
    <s v="M5"/>
    <s v="Menunggu SK pembentukan panitia"/>
    <m/>
    <m/>
    <m/>
  </r>
  <r>
    <x v="5"/>
    <s v="Riau"/>
    <s v="Kota Pekanbaru"/>
    <s v="Iwil"/>
    <s v="Suherry "/>
    <s v="Sahala"/>
    <x v="0"/>
    <s v="RSJ Tampan"/>
    <x v="0"/>
    <s v="Lovina Bed 3 Crank Side-Rail MB433"/>
    <s v="MB433"/>
    <n v="4"/>
    <n v="18181818.18181818"/>
    <n v="72727272.727272719"/>
    <x v="0"/>
    <x v="1"/>
    <x v="3"/>
    <x v="3"/>
    <x v="3"/>
    <m/>
    <s v="E Catalog"/>
    <s v="Maret"/>
    <m/>
    <m/>
    <s v="M5"/>
    <s v="Menunggu SK pembentukan panitia"/>
    <m/>
    <m/>
    <m/>
  </r>
  <r>
    <x v="5"/>
    <s v="Riau"/>
    <s v="Kota dumai"/>
    <s v="Iwil"/>
    <s v="Suherry "/>
    <s v="Sahala"/>
    <x v="3"/>
    <s v="Rs Perta Medika"/>
    <x v="0"/>
    <s v="Lovina Bed 2 Crank MB432 (FBO)"/>
    <s v="MB432 (FBO)"/>
    <n v="16"/>
    <n v="22272727.27272727"/>
    <n v="356363636.36363631"/>
    <x v="23"/>
    <x v="2"/>
    <x v="6"/>
    <x v="3"/>
    <x v="6"/>
    <m/>
    <s v="E Catalog"/>
    <s v="Mei"/>
    <m/>
    <m/>
    <s v="M5"/>
    <s v="Koordinasi dengan tim Pusat"/>
    <m/>
    <m/>
    <m/>
  </r>
  <r>
    <x v="5"/>
    <s v="Riau"/>
    <s v="Kab Pelalawan"/>
    <s v="Iwil"/>
    <s v="Suherry "/>
    <s v="Sahala"/>
    <x v="3"/>
    <s v="Rs Perta Medika"/>
    <x v="0"/>
    <s v="MAK OPERATING TABLE ELECTRO HYDRAULIC MO221"/>
    <s v="MO221"/>
    <n v="1"/>
    <n v="553454545.45454538"/>
    <n v="553454545.45454538"/>
    <x v="23"/>
    <x v="2"/>
    <x v="6"/>
    <x v="3"/>
    <x v="6"/>
    <m/>
    <s v="E Catalog"/>
    <s v="Mei"/>
    <m/>
    <m/>
    <s v="M5"/>
    <s v="Koordinasi dengan tim Pusat"/>
    <m/>
    <m/>
    <m/>
  </r>
  <r>
    <x v="5"/>
    <s v="Riau"/>
    <s v="Kab Siak"/>
    <s v="Iwil"/>
    <s v="Suherry "/>
    <s v="Sahala"/>
    <x v="1"/>
    <s v="Dinkes Kab Siak"/>
    <x v="0"/>
    <s v="Lovina Bed 1 Crank MB431 (FB)"/>
    <s v="MB431 (FB)"/>
    <n v="10"/>
    <n v="19545454.545454543"/>
    <n v="195454545.45454544"/>
    <x v="0"/>
    <x v="1"/>
    <x v="6"/>
    <x v="3"/>
    <x v="6"/>
    <m/>
    <s v="E Catalog"/>
    <s v="Mei"/>
    <m/>
    <m/>
    <s v="M5"/>
    <s v="Kebutuhan ada, akan dipastikan lagi kunjungan berikutnya"/>
    <m/>
    <m/>
    <m/>
  </r>
  <r>
    <x v="5"/>
    <s v="Riau"/>
    <s v="Kab Pelawan"/>
    <s v="Iwil"/>
    <s v="Suherry "/>
    <s v="Sahala"/>
    <x v="0"/>
    <s v="RSUD Selasih"/>
    <x v="0"/>
    <s v="Celebes Bed 3 Crank SR CL 74114 (FBO)"/>
    <s v="74114 (FBO)"/>
    <n v="40"/>
    <n v="28181818.18181818"/>
    <n v="1127272727.2727273"/>
    <x v="23"/>
    <x v="0"/>
    <x v="1"/>
    <x v="1"/>
    <x v="1"/>
    <m/>
    <s v="E Catalog"/>
    <m/>
    <m/>
    <m/>
    <s v="M4"/>
    <s v="Dana DAK tidak disetujui, APBD hanya untuk belanja rutin"/>
    <m/>
    <m/>
    <m/>
  </r>
  <r>
    <x v="5"/>
    <s v="Riau"/>
    <s v="Kab Pelawan"/>
    <s v="Iwil"/>
    <s v="Suherry "/>
    <s v="Sahala"/>
    <x v="0"/>
    <s v="RSUD Selasih"/>
    <x v="0"/>
    <s v="MAK EMERGENCY MOBIL STRETCHER 31218"/>
    <n v="31218"/>
    <n v="20"/>
    <n v="14181818.18181818"/>
    <n v="283636363.63636363"/>
    <x v="23"/>
    <x v="0"/>
    <x v="1"/>
    <x v="1"/>
    <x v="1"/>
    <m/>
    <s v="E Catalog"/>
    <m/>
    <m/>
    <m/>
    <s v="M4"/>
    <s v="Dana DAK tidak disetujui, APBD hanya untuk belanja rutin"/>
    <m/>
    <m/>
    <m/>
  </r>
  <r>
    <x v="5"/>
    <s v="Riau"/>
    <s v="Kab Pelawan"/>
    <s v="Iwil"/>
    <s v="Suherry "/>
    <s v="Sahala"/>
    <x v="0"/>
    <s v="RSUD Selasih"/>
    <x v="0"/>
    <s v="MAK EXAMINATION TABLE 34205"/>
    <n v="34205"/>
    <n v="20"/>
    <n v="7090909.0909090899"/>
    <n v="141818181.81818181"/>
    <x v="23"/>
    <x v="0"/>
    <x v="1"/>
    <x v="1"/>
    <x v="1"/>
    <m/>
    <s v="E Catalog"/>
    <m/>
    <m/>
    <m/>
    <s v="M4"/>
    <s v="Dana DAK tidak disetujui, APBD hanya untuk belanja rutin"/>
    <m/>
    <m/>
    <m/>
  </r>
  <r>
    <x v="5"/>
    <s v="Riau"/>
    <s v="Kab Pelawan"/>
    <s v="Iwil"/>
    <s v="Suherry "/>
    <s v="Sahala"/>
    <x v="0"/>
    <s v="RSUD Selasih"/>
    <x v="0"/>
    <s v="MAK GYNAECOLOG EXAMINATION TABLE 34202"/>
    <n v="34202"/>
    <n v="5"/>
    <n v="15090909.09090909"/>
    <n v="75454545.454545453"/>
    <x v="23"/>
    <x v="0"/>
    <x v="1"/>
    <x v="1"/>
    <x v="1"/>
    <m/>
    <s v="E Catalog"/>
    <m/>
    <m/>
    <m/>
    <s v="M4"/>
    <s v="Dana DAK tidak disetujui, APBD hanya untuk belanja rutin"/>
    <m/>
    <m/>
    <m/>
  </r>
  <r>
    <x v="5"/>
    <s v="Riau"/>
    <s v="Pekanbaru"/>
    <s v="Iwil"/>
    <s v="Suherry "/>
    <s v="Sahala"/>
    <x v="0"/>
    <s v="RSJ Tampan"/>
    <x v="0"/>
    <s v="Infinite Bed 4 Motor 79101W (LBO)"/>
    <s v="79101W (LBO)"/>
    <n v="2"/>
    <n v="99090909.090909079"/>
    <n v="198181818.18181816"/>
    <x v="24"/>
    <x v="0"/>
    <x v="3"/>
    <x v="3"/>
    <x v="3"/>
    <m/>
    <s v="E Catalog"/>
    <s v="Maret"/>
    <m/>
    <m/>
    <s v="M7"/>
    <s v="Menunggu SK pembentukan panitia"/>
    <m/>
    <m/>
    <m/>
  </r>
  <r>
    <x v="5"/>
    <s v="Riau"/>
    <s v="Pekanbaru"/>
    <s v="Iwil"/>
    <s v="Suherry "/>
    <s v="Sahala"/>
    <x v="0"/>
    <s v="RSJ Tampan"/>
    <x v="0"/>
    <s v="MAK I.V. STAND 36163"/>
    <n v="36163"/>
    <n v="12"/>
    <n v="1545454.5454545454"/>
    <n v="18545454.545454547"/>
    <x v="24"/>
    <x v="0"/>
    <x v="3"/>
    <x v="3"/>
    <x v="3"/>
    <m/>
    <s v="E Catalog"/>
    <s v="Maret"/>
    <m/>
    <m/>
    <s v="M7"/>
    <s v="Menunggu SK pembentukan panitia"/>
    <m/>
    <m/>
    <m/>
  </r>
  <r>
    <x v="5"/>
    <s v="Riau"/>
    <s v="Pekanbaru"/>
    <s v="Iwil"/>
    <s v="Suherry "/>
    <s v="Sahala"/>
    <x v="0"/>
    <s v="RSJ Tampan"/>
    <x v="0"/>
    <s v="MAK EMERGENCY CART 36609"/>
    <n v="36609"/>
    <n v="1"/>
    <n v="12818181.818181816"/>
    <n v="12818181.818181816"/>
    <x v="24"/>
    <x v="0"/>
    <x v="3"/>
    <x v="3"/>
    <x v="3"/>
    <m/>
    <s v="E Catalog"/>
    <s v="Maret"/>
    <m/>
    <m/>
    <s v="M7"/>
    <s v="Menunggu SK pembentukan panitia"/>
    <m/>
    <m/>
    <m/>
  </r>
  <r>
    <x v="6"/>
    <s v="Sumbar"/>
    <s v="Kab Agam"/>
    <s v="Rifky "/>
    <s v="Suherry "/>
    <s v="Sahala"/>
    <x v="1"/>
    <s v="Dinkes Kab Agam"/>
    <x v="0"/>
    <s v="MAK BABY BASKET 33619"/>
    <n v="33619"/>
    <n v="2"/>
    <n v="5454545.4545454541"/>
    <n v="10909090.909090908"/>
    <x v="25"/>
    <x v="1"/>
    <x v="6"/>
    <x v="3"/>
    <x v="6"/>
    <m/>
    <s v="E Catalog"/>
    <s v="Maret"/>
    <m/>
    <m/>
    <s v="M5"/>
    <s v="Kebutuhan ada, menunggu SK pembentukan panitia"/>
    <m/>
    <m/>
    <m/>
  </r>
  <r>
    <x v="6"/>
    <s v="Sumbar"/>
    <s v="Kab Agam"/>
    <s v="Rifky "/>
    <s v="Suherry"/>
    <s v="Sahala"/>
    <x v="1"/>
    <s v="Dinkes Kab Agam"/>
    <x v="0"/>
    <s v="Celebes Bed 3 Crank SR CL 74114 (FBO)"/>
    <s v="74114 (FBO)"/>
    <n v="2"/>
    <n v="28181818.18181818"/>
    <n v="56363636.36363636"/>
    <x v="25"/>
    <x v="1"/>
    <x v="6"/>
    <x v="3"/>
    <x v="6"/>
    <m/>
    <s v="E Catalog"/>
    <s v="Maret"/>
    <m/>
    <m/>
    <s v="M5"/>
    <s v="Kebutuhan ada, menunggu SK pembentukan panitia"/>
    <m/>
    <m/>
    <m/>
  </r>
  <r>
    <x v="6"/>
    <s v="Sumbar"/>
    <s v="Kab Pasaman Barat"/>
    <s v="Rifky "/>
    <s v="Suherry "/>
    <s v="Sahala"/>
    <x v="1"/>
    <s v="Dinkes Kab Pasaman Barat"/>
    <x v="0"/>
    <s v="MAK I.V. STAND 36163"/>
    <n v="36163"/>
    <n v="2"/>
    <n v="1545454.5454545454"/>
    <n v="3090909.0909090908"/>
    <x v="0"/>
    <x v="1"/>
    <x v="6"/>
    <x v="3"/>
    <x v="6"/>
    <m/>
    <s v="E Catalog"/>
    <s v="Mei"/>
    <m/>
    <m/>
    <s v="M4"/>
    <s v="Belum kunjungan, akan diatur minggu depan"/>
    <m/>
    <m/>
    <m/>
  </r>
  <r>
    <x v="6"/>
    <s v="Sumbar"/>
    <s v="Kab Pasaman Barat"/>
    <s v="Rifky "/>
    <s v="Suherry "/>
    <s v="Sahala"/>
    <x v="1"/>
    <s v="Dinkes Kab Pasaman Barat"/>
    <x v="0"/>
    <s v="MAK PEDIATRIC BED MBC01"/>
    <s v="MBC01"/>
    <n v="2"/>
    <n v="9136363.6363636348"/>
    <n v="18272727.27272727"/>
    <x v="0"/>
    <x v="1"/>
    <x v="6"/>
    <x v="3"/>
    <x v="6"/>
    <m/>
    <s v="E Catalog"/>
    <s v="Mei"/>
    <m/>
    <m/>
    <s v="M4"/>
    <s v="Belum kunjungan, akan diatur minggu depan"/>
    <m/>
    <m/>
    <m/>
  </r>
  <r>
    <x v="6"/>
    <s v="Sumbar"/>
    <s v="Kab Pasaman Barat"/>
    <s v="Rifky "/>
    <s v="Suherry "/>
    <s v="Sahala"/>
    <x v="1"/>
    <s v="Dinkes Kab Pasaman Barat"/>
    <x v="0"/>
    <s v="Electric Gynecolog Table 34207"/>
    <n v="34207"/>
    <n v="1"/>
    <n v="40909090.909090906"/>
    <n v="40909090.909090906"/>
    <x v="0"/>
    <x v="1"/>
    <x v="6"/>
    <x v="3"/>
    <x v="6"/>
    <m/>
    <s v="E Catalog"/>
    <s v="Mei"/>
    <m/>
    <m/>
    <s v="M4"/>
    <s v="Belum kunjungan, akan diatur minggu depan"/>
    <m/>
    <m/>
    <m/>
  </r>
  <r>
    <x v="6"/>
    <s v="Sumbar"/>
    <s v="Kab Pasaman Barat"/>
    <s v="Rifky "/>
    <s v="Suherry "/>
    <s v="Sahala"/>
    <x v="1"/>
    <s v="Dinkes Kab Pasaman Barat"/>
    <x v="0"/>
    <s v="MAK L DE TABLE ME112"/>
    <s v="ME112"/>
    <n v="2"/>
    <n v="9272727.2727272715"/>
    <n v="18545454.545454543"/>
    <x v="0"/>
    <x v="1"/>
    <x v="6"/>
    <x v="3"/>
    <x v="6"/>
    <m/>
    <s v="E Catalog"/>
    <s v="Mei"/>
    <m/>
    <m/>
    <s v="M4"/>
    <s v="Belum kunjungan, akan diatur minggu depan"/>
    <m/>
    <m/>
    <m/>
  </r>
  <r>
    <x v="6"/>
    <s v="Sumbar"/>
    <s v="Kab Lima Puluh Kota"/>
    <s v="Rifky "/>
    <s v="Suherry "/>
    <s v="Sahala"/>
    <x v="1"/>
    <s v="Dinkes Lima Puluh Kota"/>
    <x v="0"/>
    <s v="MAK TRANSFERRING STETCHER 31223"/>
    <n v="31223"/>
    <n v="5"/>
    <n v="18454545.454545453"/>
    <n v="92272727.272727266"/>
    <x v="23"/>
    <x v="1"/>
    <x v="6"/>
    <x v="3"/>
    <x v="6"/>
    <m/>
    <s v="E Catalog"/>
    <s v="Maret"/>
    <m/>
    <m/>
    <s v="M5"/>
    <s v="Kebutuhan ada, menunggu SK pembentukan panitia"/>
    <m/>
    <m/>
    <m/>
  </r>
  <r>
    <x v="6"/>
    <s v="Sumbar"/>
    <s v="Kab Lima Puluh Kota"/>
    <s v="Rifky "/>
    <s v="Suherry "/>
    <s v="Sahala"/>
    <x v="1"/>
    <s v="Dinkes Lima Puluh Kota"/>
    <x v="0"/>
    <s v="MAK WHEEL CHAIR 31313"/>
    <n v="31313"/>
    <n v="5"/>
    <n v="4363636.3636363633"/>
    <n v="21818181.818181816"/>
    <x v="23"/>
    <x v="1"/>
    <x v="6"/>
    <x v="3"/>
    <x v="6"/>
    <m/>
    <s v="E Catalog"/>
    <s v="Maret"/>
    <m/>
    <m/>
    <s v="M5"/>
    <s v="Kebutuhan ada, menunggu SK pembentukan panitia"/>
    <m/>
    <m/>
    <m/>
  </r>
  <r>
    <x v="6"/>
    <s v="Sumbar"/>
    <s v="Kab Lima Puluh Kota"/>
    <s v="Rifky "/>
    <s v="Suherry "/>
    <s v="Sahala"/>
    <x v="1"/>
    <s v="Dinkes Lima Puluh Kota"/>
    <x v="0"/>
    <s v="MAK EXAMINATION TABLE 34205"/>
    <n v="34205"/>
    <n v="5"/>
    <n v="7090909.0909090899"/>
    <n v="35454545.454545453"/>
    <x v="23"/>
    <x v="1"/>
    <x v="6"/>
    <x v="3"/>
    <x v="6"/>
    <m/>
    <s v="E Catalog"/>
    <s v="Maret"/>
    <m/>
    <m/>
    <s v="M5"/>
    <s v="Kebutuhan ada, menunggu SK pembentukan panitia"/>
    <m/>
    <m/>
    <m/>
  </r>
  <r>
    <x v="6"/>
    <s v="Sumbar"/>
    <s v="Kab Lima Puluh Kota"/>
    <s v="Rifky "/>
    <s v="Suherry "/>
    <s v="Sahala"/>
    <x v="1"/>
    <s v="Dinkes Lima Puluh Kota"/>
    <x v="0"/>
    <s v="MAK GYNAECOLOG EXAMINATION TABLE 34117"/>
    <n v="34117"/>
    <n v="5"/>
    <n v="9090909.0909090899"/>
    <n v="45454545.454545453"/>
    <x v="23"/>
    <x v="1"/>
    <x v="6"/>
    <x v="3"/>
    <x v="6"/>
    <m/>
    <s v="E Catalog"/>
    <s v="Maret"/>
    <m/>
    <m/>
    <s v="M5"/>
    <s v="Kebutuhan ada, menunggu SK pembentukan panitia"/>
    <m/>
    <m/>
    <m/>
  </r>
  <r>
    <x v="6"/>
    <s v="Sumbar"/>
    <s v="Kab Lima Puluh Kota"/>
    <s v="Rifky "/>
    <s v="Suherry "/>
    <s v="Sahala"/>
    <x v="1"/>
    <s v="Dinkes Lima Puluh Kota"/>
    <x v="0"/>
    <s v="MAK L DE TABLE ME112"/>
    <s v="ME112"/>
    <n v="5"/>
    <n v="9272727.2727272715"/>
    <n v="46363636.36363636"/>
    <x v="23"/>
    <x v="1"/>
    <x v="6"/>
    <x v="3"/>
    <x v="6"/>
    <m/>
    <s v="E Catalog"/>
    <s v="Maret"/>
    <m/>
    <m/>
    <s v="M5"/>
    <s v="Kebutuhan ada, menunggu SK pembentukan panitia"/>
    <m/>
    <m/>
    <m/>
  </r>
  <r>
    <x v="6"/>
    <s v="Sumbar"/>
    <s v="Kab Lima Puluh Kota"/>
    <s v="Rifky "/>
    <s v="Suherry "/>
    <s v="Sahala"/>
    <x v="1"/>
    <s v="Dinkes Lima Puluh Kota"/>
    <x v="0"/>
    <s v="MAK EXAMINATION TABLE 34205"/>
    <n v="34205"/>
    <n v="5"/>
    <n v="7090909.0909090899"/>
    <n v="35454545.454545453"/>
    <x v="6"/>
    <x v="1"/>
    <x v="6"/>
    <x v="3"/>
    <x v="6"/>
    <m/>
    <s v="E Catalog"/>
    <s v="Maret"/>
    <m/>
    <m/>
    <s v="M5"/>
    <s v="Kebutuhan ada, menunggu SK pembentukan panitia"/>
    <m/>
    <m/>
    <m/>
  </r>
  <r>
    <x v="6"/>
    <s v="Sumbar"/>
    <s v="Kab Pesisir Selatan"/>
    <s v="Rifky "/>
    <s v="Suherry "/>
    <s v="Sahala"/>
    <x v="0"/>
    <s v="RSUD Tapan"/>
    <x v="0"/>
    <s v="MAK ELECTRIC OPERATING TABLE 52512E"/>
    <s v="52512E"/>
    <n v="1"/>
    <n v="65727272.727272719"/>
    <n v="65727272.727272719"/>
    <x v="6"/>
    <x v="1"/>
    <x v="6"/>
    <x v="3"/>
    <x v="6"/>
    <m/>
    <s v="E Catalog"/>
    <s v="Mei"/>
    <m/>
    <m/>
    <s v="M5"/>
    <s v="Kebutuhan ada, belum dapat jadwal pelaksanaan"/>
    <m/>
    <m/>
    <m/>
  </r>
  <r>
    <x v="6"/>
    <s v="Sumbar"/>
    <s v="Kab Pesisir Selatan"/>
    <s v="Rifky "/>
    <s v="Suherry "/>
    <s v="Sahala"/>
    <x v="0"/>
    <s v="RSUD Tapan"/>
    <x v="0"/>
    <s v="Celebes Bed 4 Motor (Handset) 74106 (LBO)"/>
    <s v="74106 (LBO)"/>
    <n v="2"/>
    <n v="52727272.727272727"/>
    <n v="105454545.45454545"/>
    <x v="6"/>
    <x v="1"/>
    <x v="6"/>
    <x v="3"/>
    <x v="6"/>
    <m/>
    <s v="E Catalog"/>
    <s v="Mei"/>
    <m/>
    <m/>
    <s v="M5"/>
    <s v="Kebutuhan ada, belum dapat jadwal pelaksanaan"/>
    <m/>
    <m/>
    <m/>
  </r>
  <r>
    <x v="6"/>
    <s v="Sumbar"/>
    <s v="Kab Tanah Datar"/>
    <s v="Rifky "/>
    <s v="Suherry "/>
    <s v="Sahala"/>
    <x v="1"/>
    <s v="Dinkes Kab Tanah Datar"/>
    <x v="0"/>
    <s v="MAK EXAMINATION TABLE 34205"/>
    <n v="34205"/>
    <n v="6"/>
    <n v="7090909.0909090899"/>
    <n v="42545454.545454539"/>
    <x v="6"/>
    <x v="1"/>
    <x v="6"/>
    <x v="3"/>
    <x v="6"/>
    <m/>
    <s v="E Catalog"/>
    <s v="Mei"/>
    <m/>
    <m/>
    <s v="M4"/>
    <s v="Belum kunjungan, akan diatur minggu depan"/>
    <m/>
    <m/>
    <m/>
  </r>
  <r>
    <x v="6"/>
    <s v="Sumbar"/>
    <s v="Kab Tanah Datar"/>
    <s v="Rifky "/>
    <s v="Suherry "/>
    <s v="Sahala"/>
    <x v="1"/>
    <s v="Dinkes Kab Tanah Datar"/>
    <x v="0"/>
    <s v="MAK TRANSFERRING STETCHER 31223"/>
    <n v="31223"/>
    <n v="2"/>
    <n v="18454545.454545453"/>
    <n v="36909090.909090906"/>
    <x v="6"/>
    <x v="1"/>
    <x v="6"/>
    <x v="3"/>
    <x v="6"/>
    <m/>
    <s v="E Catalog"/>
    <s v="Mei"/>
    <m/>
    <m/>
    <s v="M4"/>
    <s v="Belum kunjungan, akan diatur minggu depan"/>
    <m/>
    <m/>
    <m/>
  </r>
  <r>
    <x v="6"/>
    <s v="Sumbar"/>
    <s v="Kab Dhamasraya"/>
    <s v="Rifky "/>
    <s v="Suherry "/>
    <s v="Sahala"/>
    <x v="1"/>
    <s v="Dinkes Kab Dharmasraya"/>
    <x v="0"/>
    <s v="MAK BABY BASKET 33619"/>
    <n v="33619"/>
    <n v="4"/>
    <n v="5454545.4545454541"/>
    <n v="21818181.818181816"/>
    <x v="6"/>
    <x v="1"/>
    <x v="6"/>
    <x v="3"/>
    <x v="6"/>
    <m/>
    <s v="E Catalog"/>
    <s v="Mei"/>
    <m/>
    <m/>
    <s v="M4"/>
    <s v="Belum kunjungan, akan diatur minggu depan"/>
    <m/>
    <m/>
    <m/>
  </r>
  <r>
    <x v="6"/>
    <s v="Sumbar"/>
    <s v="Kab Dhamasraya"/>
    <s v="Rifky "/>
    <s v="Suherry "/>
    <s v="Sahala"/>
    <x v="1"/>
    <s v="Dinkes Kab Dharmasraya"/>
    <x v="0"/>
    <s v="MAK GYNAECOLOG EXAMINATION TABLE 34117"/>
    <n v="34117"/>
    <n v="2"/>
    <n v="9090909.0909090899"/>
    <n v="18181818.18181818"/>
    <x v="6"/>
    <x v="1"/>
    <x v="6"/>
    <x v="3"/>
    <x v="6"/>
    <m/>
    <s v="E Catalog"/>
    <s v="Mei"/>
    <m/>
    <m/>
    <s v="M4"/>
    <s v="Belum kunjungan, akan diatur minggu depan"/>
    <m/>
    <m/>
    <m/>
  </r>
  <r>
    <x v="6"/>
    <s v="Sumbar"/>
    <s v="Kab Dhamasraya"/>
    <s v="Rifky "/>
    <s v="Suherry "/>
    <s v="Sahala"/>
    <x v="1"/>
    <s v="Dinkes Kab Dharmasraya"/>
    <x v="0"/>
    <s v="MAK EXAMINATION TABLE 34205"/>
    <n v="34205"/>
    <n v="1"/>
    <n v="7090909.0909090899"/>
    <n v="7090909.0909090899"/>
    <x v="6"/>
    <x v="1"/>
    <x v="6"/>
    <x v="3"/>
    <x v="6"/>
    <m/>
    <s v="E Catalog"/>
    <s v="Mei"/>
    <m/>
    <m/>
    <s v="M4"/>
    <s v="Belum kunjungan, akan diatur minggu depan"/>
    <m/>
    <m/>
    <m/>
  </r>
  <r>
    <x v="6"/>
    <s v="Sumbar"/>
    <s v="Kab Solok Selatan"/>
    <s v="Rifky "/>
    <s v="Suherry "/>
    <s v="Sahala"/>
    <x v="1"/>
    <s v="Dinkes Kab Solok selatan"/>
    <x v="0"/>
    <s v="MAK WHEEL CHAIR 31315"/>
    <n v="31315"/>
    <n v="4"/>
    <n v="3454545.4545454541"/>
    <n v="13818181.818181816"/>
    <x v="6"/>
    <x v="1"/>
    <x v="6"/>
    <x v="3"/>
    <x v="6"/>
    <m/>
    <s v="E Catalog"/>
    <s v="Mei"/>
    <m/>
    <m/>
    <s v="M5"/>
    <s v="Kebutuhan ada, dikerjakan oleh PT JCG"/>
    <m/>
    <m/>
    <m/>
  </r>
  <r>
    <x v="6"/>
    <s v="Sumbar"/>
    <s v="Kab Solok Selatan"/>
    <s v="Rifky "/>
    <s v="Suherry "/>
    <s v="Sahala"/>
    <x v="1"/>
    <s v="Dinkes Kab Solok selatan"/>
    <x v="0"/>
    <s v="MAK GYNAECOLOG EXAMINATION TABLE 34202"/>
    <n v="34202"/>
    <n v="6"/>
    <n v="15090909.09090909"/>
    <n v="90545454.545454532"/>
    <x v="6"/>
    <x v="1"/>
    <x v="6"/>
    <x v="3"/>
    <x v="6"/>
    <m/>
    <s v="E Catalog"/>
    <s v="Mei"/>
    <m/>
    <m/>
    <s v="M5"/>
    <s v="Kebutuhan ada, dikerjakan oleh PT JCG"/>
    <m/>
    <m/>
    <m/>
  </r>
  <r>
    <x v="6"/>
    <s v="Sumbar"/>
    <s v="Kab Pasaman Barat"/>
    <s v="Rifky "/>
    <s v="Suherry "/>
    <s v="Sahala"/>
    <x v="0"/>
    <s v="RS Pratama Pasaman Barat"/>
    <x v="0"/>
    <s v="Lovina Bed 3 Crank MB433 (FBO)"/>
    <s v="MB433 (FBO)"/>
    <n v="25"/>
    <n v="24545454.545454543"/>
    <n v="613636363.63636363"/>
    <x v="6"/>
    <x v="1"/>
    <x v="6"/>
    <x v="3"/>
    <x v="6"/>
    <m/>
    <s v="E Catalog"/>
    <s v="Mei"/>
    <m/>
    <m/>
    <s v="M5"/>
    <s v="Kebutuhan ada, menunggu SK pembentukan panitia"/>
    <m/>
    <m/>
    <m/>
  </r>
  <r>
    <x v="6"/>
    <s v="Sumbar"/>
    <s v="Kab Solok Selatan"/>
    <s v="Rifky "/>
    <s v="Suherry "/>
    <s v="Sahala"/>
    <x v="0"/>
    <s v="RSUD Arosuka"/>
    <x v="0"/>
    <s v="MAK MANUAL OPERATING TABLE 52511M"/>
    <s v="52511M"/>
    <n v="1"/>
    <n v="50999999.999999993"/>
    <n v="50999999.999999993"/>
    <x v="6"/>
    <x v="1"/>
    <x v="6"/>
    <x v="3"/>
    <x v="6"/>
    <m/>
    <s v="E Catalog"/>
    <s v="Mei"/>
    <m/>
    <m/>
    <s v="M5"/>
    <s v="Kebutuhan ada, menunggu SK pembentukan panitia"/>
    <m/>
    <m/>
    <m/>
  </r>
  <r>
    <x v="6"/>
    <s v="Sumbar"/>
    <s v="Kab Solok Selatan"/>
    <s v="Rifky "/>
    <s v="Suherry "/>
    <s v="Sahala"/>
    <x v="0"/>
    <s v="RSUD Arosuka"/>
    <x v="0"/>
    <s v="MAK EMERGENCY MOBIL STRETCHER 31218"/>
    <n v="31218"/>
    <n v="2"/>
    <n v="14181818.18181818"/>
    <n v="28363636.36363636"/>
    <x v="0"/>
    <x v="1"/>
    <x v="6"/>
    <x v="3"/>
    <x v="6"/>
    <m/>
    <s v="E Catalog"/>
    <s v="Mei"/>
    <m/>
    <m/>
    <s v="M5"/>
    <s v="Kebutuhan ada, menunggu SK pembentukan panitia"/>
    <m/>
    <m/>
    <m/>
  </r>
  <r>
    <x v="6"/>
    <s v="Sumbar"/>
    <s v="Kota Solok"/>
    <s v="Rifky "/>
    <s v="Suherry "/>
    <s v="Sahala"/>
    <x v="1"/>
    <s v="Dinkes Kota Solok"/>
    <x v="0"/>
    <s v="MAK GYNAECOLOG EXAMINATION TABLE 34117"/>
    <n v="34117"/>
    <n v="7"/>
    <n v="9090909.0909090899"/>
    <n v="63636363.636363626"/>
    <x v="15"/>
    <x v="1"/>
    <x v="6"/>
    <x v="3"/>
    <x v="6"/>
    <m/>
    <s v="E Catalog"/>
    <s v="Mei"/>
    <m/>
    <m/>
    <s v="M4"/>
    <s v="Belum kunjungan, akan diatur minggu depan"/>
    <m/>
    <m/>
    <m/>
  </r>
  <r>
    <x v="6"/>
    <s v="Sumbar"/>
    <s v="Kota Solok"/>
    <s v="Rifky "/>
    <s v="Suherry "/>
    <s v="Sahala"/>
    <x v="1"/>
    <s v="Dinkes Kota Solok"/>
    <x v="0"/>
    <s v="MAK MANUAL CELEBES BED 3 CRANK SIDERAIL 74013"/>
    <n v="74013"/>
    <n v="12"/>
    <n v="17090909.09090909"/>
    <n v="205090909.09090906"/>
    <x v="15"/>
    <x v="1"/>
    <x v="6"/>
    <x v="3"/>
    <x v="6"/>
    <m/>
    <s v="E Catalog"/>
    <s v="Mei"/>
    <m/>
    <m/>
    <s v="M4"/>
    <s v="Belum kunjungan, akan diatur minggu depan"/>
    <m/>
    <m/>
    <m/>
  </r>
  <r>
    <x v="6"/>
    <s v="Sumbar"/>
    <s v="Kota Solok"/>
    <s v="Rifky "/>
    <s v="Suherry "/>
    <s v="Sahala"/>
    <x v="1"/>
    <s v="Dinkes Kota Solok"/>
    <x v="0"/>
    <s v="MAK EXAMINATION TABLE 34205"/>
    <n v="34205"/>
    <n v="7"/>
    <n v="7090909.0909090899"/>
    <n v="49636363.636363626"/>
    <x v="15"/>
    <x v="1"/>
    <x v="6"/>
    <x v="3"/>
    <x v="6"/>
    <m/>
    <s v="E Catalog"/>
    <s v="Mei"/>
    <m/>
    <m/>
    <s v="M4"/>
    <s v="Belum kunjungan, akan diatur minggu depan"/>
    <m/>
    <m/>
    <m/>
  </r>
  <r>
    <x v="6"/>
    <s v="Sumbar"/>
    <s v="Kota Solok"/>
    <s v="Rifky "/>
    <s v="Suherry "/>
    <s v="Sahala"/>
    <x v="1"/>
    <s v="Dinkes Kota Solok"/>
    <x v="0"/>
    <s v="MAK L DE TABLE ME112"/>
    <s v="ME112"/>
    <n v="11"/>
    <n v="9272727.2727272715"/>
    <n v="101999999.99999999"/>
    <x v="15"/>
    <x v="1"/>
    <x v="6"/>
    <x v="3"/>
    <x v="6"/>
    <m/>
    <s v="E Catalog"/>
    <s v="Mei"/>
    <m/>
    <m/>
    <s v="M4"/>
    <s v="Belum kunjungan, akan diatur minggu depan"/>
    <m/>
    <m/>
    <m/>
  </r>
  <r>
    <x v="6"/>
    <s v="Sumbar"/>
    <s v="Kab Pesisir Selatan"/>
    <s v="Rifky "/>
    <s v="Suherry "/>
    <s v="Sahala"/>
    <x v="0"/>
    <s v="RSUD M. Zein Painan"/>
    <x v="0"/>
    <s v="Infinite Bed 4 Motor 79101W (LBO)"/>
    <s v="79101W (LBO)"/>
    <n v="6"/>
    <n v="99090909.090909079"/>
    <n v="594545454.5454545"/>
    <x v="15"/>
    <x v="1"/>
    <x v="6"/>
    <x v="3"/>
    <x v="6"/>
    <m/>
    <s v="E Catalog"/>
    <s v="Mei"/>
    <m/>
    <m/>
    <s v="M4"/>
    <s v="Belum kunjungan, akan diatur minggu depan"/>
    <m/>
    <m/>
    <m/>
  </r>
  <r>
    <x v="6"/>
    <s v="Sumbar"/>
    <s v="Kota Bukit Tinggi"/>
    <s v="Rifky "/>
    <s v="Suherry "/>
    <s v="Sahala"/>
    <x v="0"/>
    <s v="RSUD Kota Bukittinggi"/>
    <x v="0"/>
    <s v="Celebes Bed 4 Motor (Handset) 74106 (LB)"/>
    <s v="74106 (LB)"/>
    <n v="2"/>
    <n v="48636363.636363633"/>
    <n v="97272727.272727266"/>
    <x v="15"/>
    <x v="1"/>
    <x v="6"/>
    <x v="3"/>
    <x v="6"/>
    <m/>
    <s v="E Catalog"/>
    <s v="Mei"/>
    <m/>
    <m/>
    <s v="M4"/>
    <s v="Belum kunjungan, akan diatur minggu depan"/>
    <m/>
    <m/>
    <m/>
  </r>
  <r>
    <x v="6"/>
    <s v="Sumbar"/>
    <s v="Kota Padang"/>
    <s v="Rifky "/>
    <s v="Suherry "/>
    <s v="Sahala"/>
    <x v="1"/>
    <s v="Dinkes Kota Padang"/>
    <x v="0"/>
    <s v="MAK MANUAL CELEBES BED 2 CRANK SIDERAIL 74012"/>
    <n v="74012"/>
    <n v="3"/>
    <n v="14363636.363636363"/>
    <n v="43090909.090909094"/>
    <x v="6"/>
    <x v="1"/>
    <x v="6"/>
    <x v="3"/>
    <x v="6"/>
    <m/>
    <s v="E Catalog"/>
    <s v="Mei"/>
    <m/>
    <m/>
    <s v="M5"/>
    <s v="Kebutuhan ada, dikerjakan oleh PT JCG"/>
    <m/>
    <m/>
    <m/>
  </r>
  <r>
    <x v="6"/>
    <s v="Sumbar"/>
    <s v="Kota Padang"/>
    <s v="Rifky "/>
    <s v="Suherry "/>
    <s v="Sahala"/>
    <x v="0"/>
    <s v="RS Jiwa Prof. HB Saanin Padang"/>
    <x v="0"/>
    <s v="Celebes Bed 4 Motor (Handset) 74106 (LB)"/>
    <s v="74106 (LB)"/>
    <n v="1"/>
    <n v="48636363.636363633"/>
    <n v="48636363.636363633"/>
    <x v="6"/>
    <x v="1"/>
    <x v="6"/>
    <x v="3"/>
    <x v="6"/>
    <m/>
    <s v="E Catalog"/>
    <s v="Mei"/>
    <m/>
    <m/>
    <s v="M5"/>
    <s v="Kebutuhan ada, menunggu Surat presentasi di RSJ"/>
    <m/>
    <m/>
    <m/>
  </r>
  <r>
    <x v="6"/>
    <s v="Sumbar"/>
    <s v="Kota Padang"/>
    <s v="Rifky "/>
    <s v="Suherry "/>
    <s v="Sahala"/>
    <x v="0"/>
    <s v="RS Jiwa Prof. HB Saanin Padang"/>
    <x v="0"/>
    <s v="Celebes Bed 3 Crank Side-Blow CL 74104"/>
    <n v="74104"/>
    <n v="11"/>
    <n v="24545454.545454543"/>
    <n v="270000000"/>
    <x v="6"/>
    <x v="1"/>
    <x v="6"/>
    <x v="3"/>
    <x v="6"/>
    <m/>
    <s v="E Catalog"/>
    <s v="Mei"/>
    <m/>
    <m/>
    <s v="M5"/>
    <s v="Kebutuhan ada, menunggu Surat presentasi di RSJ"/>
    <m/>
    <m/>
    <m/>
  </r>
  <r>
    <x v="6"/>
    <s v="Sumbar"/>
    <s v="Kota Padang"/>
    <s v="Rifky "/>
    <s v="Suherry "/>
    <s v="Sahala"/>
    <x v="0"/>
    <s v="RS Jiwa Prof. HB Saanin Padang"/>
    <x v="0"/>
    <s v="Bedside Cabinet"/>
    <n v="73032"/>
    <n v="30"/>
    <n v="4049999.9999999995"/>
    <n v="121499999.99999999"/>
    <x v="23"/>
    <x v="1"/>
    <x v="6"/>
    <x v="3"/>
    <x v="6"/>
    <m/>
    <s v="E Catalog"/>
    <s v="Mei"/>
    <m/>
    <m/>
    <s v="M5"/>
    <s v="Kebutuhan ada, menunggu Surat presentasi di RSJ"/>
    <m/>
    <m/>
    <m/>
  </r>
  <r>
    <x v="6"/>
    <s v="Sumbar"/>
    <s v="Kab Sawah Lunto"/>
    <s v="Rifky "/>
    <s v="Suherry "/>
    <s v="Sahala"/>
    <x v="1"/>
    <s v="Dinkes Kab Sawahlunto"/>
    <x v="0"/>
    <s v="MAK BABY BASKET 33619"/>
    <n v="33619"/>
    <n v="4"/>
    <n v="5454545.4545454541"/>
    <n v="21818181.818181816"/>
    <x v="23"/>
    <x v="1"/>
    <x v="6"/>
    <x v="3"/>
    <x v="6"/>
    <m/>
    <s v="E Catalog"/>
    <s v="Mei"/>
    <m/>
    <m/>
    <s v="M4"/>
    <s v="Belum kunjungan, akan diatur minggu depan"/>
    <m/>
    <m/>
    <m/>
  </r>
  <r>
    <x v="6"/>
    <s v="Sumbar"/>
    <s v="Kota Solok"/>
    <s v="Rifky "/>
    <s v="Suherry "/>
    <s v="Sahala"/>
    <x v="0"/>
    <s v="RSUD M Natsir Solok"/>
    <x v="0"/>
    <s v="Infinite Bed 4 Motor 79101W (LBO)"/>
    <s v="79101W (LBO)"/>
    <n v="4"/>
    <n v="99090909.090909079"/>
    <n v="396363636.36363631"/>
    <x v="0"/>
    <x v="1"/>
    <x v="6"/>
    <x v="3"/>
    <x v="6"/>
    <m/>
    <s v="E Catalog"/>
    <s v="Mei"/>
    <m/>
    <m/>
    <s v="M5"/>
    <s v="Kebutuhan ada, menunggu SK pembentukan panitia"/>
    <m/>
    <m/>
    <m/>
  </r>
  <r>
    <x v="6"/>
    <s v="Sumbar"/>
    <s v="Kota Solok"/>
    <s v="Rifky "/>
    <s v="Suherry "/>
    <s v="Sahala"/>
    <x v="0"/>
    <s v="RSUD M Natsir Solok"/>
    <x v="0"/>
    <s v="MAK PEDIATRIC BED MBC01"/>
    <s v="MBC01"/>
    <n v="2"/>
    <n v="9136363.6363636348"/>
    <n v="18272727.27272727"/>
    <x v="23"/>
    <x v="1"/>
    <x v="6"/>
    <x v="3"/>
    <x v="6"/>
    <m/>
    <s v="E Catalog"/>
    <s v="Mei"/>
    <m/>
    <m/>
    <s v="M5"/>
    <s v="Kebutuhan ada, menunggu SK pembentukan panitia"/>
    <m/>
    <m/>
    <m/>
  </r>
  <r>
    <x v="6"/>
    <s v="Sumbar"/>
    <s v="Kota Solok"/>
    <s v="Rifky "/>
    <s v="Suherry "/>
    <s v="Sahala"/>
    <x v="0"/>
    <s v="RSUD M Natsir Solok"/>
    <x v="0"/>
    <s v="MAK TRANSFERRING PATIENT HYDRAULIC 31219TH"/>
    <s v="31219TH"/>
    <n v="9"/>
    <n v="22181818.18181818"/>
    <n v="199636363.63636363"/>
    <x v="0"/>
    <x v="1"/>
    <x v="6"/>
    <x v="3"/>
    <x v="6"/>
    <m/>
    <s v="E Catalog"/>
    <s v="Mei"/>
    <m/>
    <m/>
    <s v="M5"/>
    <s v="Kebutuhan ada, menunggu SK pembentukan panitia"/>
    <m/>
    <m/>
    <m/>
  </r>
  <r>
    <x v="6"/>
    <s v="Sumbar"/>
    <s v="Kota Solok"/>
    <s v="Rifky "/>
    <s v="Suherry "/>
    <s v="Sahala"/>
    <x v="0"/>
    <s v="RSUD M Natsir Solok"/>
    <x v="0"/>
    <s v="MAK OPERATING TABLE ELECTRO HYDRAULIC MO221"/>
    <s v="MO221"/>
    <n v="1"/>
    <n v="553454545.45454538"/>
    <n v="553454545.45454538"/>
    <x v="26"/>
    <x v="1"/>
    <x v="6"/>
    <x v="3"/>
    <x v="6"/>
    <m/>
    <s v="E Catalog"/>
    <s v="Mei"/>
    <m/>
    <m/>
    <s v="M5"/>
    <s v="Kebutuhan ada, menunggu SK pembentukan panitia"/>
    <m/>
    <m/>
    <m/>
  </r>
  <r>
    <x v="6"/>
    <s v="Sumbar"/>
    <s v="Kota Bukit Tinggi"/>
    <s v="Rifky "/>
    <s v="Suherry "/>
    <s v="Sahala"/>
    <x v="0"/>
    <s v="RSUD Dr. Achmad Mochtar"/>
    <x v="0"/>
    <s v="MAK TRANSFERRING PATIENT HYDRAULIC 31219TH"/>
    <s v="31219TH"/>
    <n v="14"/>
    <n v="22181818.18181818"/>
    <n v="310545454.5454545"/>
    <x v="23"/>
    <x v="1"/>
    <x v="6"/>
    <x v="3"/>
    <x v="6"/>
    <m/>
    <s v="E Catalog"/>
    <s v="Mei"/>
    <m/>
    <m/>
    <s v="M5"/>
    <s v="Kebutuhan ada, menunggu SK pembentukan panitia"/>
    <m/>
    <m/>
    <m/>
  </r>
  <r>
    <x v="6"/>
    <s v="Sumbar"/>
    <s v="Kota Pariaman"/>
    <s v="Rifky "/>
    <s v="Suherry "/>
    <s v="Sahala"/>
    <x v="1"/>
    <s v="Dinkes Kab Pariaman"/>
    <x v="0"/>
    <s v="MAK BABY BASKET 33619"/>
    <n v="33619"/>
    <n v="3"/>
    <n v="5454545.4545454541"/>
    <n v="16363636.363636363"/>
    <x v="23"/>
    <x v="1"/>
    <x v="6"/>
    <x v="3"/>
    <x v="6"/>
    <m/>
    <s v="E Catalog"/>
    <s v="Mei"/>
    <m/>
    <m/>
    <s v="M5"/>
    <s v="Kebutuhan ada, menunggu SK pembentukan panitia"/>
    <m/>
    <m/>
    <m/>
  </r>
  <r>
    <x v="6"/>
    <s v="Sumbar"/>
    <s v="Kota Pariaman"/>
    <s v="Rifky "/>
    <s v="Suherry "/>
    <s v="Sahala"/>
    <x v="1"/>
    <s v="Dinkes Kab Pariaman"/>
    <x v="0"/>
    <s v="MAK WHEEL CHAIR 31315"/>
    <n v="31315"/>
    <n v="3"/>
    <n v="3454545.4545454541"/>
    <n v="10363636.363636363"/>
    <x v="24"/>
    <x v="1"/>
    <x v="6"/>
    <x v="3"/>
    <x v="6"/>
    <m/>
    <s v="E Catalog"/>
    <s v="Mei"/>
    <m/>
    <m/>
    <s v="M5"/>
    <s v="Kebutuhan ada, menunggu SK pembentukan panitia"/>
    <m/>
    <m/>
    <m/>
  </r>
  <r>
    <x v="6"/>
    <s v="Sumbar"/>
    <s v="Kota Pariaman"/>
    <s v="Rifky "/>
    <s v="Suherry "/>
    <s v="Sahala"/>
    <x v="1"/>
    <s v="Dinkes Kab Pariaman"/>
    <x v="0"/>
    <s v="Celebes Bed 3 Crank SB CL 74104 (FBO)"/>
    <s v="74104 (FBO)"/>
    <n v="3"/>
    <n v="29999999.999999996"/>
    <n v="89999999.999999985"/>
    <x v="24"/>
    <x v="1"/>
    <x v="6"/>
    <x v="3"/>
    <x v="6"/>
    <m/>
    <s v="E Catalog"/>
    <s v="Mei"/>
    <m/>
    <m/>
    <s v="M5"/>
    <s v="Kebutuhan ada, menunggu SK pembentukan panitia"/>
    <m/>
    <m/>
    <m/>
  </r>
  <r>
    <x v="6"/>
    <s v="Sumbar"/>
    <s v="Kota Pariaman"/>
    <s v="Rifky "/>
    <s v="Suherry "/>
    <s v="Sahala"/>
    <x v="1"/>
    <s v="Dinkes Kab Pariaman"/>
    <x v="0"/>
    <s v="MAK GYNAECOLOG EXAMINATION TABLE 34202"/>
    <n v="34202"/>
    <n v="2"/>
    <n v="15090909.09090909"/>
    <n v="30181818.18181818"/>
    <x v="24"/>
    <x v="1"/>
    <x v="6"/>
    <x v="3"/>
    <x v="6"/>
    <m/>
    <s v="E Catalog"/>
    <s v="Mei"/>
    <m/>
    <m/>
    <s v="M5"/>
    <s v="Kebutuhan ada, menunggu SK pembentukan panitia"/>
    <m/>
    <m/>
    <m/>
  </r>
  <r>
    <x v="6"/>
    <s v="Sumbar"/>
    <s v="Kota Payakumbuh"/>
    <s v="Rifky "/>
    <s v="Suherry "/>
    <s v="Sahala"/>
    <x v="1"/>
    <s v="Dinkes Kota Payakumbuh"/>
    <x v="0"/>
    <s v="MAK EXAMINATION TABLE 34205"/>
    <n v="34205"/>
    <n v="2"/>
    <n v="7090909.0909090899"/>
    <n v="14181818.18181818"/>
    <x v="24"/>
    <x v="1"/>
    <x v="6"/>
    <x v="3"/>
    <x v="6"/>
    <m/>
    <s v="E Catalog"/>
    <s v="Mei"/>
    <m/>
    <m/>
    <s v="M5"/>
    <s v="Kebutuhan ada, dikerjakan oleh PT JCG"/>
    <m/>
    <m/>
    <m/>
  </r>
  <r>
    <x v="6"/>
    <s v="Sumbar"/>
    <s v="Kota Payakumbuh"/>
    <s v="Rifky "/>
    <s v="Suherry "/>
    <s v="Sahala"/>
    <x v="1"/>
    <s v="Dinkes Kota Payakumbuh"/>
    <x v="0"/>
    <s v="MAK BABY BASKET 33619"/>
    <n v="33619"/>
    <n v="2"/>
    <n v="5454545.4545454541"/>
    <n v="10909090.909090908"/>
    <x v="24"/>
    <x v="1"/>
    <x v="6"/>
    <x v="3"/>
    <x v="6"/>
    <m/>
    <s v="E Catalog"/>
    <s v="Mei"/>
    <m/>
    <m/>
    <s v="M5"/>
    <s v="Kebutuhan ada, dikerjakan oleh PT JCG"/>
    <m/>
    <m/>
    <m/>
  </r>
  <r>
    <x v="6"/>
    <s v="Sumbar"/>
    <s v="Kota Payakumbuh"/>
    <s v="Rifky "/>
    <s v="Suherry "/>
    <s v="Sahala"/>
    <x v="1"/>
    <s v="Dinkes Kota Payakumbuh"/>
    <x v="0"/>
    <s v="Celebes Bed 3 Crank SB CL 74104 (FBO)"/>
    <s v="74104 (FBO)"/>
    <n v="1"/>
    <n v="29999999.999999996"/>
    <n v="29999999.999999996"/>
    <x v="24"/>
    <x v="1"/>
    <x v="6"/>
    <x v="3"/>
    <x v="6"/>
    <m/>
    <s v="E Catalog"/>
    <s v="Mei"/>
    <m/>
    <m/>
    <s v="M5"/>
    <s v="Kebutuhan ada, dikerjakan oleh PT JCG"/>
    <m/>
    <m/>
    <m/>
  </r>
  <r>
    <x v="6"/>
    <s v="Sumbar"/>
    <s v="Kab Pasaman Barat"/>
    <s v="Rifky "/>
    <s v="Suherry "/>
    <s v="Sahala"/>
    <x v="0"/>
    <s v="RSUD Pasaman Barat"/>
    <x v="0"/>
    <s v="Lovina Bed 3 Crank MB433 (FB)"/>
    <s v="MB433 (FB)"/>
    <n v="56"/>
    <n v="22727272.727272727"/>
    <n v="1272727272.7272727"/>
    <x v="24"/>
    <x v="1"/>
    <x v="6"/>
    <x v="3"/>
    <x v="6"/>
    <m/>
    <s v="E Catalog"/>
    <s v="Mei"/>
    <m/>
    <m/>
    <s v="M5"/>
    <s v="Kebutuhan ada, menunggu SK pembentukan panitia"/>
    <m/>
    <m/>
    <m/>
  </r>
  <r>
    <x v="6"/>
    <s v="Sumbar"/>
    <s v="Kab Pasaman Barat"/>
    <s v="Rifky "/>
    <s v="Suherry "/>
    <s v="Sahala"/>
    <x v="0"/>
    <s v="RSUD Pasaman Barat"/>
    <x v="0"/>
    <s v="MAK PEDIATRIC BED MBC01"/>
    <s v="MBC01"/>
    <n v="10"/>
    <n v="9136363.6363636348"/>
    <n v="91363636.363636345"/>
    <x v="24"/>
    <x v="1"/>
    <x v="6"/>
    <x v="3"/>
    <x v="6"/>
    <m/>
    <s v="E Catalog"/>
    <s v="Mei"/>
    <m/>
    <m/>
    <s v="M5"/>
    <s v="Kebutuhan ada, menunggu SK pembentukan panitia"/>
    <m/>
    <m/>
    <m/>
  </r>
  <r>
    <x v="6"/>
    <s v="Sumbar"/>
    <s v="Kab Pasaman Barat"/>
    <s v="Rifky "/>
    <s v="Suherry "/>
    <s v="Sahala"/>
    <x v="0"/>
    <s v="RSUD Pasaman Barat"/>
    <x v="0"/>
    <s v="Bedside Cabinet"/>
    <n v="73032"/>
    <n v="78"/>
    <n v="4049999.9999999995"/>
    <n v="315899999.99999994"/>
    <x v="0"/>
    <x v="1"/>
    <x v="6"/>
    <x v="3"/>
    <x v="6"/>
    <m/>
    <s v="E Catalog"/>
    <s v="Mei"/>
    <m/>
    <m/>
    <s v="M5"/>
    <s v="Kebutuhan ada, menunggu SK pembentukan panitia"/>
    <m/>
    <m/>
    <m/>
  </r>
  <r>
    <x v="6"/>
    <s v="Sumbar"/>
    <s v="Kab Pasaman Barat"/>
    <s v="Rifky "/>
    <s v="Suherry "/>
    <s v="Sahala"/>
    <x v="0"/>
    <s v="RSUD Pasaman Barat"/>
    <x v="0"/>
    <s v="MAK TRANSFERRING PATIENT HYDRAULIC 31219TH"/>
    <s v="31219TH"/>
    <n v="5"/>
    <n v="22181818.18181818"/>
    <n v="110909090.90909091"/>
    <x v="0"/>
    <x v="1"/>
    <x v="6"/>
    <x v="3"/>
    <x v="6"/>
    <m/>
    <s v="E Catalog"/>
    <s v="Mei"/>
    <m/>
    <m/>
    <s v="M5"/>
    <s v="Kebutuhan ada, menunggu SK pembentukan panitia"/>
    <m/>
    <m/>
    <m/>
  </r>
  <r>
    <x v="6"/>
    <s v="Sumbar"/>
    <s v="Kab Pasaman Barat"/>
    <s v="Rifky "/>
    <s v="Suherry "/>
    <s v="Sahala"/>
    <x v="0"/>
    <s v="RSUD Pasaman Barat"/>
    <x v="0"/>
    <s v="MAK EXAMINATION TABLE 34205"/>
    <n v="34205"/>
    <n v="4"/>
    <n v="7090909.0909090899"/>
    <n v="28363636.36363636"/>
    <x v="0"/>
    <x v="1"/>
    <x v="6"/>
    <x v="3"/>
    <x v="6"/>
    <m/>
    <s v="E Catalog"/>
    <s v="Mei"/>
    <m/>
    <m/>
    <s v="M5"/>
    <s v="Kebutuhan ada, menunggu SK pembentukan panitia"/>
    <m/>
    <m/>
    <m/>
  </r>
  <r>
    <x v="6"/>
    <s v="Sumbar"/>
    <s v="Kab Sijunjung"/>
    <s v="Rifky "/>
    <s v="Suherry "/>
    <s v="Sahala"/>
    <x v="0"/>
    <s v="RS Pratama Kab Sijunjung"/>
    <x v="0"/>
    <s v="MAK EMERGENCY MOBIL STRETCHER 31218"/>
    <n v="31218"/>
    <n v="9"/>
    <n v="14181818.18181818"/>
    <n v="127636363.63636363"/>
    <x v="0"/>
    <x v="1"/>
    <x v="6"/>
    <x v="3"/>
    <x v="6"/>
    <m/>
    <s v="E Catalog"/>
    <s v="Mei"/>
    <m/>
    <m/>
    <s v="M4"/>
    <s v="Belum kunjungan, akan diatur minggu depan"/>
    <m/>
    <m/>
    <m/>
  </r>
  <r>
    <x v="6"/>
    <s v="Sumbar"/>
    <s v="Kab Sijunjung"/>
    <s v="Rifky "/>
    <s v="Suherry "/>
    <s v="Sahala"/>
    <x v="0"/>
    <s v="RS Pratama Kab Sijunjung"/>
    <x v="0"/>
    <s v="MAK TRANSFERRING PATIENT HYDRAULIC 31219TH"/>
    <s v="31219TH"/>
    <n v="4"/>
    <n v="22181818.18181818"/>
    <n v="88727272.727272719"/>
    <x v="0"/>
    <x v="1"/>
    <x v="6"/>
    <x v="3"/>
    <x v="6"/>
    <m/>
    <s v="E Catalog"/>
    <s v="Mei"/>
    <m/>
    <m/>
    <s v="M4"/>
    <s v="Belum kunjungan, akan diatur minggu depan"/>
    <m/>
    <m/>
    <m/>
  </r>
  <r>
    <x v="6"/>
    <s v="Sumbar"/>
    <s v="Kab Sijunjung"/>
    <s v="Rifky "/>
    <s v="Suherry "/>
    <s v="Sahala"/>
    <x v="0"/>
    <s v="RS Pratama Kab Sijunjung"/>
    <x v="0"/>
    <s v="MAK EMERGENCY CART 36609"/>
    <n v="36609"/>
    <n v="6"/>
    <n v="12818181.818181816"/>
    <n v="76909090.909090906"/>
    <x v="24"/>
    <x v="1"/>
    <x v="6"/>
    <x v="3"/>
    <x v="6"/>
    <m/>
    <s v="E Catalog"/>
    <s v="Mei"/>
    <m/>
    <m/>
    <s v="M4"/>
    <s v="Belum kunjungan, akan diatur minggu depan"/>
    <m/>
    <m/>
    <m/>
  </r>
  <r>
    <x v="6"/>
    <s v="Sumbar"/>
    <s v="Kab Sijunjung"/>
    <s v="Rifky "/>
    <s v="Suherry "/>
    <s v="Sahala"/>
    <x v="0"/>
    <s v="RS Pratama Kab Sijunjung"/>
    <x v="0"/>
    <s v="MAK EMERGENCY TROLLEY 36603A"/>
    <s v="36603A"/>
    <n v="3"/>
    <n v="8181818.1818181807"/>
    <n v="24545454.545454543"/>
    <x v="0"/>
    <x v="1"/>
    <x v="6"/>
    <x v="3"/>
    <x v="6"/>
    <m/>
    <s v="E Catalog"/>
    <s v="Mei"/>
    <m/>
    <m/>
    <s v="M4"/>
    <s v="Belum kunjungan, akan diatur minggu depan"/>
    <m/>
    <m/>
    <m/>
  </r>
  <r>
    <x v="6"/>
    <s v="Sumbar"/>
    <s v="Kab Sijunjung"/>
    <s v="Rifky "/>
    <s v="Suherry "/>
    <s v="Sahala"/>
    <x v="0"/>
    <s v="RS Pratama Kab Sijunjung"/>
    <x v="0"/>
    <s v="MAK OPERATING TABLE ELECTRO HYDRAULIC MO221"/>
    <s v="MO221"/>
    <n v="1"/>
    <n v="553454545.45454538"/>
    <n v="553454545.45454538"/>
    <x v="0"/>
    <x v="1"/>
    <x v="6"/>
    <x v="3"/>
    <x v="6"/>
    <m/>
    <s v="E Catalog"/>
    <s v="Mei"/>
    <m/>
    <m/>
    <s v="M4"/>
    <s v="Belum kunjungan, akan diatur minggu depan"/>
    <m/>
    <m/>
    <m/>
  </r>
  <r>
    <x v="6"/>
    <s v="Sumbar"/>
    <s v="Kab Sijunjung"/>
    <s v="Rifky "/>
    <s v="Suherry "/>
    <s v="Sahala"/>
    <x v="0"/>
    <s v="RS Pratama Kab Sijunjung"/>
    <x v="0"/>
    <s v="Electric Gynecolog Chair 34208"/>
    <n v="34208"/>
    <n v="3"/>
    <n v="45454545.454545453"/>
    <n v="136363636.36363637"/>
    <x v="23"/>
    <x v="1"/>
    <x v="6"/>
    <x v="3"/>
    <x v="6"/>
    <m/>
    <s v="E Catalog"/>
    <s v="Mei"/>
    <m/>
    <m/>
    <s v="M4"/>
    <s v="Belum kunjungan, akan diatur minggu depan"/>
    <m/>
    <m/>
    <m/>
  </r>
  <r>
    <x v="6"/>
    <s v="Sumbar"/>
    <s v="Kab Sijunjung"/>
    <s v="Rifky "/>
    <s v="Suherry "/>
    <s v="Sahala"/>
    <x v="0"/>
    <s v="RS Pratama Kab Sijunjung"/>
    <x v="0"/>
    <s v="Electric Gynecolog Chair 34208"/>
    <n v="34208"/>
    <n v="9"/>
    <n v="45454545.454545453"/>
    <n v="409090909.09090906"/>
    <x v="23"/>
    <x v="1"/>
    <x v="6"/>
    <x v="3"/>
    <x v="6"/>
    <m/>
    <s v="E Catalog"/>
    <s v="Mei"/>
    <m/>
    <m/>
    <s v="M4"/>
    <s v="Belum kunjungan, akan diatur minggu depan"/>
    <m/>
    <m/>
    <m/>
  </r>
  <r>
    <x v="6"/>
    <s v="Sumbar"/>
    <s v="Kab Sijunjung"/>
    <s v="Rifky "/>
    <s v="Suherry "/>
    <s v="Sahala"/>
    <x v="0"/>
    <s v="RS Pratama Kab Sijunjung"/>
    <x v="0"/>
    <s v="MAK I.V. STAND 36163"/>
    <n v="36163"/>
    <n v="10"/>
    <n v="1545454.5454545454"/>
    <n v="15454545.454545453"/>
    <x v="0"/>
    <x v="1"/>
    <x v="6"/>
    <x v="3"/>
    <x v="6"/>
    <m/>
    <s v="E Catalog"/>
    <s v="Mei"/>
    <m/>
    <m/>
    <s v="M4"/>
    <s v="Belum kunjungan, akan diatur minggu depan"/>
    <m/>
    <m/>
    <m/>
  </r>
  <r>
    <x v="6"/>
    <s v="Sumbar"/>
    <s v="Kab Sijunjung"/>
    <s v="Rifky "/>
    <s v="Suherry "/>
    <s v="Sahala"/>
    <x v="0"/>
    <s v="RS Pratama Kab Sijunjung"/>
    <x v="0"/>
    <s v="MAK PEDIATRIC BED MBC01"/>
    <s v="MBC01"/>
    <n v="23"/>
    <n v="9136363.6363636348"/>
    <n v="210136363.6363636"/>
    <x v="23"/>
    <x v="1"/>
    <x v="6"/>
    <x v="3"/>
    <x v="6"/>
    <m/>
    <s v="E Catalog"/>
    <s v="Mei"/>
    <m/>
    <m/>
    <s v="M4"/>
    <s v="Belum kunjungan, akan diatur minggu depan"/>
    <m/>
    <m/>
    <m/>
  </r>
  <r>
    <x v="6"/>
    <s v="Sumbar"/>
    <s v="Kab Sijunjung"/>
    <s v="Rifky "/>
    <s v="Suherry "/>
    <s v="Sahala"/>
    <x v="0"/>
    <s v="RS Pratama Kab Sijunjung"/>
    <x v="0"/>
    <s v="MAK LALINA BED 3 CRANK CLC 73064"/>
    <n v="73064"/>
    <n v="50"/>
    <n v="17636363.636363637"/>
    <n v="881818181.81818187"/>
    <x v="23"/>
    <x v="1"/>
    <x v="6"/>
    <x v="3"/>
    <x v="6"/>
    <m/>
    <s v="E Catalog"/>
    <s v="Mei"/>
    <m/>
    <m/>
    <s v="M4"/>
    <s v="Belum kunjungan, akan diatur minggu depan"/>
    <m/>
    <m/>
    <m/>
  </r>
  <r>
    <x v="6"/>
    <s v="Sumbar"/>
    <s v="Kab Sijunjung"/>
    <s v="Rifky "/>
    <s v="Suherry "/>
    <s v="Sahala"/>
    <x v="0"/>
    <s v="RS Pratama Kab Sijunjung"/>
    <x v="0"/>
    <s v="MAK MANUAL CELEBES BED 3 CRANK SIDERAIL 74013"/>
    <n v="74013"/>
    <n v="50"/>
    <n v="17090909.09090909"/>
    <n v="854545454.5454545"/>
    <x v="23"/>
    <x v="1"/>
    <x v="6"/>
    <x v="3"/>
    <x v="6"/>
    <m/>
    <s v="E Catalog"/>
    <s v="Mei"/>
    <m/>
    <m/>
    <s v="M4"/>
    <s v="Belum kunjungan, akan diatur minggu depan"/>
    <m/>
    <m/>
    <m/>
  </r>
  <r>
    <x v="6"/>
    <s v="Sumbar"/>
    <s v="Kab Sijunjung"/>
    <s v="Rifky "/>
    <s v="Suherry "/>
    <s v="Sahala"/>
    <x v="0"/>
    <s v="RS Pratama Kab Sijunjung"/>
    <x v="0"/>
    <s v="MAK L DE TABLE ME112"/>
    <s v="ME112"/>
    <n v="5"/>
    <n v="9272727.2727272715"/>
    <n v="46363636.36363636"/>
    <x v="23"/>
    <x v="1"/>
    <x v="6"/>
    <x v="3"/>
    <x v="6"/>
    <m/>
    <s v="E Catalog"/>
    <s v="Mei"/>
    <m/>
    <m/>
    <s v="M4"/>
    <s v="Belum kunjungan, akan diatur minggu depan"/>
    <m/>
    <m/>
    <m/>
  </r>
  <r>
    <x v="6"/>
    <s v="Sumbar"/>
    <s v="Kota Padaang"/>
    <s v="Rifky "/>
    <s v="Suherry"/>
    <s v="Sahala"/>
    <x v="2"/>
    <s v="RS Semen Padang Hospital"/>
    <x v="0"/>
    <s v="Mayo Stand"/>
    <n v="35103"/>
    <n v="4"/>
    <n v="4680000"/>
    <n v="18720000"/>
    <x v="1"/>
    <x v="2"/>
    <x v="9"/>
    <x v="0"/>
    <x v="9"/>
    <m/>
    <s v="PL"/>
    <s v="Januari"/>
    <s v="008/OP.INV/M01.2022"/>
    <m/>
    <s v="M8"/>
    <s v="Proses berkas pembayaran"/>
    <m/>
    <m/>
    <m/>
  </r>
  <r>
    <x v="7"/>
    <s v="Jambi"/>
    <s v="Kota Jambi"/>
    <s v="Kamistang"/>
    <s v="Sahala"/>
    <s v="Sahala"/>
    <x v="1"/>
    <s v="Dinkes Kota Jambi"/>
    <x v="0"/>
    <s v="MAK EMERGENCY MOBIL STRETCHER 31218"/>
    <n v="31218"/>
    <n v="4"/>
    <n v="14181818.18181818"/>
    <n v="56727272.727272719"/>
    <x v="27"/>
    <x v="1"/>
    <x v="6"/>
    <x v="3"/>
    <x v="6"/>
    <m/>
    <s v="E Catalog"/>
    <s v="Maret"/>
    <m/>
    <m/>
    <s v="M4"/>
    <s v="Ibu Harnita (PPK) Spek dan harga MAK masuk, tetapi PPK masih pro ke produk Karixa"/>
    <m/>
    <m/>
    <m/>
  </r>
  <r>
    <x v="7"/>
    <s v="Jambi"/>
    <s v="Kota Jambi"/>
    <s v="Kamistang"/>
    <s v="Sahala"/>
    <s v="Sahala"/>
    <x v="1"/>
    <s v="Dinkes Kota Jambi"/>
    <x v="0"/>
    <s v="MAK WHEEL CHAIR 31315"/>
    <n v="31315"/>
    <n v="4"/>
    <n v="3454545.4545454541"/>
    <n v="13818181.818181816"/>
    <x v="27"/>
    <x v="1"/>
    <x v="6"/>
    <x v="3"/>
    <x v="6"/>
    <m/>
    <s v="E Catalog"/>
    <s v="Maret"/>
    <m/>
    <m/>
    <s v="M4"/>
    <s v="Ibu Harnita (PPK) Spek dan harga MAK masuk, tetapi PPK masih pro ke produk Karixa"/>
    <m/>
    <m/>
    <m/>
  </r>
  <r>
    <x v="7"/>
    <s v="Jambi"/>
    <s v="Kota Jambi"/>
    <s v="Kamistang"/>
    <s v="Sahala"/>
    <s v="Sahala"/>
    <x v="1"/>
    <s v="Dinkes Kota Jambi"/>
    <x v="0"/>
    <s v="MAK EXAMINATION TABLE ME111"/>
    <s v="ME111"/>
    <n v="8"/>
    <n v="5000000"/>
    <n v="40000000"/>
    <x v="27"/>
    <x v="1"/>
    <x v="6"/>
    <x v="3"/>
    <x v="6"/>
    <m/>
    <s v="E Catalog"/>
    <s v="Maret"/>
    <m/>
    <m/>
    <s v="M4"/>
    <s v="Ibu Harnita (PPK) Spek dan harga MAK masuk, tetapi PPK masih pro ke produk Karixa"/>
    <m/>
    <m/>
    <m/>
  </r>
  <r>
    <x v="7"/>
    <s v="Jambi"/>
    <s v="Kota Jambi"/>
    <s v="Kamistang"/>
    <s v="Sahala"/>
    <s v="Sahala"/>
    <x v="1"/>
    <s v="Dinkes Kota Jambi"/>
    <x v="0"/>
    <s v="MAK GYNAECOLOG EXAMINATION TABLE 34202"/>
    <n v="34202"/>
    <n v="8"/>
    <n v="15090909.09090909"/>
    <n v="120727272.72727272"/>
    <x v="27"/>
    <x v="1"/>
    <x v="6"/>
    <x v="3"/>
    <x v="6"/>
    <m/>
    <s v="E Catalog"/>
    <s v="Maret"/>
    <m/>
    <m/>
    <s v="M4"/>
    <s v="Ibu Harnita (PPK) Spek dan harga MAK masuk, tetapi PPK masih pro ke produk Karixa"/>
    <m/>
    <m/>
    <m/>
  </r>
  <r>
    <x v="7"/>
    <s v="Jambi"/>
    <s v="Kota Jambi"/>
    <s v="Kamistang"/>
    <s v="Sahala"/>
    <s v="Sahala"/>
    <x v="1"/>
    <s v="Dinkes Kota Jambi"/>
    <x v="0"/>
    <s v="Lovina Bed 2 Crank MB432 (F)"/>
    <s v="MB432 (F)"/>
    <n v="8"/>
    <n v="17727272.727272727"/>
    <n v="141818181.81818181"/>
    <x v="27"/>
    <x v="1"/>
    <x v="6"/>
    <x v="3"/>
    <x v="6"/>
    <m/>
    <s v="E Catalog"/>
    <s v="Maret"/>
    <m/>
    <m/>
    <s v="M4"/>
    <s v="Ibu Harnita (PPK) Spek dan harga MAK masuk, tetapi PPK masih pro ke produk Karixa"/>
    <m/>
    <m/>
    <m/>
  </r>
  <r>
    <x v="7"/>
    <s v="Jambi"/>
    <s v="Kota Jambi"/>
    <s v="Kamistang"/>
    <s v="Sahala"/>
    <s v="Sahala"/>
    <x v="0"/>
    <s v="RSUD H. Abdul Manap"/>
    <x v="0"/>
    <s v="Infinite Bed 4 Motor 79101W (LBO)"/>
    <s v="79101W (LBO)"/>
    <n v="5"/>
    <n v="99090909.090909079"/>
    <n v="495454545.45454538"/>
    <x v="28"/>
    <x v="0"/>
    <x v="4"/>
    <x v="4"/>
    <x v="4"/>
    <m/>
    <s v="E Catalog"/>
    <m/>
    <m/>
    <m/>
    <s v="M4"/>
    <s v="Sedang pengajuan dana ke Pemprop"/>
    <m/>
    <m/>
    <m/>
  </r>
  <r>
    <x v="7"/>
    <s v="Jambi"/>
    <s v="Kota Jambi"/>
    <s v="Kamistang"/>
    <s v="Sahala"/>
    <s v="Sahala"/>
    <x v="0"/>
    <s v="RSUD Raden Mattaher"/>
    <x v="0"/>
    <s v="Lovina Bed 3 Crank MB433 (FB)"/>
    <s v="MB433 (FB)"/>
    <n v="80"/>
    <n v="22727272.727272727"/>
    <n v="1818181818.181818"/>
    <x v="0"/>
    <x v="0"/>
    <x v="4"/>
    <x v="4"/>
    <x v="4"/>
    <m/>
    <s v="E Catalog"/>
    <m/>
    <m/>
    <m/>
    <s v="M4"/>
    <s v="Sedang pengajuan dana ke Pemprop"/>
    <m/>
    <m/>
    <m/>
  </r>
  <r>
    <x v="7"/>
    <s v="Jambi"/>
    <s v="Kota Jambi"/>
    <s v="Kamistang"/>
    <s v="Sahala"/>
    <s v="Sahala"/>
    <x v="2"/>
    <s v="RS Santa Theresia"/>
    <x v="0"/>
    <s v="Wheel 5&quot;"/>
    <s v="CASTOR7"/>
    <n v="4"/>
    <n v="213749.99999999997"/>
    <n v="854999.99999999988"/>
    <x v="0"/>
    <x v="2"/>
    <x v="7"/>
    <x v="5"/>
    <x v="7"/>
    <m/>
    <s v="PL"/>
    <s v="Februari"/>
    <m/>
    <m/>
    <s v="M5"/>
    <s v="Menunggu Barang datang"/>
    <m/>
    <m/>
    <m/>
  </r>
  <r>
    <x v="7"/>
    <s v="Jambi"/>
    <s v="Muaro Jambi"/>
    <s v="Kamistang"/>
    <s v="Sahala"/>
    <s v="Sahala"/>
    <x v="1"/>
    <s v="Dinkes Muaro Jambi"/>
    <x v="0"/>
    <s v="Lovina Bed 1 Crank MB431 (F)"/>
    <s v="MB431 (F)"/>
    <n v="7"/>
    <n v="17272727.27272727"/>
    <n v="120909090.90909089"/>
    <x v="27"/>
    <x v="1"/>
    <x v="6"/>
    <x v="3"/>
    <x v="6"/>
    <m/>
    <s v="E Catalog"/>
    <s v="Maret"/>
    <m/>
    <m/>
    <s v="M4"/>
    <s v="Masih menunggu SK Jabatan turun untuk eksekusi pengadaan 2022"/>
    <m/>
    <m/>
    <m/>
  </r>
  <r>
    <x v="7"/>
    <s v="Jambi"/>
    <s v="Muaro Jambi"/>
    <s v="Kamistang"/>
    <s v="Sahala"/>
    <s v="Sahala"/>
    <x v="1"/>
    <s v="Dinkes Muaro Jambi"/>
    <x v="0"/>
    <s v="MAK GYNAECOLOG EXAMINATION TABLE 34202"/>
    <n v="34202"/>
    <n v="7"/>
    <n v="15090909.09090909"/>
    <n v="105636363.63636363"/>
    <x v="27"/>
    <x v="1"/>
    <x v="6"/>
    <x v="3"/>
    <x v="6"/>
    <m/>
    <s v="E Catalog"/>
    <s v="Maret"/>
    <m/>
    <m/>
    <s v="M4"/>
    <s v="Masih menunggu SK Jabatan turun untuk eksekusi pengadaan 2022"/>
    <m/>
    <m/>
    <m/>
  </r>
  <r>
    <x v="7"/>
    <s v="Jambi"/>
    <s v="Muaro Jambi"/>
    <s v="Kamistang"/>
    <s v="Sahala"/>
    <s v="Sahala"/>
    <x v="1"/>
    <s v="Dinkes Muaro Jambi"/>
    <x v="0"/>
    <s v="MAK BABY BASKET 33619"/>
    <n v="33619"/>
    <n v="4"/>
    <n v="5454545.4545454541"/>
    <n v="21818181.818181816"/>
    <x v="27"/>
    <x v="1"/>
    <x v="6"/>
    <x v="3"/>
    <x v="6"/>
    <m/>
    <s v="E Catalog"/>
    <s v="Maret"/>
    <m/>
    <m/>
    <s v="M4"/>
    <s v="Masih menunggu SK Jabatan turun untuk eksekusi pengadaan 2022"/>
    <m/>
    <m/>
    <m/>
  </r>
  <r>
    <x v="7"/>
    <s v="Jambi"/>
    <s v="Muaro Jambi"/>
    <s v="Kamistang"/>
    <s v="Sahala"/>
    <s v="Sahala"/>
    <x v="1"/>
    <s v="Dinkes Muaro Jambi"/>
    <x v="0"/>
    <s v="MAK EMERGENCY MOBIL STRETCHER 31218"/>
    <n v="31218"/>
    <n v="4"/>
    <n v="14181818.18181818"/>
    <n v="56727272.727272719"/>
    <x v="27"/>
    <x v="1"/>
    <x v="6"/>
    <x v="3"/>
    <x v="6"/>
    <m/>
    <s v="E Catalog"/>
    <s v="Maret"/>
    <m/>
    <m/>
    <s v="M4"/>
    <s v="Masih menunggu SK Jabatan turun untuk eksekusi pengadaan 2022"/>
    <m/>
    <m/>
    <m/>
  </r>
  <r>
    <x v="7"/>
    <s v="Jambi"/>
    <s v="Muaro Jambi"/>
    <s v="Kamistang"/>
    <s v="Sahala"/>
    <s v="Sahala"/>
    <x v="1"/>
    <s v="Dinkes Muaro Jambi"/>
    <x v="0"/>
    <s v="MAK WHEEL CHAIR 31315"/>
    <n v="31315"/>
    <n v="4"/>
    <n v="3454545.4545454541"/>
    <n v="13818181.818181816"/>
    <x v="27"/>
    <x v="1"/>
    <x v="6"/>
    <x v="3"/>
    <x v="6"/>
    <m/>
    <s v="E Catalog"/>
    <s v="Maret"/>
    <m/>
    <m/>
    <s v="M4"/>
    <s v="Masih menunggu SK Jabatan turun untuk eksekusi pengadaan 2022"/>
    <m/>
    <m/>
    <m/>
  </r>
  <r>
    <x v="7"/>
    <s v="Jambi"/>
    <s v="Muaro Jambi"/>
    <s v="Kamistang"/>
    <s v="Sahala"/>
    <s v="Sahala"/>
    <x v="1"/>
    <s v="Dinkes Muaro Jambi"/>
    <x v="0"/>
    <s v="MAK EXAMINATION TABLE ME111"/>
    <s v="ME111"/>
    <n v="9"/>
    <n v="5000000"/>
    <n v="45000000"/>
    <x v="27"/>
    <x v="1"/>
    <x v="6"/>
    <x v="3"/>
    <x v="6"/>
    <m/>
    <s v="E Catalog"/>
    <s v="Maret"/>
    <m/>
    <m/>
    <s v="M4"/>
    <s v="Masih menunggu SK Jabatan turun untuk eksekusi pengadaan 2022"/>
    <m/>
    <m/>
    <m/>
  </r>
  <r>
    <x v="7"/>
    <s v="Jambi"/>
    <s v="Muaro Jambi"/>
    <s v="Kamistang"/>
    <s v="Sahala"/>
    <s v="Sahala"/>
    <x v="1"/>
    <s v="Dinkes Muaro Jambi"/>
    <x v="0"/>
    <s v="MAK GYNAECOLOG EXAMINATION TABLE 34202"/>
    <n v="34202"/>
    <n v="4"/>
    <n v="15090909.09090909"/>
    <n v="60363636.36363636"/>
    <x v="27"/>
    <x v="1"/>
    <x v="6"/>
    <x v="3"/>
    <x v="6"/>
    <m/>
    <s v="E Catalog"/>
    <s v="Maret"/>
    <m/>
    <m/>
    <s v="M4"/>
    <s v="Masih menunggu SK Jabatan turun untuk eksekusi pengadaan 2022"/>
    <m/>
    <m/>
    <m/>
  </r>
  <r>
    <x v="7"/>
    <s v="Jambi"/>
    <s v="Muaro Jambi"/>
    <s v="Kamistang"/>
    <s v="Sahala"/>
    <s v="Sahala"/>
    <x v="1"/>
    <s v="Dinkes Muaro Jambi"/>
    <x v="0"/>
    <s v="Lovina Bed 2 Crank MB432 (F)"/>
    <s v="MB432 (F)"/>
    <n v="8"/>
    <n v="17727272.727272727"/>
    <n v="141818181.81818181"/>
    <x v="27"/>
    <x v="1"/>
    <x v="6"/>
    <x v="3"/>
    <x v="6"/>
    <m/>
    <s v="E Catalog"/>
    <s v="Maret"/>
    <m/>
    <m/>
    <s v="M4"/>
    <s v="Masih menunggu SK Jabatan turun untuk eksekusi pengadaan 2022"/>
    <m/>
    <m/>
    <m/>
  </r>
  <r>
    <x v="7"/>
    <s v="Jambi"/>
    <s v="Muaro Jambi"/>
    <s v="Kamistang"/>
    <s v="Sahala"/>
    <s v="Sahala"/>
    <x v="1"/>
    <s v="Dinkes Muaro Jambi"/>
    <x v="4"/>
    <s v="ALPINION Diagnostic Ultrasound System Minisono (1 Probe Handheld Color Doppler)"/>
    <s v="Minisono 1 PHCD"/>
    <n v="7"/>
    <n v="117719090.90909091"/>
    <n v="824033636.36363637"/>
    <x v="29"/>
    <x v="1"/>
    <x v="6"/>
    <x v="3"/>
    <x v="6"/>
    <m/>
    <s v="E Catalog"/>
    <s v="Maret"/>
    <m/>
    <m/>
    <s v="M4"/>
    <s v="Masih menunggu SK Jabatan turun untuk eksekusi pengadaan 2022"/>
    <m/>
    <m/>
    <m/>
  </r>
  <r>
    <x v="7"/>
    <s v="Jambi"/>
    <s v="Tanjung Jabung Timur"/>
    <s v="Kamistang"/>
    <s v="Sahala"/>
    <s v="Sahala"/>
    <x v="1"/>
    <s v="Dinkes Tanjung Jabung Timur"/>
    <x v="0"/>
    <s v="MAK EMERGENCY MOBIL STRETCHER 31218"/>
    <n v="31218"/>
    <n v="2"/>
    <n v="14181818.18181818"/>
    <n v="28363636.36363636"/>
    <x v="27"/>
    <x v="1"/>
    <x v="6"/>
    <x v="3"/>
    <x v="6"/>
    <m/>
    <s v="E Catalog"/>
    <s v="Maret"/>
    <m/>
    <m/>
    <s v="M4"/>
    <s v="Bpk Amiruddin (Kasubag Perencanaan), Harga dan Spek sudah OK, menunggu pergantian PPK baru"/>
    <m/>
    <m/>
    <m/>
  </r>
  <r>
    <x v="7"/>
    <s v="Jambi"/>
    <s v="Tanjung Jabung Timur"/>
    <s v="Kamistang"/>
    <s v="Sahala"/>
    <s v="Sahala"/>
    <x v="1"/>
    <s v="Dinkes Tanjung Jabung Timur"/>
    <x v="0"/>
    <s v="MAK WHEEL CHAIR 31315"/>
    <n v="31315"/>
    <n v="2"/>
    <n v="3454545.4545454541"/>
    <n v="6909090.9090909082"/>
    <x v="27"/>
    <x v="1"/>
    <x v="6"/>
    <x v="3"/>
    <x v="6"/>
    <m/>
    <s v="E Catalog"/>
    <s v="Maret"/>
    <m/>
    <m/>
    <s v="M4"/>
    <s v="Bpk Amiruddin (Kasubag Perencanaan), Harga dan Spek sudah OK, menunggu pergantian PPK baru"/>
    <m/>
    <m/>
    <m/>
  </r>
  <r>
    <x v="7"/>
    <s v="Jambi"/>
    <s v="Tanjung Jabung Timur"/>
    <s v="Kamistang"/>
    <s v="Sahala"/>
    <s v="Sahala"/>
    <x v="1"/>
    <s v="Dinkes Tanjung Jabung Timur"/>
    <x v="0"/>
    <s v="MAK EXAMINATION TABLE 34205"/>
    <n v="34205"/>
    <n v="12"/>
    <n v="7090909.0909090899"/>
    <n v="85090909.090909079"/>
    <x v="27"/>
    <x v="1"/>
    <x v="6"/>
    <x v="3"/>
    <x v="6"/>
    <m/>
    <s v="E Catalog"/>
    <s v="Maret"/>
    <m/>
    <m/>
    <s v="M4"/>
    <s v="Bpk Amiruddin (Kasubag Perencanaan), Harga dan Spek sudah OK, menunggu pergantian PPK baru"/>
    <m/>
    <m/>
    <m/>
  </r>
  <r>
    <x v="7"/>
    <s v="Jambi"/>
    <s v="Tanjung Jabung Timur"/>
    <s v="Kamistang"/>
    <s v="Sahala"/>
    <s v="Sahala"/>
    <x v="1"/>
    <s v="Dinkes Tanjung Jabung Timur"/>
    <x v="0"/>
    <s v="MAK GYNAECOLOG EXAMINATION TABLE 34202"/>
    <n v="34202"/>
    <n v="10"/>
    <n v="15090909.09090909"/>
    <n v="150909090.90909091"/>
    <x v="27"/>
    <x v="1"/>
    <x v="6"/>
    <x v="3"/>
    <x v="6"/>
    <m/>
    <s v="E Catalog"/>
    <s v="Maret"/>
    <m/>
    <m/>
    <s v="M4"/>
    <s v="Bpk Amiruddin (Kasubag Perencanaan), Harga dan Spek sudah OK, menunggu pergantian PPK baru"/>
    <m/>
    <m/>
    <m/>
  </r>
  <r>
    <x v="7"/>
    <s v="Jambi"/>
    <s v="Tanjung Jabung Timur"/>
    <s v="Kamistang"/>
    <s v="Sahala"/>
    <s v="Sahala"/>
    <x v="1"/>
    <s v="Dinkes Tanjung Jabung Timur"/>
    <x v="0"/>
    <s v="Lovina Bed 1 Crank MB431 (F)"/>
    <s v="MB431 (F)"/>
    <n v="9"/>
    <n v="17272727.27272727"/>
    <n v="155454545.45454544"/>
    <x v="27"/>
    <x v="1"/>
    <x v="6"/>
    <x v="3"/>
    <x v="6"/>
    <m/>
    <s v="E Catalog"/>
    <s v="Maret"/>
    <m/>
    <m/>
    <s v="M4"/>
    <s v="Bpk Amiruddin (Kasubag Perencanaan), Harga dan Spek sudah OK, menunggu pergantian PPK baru"/>
    <m/>
    <m/>
    <m/>
  </r>
  <r>
    <x v="7"/>
    <s v="Jambi"/>
    <s v="Tanjung Jabung Timur"/>
    <s v="Kamistang"/>
    <s v="Sahala"/>
    <s v="Sahala"/>
    <x v="0"/>
    <s v="RSUD Nurdin Hamzah"/>
    <x v="0"/>
    <s v="MAK TRANSFERRING PATIENT HYDRAULIC 31219TH"/>
    <s v="31219Th"/>
    <n v="2"/>
    <n v="22181818.18181818"/>
    <n v="44363636.36363636"/>
    <x v="0"/>
    <x v="0"/>
    <x v="4"/>
    <x v="4"/>
    <x v="4"/>
    <m/>
    <s v="E Catalog"/>
    <m/>
    <m/>
    <m/>
    <s v="M4"/>
    <s v="Ibu Yuli Maya Sartika (Perencanaan) Menunggu anggaran disetujui"/>
    <m/>
    <m/>
    <m/>
  </r>
  <r>
    <x v="7"/>
    <s v="Jambi"/>
    <s v="Tanjung Jabung Timur"/>
    <s v="Kamistang"/>
    <s v="Sahala"/>
    <s v="Sahala"/>
    <x v="0"/>
    <s v="RSUD Nurdin Hamzah"/>
    <x v="0"/>
    <s v="Lovina Bed 3 Crank MB433 (F)"/>
    <s v="MB433 (F)"/>
    <n v="5"/>
    <n v="20909090.909090906"/>
    <n v="104545454.54545453"/>
    <x v="0"/>
    <x v="0"/>
    <x v="4"/>
    <x v="4"/>
    <x v="4"/>
    <m/>
    <s v="E Catalog"/>
    <m/>
    <m/>
    <m/>
    <s v="M4"/>
    <s v="Ibu Yuli Maya Sartika (Perencanaan) Menunggu anggaran disetujui"/>
    <m/>
    <m/>
    <m/>
  </r>
  <r>
    <x v="7"/>
    <s v="Jambi"/>
    <s v="Batang Hari"/>
    <s v="Kamistang"/>
    <s v="Sahala"/>
    <s v="Sahala"/>
    <x v="1"/>
    <s v="Dinkes Batang Hari"/>
    <x v="0"/>
    <s v="MAK EMERGENCY MOBIL STRETCHER 31218"/>
    <n v="31218"/>
    <n v="2"/>
    <n v="14181818.18181818"/>
    <n v="28363636.36363636"/>
    <x v="27"/>
    <x v="1"/>
    <x v="6"/>
    <x v="3"/>
    <x v="6"/>
    <m/>
    <s v="E Catalog"/>
    <s v="Maret"/>
    <m/>
    <m/>
    <s v="M6"/>
    <s v="Bpk Alhafis (Kasubag Perencanaan), Selisih harga MAK jauh dibandingkan Pagu yang sudah di tetapkan"/>
    <m/>
    <m/>
    <m/>
  </r>
  <r>
    <x v="7"/>
    <s v="Jambi"/>
    <s v="Batang Hari"/>
    <s v="Kamistang"/>
    <s v="Sahala"/>
    <s v="Sahala"/>
    <x v="1"/>
    <s v="Dinkes Batang Hari"/>
    <x v="0"/>
    <s v="MAK WHEEL CHAIR 31315"/>
    <n v="31315"/>
    <n v="2"/>
    <n v="3454545.4545454541"/>
    <n v="6909090.9090909082"/>
    <x v="27"/>
    <x v="1"/>
    <x v="6"/>
    <x v="3"/>
    <x v="6"/>
    <m/>
    <s v="E Catalog"/>
    <s v="Maret"/>
    <m/>
    <m/>
    <s v="M6"/>
    <s v="Bpk Alhafis (Kasubag Perencanaan), Selisih harga MAK jauh dibandingkan Pagu yang sudah di tetapkan"/>
    <m/>
    <m/>
    <m/>
  </r>
  <r>
    <x v="7"/>
    <s v="Jambi"/>
    <s v="Batang Hari"/>
    <s v="Kamistang"/>
    <s v="Sahala"/>
    <s v="Sahala"/>
    <x v="1"/>
    <s v="Dinkes Batang Hari"/>
    <x v="0"/>
    <s v="MAK GYNAECOLOG EXAMINATION TABLE 34202"/>
    <n v="34202"/>
    <n v="1"/>
    <n v="15090909.09090909"/>
    <n v="15090909.09090909"/>
    <x v="27"/>
    <x v="1"/>
    <x v="6"/>
    <x v="3"/>
    <x v="6"/>
    <m/>
    <s v="E Catalog"/>
    <s v="Maret"/>
    <m/>
    <m/>
    <s v="M6"/>
    <s v="Bpk Alhafis (Kasubag Perencanaan), Selisih harga MAK jauh dibandingkan Pagu yang sudah di tetapkan"/>
    <m/>
    <m/>
    <m/>
  </r>
  <r>
    <x v="7"/>
    <s v="Jambi"/>
    <s v="Batang Hari"/>
    <s v="Kamistang"/>
    <s v="Sahala"/>
    <s v="Sahala"/>
    <x v="0"/>
    <s v="RSUD Haji Abdoel Madjid Batoe"/>
    <x v="0"/>
    <s v="MAK TRANSFERRING PATIENT HYDRAULIC 31219TH"/>
    <s v="31219Th"/>
    <n v="5"/>
    <n v="22181818.18181818"/>
    <n v="110909090.90909091"/>
    <x v="0"/>
    <x v="1"/>
    <x v="10"/>
    <x v="5"/>
    <x v="10"/>
    <m/>
    <s v="E Catalog"/>
    <s v="Maret"/>
    <m/>
    <m/>
    <s v="M6"/>
    <s v="Spek dan harga sudah OK, Info Pak Herawan (Pejabat Pengadaan)"/>
    <m/>
    <m/>
    <m/>
  </r>
  <r>
    <x v="7"/>
    <s v="Jambi"/>
    <s v="Batang Hari"/>
    <s v="Kamistang"/>
    <s v="Sahala"/>
    <s v="Sahala"/>
    <x v="0"/>
    <s v="RSUD Haji Abdoel Madjid Batoe"/>
    <x v="0"/>
    <s v="Infinite Bed 3 Motor 79103W (L)"/>
    <s v="79103W (L)"/>
    <n v="6"/>
    <n v="87272727.272727266"/>
    <n v="523636363.63636363"/>
    <x v="0"/>
    <x v="1"/>
    <x v="6"/>
    <x v="3"/>
    <x v="6"/>
    <m/>
    <s v="E Catalog"/>
    <s v="Maret"/>
    <m/>
    <m/>
    <s v="M6"/>
    <s v="Peluang untuk bed 40%, masih di usahakan menggeser produk paramount"/>
    <m/>
    <m/>
    <m/>
  </r>
  <r>
    <x v="7"/>
    <s v="Jambi"/>
    <s v="Batang Hari"/>
    <s v="Kamistang"/>
    <s v="Sahala"/>
    <s v="Sahala"/>
    <x v="0"/>
    <s v="RSUD Haji Abdoel Madjid Batoe"/>
    <x v="0"/>
    <s v="MAK TRANSFERRING PATIENT HYDRAULIC 31219TH"/>
    <s v="31219Th"/>
    <n v="2"/>
    <n v="22181818.18181818"/>
    <n v="44363636.36363636"/>
    <x v="0"/>
    <x v="4"/>
    <x v="10"/>
    <x v="5"/>
    <x v="10"/>
    <m/>
    <s v="E Catalog"/>
    <s v="Maret"/>
    <m/>
    <m/>
    <s v="M6"/>
    <s v="Spek dan harga sudah OK, Info Pak Herawan (Pejabat Pengadaan)"/>
    <m/>
    <m/>
    <m/>
  </r>
  <r>
    <x v="7"/>
    <s v="Jambi"/>
    <s v="Tebo"/>
    <s v="Kamistang"/>
    <s v="Sahala"/>
    <s v="Sahala"/>
    <x v="1"/>
    <s v="Dinkes Tebo"/>
    <x v="0"/>
    <s v="MAK EXAMINATION TABLE 34205"/>
    <n v="34205"/>
    <n v="18"/>
    <n v="7090909.0909090899"/>
    <n v="127636363.63636363"/>
    <x v="27"/>
    <x v="1"/>
    <x v="6"/>
    <x v="3"/>
    <x v="6"/>
    <m/>
    <s v="E Catalog"/>
    <s v="Maret"/>
    <m/>
    <m/>
    <s v="M6"/>
    <s v="Menunggu SK Jabatan PPK baru untuk eksekusi pengadaan dana DAK, Info Bu Hotmian (Kepala Perencanaan)"/>
    <m/>
    <m/>
    <m/>
  </r>
  <r>
    <x v="7"/>
    <s v="Jambi"/>
    <s v="Tebo"/>
    <s v="Kamistang"/>
    <s v="Sahala"/>
    <s v="Sahala"/>
    <x v="1"/>
    <s v="Dinkes Tebo"/>
    <x v="0"/>
    <s v="MAK EMERGENCY MOBIL STRETCHER 31218"/>
    <n v="31218"/>
    <n v="18"/>
    <n v="14181818.18181818"/>
    <n v="255272727.27272725"/>
    <x v="27"/>
    <x v="1"/>
    <x v="6"/>
    <x v="3"/>
    <x v="6"/>
    <m/>
    <s v="E Catalog"/>
    <s v="Maret"/>
    <m/>
    <m/>
    <s v="M6"/>
    <s v="Menunggu SK Jabatan PPK baru untuk eksekusi pengadaan dana DAK, Info Bu Hotmian (Kepala Perencanaan)"/>
    <m/>
    <m/>
    <m/>
  </r>
  <r>
    <x v="7"/>
    <s v="Jambi"/>
    <s v="Tebo"/>
    <s v="Kamistang"/>
    <s v="Sahala"/>
    <s v="Sahala"/>
    <x v="1"/>
    <s v="Dinkes Tebo"/>
    <x v="0"/>
    <s v="MAK WHEEL CHAIR 31315"/>
    <n v="31315"/>
    <n v="18"/>
    <n v="3454545.4545454541"/>
    <n v="62181818.181818172"/>
    <x v="27"/>
    <x v="1"/>
    <x v="6"/>
    <x v="3"/>
    <x v="6"/>
    <m/>
    <s v="E Catalog"/>
    <s v="Maret"/>
    <m/>
    <m/>
    <s v="M6"/>
    <s v="Menunggu SK Jabatan PPK baru untuk eksekusi pengadaan dana DAK, Info Bu Hotmian (Kepala Perencanaan)"/>
    <m/>
    <m/>
    <m/>
  </r>
  <r>
    <x v="7"/>
    <s v="Jambi"/>
    <s v="Tebo"/>
    <s v="Kamistang"/>
    <s v="Sahala"/>
    <s v="Sahala"/>
    <x v="0"/>
    <s v="RSUD Sultan Thaha Syaifuddin"/>
    <x v="0"/>
    <s v="Infinite Bed 4 Motor 79101W (LB)"/>
    <s v="79101W (LB)"/>
    <n v="1"/>
    <n v="93636363.636363626"/>
    <n v="93636363.636363626"/>
    <x v="23"/>
    <x v="1"/>
    <x v="6"/>
    <x v="3"/>
    <x v="6"/>
    <m/>
    <s v="E Catalog"/>
    <s v="Maret"/>
    <m/>
    <m/>
    <s v="M6"/>
    <s v="Menunggu Jadwal Presentasi dari RS"/>
    <m/>
    <m/>
    <m/>
  </r>
  <r>
    <x v="7"/>
    <s v="Jambi"/>
    <s v="Tebo"/>
    <s v="Kamistang"/>
    <s v="Sahala"/>
    <s v="Sahala"/>
    <x v="0"/>
    <s v="RSUD Sultan Thaha Syaifuddin"/>
    <x v="0"/>
    <s v="MAK OPERATING TABLE ELECTRO HYDRAULIC MO221"/>
    <s v="MO221"/>
    <n v="1"/>
    <n v="553454545.45454538"/>
    <n v="553454545.45454538"/>
    <x v="23"/>
    <x v="1"/>
    <x v="6"/>
    <x v="3"/>
    <x v="6"/>
    <m/>
    <s v="E Catalog"/>
    <s v="Maret"/>
    <m/>
    <m/>
    <s v="M6"/>
    <s v="Menunggu Jadwal Presentasi dari RS"/>
    <m/>
    <m/>
    <m/>
  </r>
  <r>
    <x v="7"/>
    <s v="Jambi"/>
    <s v="Tebo"/>
    <s v="Kamistang"/>
    <s v="Sahala"/>
    <s v="Sahala"/>
    <x v="0"/>
    <s v="RSUD Sultan Thaha Syaifuddin"/>
    <x v="0"/>
    <s v="MAK TRANSFERRING PATIENT HYDRAULIC 31219TH"/>
    <s v="31219TH"/>
    <n v="8"/>
    <n v="22181818.18181818"/>
    <n v="177454545.45454544"/>
    <x v="23"/>
    <x v="1"/>
    <x v="6"/>
    <x v="3"/>
    <x v="6"/>
    <m/>
    <s v="E Catalog"/>
    <s v="Maret"/>
    <m/>
    <m/>
    <s v="M6"/>
    <s v="Menunggu Jadwal Presentasi dari RS"/>
    <m/>
    <m/>
    <m/>
  </r>
  <r>
    <x v="7"/>
    <s v="Jambi"/>
    <s v="Tebo"/>
    <s v="Kamistang"/>
    <s v="Sahala"/>
    <s v="Sahala"/>
    <x v="0"/>
    <s v="RSUD Sultan Thaha Syaifuddin"/>
    <x v="0"/>
    <s v="Celebes Bed 3 Crank SR CL 74114 (FBO)"/>
    <s v="74114 (FBO)"/>
    <n v="51"/>
    <n v="28181818.18181818"/>
    <n v="1437272727.2727273"/>
    <x v="23"/>
    <x v="1"/>
    <x v="6"/>
    <x v="3"/>
    <x v="6"/>
    <m/>
    <s v="E Catalog"/>
    <s v="Maret"/>
    <m/>
    <m/>
    <s v="M6"/>
    <s v="Menunggu Jadwal Presentasi dari RS"/>
    <m/>
    <m/>
    <m/>
  </r>
  <r>
    <x v="7"/>
    <s v="Jambi"/>
    <s v="Bungo"/>
    <s v="Kamistang"/>
    <s v="Sahala"/>
    <s v="Sahala"/>
    <x v="1"/>
    <s v="Dinkes Bungo"/>
    <x v="0"/>
    <s v="Celebes Bed 3 Motor (Handset) 74105 (LB)"/>
    <s v="74105 (LB)"/>
    <n v="4"/>
    <n v="40909090.909090906"/>
    <n v="163636363.63636363"/>
    <x v="30"/>
    <x v="1"/>
    <x v="3"/>
    <x v="3"/>
    <x v="3"/>
    <m/>
    <s v="E Catalog"/>
    <s v="Maret"/>
    <m/>
    <m/>
    <s v="M6"/>
    <s v="Bpk Budi Pradigdo (PPTK), spek dan harga sudah OK, Menunggu pergantian PPK Baru"/>
    <m/>
    <m/>
    <m/>
  </r>
  <r>
    <x v="7"/>
    <s v="Jambi"/>
    <s v="Bungo"/>
    <s v="Kamistang"/>
    <s v="Sahala"/>
    <s v="Sahala"/>
    <x v="1"/>
    <s v="Dinkes Bungo"/>
    <x v="0"/>
    <s v="MAK BABY BASKET 33619"/>
    <n v="33619"/>
    <n v="4"/>
    <n v="5454545.4545454541"/>
    <n v="21818181.818181816"/>
    <x v="30"/>
    <x v="1"/>
    <x v="3"/>
    <x v="3"/>
    <x v="3"/>
    <m/>
    <s v="E Catalog"/>
    <s v="Maret"/>
    <m/>
    <m/>
    <s v="M6"/>
    <s v="Bpk Budi Pradigdo (PPTK), spek dan harga sudah OK, Menunggu pergantian PPK Baru"/>
    <m/>
    <m/>
    <m/>
  </r>
  <r>
    <x v="7"/>
    <s v="Jambi"/>
    <s v="Bungo"/>
    <s v="Kamistang"/>
    <s v="Sahala"/>
    <s v="Sahala"/>
    <x v="1"/>
    <s v="Dinkes Bungo"/>
    <x v="0"/>
    <s v="MAK GYNAECOLOG EXAMINATION TABLE 34202"/>
    <n v="34202"/>
    <n v="1"/>
    <n v="15090909.09090909"/>
    <n v="15090909.09090909"/>
    <x v="30"/>
    <x v="1"/>
    <x v="3"/>
    <x v="3"/>
    <x v="3"/>
    <m/>
    <s v="E Catalog"/>
    <s v="Maret"/>
    <m/>
    <m/>
    <s v="M6"/>
    <s v="Bpk Budi Pradigdo (PPTK), spek dan harga sudah OK, Menunggu pergantian PPK Baru"/>
    <m/>
    <m/>
    <m/>
  </r>
  <r>
    <x v="7"/>
    <s v="Jambi"/>
    <s v="Bungo"/>
    <s v="Kamistang"/>
    <s v="Sahala"/>
    <s v="Sahala"/>
    <x v="1"/>
    <s v="Dinkes Bungo"/>
    <x v="0"/>
    <s v="MAK WHEEL CHAIR 31315"/>
    <n v="31315"/>
    <n v="8"/>
    <n v="3454545.4545454541"/>
    <n v="27636363.636363633"/>
    <x v="30"/>
    <x v="1"/>
    <x v="3"/>
    <x v="3"/>
    <x v="3"/>
    <m/>
    <s v="E Catalog"/>
    <s v="Maret"/>
    <m/>
    <m/>
    <s v="M6"/>
    <s v="Bpk Budi Pradigdo (PPTK), spek dan harga sudah OK, Menunggu pergantian PPK Baru"/>
    <m/>
    <m/>
    <m/>
  </r>
  <r>
    <x v="7"/>
    <s v="Jambi"/>
    <s v="Bungo"/>
    <s v="Kamistang"/>
    <s v="Sahala"/>
    <s v="Sahala"/>
    <x v="0"/>
    <s v="RSUD H. Hanafie"/>
    <x v="0"/>
    <s v="Infinite Bed 4 Motor 79101W (LBO)"/>
    <s v="79101W (LBO)"/>
    <n v="7"/>
    <n v="99090909.090909079"/>
    <n v="693636363.63636351"/>
    <x v="31"/>
    <x v="0"/>
    <x v="4"/>
    <x v="4"/>
    <x v="4"/>
    <m/>
    <s v="E Catalog"/>
    <m/>
    <m/>
    <m/>
    <s v="M6"/>
    <s v="Bu Marlina (Kabid Perencanaan), Menunggu dana disetujui"/>
    <m/>
    <m/>
    <m/>
  </r>
  <r>
    <x v="7"/>
    <s v="Jambi"/>
    <s v="Bungo"/>
    <s v="Kamistang"/>
    <s v="Sahala"/>
    <s v="Sahala"/>
    <x v="0"/>
    <s v="RSUD H. Hanafie"/>
    <x v="0"/>
    <s v="Lovina Bed 3 Crank MB433 (FB)"/>
    <s v="MB433 (FB)"/>
    <n v="68"/>
    <n v="22727272.727272727"/>
    <n v="1545454545.4545455"/>
    <x v="31"/>
    <x v="0"/>
    <x v="4"/>
    <x v="4"/>
    <x v="4"/>
    <m/>
    <s v="E Catalog"/>
    <m/>
    <m/>
    <m/>
    <s v="M6"/>
    <s v="Bu Marlina (Kabid Perencanaan), Menunggu dana disetujui"/>
    <m/>
    <m/>
    <m/>
  </r>
  <r>
    <x v="7"/>
    <s v="Jambi"/>
    <s v="Bungo"/>
    <s v="Kamistang"/>
    <s v="Sahala"/>
    <s v="Sahala"/>
    <x v="0"/>
    <s v="RSUD H. Hanafie"/>
    <x v="0"/>
    <s v="MAK BABY BASKET 33619"/>
    <n v="33619"/>
    <n v="20"/>
    <n v="5454545.4545454541"/>
    <n v="109090909.09090908"/>
    <x v="31"/>
    <x v="0"/>
    <x v="4"/>
    <x v="4"/>
    <x v="4"/>
    <m/>
    <s v="E Catalog"/>
    <m/>
    <m/>
    <m/>
    <s v="M6"/>
    <s v="Bu Marlina (Kabid Perencanaan), Menunggu dana disetujui"/>
    <m/>
    <m/>
    <m/>
  </r>
  <r>
    <x v="7"/>
    <s v="Jambi"/>
    <s v="Bungo"/>
    <s v="Kamistang"/>
    <s v="Sahala"/>
    <s v="Sahala"/>
    <x v="0"/>
    <s v="RSUD H. Hanafie"/>
    <x v="0"/>
    <s v="MAK OPERATING TABLE ELECTRO HYDRAULIC MO221"/>
    <s v="MO221"/>
    <n v="4"/>
    <n v="553454545.45454538"/>
    <n v="2213818181.8181815"/>
    <x v="31"/>
    <x v="0"/>
    <x v="4"/>
    <x v="4"/>
    <x v="4"/>
    <m/>
    <s v="E Catalog"/>
    <m/>
    <m/>
    <m/>
    <s v="M6"/>
    <s v="Bu Marlina (Kabid Perencanaan), Menunggu dana disetujui"/>
    <m/>
    <m/>
    <m/>
  </r>
  <r>
    <x v="7"/>
    <s v="Jambi"/>
    <s v="Merangin"/>
    <s v="Kamistang"/>
    <s v="Sahala"/>
    <s v="Sahala"/>
    <x v="1"/>
    <s v="Dinkes Merangin"/>
    <x v="0"/>
    <s v="MAK BABY BASKET 33619"/>
    <n v="33619"/>
    <n v="6"/>
    <n v="5454545.4545454541"/>
    <n v="32727272.727272727"/>
    <x v="30"/>
    <x v="1"/>
    <x v="6"/>
    <x v="3"/>
    <x v="6"/>
    <m/>
    <s v="E Catalog"/>
    <s v="Maret"/>
    <m/>
    <m/>
    <s v="M6"/>
    <s v="Pak Andri (PPK), Selisih pagu Anggaran dengan harga MAK jauh"/>
    <m/>
    <m/>
    <m/>
  </r>
  <r>
    <x v="7"/>
    <s v="Jambi"/>
    <s v="Merangin"/>
    <s v="Kamistang"/>
    <s v="Sahala"/>
    <s v="Sahala"/>
    <x v="1"/>
    <s v="Dinkes Merangin"/>
    <x v="0"/>
    <s v="MAK EMERGENCY MOBIL STRETCHER 31218"/>
    <n v="31218"/>
    <n v="3"/>
    <n v="14181818.18181818"/>
    <n v="42545454.545454539"/>
    <x v="30"/>
    <x v="1"/>
    <x v="6"/>
    <x v="3"/>
    <x v="6"/>
    <m/>
    <s v="E Catalog"/>
    <s v="Maret"/>
    <m/>
    <m/>
    <s v="M6"/>
    <s v="Pak Andri (PPK), Selisih pagu Anggaran dengan harga MAK jauh"/>
    <m/>
    <m/>
    <m/>
  </r>
  <r>
    <x v="7"/>
    <s v="Jambi"/>
    <s v="Merangin"/>
    <s v="Kamistang"/>
    <s v="Sahala"/>
    <s v="Sahala"/>
    <x v="1"/>
    <s v="Dinkes Merangin"/>
    <x v="0"/>
    <s v="MAK WHEEL CHAIR 31315"/>
    <n v="31315"/>
    <n v="3"/>
    <n v="3454545.4545454541"/>
    <n v="10363636.363636363"/>
    <x v="30"/>
    <x v="1"/>
    <x v="6"/>
    <x v="3"/>
    <x v="6"/>
    <m/>
    <s v="E Catalog"/>
    <s v="Maret"/>
    <m/>
    <m/>
    <s v="M6"/>
    <s v="Pak Andri (PPK), Selisih pagu Anggaran dengan harga MAK jauh"/>
    <m/>
    <m/>
    <m/>
  </r>
  <r>
    <x v="7"/>
    <s v="Jambi"/>
    <s v="Merangin"/>
    <s v="Kamistang"/>
    <s v="Sahala"/>
    <s v="Sahala"/>
    <x v="1"/>
    <s v="Dinkes Merangin"/>
    <x v="0"/>
    <s v="MAK L DE TABLE ME112"/>
    <s v="ME112"/>
    <n v="3"/>
    <n v="9272727.2727272715"/>
    <n v="27818181.818181813"/>
    <x v="30"/>
    <x v="1"/>
    <x v="6"/>
    <x v="3"/>
    <x v="6"/>
    <m/>
    <s v="E Catalog"/>
    <s v="Maret"/>
    <m/>
    <m/>
    <s v="M6"/>
    <s v="Pak Andri (PPK), Selisih pagu Anggaran dengan harga MAK jauh"/>
    <m/>
    <m/>
    <m/>
  </r>
  <r>
    <x v="7"/>
    <s v="Jambi"/>
    <s v="Merangin"/>
    <s v="Kamistang"/>
    <s v="Sahala"/>
    <s v="Sahala"/>
    <x v="1"/>
    <s v="Dinkes Merangin"/>
    <x v="0"/>
    <s v="Lovina Bed 1 Crank MB431 (F)"/>
    <s v="MB431 (F)"/>
    <n v="11"/>
    <n v="17272727.27272727"/>
    <n v="189999999.99999997"/>
    <x v="30"/>
    <x v="1"/>
    <x v="6"/>
    <x v="3"/>
    <x v="6"/>
    <m/>
    <s v="E Catalog"/>
    <s v="Maret"/>
    <m/>
    <m/>
    <s v="M6"/>
    <s v="Pak Andri (PPK), Selisih pagu Anggaran dengan harga MAK jauh"/>
    <m/>
    <m/>
    <m/>
  </r>
  <r>
    <x v="7"/>
    <s v="Jambi"/>
    <s v="Merangin"/>
    <s v="Kamistang"/>
    <s v="Sahala"/>
    <s v="Sahala"/>
    <x v="1"/>
    <s v="Dinkes Merangin"/>
    <x v="0"/>
    <s v="MAK EXAMINATION TABLE ME101"/>
    <s v="ME101"/>
    <n v="3"/>
    <n v="4181818.1818181816"/>
    <n v="12545454.545454545"/>
    <x v="30"/>
    <x v="1"/>
    <x v="6"/>
    <x v="3"/>
    <x v="6"/>
    <m/>
    <s v="E Catalog"/>
    <s v="Maret"/>
    <m/>
    <m/>
    <s v="M6"/>
    <s v="Pak Andri (PPK), Selisih pagu Anggaran dengan harga MAK jauh"/>
    <m/>
    <m/>
    <m/>
  </r>
  <r>
    <x v="7"/>
    <s v="Jambi"/>
    <s v="Merangin"/>
    <s v="Kamistang"/>
    <s v="Sahala"/>
    <s v="Sahala"/>
    <x v="0"/>
    <s v="RSUD Kolonel Abundjani"/>
    <x v="0"/>
    <s v="MAK I.V. STAND 36163"/>
    <n v="36163"/>
    <n v="100"/>
    <n v="1545454.5454545454"/>
    <n v="154545454.54545453"/>
    <x v="28"/>
    <x v="0"/>
    <x v="4"/>
    <x v="4"/>
    <x v="4"/>
    <m/>
    <s v="E Catalog"/>
    <m/>
    <m/>
    <m/>
    <s v="M6"/>
    <s v="Pak Ismail (Kabid Perencanaan), Sedang proses pengajuan dana ke Pemda Merangin"/>
    <m/>
    <m/>
    <m/>
  </r>
  <r>
    <x v="7"/>
    <s v="Jambi"/>
    <s v="Merangin"/>
    <s v="Kamistang"/>
    <s v="Sahala"/>
    <s v="Sahala"/>
    <x v="0"/>
    <s v="RSUD Kolonel Abundjani"/>
    <x v="0"/>
    <s v="Infinite Bed 4 Motor 79101W (LB)"/>
    <s v="79101W (LB)"/>
    <n v="7"/>
    <n v="93636363.636363626"/>
    <n v="655454545.45454538"/>
    <x v="28"/>
    <x v="0"/>
    <x v="4"/>
    <x v="4"/>
    <x v="4"/>
    <m/>
    <s v="E Catalog"/>
    <m/>
    <m/>
    <m/>
    <s v="M6"/>
    <s v="Pak Ismail (Kabid Perencanaan), Sedang proses pengajuan dana ke Pemda Merangin"/>
    <m/>
    <m/>
    <m/>
  </r>
  <r>
    <x v="7"/>
    <s v="Jambi"/>
    <s v="Merangin"/>
    <s v="Kamistang"/>
    <s v="Sahala"/>
    <s v="Sahala"/>
    <x v="0"/>
    <s v="RSUD Kolonel Abundjani"/>
    <x v="0"/>
    <s v="MAK EMERGENCY TROLLEY 36603A"/>
    <s v="36603A"/>
    <n v="2"/>
    <n v="8181818.1818181807"/>
    <n v="16363636.363636361"/>
    <x v="28"/>
    <x v="0"/>
    <x v="4"/>
    <x v="4"/>
    <x v="4"/>
    <m/>
    <s v="E Catalog"/>
    <m/>
    <m/>
    <m/>
    <s v="M6"/>
    <s v="Pak Ismail (Kabid Perencanaan), Sedang proses pengajuan dana ke Pemda Merangin"/>
    <m/>
    <m/>
    <m/>
  </r>
  <r>
    <x v="7"/>
    <s v="Jambi"/>
    <s v="Merangin"/>
    <s v="Kamistang"/>
    <s v="Sahala"/>
    <s v="Sahala"/>
    <x v="0"/>
    <s v="RSUD Kolonel Abundjani"/>
    <x v="0"/>
    <s v="MAK ANESTHESIA CART 36607"/>
    <n v="36607"/>
    <n v="2"/>
    <n v="12818181.818181816"/>
    <n v="25636363.636363633"/>
    <x v="28"/>
    <x v="0"/>
    <x v="4"/>
    <x v="4"/>
    <x v="4"/>
    <m/>
    <s v="E Catalog"/>
    <m/>
    <m/>
    <m/>
    <s v="M6"/>
    <s v="Pak Ismail (Kabid Perencanaan), Sedang proses pengajuan dana ke Pemda Merangin"/>
    <m/>
    <m/>
    <m/>
  </r>
  <r>
    <x v="7"/>
    <s v="Jambi"/>
    <s v="Sarolangun"/>
    <s v="Kamistang"/>
    <s v="Sahala"/>
    <s v="Sahala"/>
    <x v="1"/>
    <s v="Dinkes Sarolangun"/>
    <x v="0"/>
    <s v="MAK BABY BASKET 33619"/>
    <n v="33619"/>
    <n v="14"/>
    <n v="5454545.4545454541"/>
    <n v="76363636.36363636"/>
    <x v="31"/>
    <x v="1"/>
    <x v="6"/>
    <x v="3"/>
    <x v="6"/>
    <m/>
    <s v="E Catalog"/>
    <s v="Maret"/>
    <m/>
    <m/>
    <s v="M6"/>
    <s v="Pak Mostang ( Kasubag Perencanaan), Peluang produk MAK bisa masuk 30%, selisih pagu terlalu jauh"/>
    <m/>
    <m/>
    <m/>
  </r>
  <r>
    <x v="7"/>
    <s v="Jambi"/>
    <s v="Sarolangun"/>
    <s v="Kamistang"/>
    <s v="Sahala"/>
    <s v="Sahala"/>
    <x v="1"/>
    <s v="Dinkes Sarolangun"/>
    <x v="0"/>
    <s v="MAK EMERGENCY MOBIL STRETCHER 31218"/>
    <n v="31218"/>
    <n v="2"/>
    <n v="14181818.18181818"/>
    <n v="28363636.36363636"/>
    <x v="31"/>
    <x v="1"/>
    <x v="6"/>
    <x v="3"/>
    <x v="6"/>
    <m/>
    <s v="E Catalog"/>
    <s v="Maret"/>
    <m/>
    <m/>
    <s v="M6"/>
    <s v="Pak Mostang ( Kasubag Perencanaan), Peluang produk MAK bisa masuk 30%, selisih pagu terlalu jauh"/>
    <m/>
    <m/>
    <m/>
  </r>
  <r>
    <x v="7"/>
    <s v="Jambi"/>
    <s v="Sarolangun"/>
    <s v="Kamistang"/>
    <s v="Sahala"/>
    <s v="Sahala"/>
    <x v="1"/>
    <s v="Dinkes Sarolangun"/>
    <x v="0"/>
    <s v="MAK WHEEL CHAIR 31315"/>
    <n v="31315"/>
    <n v="2"/>
    <n v="3454545.4545454541"/>
    <n v="6909090.9090909082"/>
    <x v="31"/>
    <x v="1"/>
    <x v="6"/>
    <x v="3"/>
    <x v="6"/>
    <m/>
    <s v="E Catalog"/>
    <s v="Maret"/>
    <m/>
    <m/>
    <s v="M6"/>
    <s v="Pak Mostang ( Kasubag Perencanaan), Peluang produk MAK bisa masuk 30%, selisih pagu terlalu jauh"/>
    <m/>
    <m/>
    <m/>
  </r>
  <r>
    <x v="7"/>
    <s v="Jambi"/>
    <s v="Sarolangun"/>
    <s v="Kamistang"/>
    <s v="Sahala"/>
    <s v="Sahala"/>
    <x v="1"/>
    <s v="Dinkes Sarolangun"/>
    <x v="0"/>
    <s v="MAK GYNAECOLOG EXAMINATION TABLE 34202"/>
    <n v="34202"/>
    <n v="8"/>
    <n v="15090909.09090909"/>
    <n v="120727272.72727272"/>
    <x v="31"/>
    <x v="1"/>
    <x v="6"/>
    <x v="3"/>
    <x v="6"/>
    <m/>
    <s v="E Catalog"/>
    <s v="Maret"/>
    <m/>
    <m/>
    <s v="M6"/>
    <s v="Pak Mostang ( Kasubag Perencanaan), Peluang produk MAK bisa masuk 30%, selisih pagu terlalu jauh"/>
    <m/>
    <m/>
    <m/>
  </r>
  <r>
    <x v="7"/>
    <s v="Jambi"/>
    <s v="Sarolangun"/>
    <s v="Kamistang"/>
    <s v="Sahala"/>
    <s v="Sahala"/>
    <x v="1"/>
    <s v="Dinkes Sarolangun"/>
    <x v="0"/>
    <s v="Lovina Bed 2 Crank MB432 (F)"/>
    <s v="MB432 (F)"/>
    <n v="7"/>
    <n v="17727272.727272727"/>
    <n v="124090909.09090909"/>
    <x v="31"/>
    <x v="1"/>
    <x v="6"/>
    <x v="3"/>
    <x v="6"/>
    <m/>
    <s v="E Catalog"/>
    <s v="Maret"/>
    <m/>
    <m/>
    <s v="M6"/>
    <s v="Pak Mostang ( Kasubag Perencanaan), Peluang produk MAK bisa masuk 30%, selisih pagu terlalu jauh"/>
    <m/>
    <m/>
    <m/>
  </r>
  <r>
    <x v="7"/>
    <s v="Jambi"/>
    <s v="Sarolangun"/>
    <s v="Kamistang"/>
    <s v="Sahala"/>
    <s v="Sahala"/>
    <x v="1"/>
    <s v="Dinkes Sarolangun"/>
    <x v="0"/>
    <s v="MAK EXAMINATION TABLE ME111"/>
    <s v="ME111"/>
    <n v="8"/>
    <n v="5000000"/>
    <n v="40000000"/>
    <x v="31"/>
    <x v="1"/>
    <x v="6"/>
    <x v="3"/>
    <x v="6"/>
    <m/>
    <s v="E Catalog"/>
    <s v="Maret"/>
    <m/>
    <m/>
    <s v="M6"/>
    <s v="Pak Mostang ( Kasubag Perencanaan), Peluang produk MAK bisa masuk 30%, selisih pagu terlalu jauh"/>
    <m/>
    <m/>
    <m/>
  </r>
  <r>
    <x v="7"/>
    <s v="Jambi"/>
    <s v="Sarolangun"/>
    <s v="Kamistang"/>
    <s v="Sahala"/>
    <s v="Sahala"/>
    <x v="0"/>
    <s v="RSUD Chatib Quzwain"/>
    <x v="0"/>
    <s v="Lovina Bed 2 Crank MB432 (F)"/>
    <s v="MB432 (F)"/>
    <n v="80"/>
    <n v="17727272.727272727"/>
    <n v="1418181818.181818"/>
    <x v="30"/>
    <x v="1"/>
    <x v="3"/>
    <x v="3"/>
    <x v="3"/>
    <m/>
    <s v="E Catalog"/>
    <s v="Maret"/>
    <m/>
    <m/>
    <s v="M6"/>
    <s v="Pak Riko (Kasubag Perencanaan), Spek dan harga sudah OK, Proses pembahasan CN ke direktur"/>
    <m/>
    <m/>
    <m/>
  </r>
  <r>
    <x v="7"/>
    <s v="Jambi"/>
    <s v="Sarolangun"/>
    <s v="Kamistang"/>
    <s v="Sahala"/>
    <s v="Sahala"/>
    <x v="0"/>
    <s v="RSUD Chatib Quzwain"/>
    <x v="0"/>
    <s v="MAK ELECTRIC OPERATING TABLE 52512E"/>
    <s v="52512E"/>
    <n v="2"/>
    <n v="65727272.727272719"/>
    <n v="131454545.45454544"/>
    <x v="30"/>
    <x v="1"/>
    <x v="3"/>
    <x v="3"/>
    <x v="3"/>
    <m/>
    <s v="E Catalog"/>
    <s v="Maret"/>
    <m/>
    <m/>
    <s v="M6"/>
    <s v="Pak Riko (Kasubag Perencanaan), Spek dan harga sudah OK, Proses pembahasan CN ke direktur"/>
    <m/>
    <m/>
    <m/>
  </r>
  <r>
    <x v="7"/>
    <s v="Jambi"/>
    <s v="Kerinci"/>
    <s v="Kamistang"/>
    <s v="Sahala"/>
    <s v="Sahala"/>
    <x v="1"/>
    <s v="Dinkes Kerinci"/>
    <x v="0"/>
    <s v="MAK EMERGENCY MOBIL STRETCHER 31218"/>
    <n v="31218"/>
    <n v="2"/>
    <n v="14181818.18181818"/>
    <n v="28363636.36363636"/>
    <x v="30"/>
    <x v="1"/>
    <x v="6"/>
    <x v="3"/>
    <x v="6"/>
    <m/>
    <s v="E Catalog"/>
    <s v="Maret"/>
    <m/>
    <m/>
    <s v="M2"/>
    <s v="Akan di kunjungi awal Maret"/>
    <m/>
    <m/>
    <m/>
  </r>
  <r>
    <x v="7"/>
    <s v="Jambi"/>
    <s v="Kerinci"/>
    <s v="Kamistang"/>
    <s v="Sahala"/>
    <s v="Sahala"/>
    <x v="1"/>
    <s v="Dinkes Kerinci"/>
    <x v="0"/>
    <s v="MAK WHEEL CHAIR 31315"/>
    <n v="31315"/>
    <n v="1"/>
    <n v="3454545.4545454541"/>
    <n v="3454545.4545454541"/>
    <x v="30"/>
    <x v="1"/>
    <x v="6"/>
    <x v="3"/>
    <x v="6"/>
    <m/>
    <s v="E Catalog"/>
    <s v="Maret"/>
    <m/>
    <m/>
    <s v="M2"/>
    <s v="Akan di kunjungi awal Maret"/>
    <m/>
    <m/>
    <m/>
  </r>
  <r>
    <x v="7"/>
    <s v="Jambi"/>
    <s v="Kerinci"/>
    <s v="Kamistang"/>
    <s v="Sahala"/>
    <s v="Sahala"/>
    <x v="1"/>
    <s v="Dinkes Kerinci"/>
    <x v="0"/>
    <s v="MAK EXAMINATION TABLE ME111"/>
    <s v="ME111"/>
    <n v="1"/>
    <n v="5000000"/>
    <n v="5000000"/>
    <x v="30"/>
    <x v="1"/>
    <x v="6"/>
    <x v="3"/>
    <x v="6"/>
    <m/>
    <s v="E Catalog"/>
    <s v="Maret"/>
    <m/>
    <m/>
    <s v="M2"/>
    <s v="Akan di kunjungi awal Maret"/>
    <m/>
    <m/>
    <m/>
  </r>
  <r>
    <x v="7"/>
    <s v="Jambi"/>
    <s v="Kerinci"/>
    <s v="Kamistang"/>
    <s v="Sahala"/>
    <s v="Sahala"/>
    <x v="0"/>
    <s v="RSUD Mayjen Abu Thalib"/>
    <x v="0"/>
    <s v="MAK EMERGENCY MOBIL STRETCHER 31218"/>
    <n v="31218"/>
    <n v="5"/>
    <n v="14181818.18181818"/>
    <n v="70909090.909090906"/>
    <x v="31"/>
    <x v="0"/>
    <x v="4"/>
    <x v="4"/>
    <x v="4"/>
    <m/>
    <s v="E Catalog"/>
    <m/>
    <m/>
    <m/>
    <s v="M2"/>
    <s v="Akan di kunjungi awal Maret"/>
    <m/>
    <m/>
    <m/>
  </r>
  <r>
    <x v="7"/>
    <s v="Jambi"/>
    <s v="Kerinci"/>
    <s v="Kamistang"/>
    <s v="Sahala"/>
    <s v="Sahala"/>
    <x v="0"/>
    <s v="RSUD Mayjen Abu Thalib"/>
    <x v="0"/>
    <s v="MAK WHEEL CHAIR 31313"/>
    <n v="31313"/>
    <n v="15"/>
    <n v="4363636.3636363633"/>
    <n v="65454545.454545453"/>
    <x v="31"/>
    <x v="0"/>
    <x v="4"/>
    <x v="4"/>
    <x v="4"/>
    <m/>
    <s v="E Catalog"/>
    <m/>
    <m/>
    <m/>
    <s v="M2"/>
    <s v="Akan di kunjungi awal Maret"/>
    <m/>
    <m/>
    <m/>
  </r>
  <r>
    <x v="7"/>
    <s v="Jambi"/>
    <s v="Kerinci"/>
    <s v="Kamistang"/>
    <s v="Sahala"/>
    <s v="Sahala"/>
    <x v="0"/>
    <s v="RSUD Mayjen Abu Thalib"/>
    <x v="0"/>
    <s v="MAK I.V. STAND 36163"/>
    <n v="36163"/>
    <n v="50"/>
    <n v="1545454.5454545454"/>
    <n v="77272727.272727266"/>
    <x v="31"/>
    <x v="0"/>
    <x v="4"/>
    <x v="4"/>
    <x v="4"/>
    <m/>
    <s v="E Catalog"/>
    <m/>
    <m/>
    <m/>
    <s v="M2"/>
    <s v="Akan di kunjungi awal Maret"/>
    <m/>
    <m/>
    <m/>
  </r>
  <r>
    <x v="7"/>
    <s v="Jambi"/>
    <s v="Sungai Penuh"/>
    <s v="Kamistang"/>
    <s v="Sahala"/>
    <s v="Sahala"/>
    <x v="1"/>
    <s v="Dinkes Sungai Penuh"/>
    <x v="0"/>
    <s v="MAK EMERGENCY MOBIL STRETCHER 31218"/>
    <n v="31218"/>
    <n v="3"/>
    <n v="14181818.18181818"/>
    <n v="42545454.545454539"/>
    <x v="30"/>
    <x v="1"/>
    <x v="6"/>
    <x v="3"/>
    <x v="6"/>
    <m/>
    <s v="E Catalog"/>
    <s v="Maret"/>
    <m/>
    <m/>
    <s v="M2"/>
    <s v="Akan di kunjungi awal Maret"/>
    <m/>
    <m/>
    <m/>
  </r>
  <r>
    <x v="7"/>
    <s v="Jambi"/>
    <s v="Sungai Penuh"/>
    <s v="Kamistang"/>
    <s v="Sahala"/>
    <s v="Sahala"/>
    <x v="1"/>
    <s v="Dinkes Sungai Penuh"/>
    <x v="0"/>
    <s v="MAK WHEEL CHAIR 31315"/>
    <n v="31315"/>
    <n v="3"/>
    <n v="3454545.4545454541"/>
    <n v="10363636.363636363"/>
    <x v="30"/>
    <x v="1"/>
    <x v="6"/>
    <x v="3"/>
    <x v="6"/>
    <m/>
    <s v="E Catalog"/>
    <s v="Maret"/>
    <m/>
    <m/>
    <s v="M2"/>
    <s v="Akan di kunjungi awal Maret"/>
    <m/>
    <m/>
    <m/>
  </r>
  <r>
    <x v="7"/>
    <s v="Jambi"/>
    <s v="Sungai Penuh"/>
    <s v="Kamistang"/>
    <s v="Sahala"/>
    <s v="Sahala"/>
    <x v="1"/>
    <s v="Dinkes Sungai Penuh"/>
    <x v="0"/>
    <s v="MAK EXAMINATION TABLE ME111"/>
    <s v="ME111"/>
    <n v="3"/>
    <n v="5000000"/>
    <n v="15000000"/>
    <x v="30"/>
    <x v="1"/>
    <x v="6"/>
    <x v="3"/>
    <x v="6"/>
    <m/>
    <s v="E Catalog"/>
    <s v="Maret"/>
    <m/>
    <m/>
    <s v="M2"/>
    <s v="Akan di kunjungi awal Maret"/>
    <m/>
    <m/>
    <m/>
  </r>
  <r>
    <x v="7"/>
    <s v="Jambi"/>
    <s v="Sungai Penuh"/>
    <s v="Kamistang"/>
    <s v="Sahala"/>
    <s v="Sahala"/>
    <x v="1"/>
    <s v="Dinkes Sungai Penuh"/>
    <x v="0"/>
    <s v="MAK BABY BASKET 33619"/>
    <n v="33619"/>
    <n v="8"/>
    <n v="5454545.4545454541"/>
    <n v="43636363.636363633"/>
    <x v="30"/>
    <x v="1"/>
    <x v="6"/>
    <x v="3"/>
    <x v="6"/>
    <m/>
    <s v="E Catalog"/>
    <s v="Maret"/>
    <m/>
    <m/>
    <s v="M2"/>
    <s v="Akan di kunjungi awal Maret"/>
    <m/>
    <m/>
    <m/>
  </r>
  <r>
    <x v="7"/>
    <s v="Jambi"/>
    <s v="Sungai Penuh"/>
    <s v="Kamistang"/>
    <s v="Sahala"/>
    <s v="Sahala"/>
    <x v="1"/>
    <s v="Dinkes Sungai Penuh"/>
    <x v="0"/>
    <s v="Lovina Bed 1 Crank MB431 (F)"/>
    <s v="MB431 (F)"/>
    <n v="8"/>
    <n v="17272727.27272727"/>
    <n v="138181818.18181816"/>
    <x v="30"/>
    <x v="1"/>
    <x v="6"/>
    <x v="3"/>
    <x v="6"/>
    <m/>
    <s v="E Catalog"/>
    <s v="Maret"/>
    <m/>
    <m/>
    <s v="M2"/>
    <s v="Akan di kunjungi awal Maret"/>
    <m/>
    <m/>
    <m/>
  </r>
  <r>
    <x v="8"/>
    <s v="Lampung"/>
    <s v="Tulang Bawang"/>
    <s v="Willy P"/>
    <s v="Sahala"/>
    <s v="Sahala"/>
    <x v="5"/>
    <s v="RSUD Menggala"/>
    <x v="0"/>
    <s v="Celebes Bed 3 Crank SB CL 74104 (FBO)"/>
    <s v="74104 (FBO)"/>
    <n v="15"/>
    <n v="29999999.999999996"/>
    <n v="449999999.99999994"/>
    <x v="0"/>
    <x v="8"/>
    <x v="4"/>
    <x v="4"/>
    <x v="4"/>
    <m/>
    <s v="E Catalog"/>
    <s v="Agustus"/>
    <m/>
    <m/>
    <s v="M5"/>
    <s v="Rencana kebutuhan untuk Rawat Inap"/>
    <m/>
    <m/>
    <m/>
  </r>
  <r>
    <x v="8"/>
    <s v="Lampung"/>
    <s v="Bandar Lampung"/>
    <s v="Willy P"/>
    <s v="Sahala"/>
    <s v="Sahala"/>
    <x v="5"/>
    <s v="RSUD Br. Dadi Tjokrodipo"/>
    <x v="0"/>
    <s v="Celebes Bed 3 Crank SB CL 74104 (FBO)"/>
    <s v="74104 (FBO)"/>
    <n v="15"/>
    <n v="29999999.999999996"/>
    <n v="449999999.99999994"/>
    <x v="0"/>
    <x v="0"/>
    <x v="4"/>
    <x v="4"/>
    <x v="4"/>
    <m/>
    <s v="E Catalog"/>
    <s v="Mei"/>
    <m/>
    <m/>
    <s v="M1"/>
    <s v="Rencana pengajuan usulan DAK untuk gedung baru di tolak, untuk bed akan ambil dari RS Darurat Covid Kekurangan nya di ajukan di APBD"/>
    <m/>
    <m/>
    <m/>
  </r>
  <r>
    <x v="8"/>
    <s v="Lampung"/>
    <s v="Bandar Lampung"/>
    <s v="Willy P"/>
    <s v="Sahala"/>
    <s v="Sahala"/>
    <x v="5"/>
    <s v="RSUD Br. Dadi Tjokrodipo"/>
    <x v="0"/>
    <s v="Celebes Bed 3 Motor (Handset) 74105 (LB)"/>
    <s v="74105 (LB)"/>
    <n v="15"/>
    <n v="40909090.909090906"/>
    <n v="613636363.63636363"/>
    <x v="0"/>
    <x v="0"/>
    <x v="4"/>
    <x v="4"/>
    <x v="4"/>
    <m/>
    <s v="E Catalog"/>
    <s v="Mei"/>
    <m/>
    <m/>
    <s v="M1"/>
    <s v="Rencana pengajuan usulan DAK untuk gedung baru di tolak, untuk bed akan ambil dari RS Darurat Covid Kekurangan nya di ajukan di APBD"/>
    <m/>
    <m/>
    <m/>
  </r>
  <r>
    <x v="8"/>
    <s v="Lampung"/>
    <s v="Bandar Lampung"/>
    <s v="Willy P"/>
    <s v="Sahala"/>
    <s v="Sahala"/>
    <x v="2"/>
    <s v="RS Pertamina Bintang Amin"/>
    <x v="0"/>
    <s v="Moluccas Bed 3 Crank"/>
    <s v="MB513"/>
    <n v="30"/>
    <n v="20250000"/>
    <n v="607500000"/>
    <x v="0"/>
    <x v="2"/>
    <x v="4"/>
    <x v="4"/>
    <x v="4"/>
    <m/>
    <s v="PL"/>
    <m/>
    <m/>
    <m/>
    <s v="M1"/>
    <s v="Ada kebutuhan utk Lantai 6 tapi belum ada anggaran"/>
    <m/>
    <m/>
    <m/>
  </r>
  <r>
    <x v="8"/>
    <s v="Lampung"/>
    <s v="Metro"/>
    <s v="Willy P"/>
    <s v="Sahala"/>
    <s v="Sahala"/>
    <x v="2"/>
    <s v="RS Muhamadiyah Lampung"/>
    <x v="2"/>
    <s v="Interlude Bed 3 Crank"/>
    <s v="IT 03"/>
    <n v="10"/>
    <n v="27000000"/>
    <n v="270000000"/>
    <x v="0"/>
    <x v="2"/>
    <x v="5"/>
    <x v="3"/>
    <x v="5"/>
    <m/>
    <s v="PL"/>
    <s v="Agustus"/>
    <m/>
    <m/>
    <s v="M4"/>
    <s v="Bertemu Pak Mardiansyah Pejabat Pengadaan, minta di revisi SIH dengan produk We Care. menunggu selesai pembangunan gedung baru"/>
    <m/>
    <m/>
    <m/>
  </r>
  <r>
    <x v="8"/>
    <s v="Lampung"/>
    <s v="Metro"/>
    <s v="Willy P"/>
    <s v="Sahala"/>
    <s v="Sahala"/>
    <x v="2"/>
    <s v="RS Muhamadiyah Lampung"/>
    <x v="2"/>
    <s v="Innova Bed 3 Crank CLC"/>
    <s v="IV04"/>
    <n v="20"/>
    <n v="41100000"/>
    <n v="822000000"/>
    <x v="0"/>
    <x v="2"/>
    <x v="5"/>
    <x v="3"/>
    <x v="5"/>
    <m/>
    <s v="PL"/>
    <s v="Agustus"/>
    <m/>
    <m/>
    <s v="M4"/>
    <s v="Bertemu Pak Mardiansyah Pejabat Pengadaan, minta di revisi SIH dengan produk We Care. menunggu selesai pembangunan gedung baru"/>
    <m/>
    <m/>
    <m/>
  </r>
  <r>
    <x v="8"/>
    <s v="Lampung"/>
    <s v="Metro"/>
    <s v="Willy P"/>
    <s v="Sahala"/>
    <s v="Sahala"/>
    <x v="5"/>
    <s v="RS Muhamadiyah Lampung"/>
    <x v="2"/>
    <s v="Innova Bed 3 Motor"/>
    <s v="IV05"/>
    <n v="8"/>
    <n v="55800000"/>
    <n v="446400000"/>
    <x v="0"/>
    <x v="2"/>
    <x v="5"/>
    <x v="3"/>
    <x v="5"/>
    <m/>
    <s v="PL"/>
    <s v="Agustus"/>
    <m/>
    <m/>
    <s v="M4"/>
    <s v="Bertemu Pak Mardiansyah Pejabat Pengadaan, minta di revisi SIH dengan produk We Care. menunggu selesai pembangunan gedung baru"/>
    <m/>
    <m/>
    <m/>
  </r>
  <r>
    <x v="8"/>
    <s v="Lampung"/>
    <s v="Bandar Lampung"/>
    <s v="Willy P"/>
    <s v="Sahala"/>
    <s v="Sahala"/>
    <x v="5"/>
    <s v="RSUD Abdul Moeloek"/>
    <x v="0"/>
    <s v="Infinite Bed 3 Motor 79103W (LBO)"/>
    <s v="79103W (LBO)"/>
    <n v="8"/>
    <n v="95454545.454545453"/>
    <n v="763636363.63636363"/>
    <x v="0"/>
    <x v="0"/>
    <x v="5"/>
    <x v="3"/>
    <x v="5"/>
    <m/>
    <s v="E Catalog"/>
    <s v="April"/>
    <m/>
    <m/>
    <s v="M1"/>
    <s v="Kebutuhan Ruang VIP,gedung dalam tahap renovasi estimasi 3 bulan"/>
    <m/>
    <m/>
    <m/>
  </r>
  <r>
    <x v="8"/>
    <s v="Lampung"/>
    <s v="Bandar Lampung"/>
    <s v="Willy P"/>
    <s v="Sahala"/>
    <s v="Sahala"/>
    <x v="5"/>
    <s v="RSUD Abdul Moeloek"/>
    <x v="0"/>
    <s v="Celebes Bed 3 Motor (Handset) 74105 (LBO)"/>
    <s v="74105 (LBO)"/>
    <n v="20"/>
    <n v="45000000"/>
    <n v="900000000"/>
    <x v="0"/>
    <x v="0"/>
    <x v="5"/>
    <x v="3"/>
    <x v="5"/>
    <m/>
    <s v="E Catalog"/>
    <s v="April"/>
    <m/>
    <m/>
    <s v="M1"/>
    <s v="Kebutuhan Ruang VIP,gedung dalam tahap renovasi estimasi 3 bulan"/>
    <m/>
    <m/>
    <m/>
  </r>
  <r>
    <x v="8"/>
    <s v="Lampung"/>
    <s v="Bandar Lampung"/>
    <s v="Willy P"/>
    <s v="Sahala"/>
    <s v="Sahala"/>
    <x v="5"/>
    <s v="RSUD Abdul Moeloek"/>
    <x v="0"/>
    <s v="Celebes Bed 3 Crank SB CL 74104 (FBO)"/>
    <s v="74104 (FBO)"/>
    <n v="20"/>
    <n v="29999999.999999996"/>
    <n v="599999999.99999988"/>
    <x v="0"/>
    <x v="4"/>
    <x v="5"/>
    <x v="3"/>
    <x v="5"/>
    <m/>
    <s v="E Catalog"/>
    <s v="April"/>
    <m/>
    <m/>
    <s v="M1"/>
    <s v="Kebutuhan Ruang Bedah"/>
    <m/>
    <m/>
    <m/>
  </r>
  <r>
    <x v="8"/>
    <s v="Lampung"/>
    <s v="Bandar Lampung"/>
    <s v="Willy P"/>
    <s v="Sahala"/>
    <s v="Sahala"/>
    <x v="5"/>
    <s v="RSUD Abdul Moeloek"/>
    <x v="0"/>
    <s v="MAK PREMIUM COUCH 2 SECTIONS 34219"/>
    <n v="34219"/>
    <n v="8"/>
    <n v="15909090.909090908"/>
    <n v="127272727.27272727"/>
    <x v="0"/>
    <x v="4"/>
    <x v="5"/>
    <x v="3"/>
    <x v="5"/>
    <m/>
    <s v="E Catalog"/>
    <s v="Juni"/>
    <m/>
    <m/>
    <s v="M7"/>
    <s v="Bertemu Bu Eli Hartati Kabid Keperawatan, Menunggu renovasi gedung VIP selesai"/>
    <m/>
    <m/>
    <m/>
  </r>
  <r>
    <x v="8"/>
    <s v="Lampung"/>
    <s v="Bandar Lampung"/>
    <s v="Willy P"/>
    <s v="Sahala"/>
    <s v="Sahala"/>
    <x v="5"/>
    <s v="RSUD Abdul Moeloek"/>
    <x v="0"/>
    <s v="MAK TRANSFERRING PATIENT HYDRAULIC 31219TH"/>
    <s v="31219TH"/>
    <n v="2"/>
    <n v="22181818.18181818"/>
    <n v="44363636.36363636"/>
    <x v="0"/>
    <x v="4"/>
    <x v="5"/>
    <x v="3"/>
    <x v="5"/>
    <m/>
    <s v="E Catalog"/>
    <s v="April"/>
    <m/>
    <m/>
    <s v="M1"/>
    <s v="Kebutuhan Ruang VIP,gedung dalam tahap renovasi estimasi 3 bulan"/>
    <m/>
    <m/>
    <m/>
  </r>
  <r>
    <x v="8"/>
    <s v="Lampung"/>
    <s v="Bandar Lampung"/>
    <s v="Willy P"/>
    <s v="Sahala"/>
    <s v="Sahala"/>
    <x v="5"/>
    <s v="RSUD Abdul Moeloek"/>
    <x v="0"/>
    <s v="MAK ELECTRIC OPERATING TABLE 52512E"/>
    <s v="52512E"/>
    <n v="1"/>
    <n v="65727272.727272719"/>
    <n v="65727272.727272719"/>
    <x v="0"/>
    <x v="4"/>
    <x v="5"/>
    <x v="3"/>
    <x v="5"/>
    <m/>
    <s v="E Catalog"/>
    <s v="April"/>
    <m/>
    <m/>
    <s v="M1"/>
    <s v="Kebutuhan ruangan HD untuk Operasi pemasangan CDL dan Cimino (Kebutuhan Direktur)"/>
    <m/>
    <m/>
    <m/>
  </r>
  <r>
    <x v="8"/>
    <s v="Lampung"/>
    <s v="Bandar Lampung"/>
    <s v="Willy P"/>
    <s v="Sahala"/>
    <s v="Sahala"/>
    <x v="5"/>
    <s v="RSUD Abdul Moeloek"/>
    <x v="0"/>
    <s v="MAK ANESTHESIA CART 36607"/>
    <n v="36607"/>
    <n v="2"/>
    <n v="12818181.818181816"/>
    <n v="25636363.636363633"/>
    <x v="0"/>
    <x v="4"/>
    <x v="5"/>
    <x v="3"/>
    <x v="5"/>
    <m/>
    <s v="E Catalog"/>
    <s v="April"/>
    <m/>
    <m/>
    <s v="M1"/>
    <s v="Kebutuhan Ruang VIP,gedung dalam tahap renovasi estimasi 3 bulan"/>
    <m/>
    <m/>
    <m/>
  </r>
  <r>
    <x v="8"/>
    <s v="Lampung"/>
    <s v="Tulang Bawang"/>
    <s v="Willy P"/>
    <s v="Sahala"/>
    <s v="Sahala"/>
    <x v="5"/>
    <s v="RSUD Menggala"/>
    <x v="0"/>
    <s v="Lovina Bed 2 Crank MB432 (FB)"/>
    <s v="MB432 (FB)"/>
    <n v="8"/>
    <n v="20454545.454545453"/>
    <n v="163636363.63636363"/>
    <x v="32"/>
    <x v="4"/>
    <x v="5"/>
    <x v="3"/>
    <x v="5"/>
    <m/>
    <s v="E Catalog"/>
    <s v="Maret"/>
    <m/>
    <m/>
    <s v="M6"/>
    <s v="Bertemu dgn pak Zais membicarakan support, ada perubahan dari Celebes Bed 3 crank SB CLC menjadi Lovina Manual Bed2 crank MB432 FB"/>
    <m/>
    <m/>
    <m/>
  </r>
  <r>
    <x v="8"/>
    <s v="Lampung"/>
    <s v="Tulang Bawang"/>
    <s v="Willy P"/>
    <s v="Sahala"/>
    <s v="Sahala"/>
    <x v="5"/>
    <s v="RSUD Menggala"/>
    <x v="0"/>
    <s v="MAK WHEEL CHAIR 31313"/>
    <n v="31313"/>
    <n v="5"/>
    <n v="4363636.3636363633"/>
    <n v="21818181.818181816"/>
    <x v="33"/>
    <x v="4"/>
    <x v="5"/>
    <x v="3"/>
    <x v="5"/>
    <m/>
    <s v="E Catalog"/>
    <s v="Maret"/>
    <m/>
    <m/>
    <s v="M6"/>
    <s v="Bertemu dengan pak Zais Kabid Pelayanan Medik Rencana Klik Akhir Februari 2022"/>
    <m/>
    <m/>
    <m/>
  </r>
  <r>
    <x v="8"/>
    <s v="Lampung"/>
    <s v="Tulang Bawang"/>
    <s v="Willy P"/>
    <s v="Sahala"/>
    <s v="Sahala"/>
    <x v="5"/>
    <s v="RSUD Pesawaran"/>
    <x v="0"/>
    <s v="MAK OPERATING TABLE ELECTRO HYDRAULIC MO221"/>
    <s v="MO221"/>
    <n v="1"/>
    <n v="553454545.45454538"/>
    <n v="553454545.45454538"/>
    <x v="34"/>
    <x v="1"/>
    <x v="1"/>
    <x v="1"/>
    <x v="1"/>
    <m/>
    <s v="E Catalog"/>
    <m/>
    <m/>
    <m/>
    <s v="M7"/>
    <s v="Bertemu Bu Reni Kasie Alkes menyusun pengadaan tahun 203 "/>
    <m/>
    <m/>
    <m/>
  </r>
  <r>
    <x v="8"/>
    <s v="Lampung"/>
    <s v="Bandar Lampung"/>
    <s v="Willy P"/>
    <s v="Sahala"/>
    <s v="Sahala"/>
    <x v="5"/>
    <s v="RSUD Pesawaran"/>
    <x v="0"/>
    <s v="Infinite Bed 4 Motor 79101W"/>
    <s v="79101W"/>
    <n v="20"/>
    <n v="87272727.272727266"/>
    <n v="1745454545.4545453"/>
    <x v="0"/>
    <x v="1"/>
    <x v="1"/>
    <x v="1"/>
    <x v="1"/>
    <m/>
    <s v="E Catalog"/>
    <m/>
    <m/>
    <m/>
    <s v="M7"/>
    <s v="Bertemu Bu Reni Kasie Alkes menyusun pengadaan tahun 203 "/>
    <m/>
    <m/>
    <m/>
  </r>
  <r>
    <x v="8"/>
    <s v="Lampung"/>
    <s v="Bandar Lampung"/>
    <s v="Willy P"/>
    <s v="Sahala"/>
    <s v="Sahala"/>
    <x v="6"/>
    <s v="RS DKT"/>
    <x v="0"/>
    <s v="MAK ELECTRIC OPERATING TABLE 52512E"/>
    <s v="52512E"/>
    <n v="1"/>
    <n v="65727272.727272719"/>
    <n v="65727272.727272719"/>
    <x v="0"/>
    <x v="1"/>
    <x v="5"/>
    <x v="3"/>
    <x v="5"/>
    <m/>
    <s v="E Catalog"/>
    <s v="Juni"/>
    <m/>
    <m/>
    <s v="M2"/>
    <s v="Untuk SPH sudah di terima oleh Wakarumit, akan di FU ke Karumkit (dr. Usman, Sp PD), Untuk Kebutuhan Operating Table ada 4 Unit hanya saja belum tahu meja operasi yang di butuhkan"/>
    <m/>
    <m/>
    <m/>
  </r>
  <r>
    <x v="8"/>
    <s v="Lampung"/>
    <s v="Bandar Lampung"/>
    <s v="Willy P"/>
    <s v="Sahala"/>
    <s v="Sahala"/>
    <x v="6"/>
    <s v="RS DKT"/>
    <x v="0"/>
    <s v="MAK MANUAL OPERATING TABLE 52511M"/>
    <s v="52511M"/>
    <n v="1"/>
    <n v="50999999.999999993"/>
    <n v="50999999.999999993"/>
    <x v="0"/>
    <x v="1"/>
    <x v="5"/>
    <x v="3"/>
    <x v="5"/>
    <m/>
    <s v="E Catalog"/>
    <s v="Juni"/>
    <m/>
    <m/>
    <s v="M2"/>
    <s v="Untuk SPH sudah di terima oleh Wakarumit, akan di FU ke Karumkit (dr. Usman, Sp PD), Untuk Kebutuhan Operating Table ada 4 Unit hanya saja belum tahu meja operasi yang di butuhkan"/>
    <m/>
    <m/>
    <m/>
  </r>
  <r>
    <x v="8"/>
    <s v="Lampung"/>
    <s v="Bandar Lampung"/>
    <s v="Willy P"/>
    <s v="Sahala"/>
    <s v="Sahala"/>
    <x v="6"/>
    <s v="RS DKT"/>
    <x v="0"/>
    <s v="MAK OPERATING TABLE ELECTRO HYDRAULIC MO221"/>
    <s v="MO221"/>
    <n v="1"/>
    <n v="553454545.45454538"/>
    <n v="553454545.45454538"/>
    <x v="0"/>
    <x v="1"/>
    <x v="5"/>
    <x v="3"/>
    <x v="5"/>
    <m/>
    <s v="E Catalog"/>
    <s v="Juni"/>
    <m/>
    <m/>
    <s v="M2"/>
    <s v="Untuk SPH sudah di terima oleh Wakarumit, akan di FU ke Karumkit (dr. Usman, Sp PD), Untuk Kebutuhan Operating Table ada 4 Unit hanya saja belum tahu meja operasi yang di butuhkan"/>
    <m/>
    <m/>
    <m/>
  </r>
  <r>
    <x v="8"/>
    <s v="Lampung"/>
    <s v="Bandar Lampung"/>
    <s v="Willy P"/>
    <s v="Sahala"/>
    <s v="Sahala"/>
    <x v="6"/>
    <s v="RS DKT"/>
    <x v="0"/>
    <s v="Celebes Bed 3 Crank SR CL 74114 (FB)"/>
    <s v="74114 (FB)"/>
    <n v="2"/>
    <n v="25909090.909090906"/>
    <n v="51818181.818181813"/>
    <x v="0"/>
    <x v="1"/>
    <x v="5"/>
    <x v="3"/>
    <x v="5"/>
    <m/>
    <s v="E Catalog"/>
    <s v="Juni"/>
    <m/>
    <m/>
    <s v="M2"/>
    <s v="Untuk sph sudah di terima oleh Wakarumit, akan di FU ke Karumkit (dr. Usman, Sp PD)"/>
    <m/>
    <m/>
    <m/>
  </r>
  <r>
    <x v="8"/>
    <s v="Lampung"/>
    <s v="Bandar Lampung"/>
    <s v="Willy P"/>
    <s v="Sahala"/>
    <s v="Sahala"/>
    <x v="6"/>
    <s v="RS DKT"/>
    <x v="0"/>
    <s v="Celebes Bed 3 Motor (Handset) 74105 (LB)"/>
    <s v="74105 (LB)"/>
    <n v="2"/>
    <n v="40909090.909090906"/>
    <n v="81818181.818181813"/>
    <x v="0"/>
    <x v="1"/>
    <x v="5"/>
    <x v="3"/>
    <x v="5"/>
    <m/>
    <s v="E Catalog"/>
    <s v="Juni"/>
    <m/>
    <m/>
    <s v="M2"/>
    <s v="Untuk sph sudah di terima oleh Wakarumit, akan di FU ke Karumkit (dr. Usman, Sp PD)"/>
    <m/>
    <m/>
    <m/>
  </r>
  <r>
    <x v="8"/>
    <s v="Lampung"/>
    <s v="Bandar Lampung"/>
    <s v="Willy P"/>
    <s v="Sahala"/>
    <s v="Sahala"/>
    <x v="6"/>
    <s v="RS DKT"/>
    <x v="1"/>
    <s v="F 0 Laryngoscope-Set 2,5 V for Paediatrics"/>
    <s v="03.62720.011"/>
    <n v="2"/>
    <n v="7169999.9999999991"/>
    <n v="14339999.999999998"/>
    <x v="35"/>
    <x v="1"/>
    <x v="5"/>
    <x v="3"/>
    <x v="5"/>
    <m/>
    <s v="E Catalog"/>
    <s v="Juni"/>
    <m/>
    <m/>
    <s v="M2"/>
    <s v="Untuk sph sudah di terima oleh Wakarumit, akan di FU ke Karumkit (dr. Usman, Sp PD)"/>
    <m/>
    <m/>
    <m/>
  </r>
  <r>
    <x v="8"/>
    <s v="Lampung"/>
    <s v="Bandar Lampung"/>
    <s v="Willy P"/>
    <s v="Sahala"/>
    <s v="Sahala"/>
    <x v="6"/>
    <s v="RS DKT"/>
    <x v="1"/>
    <s v="F 0 Laryngoscope-Set 2 5 V for Aoults"/>
    <s v="03.62020.011"/>
    <n v="2"/>
    <n v="7379999.9999999991"/>
    <n v="14759999.999999998"/>
    <x v="35"/>
    <x v="1"/>
    <x v="5"/>
    <x v="3"/>
    <x v="5"/>
    <m/>
    <s v="E Catalog"/>
    <s v="Juni"/>
    <m/>
    <m/>
    <s v="M2"/>
    <s v="Untuk sph sudah di terima oleh Wakarumit, akan di FU ke Karumkit (dr. Usman, Sp PD)"/>
    <m/>
    <m/>
    <m/>
  </r>
  <r>
    <x v="8"/>
    <s v="Lampung"/>
    <s v="Bandar Lampung"/>
    <s v="Willy P"/>
    <s v="Sahala"/>
    <s v="Sahala"/>
    <x v="6"/>
    <s v="RS DKT"/>
    <x v="1"/>
    <s v="Headlamp HiLight LED H-800 Set 1"/>
    <s v="12.89310.112"/>
    <n v="1"/>
    <n v="23859999.999999996"/>
    <n v="23859999.999999996"/>
    <x v="35"/>
    <x v="1"/>
    <x v="5"/>
    <x v="3"/>
    <x v="5"/>
    <m/>
    <s v="E Catalog"/>
    <s v="Juni"/>
    <m/>
    <m/>
    <s v="M2"/>
    <s v="Untuk sph sudah di terima oleh Wakarumit, akan di FU ke Karumkit (dr. Usman, Sp PD)"/>
    <m/>
    <m/>
    <m/>
  </r>
  <r>
    <x v="8"/>
    <s v="Lampung"/>
    <s v="Bandar Lampung"/>
    <s v="Willy P"/>
    <s v="Sahala"/>
    <s v="Sahala"/>
    <x v="5"/>
    <s v="RSUD Abdul Moeloek"/>
    <x v="0"/>
    <s v="MAK OPERATING TABLE ELECTRO HYDRAULIC MO221"/>
    <s v="MO221"/>
    <n v="1"/>
    <n v="553454545.45454538"/>
    <n v="553454545.45454538"/>
    <x v="0"/>
    <x v="4"/>
    <x v="4"/>
    <x v="4"/>
    <x v="4"/>
    <m/>
    <s v="E Catalog"/>
    <s v="Juni"/>
    <m/>
    <m/>
    <s v="M7"/>
    <s v="Bertemu Bu Fera Kabid Penunjang Medis, untuk Surat pengajuan presentasi sudah di berikan"/>
    <m/>
    <m/>
    <m/>
  </r>
  <r>
    <x v="8"/>
    <s v="Lampung"/>
    <s v="Bandar Lampung"/>
    <s v="Willy P"/>
    <s v="Sahala"/>
    <s v="Sahala"/>
    <x v="2"/>
    <s v="Biddokkes Polda Lampung"/>
    <x v="2"/>
    <s v="Innova Bed 3 Crank"/>
    <s v="IV03"/>
    <n v="5"/>
    <n v="37500000"/>
    <n v="187500000"/>
    <x v="0"/>
    <x v="2"/>
    <x v="5"/>
    <x v="3"/>
    <x v="5"/>
    <m/>
    <s v="PL"/>
    <s v="Juni"/>
    <m/>
    <m/>
    <s v="M4"/>
    <s v="Bertemu Kabid Dokkes untuk Klinik Baru"/>
    <m/>
    <m/>
    <m/>
  </r>
  <r>
    <x v="8"/>
    <s v="Lampung"/>
    <s v="Tulang Bawang"/>
    <s v="Willy P"/>
    <s v="Sahala"/>
    <s v="Sahala"/>
    <x v="5"/>
    <s v="RSUD Menggala"/>
    <x v="0"/>
    <s v="Celebes Bed 3 Motor (Handset) 74105 (LB)"/>
    <s v="74105 (LB)"/>
    <n v="2"/>
    <n v="40909090.909090906"/>
    <n v="81818181.818181813"/>
    <x v="0"/>
    <x v="4"/>
    <x v="5"/>
    <x v="3"/>
    <x v="5"/>
    <m/>
    <s v="E Catalog"/>
    <s v="Maret"/>
    <m/>
    <m/>
    <s v="M6"/>
    <s v="Bertemu dengan pak Zais Kabid Pelayanan Medik Rencana Klik Akhir Februari 2022"/>
    <m/>
    <m/>
    <m/>
  </r>
  <r>
    <x v="8"/>
    <s v="Lampung"/>
    <s v="Lampung Barat"/>
    <s v="Willy P"/>
    <s v="Sahala"/>
    <s v="Sahala"/>
    <x v="5"/>
    <s v="Dinkes Lampung Barat"/>
    <x v="0"/>
    <s v="MAK LALINA BED 1 CRANK 73061"/>
    <n v="73061"/>
    <n v="6"/>
    <n v="12090909.09090909"/>
    <n v="72545454.545454532"/>
    <x v="33"/>
    <x v="1"/>
    <x v="4"/>
    <x v="4"/>
    <x v="4"/>
    <m/>
    <s v="E Catalog"/>
    <s v="April"/>
    <m/>
    <m/>
    <s v="M5"/>
    <s v="Bertemu Bu Ida Kasie Alkes, untuk PAGU Rp 13.300.000 sudah include Ongkir dan Mattrass"/>
    <m/>
    <m/>
    <m/>
  </r>
  <r>
    <x v="8"/>
    <s v="Lampung"/>
    <s v="Lampung Barat"/>
    <s v="Willy P"/>
    <s v="Sahala"/>
    <s v="Sahala"/>
    <x v="5"/>
    <s v="Dinkes Lampung Barat"/>
    <x v="0"/>
    <s v="MAK PEDIATRIC BED MBC01"/>
    <s v="MBC01"/>
    <n v="6"/>
    <n v="9136363.6363636348"/>
    <n v="54818181.818181813"/>
    <x v="33"/>
    <x v="1"/>
    <x v="4"/>
    <x v="4"/>
    <x v="4"/>
    <m/>
    <s v="E Catalog"/>
    <s v="April"/>
    <m/>
    <m/>
    <s v="M5"/>
    <s v="Bertemu Bu Ida Kasie Alkes, untuk PAGU Rp 10.500.000 sudah include Ongkir dan Mattrass"/>
    <m/>
    <m/>
    <m/>
  </r>
  <r>
    <x v="8"/>
    <s v="Lampung"/>
    <s v="Lampung Barat"/>
    <s v="Willy P"/>
    <s v="Sahala"/>
    <s v="Sahala"/>
    <x v="5"/>
    <s v="Dinkes Lampung Barat"/>
    <x v="0"/>
    <s v="MAK WHEEL CHAIR 31315"/>
    <n v="31315"/>
    <n v="3"/>
    <n v="3454545.4545454541"/>
    <n v="10363636.363636363"/>
    <x v="33"/>
    <x v="1"/>
    <x v="4"/>
    <x v="4"/>
    <x v="4"/>
    <m/>
    <s v="E Catalog"/>
    <s v="April"/>
    <m/>
    <m/>
    <s v="M5"/>
    <s v="Bertemu Bu Ida Kasie Alkes, untuk PAGU hanya Rp 3.520.000 include ongkir"/>
    <m/>
    <m/>
    <m/>
  </r>
  <r>
    <x v="8"/>
    <s v="Lampung"/>
    <s v="Tulang Bawang"/>
    <s v="Willy P"/>
    <s v="Sahala"/>
    <s v="Sahala"/>
    <x v="5"/>
    <s v="RSUD Menggala"/>
    <x v="0"/>
    <s v="MAK TRANSFERRING PATIENT HYDRAULIC 31219TH"/>
    <s v="31219TH"/>
    <n v="1"/>
    <n v="22181818.18181818"/>
    <n v="22181818.18181818"/>
    <x v="0"/>
    <x v="4"/>
    <x v="5"/>
    <x v="3"/>
    <x v="5"/>
    <m/>
    <s v="E Catalog"/>
    <s v="Maret"/>
    <m/>
    <m/>
    <s v="M6"/>
    <s v="Bertemu dengan pak Zais Kabid Pelayanan Medik Rencana Klik Akhir Februari 2022"/>
    <m/>
    <m/>
    <m/>
  </r>
  <r>
    <x v="8"/>
    <s v="Lampung"/>
    <s v="Tanggamus"/>
    <s v="Willy P"/>
    <s v="Sahala"/>
    <s v="Sahala"/>
    <x v="5"/>
    <s v="RSUD Batin Mangunang"/>
    <x v="0"/>
    <s v="Celebes Bed 3 Crank SB CL 74104 (FB)"/>
    <s v="74104 (FB)"/>
    <n v="10"/>
    <n v="28181818.18181818"/>
    <n v="281818181.81818181"/>
    <x v="0"/>
    <x v="1"/>
    <x v="4"/>
    <x v="4"/>
    <x v="4"/>
    <m/>
    <s v="E Catalog"/>
    <s v="April"/>
    <m/>
    <m/>
    <s v="M6"/>
    <s v="Bertemu dengan Bu Zaidayati kasie Sarana Alkes untuk rencana belanja DAK"/>
    <m/>
    <m/>
    <m/>
  </r>
  <r>
    <x v="8"/>
    <s v="Lampung"/>
    <s v="Tanggamus"/>
    <s v="Willy P"/>
    <s v="Sahala"/>
    <s v="Sahala"/>
    <x v="5"/>
    <s v="RSUD Batin Mangunang"/>
    <x v="0"/>
    <s v="MAK TRANSFERRING STETCHER 31223"/>
    <n v="31223"/>
    <n v="2"/>
    <n v="18454545.454545453"/>
    <n v="36909090.909090906"/>
    <x v="0"/>
    <x v="1"/>
    <x v="4"/>
    <x v="4"/>
    <x v="4"/>
    <m/>
    <s v="E Catalog"/>
    <s v="April"/>
    <m/>
    <m/>
    <s v="M6"/>
    <s v="Bertemu dengan Bu Zaidayati kasie Sarana Alkes untuk rencana belanja DAK"/>
    <m/>
    <m/>
    <m/>
  </r>
  <r>
    <x v="8"/>
    <s v="Lampung"/>
    <s v="Lampung Selatan"/>
    <s v="Willy P"/>
    <s v="Sahala"/>
    <s v="Sahala"/>
    <x v="5"/>
    <s v="RSUD Bob Bazar"/>
    <x v="0"/>
    <s v="MAK EXAMINATION TABLE 34205"/>
    <n v="34205"/>
    <n v="8"/>
    <n v="7090909.0909090899"/>
    <n v="56727272.727272719"/>
    <x v="0"/>
    <x v="1"/>
    <x v="4"/>
    <x v="4"/>
    <x v="4"/>
    <m/>
    <s v="E Catalog"/>
    <s v="April"/>
    <m/>
    <m/>
    <s v="M7"/>
    <s v="Bertemu Bu Dewi PPK dan Pak Oki Pejabat Pengadaan. Minta dibuatkan SIH"/>
    <m/>
    <m/>
    <m/>
  </r>
  <r>
    <x v="8"/>
    <s v="Lampung"/>
    <s v="Lampung Selatan"/>
    <s v="Willy P"/>
    <s v="Sahala"/>
    <s v="Sahala"/>
    <x v="5"/>
    <s v="RSUD Bob Bazar"/>
    <x v="0"/>
    <s v="MAK EMERGENCY MOBIL STRETCHER 31218"/>
    <n v="31218"/>
    <n v="2"/>
    <n v="14181818.18181818"/>
    <n v="28363636.36363636"/>
    <x v="0"/>
    <x v="1"/>
    <x v="4"/>
    <x v="4"/>
    <x v="4"/>
    <m/>
    <s v="E Catalog"/>
    <s v="April"/>
    <m/>
    <m/>
    <s v="M7"/>
    <s v="Bertemu Bu Dewi PPK dan Pak Oki Pejabat Pengadaan. Minta dibuatkan SIH"/>
    <m/>
    <m/>
    <m/>
  </r>
  <r>
    <x v="8"/>
    <s v="Lampung"/>
    <s v="Lampung Selatan"/>
    <s v="Willy P"/>
    <s v="Sahala"/>
    <s v="Sahala"/>
    <x v="5"/>
    <s v="RSUD Bob Bazar"/>
    <x v="0"/>
    <s v="Celebes Bed 4 Motor (Handset) 74106 (LBO)"/>
    <s v="74106 (LBO)"/>
    <n v="4"/>
    <n v="52727272.727272727"/>
    <n v="210909090.90909091"/>
    <x v="0"/>
    <x v="1"/>
    <x v="4"/>
    <x v="4"/>
    <x v="4"/>
    <m/>
    <s v="E Catalog"/>
    <s v="April"/>
    <m/>
    <m/>
    <s v="M7"/>
    <s v="Bertemu Bu Dewi PPK dan Pak Oki Pejabat Pengadaan. Minta dibuatkan SIH"/>
    <m/>
    <m/>
    <m/>
  </r>
  <r>
    <x v="8"/>
    <s v="Lampung"/>
    <s v="Lampung Selatan"/>
    <s v="Willy P"/>
    <s v="Sahala"/>
    <s v="Sahala"/>
    <x v="5"/>
    <s v="RSUD Bob Bazar"/>
    <x v="0"/>
    <s v="Celebes Bed 3 Motor (Handset) 74105 (L)"/>
    <s v="74105 (L)"/>
    <n v="2"/>
    <n v="38181818.18181818"/>
    <n v="76363636.36363636"/>
    <x v="0"/>
    <x v="1"/>
    <x v="4"/>
    <x v="4"/>
    <x v="4"/>
    <m/>
    <s v="E Catalog"/>
    <s v="April"/>
    <m/>
    <m/>
    <s v="M7"/>
    <s v="Bertemu Bu Dewi PPK dan Pak Oki Pejabat Pengadaan. Minta dibuatkan SIH"/>
    <m/>
    <m/>
    <m/>
  </r>
  <r>
    <x v="9"/>
    <s v="Bengkulu"/>
    <s v="Kota Bengkulu"/>
    <s v="Anggoro"/>
    <s v="Sahala"/>
    <s v="Sahala"/>
    <x v="1"/>
    <s v="Dinkes Kota Bengkulu"/>
    <x v="0"/>
    <s v="MAK EXAMINATION TABLE 34205"/>
    <n v="34205"/>
    <n v="156"/>
    <n v="7090909.0909090899"/>
    <n v="1106181818.181818"/>
    <x v="36"/>
    <x v="0"/>
    <x v="4"/>
    <x v="4"/>
    <x v="4"/>
    <m/>
    <s v="E Catalog"/>
    <s v="April"/>
    <m/>
    <m/>
    <s v="M2"/>
    <s v="Kunjungan focus 2022, memastikan kembali pengadaan di outlet"/>
    <m/>
    <m/>
    <m/>
  </r>
  <r>
    <x v="9"/>
    <s v="Bengkulu"/>
    <s v="Kota Bengkulu"/>
    <s v="Anggoro"/>
    <s v="Sahala"/>
    <s v="Sahala"/>
    <x v="1"/>
    <s v="Rsud Harapan Dan Doa"/>
    <x v="0"/>
    <s v="Celebes Bed 3 Crank SB CL 74104 (FBO)"/>
    <s v="74104 (FBO)"/>
    <n v="10"/>
    <n v="29999999.999999996"/>
    <n v="299999999.99999994"/>
    <x v="36"/>
    <x v="4"/>
    <x v="6"/>
    <x v="3"/>
    <x v="6"/>
    <m/>
    <s v="E Catalog"/>
    <s v="April"/>
    <m/>
    <m/>
    <s v="M2"/>
    <s v="Kunjungan focus 2022, memastikan kembali pengadaan di outlet"/>
    <m/>
    <m/>
    <m/>
  </r>
  <r>
    <x v="9"/>
    <s v="Bengkulu"/>
    <s v="Kota Bengkulu"/>
    <s v="Anggoro"/>
    <s v="Sahala"/>
    <s v="Sahala"/>
    <x v="1"/>
    <s v="Dinkes Kota Bengkulu"/>
    <x v="0"/>
    <s v="MAK EMERGENCY TROLLEY 36603A"/>
    <s v="36603A"/>
    <n v="10"/>
    <n v="8181818.1818181807"/>
    <n v="81818181.818181813"/>
    <x v="36"/>
    <x v="0"/>
    <x v="4"/>
    <x v="4"/>
    <x v="4"/>
    <m/>
    <s v="E Catalog"/>
    <s v="April"/>
    <m/>
    <m/>
    <m/>
    <s v="Kunjungan focus 2022, memastikan kembali pengadaan di outlet"/>
    <m/>
    <m/>
    <m/>
  </r>
  <r>
    <x v="9"/>
    <s v="Bengkulu"/>
    <s v="Kota Bengkulu"/>
    <s v="Anggoro"/>
    <s v="Sahala"/>
    <s v="Sahala"/>
    <x v="0"/>
    <s v="Rsud M Yunus"/>
    <x v="0"/>
    <s v="Celebes Bed 3 Crank SB CL 74104 (FBO)"/>
    <s v="74104 (FBO)"/>
    <n v="10"/>
    <n v="29999999.999999996"/>
    <n v="299999999.99999994"/>
    <x v="28"/>
    <x v="0"/>
    <x v="6"/>
    <x v="3"/>
    <x v="6"/>
    <m/>
    <s v="E Catalog"/>
    <s v="April"/>
    <m/>
    <m/>
    <s v="M2"/>
    <s v="Kunjungan focus 2022, memastikan kembali pengadaan di outlet"/>
    <m/>
    <m/>
    <m/>
  </r>
  <r>
    <x v="9"/>
    <s v="Bengkulu"/>
    <s v="Kota Bengkulu"/>
    <s v="Anggoro"/>
    <s v="Sahala"/>
    <s v="Sahala"/>
    <x v="0"/>
    <s v="Rsud M Yunus"/>
    <x v="0"/>
    <s v="MAK TRANSFERRING PATIENT HYDRAULIC 31219TH"/>
    <s v="31219TH"/>
    <n v="2"/>
    <n v="22181818.18181818"/>
    <n v="44363636.36363636"/>
    <x v="28"/>
    <x v="0"/>
    <x v="6"/>
    <x v="3"/>
    <x v="6"/>
    <m/>
    <s v="E Catalog"/>
    <s v="April"/>
    <m/>
    <m/>
    <s v="M2"/>
    <s v="Kunjungan focus 2022, memastikan kembali pengadaan di outlet"/>
    <m/>
    <m/>
    <m/>
  </r>
  <r>
    <x v="9"/>
    <s v="Bengkulu"/>
    <s v="Kota Bengkulu"/>
    <s v="Anggoro"/>
    <s v="Sahala"/>
    <s v="Sahala"/>
    <x v="0"/>
    <s v="Rsud M Yunus"/>
    <x v="0"/>
    <s v="Infinite Bed 3 Motor 79103W (LBO)"/>
    <s v="79103W (LBO)"/>
    <n v="3"/>
    <n v="95454545.454545453"/>
    <n v="286363636.36363637"/>
    <x v="28"/>
    <x v="0"/>
    <x v="6"/>
    <x v="3"/>
    <x v="6"/>
    <m/>
    <s v="E Catalog"/>
    <s v="April"/>
    <m/>
    <m/>
    <s v="M2"/>
    <s v="Kunjungan focus 2022, memastikan kembali pengadaan di outlet"/>
    <m/>
    <m/>
    <m/>
  </r>
  <r>
    <x v="9"/>
    <s v="Bengkulu"/>
    <s v="Kab Kaur"/>
    <s v="Anggoro"/>
    <s v="Sahala"/>
    <s v="Sahala"/>
    <x v="0"/>
    <s v="RSUD Kaur"/>
    <x v="0"/>
    <s v="Lovina Bed 2 Crank MB432 (FB)"/>
    <s v="MB432 (FB)"/>
    <n v="3"/>
    <n v="20454545.454545453"/>
    <n v="61363636.36363636"/>
    <x v="37"/>
    <x v="1"/>
    <x v="6"/>
    <x v="3"/>
    <x v="6"/>
    <m/>
    <s v="E Catalog"/>
    <s v="April"/>
    <m/>
    <m/>
    <m/>
    <s v="Kunjungan focus 2022, memastikan kembali pengadaan di outlet"/>
    <m/>
    <m/>
    <m/>
  </r>
  <r>
    <x v="9"/>
    <s v="Bengkulu"/>
    <s v="Kab Kaur"/>
    <s v="Anggoro"/>
    <s v="Sahala"/>
    <s v="Sahala"/>
    <x v="0"/>
    <s v="RSUD Kaur"/>
    <x v="0"/>
    <s v="MAK PEDIATRIC BED MBC01"/>
    <s v="MBC01"/>
    <n v="8"/>
    <n v="9136363.6363636348"/>
    <n v="73090909.090909079"/>
    <x v="37"/>
    <x v="1"/>
    <x v="6"/>
    <x v="3"/>
    <x v="6"/>
    <m/>
    <s v="E Catalog"/>
    <s v="April"/>
    <m/>
    <m/>
    <m/>
    <s v="Kunjungan focus 2022, memastikan kembali pengadaan di outlet"/>
    <m/>
    <m/>
    <m/>
  </r>
  <r>
    <x v="9"/>
    <s v="Bengkulu"/>
    <s v="Kab Kaur"/>
    <s v="Anggoro"/>
    <s v="Sahala"/>
    <s v="Sahala"/>
    <x v="0"/>
    <s v="RSUD Kaur"/>
    <x v="0"/>
    <s v="Electric Gynecolog Chair 34208"/>
    <n v="34208"/>
    <n v="1"/>
    <n v="45454545.454545453"/>
    <n v="45454545.454545453"/>
    <x v="37"/>
    <x v="1"/>
    <x v="4"/>
    <x v="4"/>
    <x v="4"/>
    <m/>
    <s v="E Catalog"/>
    <s v="April"/>
    <m/>
    <m/>
    <m/>
    <s v="Kunjungan focus 2022, memastikan kembali pengadaan di outlet"/>
    <m/>
    <m/>
    <m/>
  </r>
  <r>
    <x v="9"/>
    <s v="Bengkulu"/>
    <s v="Kab Kaur"/>
    <s v="Anggoro"/>
    <s v="Sahala"/>
    <s v="Sahala"/>
    <x v="0"/>
    <s v="RSUD Kaur"/>
    <x v="0"/>
    <s v="Infinite Bed 4 Motor 79101W (LBO)"/>
    <s v="79101W (LBO)"/>
    <n v="1"/>
    <n v="99090909.090909079"/>
    <n v="99090909.090909079"/>
    <x v="37"/>
    <x v="1"/>
    <x v="4"/>
    <x v="4"/>
    <x v="4"/>
    <m/>
    <s v="E Catalog"/>
    <s v="April"/>
    <m/>
    <m/>
    <m/>
    <s v="Kunjungan focus 2022, memastikan kembali pengadaan di outlet"/>
    <m/>
    <m/>
    <m/>
  </r>
  <r>
    <x v="9"/>
    <s v="Bengkulu"/>
    <s v="Kab Kaur"/>
    <s v="Anggoro"/>
    <s v="Sahala"/>
    <s v="Sahala"/>
    <x v="0"/>
    <s v="RSUD Kaur"/>
    <x v="0"/>
    <s v="MAK PEDIATRIC BED MBC01"/>
    <s v="MBC01"/>
    <n v="8"/>
    <n v="9136363.6363636348"/>
    <n v="73090909.090909079"/>
    <x v="37"/>
    <x v="1"/>
    <x v="4"/>
    <x v="4"/>
    <x v="4"/>
    <m/>
    <s v="E Catalog"/>
    <s v="April"/>
    <m/>
    <m/>
    <m/>
    <s v="Kunjungan focus 2022, memastikan kembali pengadaan di outlet"/>
    <m/>
    <m/>
    <m/>
  </r>
  <r>
    <x v="9"/>
    <s v="Bengkulu"/>
    <s v="Kab Bengkulu Selatan"/>
    <s v="Anggoro"/>
    <s v="Sahala"/>
    <s v="Sahala"/>
    <x v="1"/>
    <s v="Dinkes Kab Bengkulu Tengah"/>
    <x v="0"/>
    <s v="MAK EXAMINATION TABLE ME101"/>
    <s v="ME101"/>
    <n v="4"/>
    <n v="4181818.1818181816"/>
    <n v="16727272.727272727"/>
    <x v="1"/>
    <x v="1"/>
    <x v="4"/>
    <x v="4"/>
    <x v="4"/>
    <m/>
    <s v="E Catalog"/>
    <s v="April"/>
    <m/>
    <m/>
    <m/>
    <s v="Kunjungan focus 2022, memastikan kembali pengadaan di outlet"/>
    <m/>
    <m/>
    <m/>
  </r>
  <r>
    <x v="9"/>
    <s v="Bengkulu"/>
    <s v="Kab Bengkulu Tengah"/>
    <s v="Anggoro"/>
    <s v="Sahala"/>
    <s v="Sahala"/>
    <x v="1"/>
    <s v="Dinkes Kab Bengkulu Tengah"/>
    <x v="0"/>
    <s v="MAK BABY BASKET 33619"/>
    <n v="33619"/>
    <n v="18"/>
    <n v="5454545.4545454541"/>
    <n v="98181818.181818172"/>
    <x v="1"/>
    <x v="1"/>
    <x v="4"/>
    <x v="4"/>
    <x v="4"/>
    <m/>
    <s v="E Catalog"/>
    <s v="April"/>
    <m/>
    <m/>
    <m/>
    <s v="Kunjungan focus 2022, memastikan kembali pengadaan di outlet"/>
    <m/>
    <m/>
    <m/>
  </r>
  <r>
    <x v="9"/>
    <s v="Bengkulu"/>
    <s v="Kab Bengkulu Tengah"/>
    <s v="Anggoro"/>
    <s v="Sahala"/>
    <s v="Sahala"/>
    <x v="1"/>
    <s v="Dinkes Kab Bengkulu Tengah"/>
    <x v="0"/>
    <s v="MAK WHEEL CHAIR 31313"/>
    <n v="31313"/>
    <n v="9"/>
    <n v="4363636.3636363633"/>
    <n v="39272727.272727266"/>
    <x v="1"/>
    <x v="1"/>
    <x v="4"/>
    <x v="4"/>
    <x v="4"/>
    <m/>
    <s v="E Catalog"/>
    <s v="April"/>
    <m/>
    <m/>
    <m/>
    <s v="Kunjungan focus 2022, memastikan kembali pengadaan di outlet"/>
    <m/>
    <m/>
    <m/>
  </r>
  <r>
    <x v="9"/>
    <s v="Bengkulu"/>
    <s v="Kab Bengkulu Tengah"/>
    <s v="Anggoro"/>
    <s v="Sahala"/>
    <s v="Sahala"/>
    <x v="1"/>
    <s v="Dinkes Kab Bengkulu Tengah"/>
    <x v="0"/>
    <s v="MAK MANUAL CELEBES BED 3 CRANK SIDEBLOW 74003"/>
    <n v="74003"/>
    <n v="9"/>
    <n v="19454545.454545453"/>
    <n v="175090909.09090906"/>
    <x v="1"/>
    <x v="1"/>
    <x v="4"/>
    <x v="4"/>
    <x v="4"/>
    <m/>
    <s v="E Catalog"/>
    <s v="April"/>
    <m/>
    <m/>
    <m/>
    <s v="Kunjungan focus 2022, memastikan kembali pengadaan di outlet"/>
    <m/>
    <m/>
    <m/>
  </r>
  <r>
    <x v="9"/>
    <s v="Bengkulu"/>
    <s v="Kab Bengkulu Tengah"/>
    <s v="Anggoro"/>
    <s v="Sahala"/>
    <s v="Sahala"/>
    <x v="1"/>
    <s v="Dinkes Kab Bengkulu Tengah"/>
    <x v="0"/>
    <s v="MAK GYNAECOLOG EXAMINATION TABLE 34202"/>
    <n v="34202"/>
    <n v="9"/>
    <n v="15090909.09090909"/>
    <n v="135818181.81818181"/>
    <x v="1"/>
    <x v="1"/>
    <x v="4"/>
    <x v="4"/>
    <x v="4"/>
    <m/>
    <s v="E Catalog"/>
    <s v="April"/>
    <m/>
    <m/>
    <m/>
    <s v="Kunjungan focus 2022, memastikan kembali pengadaan di outlet"/>
    <m/>
    <m/>
    <m/>
  </r>
  <r>
    <x v="9"/>
    <s v="Bengkulu"/>
    <s v="Kab Bengkulu Tengah"/>
    <s v="Anggoro"/>
    <s v="Sahala"/>
    <s v="Sahala"/>
    <x v="1"/>
    <s v="Dinkes Kab Bengkulu Tengah"/>
    <x v="0"/>
    <s v="MAK EXAMINATION TABLE 34205"/>
    <n v="34205"/>
    <n v="9"/>
    <n v="7090909.0909090899"/>
    <n v="63818181.818181813"/>
    <x v="1"/>
    <x v="1"/>
    <x v="4"/>
    <x v="4"/>
    <x v="4"/>
    <m/>
    <s v="E Catalog"/>
    <s v="April"/>
    <m/>
    <m/>
    <m/>
    <s v="Kunjungan focus 2022, memastikan kembali pengadaan di outlet"/>
    <m/>
    <m/>
    <m/>
  </r>
  <r>
    <x v="9"/>
    <s v="Bengkulu"/>
    <s v="Kab Bengkulu Utara"/>
    <s v="Anggoro"/>
    <s v="Sahala"/>
    <s v="Sahala"/>
    <x v="1"/>
    <s v="Dinkes Kab Bengkulu Utara"/>
    <x v="0"/>
    <s v="MAK BABY BASKET 33619"/>
    <n v="33619"/>
    <n v="14"/>
    <n v="5454545.4545454541"/>
    <n v="76363636.36363636"/>
    <x v="1"/>
    <x v="1"/>
    <x v="4"/>
    <x v="4"/>
    <x v="4"/>
    <m/>
    <s v="E Catalog"/>
    <s v="April"/>
    <m/>
    <m/>
    <m/>
    <s v="Kunjungan focus 2022, memastikan kembali pengadaan di outlet"/>
    <m/>
    <m/>
    <m/>
  </r>
  <r>
    <x v="9"/>
    <s v="Bengkulu"/>
    <s v="Kab Bengkulu Utara"/>
    <s v="Anggoro"/>
    <s v="Sahala"/>
    <s v="Sahala"/>
    <x v="1"/>
    <s v="Dinkes Kab Bengkulu Utara"/>
    <x v="0"/>
    <s v="MAK TRANSFERRING PATIENT HYDRAULIC 31219TH"/>
    <s v="31219TH"/>
    <n v="7"/>
    <n v="22181818.18181818"/>
    <n v="155272727.27272725"/>
    <x v="1"/>
    <x v="1"/>
    <x v="4"/>
    <x v="4"/>
    <x v="4"/>
    <m/>
    <s v="E Catalog"/>
    <s v="April"/>
    <m/>
    <m/>
    <m/>
    <s v="Kunjungan focus 2022, memastikan kembali pengadaan di outlet"/>
    <m/>
    <m/>
    <m/>
  </r>
  <r>
    <x v="9"/>
    <s v="Bengkulu"/>
    <s v="Kab Bengkulu Utara"/>
    <s v="Anggoro"/>
    <s v="Sahala"/>
    <s v="Sahala"/>
    <x v="1"/>
    <s v="Dinkes Kab Bengkulu Utara"/>
    <x v="0"/>
    <s v="Infinite Bed 4 Motor 79101W (LBO)"/>
    <s v="79101W (LBO)"/>
    <n v="14"/>
    <n v="99090909.090909079"/>
    <n v="1387272727.272727"/>
    <x v="1"/>
    <x v="1"/>
    <x v="4"/>
    <x v="4"/>
    <x v="4"/>
    <m/>
    <s v="E Catalog"/>
    <s v="April"/>
    <m/>
    <m/>
    <m/>
    <s v="Kunjungan focus 2022, memastikan kembali pengadaan di outlet"/>
    <m/>
    <m/>
    <m/>
  </r>
  <r>
    <x v="9"/>
    <s v="Bengkulu"/>
    <s v="Kab Bengkulu Utara"/>
    <s v="Anggoro"/>
    <s v="Sahala"/>
    <s v="Sahala"/>
    <x v="1"/>
    <s v="Dinkes Kab Bengkulu Utara"/>
    <x v="0"/>
    <s v="Electric Gynecolog Table 34207"/>
    <n v="34207"/>
    <n v="6"/>
    <n v="40909090.909090906"/>
    <n v="245454545.45454544"/>
    <x v="1"/>
    <x v="1"/>
    <x v="4"/>
    <x v="4"/>
    <x v="4"/>
    <m/>
    <s v="E Catalog"/>
    <s v="April"/>
    <m/>
    <m/>
    <m/>
    <s v="Kunjungan focus 2022, memastikan kembali pengadaan di outlet"/>
    <m/>
    <m/>
    <m/>
  </r>
  <r>
    <x v="9"/>
    <s v="Bengkulu"/>
    <s v="Kab Bengkulu Utara"/>
    <s v="Anggoro"/>
    <s v="Sahala"/>
    <s v="Sahala"/>
    <x v="1"/>
    <s v="Dinkes Kab Bengkulu Utara"/>
    <x v="0"/>
    <s v="Electric Gynecolog Table 34207"/>
    <n v="34207"/>
    <n v="7"/>
    <n v="40909090.909090906"/>
    <n v="286363636.36363637"/>
    <x v="1"/>
    <x v="1"/>
    <x v="4"/>
    <x v="4"/>
    <x v="4"/>
    <m/>
    <s v="E Catalog"/>
    <s v="April"/>
    <m/>
    <m/>
    <m/>
    <s v="Kunjungan focus 2022, memastikan kembali pengadaan di outlet"/>
    <m/>
    <m/>
    <m/>
  </r>
  <r>
    <x v="9"/>
    <s v="Bengkulu"/>
    <s v="Kab Kaur"/>
    <s v="Anggoro"/>
    <s v="Sahala"/>
    <s v="Sahala"/>
    <x v="1"/>
    <s v="Dinkes Kab Kaur"/>
    <x v="0"/>
    <s v="MAK BABY BASKET 33619"/>
    <n v="33619"/>
    <n v="1"/>
    <n v="5454545.4545454541"/>
    <n v="5454545.4545454541"/>
    <x v="1"/>
    <x v="1"/>
    <x v="4"/>
    <x v="4"/>
    <x v="4"/>
    <m/>
    <s v="E Catalog"/>
    <s v="April"/>
    <m/>
    <m/>
    <m/>
    <s v="Kunjungan focus 2022, memastikan kembali pengadaan di outlet"/>
    <m/>
    <m/>
    <m/>
  </r>
  <r>
    <x v="9"/>
    <s v="Bengkulu"/>
    <s v="Kab Kaur"/>
    <s v="Anggoro"/>
    <s v="Sahala"/>
    <s v="Sahala"/>
    <x v="1"/>
    <s v="Dinkes Kab Kaur"/>
    <x v="0"/>
    <s v="MAK WHEEL CHAIR 31315"/>
    <n v="31315"/>
    <n v="1"/>
    <n v="3454545.4545454541"/>
    <n v="3454545.4545454541"/>
    <x v="1"/>
    <x v="1"/>
    <x v="4"/>
    <x v="4"/>
    <x v="4"/>
    <m/>
    <s v="E Catalog"/>
    <s v="April"/>
    <m/>
    <m/>
    <m/>
    <s v="Kunjungan focus 2022, memastikan kembali pengadaan di outlet"/>
    <m/>
    <m/>
    <m/>
  </r>
  <r>
    <x v="9"/>
    <s v="Bengkulu"/>
    <s v="Kab Kaurr"/>
    <s v="Anggoro"/>
    <s v="Sahala"/>
    <s v="Sahala"/>
    <x v="1"/>
    <s v="Dinkes Kab Kaur"/>
    <x v="0"/>
    <s v="Lovina Bed 2 Crank MB432 (FB)"/>
    <s v="MB432 (FB)"/>
    <n v="2"/>
    <n v="20454545.454545453"/>
    <n v="40909090.909090906"/>
    <x v="1"/>
    <x v="1"/>
    <x v="4"/>
    <x v="4"/>
    <x v="4"/>
    <m/>
    <s v="E Catalog"/>
    <s v="April"/>
    <m/>
    <m/>
    <m/>
    <s v="Kunjungan focus 2022, memastikan kembali pengadaan di outlet"/>
    <m/>
    <m/>
    <m/>
  </r>
  <r>
    <x v="9"/>
    <s v="Bengkulu"/>
    <s v="Kab Kaur"/>
    <s v="Anggoro"/>
    <s v="Sahala"/>
    <s v="Sahala"/>
    <x v="1"/>
    <s v="Dinkes Kab Kaur"/>
    <x v="0"/>
    <s v="MAK GYNAECOLOG EXAMINATION TABLE 34202"/>
    <n v="34202"/>
    <n v="1"/>
    <n v="15090909.09090909"/>
    <n v="15090909.09090909"/>
    <x v="1"/>
    <x v="1"/>
    <x v="4"/>
    <x v="4"/>
    <x v="4"/>
    <m/>
    <s v="E Catalog"/>
    <s v="April"/>
    <m/>
    <m/>
    <m/>
    <s v="Kunjungan focus 2022, memastikan kembali pengadaan di outlet"/>
    <m/>
    <m/>
    <m/>
  </r>
  <r>
    <x v="9"/>
    <s v="Bengkulu"/>
    <s v="Kab Kaur"/>
    <s v="Anggoro"/>
    <s v="Sahala"/>
    <s v="Sahala"/>
    <x v="1"/>
    <s v="Dinkes Kab Kaur"/>
    <x v="0"/>
    <s v="MAK EXAMINATION TABLE 34205"/>
    <n v="34205"/>
    <n v="1"/>
    <n v="7090909.0909090899"/>
    <n v="7090909.0909090899"/>
    <x v="1"/>
    <x v="1"/>
    <x v="4"/>
    <x v="4"/>
    <x v="4"/>
    <m/>
    <s v="E Catalog"/>
    <s v="April"/>
    <m/>
    <m/>
    <m/>
    <s v="Kunjungan focus 2022, memastikan kembali pengadaan di outlet"/>
    <m/>
    <m/>
    <m/>
  </r>
  <r>
    <x v="9"/>
    <s v="Bengkulu"/>
    <s v="Kab Kepahiang"/>
    <s v="Anggoro"/>
    <s v="Sahala"/>
    <s v="Sahala"/>
    <x v="1"/>
    <s v="Dinkes Kab Kepahiang"/>
    <x v="0"/>
    <s v="MAK BABY BASKET 33619"/>
    <n v="33619"/>
    <n v="8"/>
    <n v="5454545.4545454541"/>
    <n v="43636363.636363633"/>
    <x v="1"/>
    <x v="1"/>
    <x v="4"/>
    <x v="4"/>
    <x v="4"/>
    <m/>
    <s v="E Catalog"/>
    <s v="April"/>
    <m/>
    <m/>
    <m/>
    <s v="Kunjungan focus 2022, memastikan kembali pengadaan di outlet"/>
    <m/>
    <m/>
    <m/>
  </r>
  <r>
    <x v="9"/>
    <s v="Bengkulu"/>
    <s v="Kab Kepahiang"/>
    <s v="Anggoro"/>
    <s v="Sahala"/>
    <s v="Sahala"/>
    <x v="1"/>
    <s v="Dinkes Kab Kepahiang"/>
    <x v="0"/>
    <s v="MAK TRANSFERRING PATIENT HYDRAULIC 31219TH"/>
    <s v="31219TH"/>
    <n v="4"/>
    <n v="22181818.18181818"/>
    <n v="88727272.727272719"/>
    <x v="1"/>
    <x v="1"/>
    <x v="4"/>
    <x v="4"/>
    <x v="4"/>
    <m/>
    <s v="E Catalog"/>
    <s v="April"/>
    <m/>
    <m/>
    <m/>
    <s v="Kunjungan focus 2022, memastikan kembali pengadaan di outlet"/>
    <m/>
    <m/>
    <m/>
  </r>
  <r>
    <x v="9"/>
    <s v="Bengkulu"/>
    <s v="Kab Kepahiang"/>
    <s v="Anggoro"/>
    <s v="Sahala"/>
    <s v="Sahala"/>
    <x v="1"/>
    <s v="Dinkes Kab Kepahiang"/>
    <x v="0"/>
    <s v="MAK GYNAECOLOG EXAMINATION TABLE 34117"/>
    <n v="34117"/>
    <n v="1"/>
    <n v="9090909.0909090899"/>
    <n v="9090909.0909090899"/>
    <x v="1"/>
    <x v="1"/>
    <x v="4"/>
    <x v="4"/>
    <x v="4"/>
    <m/>
    <s v="E Catalog"/>
    <s v="April"/>
    <m/>
    <m/>
    <m/>
    <s v="Kunjungan focus 2022, memastikan kembali pengadaan di outlet"/>
    <m/>
    <m/>
    <m/>
  </r>
  <r>
    <x v="9"/>
    <s v="Bengkulu"/>
    <s v="Kab Kepahiang"/>
    <s v="Anggoro"/>
    <s v="Sahala"/>
    <s v="Sahala"/>
    <x v="1"/>
    <s v="Dinkes Kab Kepahiang"/>
    <x v="0"/>
    <s v="Celebes Bed 4 Motor (Handset) 74106 (LBO)"/>
    <s v="74106 (LBO)"/>
    <n v="8"/>
    <n v="52727272.727272727"/>
    <n v="421818181.81818181"/>
    <x v="1"/>
    <x v="1"/>
    <x v="4"/>
    <x v="4"/>
    <x v="4"/>
    <m/>
    <s v="E Catalog"/>
    <s v="April"/>
    <m/>
    <m/>
    <m/>
    <s v="Kunjungan focus 2022, memastikan kembali pengadaan di outlet"/>
    <m/>
    <m/>
    <m/>
  </r>
  <r>
    <x v="9"/>
    <s v="Bengkulu"/>
    <s v="Kab Kepahiang"/>
    <s v="Anggoro"/>
    <s v="Sahala"/>
    <s v="Sahala"/>
    <x v="1"/>
    <s v="Dinkes Kab Kepahiang"/>
    <x v="0"/>
    <s v="MAK PREMIUM COUCH 2 SECTIONS 34219"/>
    <n v="34219"/>
    <n v="4"/>
    <n v="15909090.909090908"/>
    <n v="63636363.636363633"/>
    <x v="1"/>
    <x v="1"/>
    <x v="4"/>
    <x v="4"/>
    <x v="4"/>
    <m/>
    <s v="E Catalog"/>
    <s v="April"/>
    <m/>
    <m/>
    <m/>
    <s v="Kunjungan focus 2022, memastikan kembali pengadaan di outlet"/>
    <m/>
    <m/>
    <m/>
  </r>
  <r>
    <x v="9"/>
    <s v="Bengkulu"/>
    <s v="Kab Seluma"/>
    <s v="Anggoro"/>
    <s v="Sahala"/>
    <s v="Sahala"/>
    <x v="1"/>
    <s v="Dinkes Kab Seluma"/>
    <x v="0"/>
    <s v="MAK BABY BASKET 33619"/>
    <n v="33619"/>
    <n v="13"/>
    <n v="5454545.4545454541"/>
    <n v="70909090.909090906"/>
    <x v="37"/>
    <x v="1"/>
    <x v="4"/>
    <x v="4"/>
    <x v="4"/>
    <m/>
    <s v="E Catalog"/>
    <s v="April"/>
    <m/>
    <m/>
    <m/>
    <s v="Kunjungan focus 2022, memastikan kembali pengadaan di outlet"/>
    <m/>
    <m/>
    <m/>
  </r>
  <r>
    <x v="9"/>
    <s v="Bengkulu"/>
    <s v="Kab Seluma"/>
    <s v="Anggoro"/>
    <s v="Sahala"/>
    <s v="Sahala"/>
    <x v="1"/>
    <s v="Dinkes Kab Seluma"/>
    <x v="0"/>
    <s v="MAK WHEEL CHAIR 31315"/>
    <n v="31315"/>
    <n v="13"/>
    <n v="3454545.4545454541"/>
    <n v="44909090.909090906"/>
    <x v="37"/>
    <x v="1"/>
    <x v="4"/>
    <x v="4"/>
    <x v="4"/>
    <m/>
    <s v="E Catalog"/>
    <s v="April"/>
    <m/>
    <m/>
    <m/>
    <s v="Kunjungan focus 2022, memastikan kembali pengadaan di outlet"/>
    <m/>
    <m/>
    <m/>
  </r>
  <r>
    <x v="9"/>
    <s v="Bengkulu"/>
    <s v="Kab Seluma"/>
    <s v="Anggoro"/>
    <s v="Sahala"/>
    <s v="Sahala"/>
    <x v="1"/>
    <s v="Dinkes Kab Seluma"/>
    <x v="0"/>
    <s v="MAK GYNAECOLOG EXAMINATION TABLE 34202"/>
    <n v="34202"/>
    <n v="13"/>
    <n v="15090909.09090909"/>
    <n v="196181818.18181816"/>
    <x v="37"/>
    <x v="1"/>
    <x v="4"/>
    <x v="4"/>
    <x v="4"/>
    <m/>
    <s v="E Catalog"/>
    <s v="April"/>
    <m/>
    <m/>
    <m/>
    <s v="Kunjungan focus 2022, memastikan kembali pengadaan di outlet"/>
    <m/>
    <m/>
    <m/>
  </r>
  <r>
    <x v="9"/>
    <s v="Bengkulu"/>
    <s v="Kab Seluma"/>
    <s v="Anggoro"/>
    <s v="Sahala"/>
    <s v="Sahala"/>
    <x v="1"/>
    <s v="Dinkes Kab Seluma"/>
    <x v="0"/>
    <s v="Lovina Bed 2 Crank MB432 (FB)"/>
    <s v="MB432 (FB)"/>
    <n v="26"/>
    <n v="20454545.454545453"/>
    <n v="531818181.81818175"/>
    <x v="37"/>
    <x v="1"/>
    <x v="4"/>
    <x v="4"/>
    <x v="4"/>
    <m/>
    <s v="E Catalog"/>
    <s v="April"/>
    <m/>
    <m/>
    <m/>
    <s v="Kunjungan focus 2022, memastikan kembali pengadaan di outlet"/>
    <m/>
    <m/>
    <m/>
  </r>
  <r>
    <x v="9"/>
    <s v="Bengkulu"/>
    <s v="Kab Seluma"/>
    <s v="Anggoro"/>
    <s v="Sahala"/>
    <s v="Sahala"/>
    <x v="1"/>
    <s v="Dinkes Kab Seluma"/>
    <x v="0"/>
    <s v="MAK GYNAECOLOG EXAMINATION TABLE 34202"/>
    <n v="34202"/>
    <n v="13"/>
    <n v="15090909.09090909"/>
    <n v="196181818.18181816"/>
    <x v="37"/>
    <x v="1"/>
    <x v="4"/>
    <x v="4"/>
    <x v="4"/>
    <m/>
    <s v="E Catalog"/>
    <s v="April"/>
    <m/>
    <m/>
    <m/>
    <s v="Kunjungan focus 2022, memastikan kembali pengadaan di outlet"/>
    <m/>
    <m/>
    <m/>
  </r>
  <r>
    <x v="9"/>
    <s v="Bengkulu"/>
    <s v="Kab Seluma"/>
    <s v="Anggoro"/>
    <s v="Sahala"/>
    <s v="Sahala"/>
    <x v="1"/>
    <s v="Dinkes Kab Seluma"/>
    <x v="0"/>
    <s v="MAK EXAMINATION TABLE 34205"/>
    <n v="34205"/>
    <n v="13"/>
    <n v="7090909.0909090899"/>
    <n v="92181818.181818172"/>
    <x v="37"/>
    <x v="1"/>
    <x v="4"/>
    <x v="4"/>
    <x v="4"/>
    <m/>
    <s v="E Catalog"/>
    <s v="April"/>
    <m/>
    <m/>
    <m/>
    <s v="Kunjungan focus 2022, memastikan kembali pengadaan di outlet"/>
    <m/>
    <m/>
    <m/>
  </r>
  <r>
    <x v="9"/>
    <s v="Bengkulu"/>
    <s v="Kab Seluma"/>
    <s v="Anggoro"/>
    <s v="Sahala"/>
    <s v="Sahala"/>
    <x v="1"/>
    <s v="Dinkes Kab Seluma"/>
    <x v="0"/>
    <s v="MAK EXAMINATION TABLE 34205"/>
    <n v="34205"/>
    <n v="13"/>
    <n v="7090909.0909090899"/>
    <n v="92181818.181818172"/>
    <x v="37"/>
    <x v="1"/>
    <x v="4"/>
    <x v="4"/>
    <x v="4"/>
    <m/>
    <s v="E Catalog"/>
    <s v="April"/>
    <m/>
    <m/>
    <m/>
    <s v="Kunjungan focus 2022, memastikan kembali pengadaan di outlet"/>
    <m/>
    <m/>
    <m/>
  </r>
  <r>
    <x v="9"/>
    <s v="Bengkulu"/>
    <s v="Kab Bengkulu Utara"/>
    <s v="Anggoro"/>
    <s v="Sahala"/>
    <s v="Sahala"/>
    <x v="0"/>
    <s v="RSUD Arga Makmur "/>
    <x v="0"/>
    <s v="Lovina Bed 3 Crank MB433 (F)"/>
    <s v="MB433 (F)"/>
    <n v="22"/>
    <n v="20909090.909090906"/>
    <n v="459999999.99999994"/>
    <x v="1"/>
    <x v="1"/>
    <x v="4"/>
    <x v="4"/>
    <x v="4"/>
    <m/>
    <s v="E Catalog"/>
    <s v="April"/>
    <m/>
    <m/>
    <m/>
    <s v="Kunjungan focus 2022, memastikan kembali pengadaan di outlet"/>
    <m/>
    <m/>
    <m/>
  </r>
  <r>
    <x v="9"/>
    <s v="Bengkulu"/>
    <s v="Kota Bengkulu"/>
    <s v="Anggoro"/>
    <s v="Sahala"/>
    <s v="Sahala"/>
    <x v="1"/>
    <s v="Dinkes Kota Bengkulu"/>
    <x v="0"/>
    <s v="MAK GYNAECOLOG EXAMINATION TABLE 34202"/>
    <n v="34202"/>
    <n v="3"/>
    <n v="15090909.09090909"/>
    <n v="45272727.272727266"/>
    <x v="1"/>
    <x v="1"/>
    <x v="4"/>
    <x v="4"/>
    <x v="4"/>
    <m/>
    <s v="E Catalog"/>
    <s v="April"/>
    <m/>
    <m/>
    <m/>
    <s v="Kunjungan focus 2022, memastikan kembali pengadaan di outlet"/>
    <m/>
    <m/>
    <m/>
  </r>
  <r>
    <x v="9"/>
    <s v="Bengkulu"/>
    <s v="Kab Muko Muko"/>
    <s v="Anggoro"/>
    <s v="Sahala"/>
    <s v="Sahala"/>
    <x v="1"/>
    <s v="Dinkes Kab Muko Muko"/>
    <x v="0"/>
    <s v="MAK BABY BASKET 33619"/>
    <n v="33619"/>
    <n v="2"/>
    <n v="5454545.4545454541"/>
    <n v="10909090.909090908"/>
    <x v="37"/>
    <x v="1"/>
    <x v="4"/>
    <x v="4"/>
    <x v="4"/>
    <m/>
    <s v="E Catalog"/>
    <s v="April"/>
    <m/>
    <m/>
    <m/>
    <s v="Kunjungan focus 2022, memastikan kembali pengadaan di outlet"/>
    <m/>
    <m/>
    <m/>
  </r>
  <r>
    <x v="9"/>
    <s v="Bengkulu"/>
    <s v="Kab Muko Muko"/>
    <s v="Anggoro"/>
    <s v="Sahala"/>
    <s v="Sahala"/>
    <x v="1"/>
    <s v="Dinkes Kab Muko Muko"/>
    <x v="0"/>
    <s v="MAK GYNAECOLOG EXAMINATION TABLE 34202"/>
    <n v="34202"/>
    <n v="1"/>
    <n v="15090909.09090909"/>
    <n v="15090909.09090909"/>
    <x v="37"/>
    <x v="1"/>
    <x v="4"/>
    <x v="4"/>
    <x v="4"/>
    <m/>
    <s v="E Catalog"/>
    <s v="April"/>
    <m/>
    <m/>
    <m/>
    <s v="Kunjungan focus 2022, memastikan kembali pengadaan di outlet"/>
    <m/>
    <m/>
    <m/>
  </r>
  <r>
    <x v="9"/>
    <s v="Bengkulu"/>
    <s v="Kab Muko Muko"/>
    <s v="Anggoro"/>
    <s v="Sahala"/>
    <s v="Sahala"/>
    <x v="1"/>
    <s v="Dinkes Kab Muko Muko"/>
    <x v="0"/>
    <s v="Lovina Bed 2 Crank MB432 (FB)"/>
    <s v="MB432 (FB)"/>
    <n v="1"/>
    <n v="20454545.454545453"/>
    <n v="20454545.454545453"/>
    <x v="37"/>
    <x v="1"/>
    <x v="4"/>
    <x v="4"/>
    <x v="4"/>
    <m/>
    <s v="E Catalog"/>
    <s v="April"/>
    <m/>
    <m/>
    <m/>
    <s v="Kunjungan focus 2022, memastikan kembali pengadaan di outlet"/>
    <m/>
    <m/>
    <m/>
  </r>
  <r>
    <x v="9"/>
    <s v="Bengkulu"/>
    <s v="Kab Muko Muko"/>
    <s v="Anggoro"/>
    <s v="Sahala"/>
    <s v="Sahala"/>
    <x v="1"/>
    <s v="Dinkes Kab Muko Muko"/>
    <x v="0"/>
    <s v="MAK GYNAECOLOG EXAMINATION TABLE 34202"/>
    <n v="34202"/>
    <n v="1"/>
    <n v="15090909.09090909"/>
    <n v="15090909.09090909"/>
    <x v="37"/>
    <x v="1"/>
    <x v="4"/>
    <x v="4"/>
    <x v="4"/>
    <m/>
    <s v="E Catalog"/>
    <s v="April"/>
    <m/>
    <m/>
    <m/>
    <s v="Kunjungan focus 2022, memastikan kembali pengadaan di outlet"/>
    <m/>
    <m/>
    <m/>
  </r>
  <r>
    <x v="9"/>
    <s v="Bengkulu"/>
    <s v="Kab Muko Muko"/>
    <s v="Anggoro"/>
    <s v="Sahala"/>
    <s v="Sahala"/>
    <x v="1"/>
    <s v="Dinkes Kab Muko Muko"/>
    <x v="0"/>
    <s v="MAK EXAMINATION TABLE 34205"/>
    <n v="34205"/>
    <n v="1"/>
    <n v="7090909.0909090899"/>
    <n v="7090909.0909090899"/>
    <x v="37"/>
    <x v="1"/>
    <x v="4"/>
    <x v="4"/>
    <x v="4"/>
    <m/>
    <s v="E Catalog"/>
    <s v="April"/>
    <m/>
    <m/>
    <m/>
    <s v="Kunjungan focus 2022, memastikan kembali pengadaan di outlet"/>
    <m/>
    <m/>
    <m/>
  </r>
  <r>
    <x v="9"/>
    <s v="Bengkulu"/>
    <s v="Kab Muko Muko"/>
    <s v="Anggoro"/>
    <s v="Sahala"/>
    <s v="Sahala"/>
    <x v="1"/>
    <s v="Dinkes Kab Muko Muko"/>
    <x v="0"/>
    <s v="MAK EXAMINATION TABLE 34205"/>
    <n v="34205"/>
    <n v="1"/>
    <n v="7090909.0909090899"/>
    <n v="7090909.0909090899"/>
    <x v="37"/>
    <x v="1"/>
    <x v="4"/>
    <x v="4"/>
    <x v="4"/>
    <m/>
    <s v="E Catalog"/>
    <s v="April"/>
    <m/>
    <m/>
    <m/>
    <s v="Kunjungan focus 2022, memastikan kembali pengadaan di outlet"/>
    <m/>
    <m/>
    <m/>
  </r>
  <r>
    <x v="9"/>
    <s v="Bengkulu"/>
    <s v="Kab Lebong"/>
    <s v="Anggoro"/>
    <s v="Sahala"/>
    <s v="Sahala"/>
    <x v="1"/>
    <s v="Dinkes Kab Lebong"/>
    <x v="0"/>
    <s v="MAK WHEEL CHAIR 31315"/>
    <n v="31315"/>
    <n v="7"/>
    <n v="3454545.4545454541"/>
    <n v="24181818.18181818"/>
    <x v="1"/>
    <x v="1"/>
    <x v="4"/>
    <x v="4"/>
    <x v="4"/>
    <m/>
    <s v="E Catalog"/>
    <s v="April"/>
    <m/>
    <m/>
    <m/>
    <s v="Kunjungan focus 2022, memastikan kembali pengadaan di outlet"/>
    <m/>
    <m/>
    <m/>
  </r>
  <r>
    <x v="9"/>
    <s v="Bengkulu"/>
    <s v="Kab Lebong"/>
    <s v="Anggoro"/>
    <s v="Sahala"/>
    <s v="Sahala"/>
    <x v="1"/>
    <s v="Dinkes Kab Lebong"/>
    <x v="0"/>
    <s v="MAK EXAMINATION TABLE 34205"/>
    <n v="34205"/>
    <n v="7"/>
    <n v="7090909.0909090899"/>
    <n v="49636363.636363626"/>
    <x v="1"/>
    <x v="1"/>
    <x v="4"/>
    <x v="4"/>
    <x v="4"/>
    <m/>
    <s v="E Catalog"/>
    <s v="April"/>
    <m/>
    <m/>
    <m/>
    <s v="Kunjungan focus 2022, memastikan kembali pengadaan di outlet"/>
    <m/>
    <m/>
    <m/>
  </r>
  <r>
    <x v="9"/>
    <s v="Bengkulu"/>
    <s v="Kab Lebong"/>
    <s v="Anggoro"/>
    <s v="Sahala"/>
    <s v="Sahala"/>
    <x v="1"/>
    <s v="Dinkes Kab Lebong"/>
    <x v="0"/>
    <s v="MAK GYNAECOLOG EXAMINATION TABLE 34202"/>
    <n v="34202"/>
    <n v="4"/>
    <n v="15090909.09090909"/>
    <n v="60363636.36363636"/>
    <x v="1"/>
    <x v="1"/>
    <x v="4"/>
    <x v="4"/>
    <x v="4"/>
    <m/>
    <s v="E Catalog"/>
    <s v="April"/>
    <m/>
    <m/>
    <m/>
    <s v="Kunjungan focus 2022, memastikan kembali pengadaan di outlet"/>
    <m/>
    <m/>
    <m/>
  </r>
  <r>
    <x v="9"/>
    <s v="Bengkulu"/>
    <s v="Kab Lebong"/>
    <s v="Anggoro"/>
    <s v="Sahala"/>
    <s v="Sahala"/>
    <x v="1"/>
    <s v="Dinkes Kab Lebong"/>
    <x v="0"/>
    <s v="MAK EXAMINATION TABLE 34205"/>
    <n v="34205"/>
    <n v="4"/>
    <n v="7090909.0909090899"/>
    <n v="28363636.36363636"/>
    <x v="1"/>
    <x v="1"/>
    <x v="4"/>
    <x v="4"/>
    <x v="4"/>
    <m/>
    <s v="E Catalog"/>
    <s v="April"/>
    <m/>
    <m/>
    <m/>
    <s v="Kunjungan focus 2022, memastikan kembali pengadaan di outlet"/>
    <m/>
    <m/>
    <m/>
  </r>
  <r>
    <x v="9"/>
    <s v="Bengkulu"/>
    <s v="Kab Lebong"/>
    <s v="Anggoro"/>
    <s v="Sahala"/>
    <s v="Sahala"/>
    <x v="1"/>
    <s v="Dinkes Kab Lebong"/>
    <x v="0"/>
    <s v="MAK GYNAECOLOG EXAMINATION TABLE 34202"/>
    <n v="34202"/>
    <n v="6"/>
    <n v="15090909.09090909"/>
    <n v="90545454.545454532"/>
    <x v="1"/>
    <x v="1"/>
    <x v="4"/>
    <x v="4"/>
    <x v="4"/>
    <m/>
    <s v="E Catalog"/>
    <s v="April"/>
    <m/>
    <m/>
    <m/>
    <s v="Kunjungan focus 2022, memastikan kembali pengadaan di outlet"/>
    <m/>
    <m/>
    <m/>
  </r>
  <r>
    <x v="9"/>
    <s v="Bengkulu"/>
    <s v="Kab Lebong"/>
    <s v="Anggoro"/>
    <s v="Sahala"/>
    <s v="Sahala"/>
    <x v="1"/>
    <s v="Dinkes Kab Lebong"/>
    <x v="0"/>
    <s v="MAK BABY BASKET 33619"/>
    <n v="33619"/>
    <n v="6"/>
    <n v="5454545.4545454541"/>
    <n v="32727272.727272727"/>
    <x v="1"/>
    <x v="1"/>
    <x v="4"/>
    <x v="4"/>
    <x v="4"/>
    <m/>
    <s v="E Catalog"/>
    <s v="April"/>
    <m/>
    <m/>
    <m/>
    <s v="Kunjungan focus 2022, memastikan kembali pengadaan di outlet"/>
    <m/>
    <m/>
    <m/>
  </r>
  <r>
    <x v="9"/>
    <s v="Bengkulu"/>
    <s v="Kab Lebong"/>
    <s v="Anggoro"/>
    <s v="Sahala"/>
    <s v="Sahala"/>
    <x v="1"/>
    <s v="Dinkes Kab Lebong"/>
    <x v="0"/>
    <s v="MAK MANUAL CELEBES BED 3 CRANK SIDEBLOW 74003"/>
    <n v="74003"/>
    <n v="12"/>
    <n v="19454545.454545453"/>
    <n v="233454545.45454544"/>
    <x v="1"/>
    <x v="1"/>
    <x v="4"/>
    <x v="4"/>
    <x v="4"/>
    <m/>
    <s v="E Catalog"/>
    <s v="April"/>
    <m/>
    <m/>
    <m/>
    <s v="Kunjungan focus 2022, memastikan kembali pengadaan di outlet"/>
    <m/>
    <m/>
    <m/>
  </r>
  <r>
    <x v="9"/>
    <s v="Bengkulu"/>
    <s v="Kab Rejang Lebong"/>
    <s v="Anggoro"/>
    <s v="Sahala"/>
    <s v="Sahala"/>
    <x v="1"/>
    <s v="Rsud Rejang Lebong"/>
    <x v="0"/>
    <s v="Lovina Bed 2 Crank MB432 (FB)"/>
    <s v="MB432 (FB)"/>
    <n v="60"/>
    <n v="20454545.454545453"/>
    <n v="1227272727.2727273"/>
    <x v="1"/>
    <x v="0"/>
    <x v="6"/>
    <x v="3"/>
    <x v="6"/>
    <m/>
    <s v="E Catalog"/>
    <s v="April"/>
    <m/>
    <m/>
    <m/>
    <s v="Kunjungan focus 2022, memastikan kembali pengadaan di outlet"/>
    <m/>
    <m/>
    <m/>
  </r>
  <r>
    <x v="9"/>
    <s v="Bengkulu"/>
    <s v="Kab Rejang Lebong"/>
    <s v="Anggoro"/>
    <s v="Sahala"/>
    <s v="Sahala"/>
    <x v="1"/>
    <s v="Dinkes Kab Rejang Lebong"/>
    <x v="0"/>
    <s v="MAK GYNAECOLOG EXAMINATION TABLE 34202"/>
    <n v="34202"/>
    <n v="4"/>
    <n v="15090909.09090909"/>
    <n v="60363636.36363636"/>
    <x v="1"/>
    <x v="1"/>
    <x v="4"/>
    <x v="4"/>
    <x v="4"/>
    <m/>
    <s v="E Catalog"/>
    <s v="April"/>
    <m/>
    <m/>
    <m/>
    <s v="Kunjungan focus 2022, memastikan kembali pengadaan di outlet"/>
    <m/>
    <m/>
    <m/>
  </r>
  <r>
    <x v="9"/>
    <s v="Bengkulu"/>
    <s v="Kab Rejang Lebong"/>
    <s v="Anggoro"/>
    <s v="Sahala"/>
    <s v="Sahala"/>
    <x v="1"/>
    <s v="Dinkes Kab Rejang Lebong"/>
    <x v="0"/>
    <s v="MAK MANUAL CELEBES BED 3 CRANK SIDEBLOW 74003"/>
    <n v="74003"/>
    <n v="2"/>
    <n v="19454545.454545453"/>
    <n v="38909090.909090906"/>
    <x v="1"/>
    <x v="1"/>
    <x v="4"/>
    <x v="4"/>
    <x v="4"/>
    <m/>
    <s v="E Catalog"/>
    <s v="April"/>
    <m/>
    <m/>
    <m/>
    <s v="Kunjungan focus 2022, memastikan kembali pengadaan di outlet"/>
    <m/>
    <m/>
    <m/>
  </r>
  <r>
    <x v="9"/>
    <s v="Bengkulu"/>
    <s v="Kab Rejang Lebong"/>
    <s v="Anggoro"/>
    <s v="Sahala"/>
    <s v="Sahala"/>
    <x v="1"/>
    <s v="Dinkes Kab Rejang Lebong"/>
    <x v="0"/>
    <s v="MAK EXAMINATION TABLE 34205"/>
    <n v="34205"/>
    <n v="12"/>
    <n v="7090909.0909090899"/>
    <n v="85090909.090909079"/>
    <x v="1"/>
    <x v="1"/>
    <x v="4"/>
    <x v="4"/>
    <x v="4"/>
    <m/>
    <s v="E Catalog"/>
    <s v="April"/>
    <m/>
    <m/>
    <m/>
    <s v="Kunjungan focus 2022, memastikan kembali pengadaan di outlet"/>
    <m/>
    <m/>
    <m/>
  </r>
  <r>
    <x v="9"/>
    <s v="Sumsel"/>
    <s v="Kab Muratara"/>
    <s v="Anggoro"/>
    <s v="Sahala"/>
    <s v="Sahala"/>
    <x v="1"/>
    <s v="Dinkes Kab Muratara"/>
    <x v="0"/>
    <s v="MAK EMERGENCY MOBIL STRETCHER 31218"/>
    <n v="31218"/>
    <n v="8"/>
    <n v="14181818.18181818"/>
    <n v="113454545.45454544"/>
    <x v="37"/>
    <x v="1"/>
    <x v="6"/>
    <x v="3"/>
    <x v="6"/>
    <m/>
    <s v="E Catalog"/>
    <s v="April"/>
    <m/>
    <m/>
    <m/>
    <s v="Kunjungan focus 2022, memastikan kembali pengadaan di outlet"/>
    <m/>
    <m/>
    <m/>
  </r>
  <r>
    <x v="9"/>
    <s v="Sumsel"/>
    <s v="Kab Muratara"/>
    <s v="Anggoro"/>
    <s v="Sahala"/>
    <s v="Sahala"/>
    <x v="1"/>
    <s v="Dinkes Kab Muratara"/>
    <x v="0"/>
    <s v="MAK WHEEL CHAIR 31313"/>
    <n v="31313"/>
    <n v="8"/>
    <n v="4363636.3636363633"/>
    <n v="34909090.909090906"/>
    <x v="37"/>
    <x v="1"/>
    <x v="6"/>
    <x v="3"/>
    <x v="6"/>
    <m/>
    <s v="E Catalog"/>
    <s v="April"/>
    <m/>
    <m/>
    <m/>
    <s v="Kunjungan focus 2022, memastikan kembali pengadaan di outlet"/>
    <m/>
    <m/>
    <m/>
  </r>
  <r>
    <x v="9"/>
    <s v="Sumsel"/>
    <s v="Kab Muratara"/>
    <s v="Anggoro"/>
    <s v="Sahala"/>
    <s v="Sahala"/>
    <x v="1"/>
    <s v="Dinkes Kab Muratara"/>
    <x v="0"/>
    <s v="MAK EXAMINATION TABLE ME111"/>
    <s v="Me111"/>
    <n v="8"/>
    <n v="5000000"/>
    <n v="40000000"/>
    <x v="37"/>
    <x v="1"/>
    <x v="6"/>
    <x v="3"/>
    <x v="6"/>
    <m/>
    <s v="E Catalog"/>
    <s v="April"/>
    <m/>
    <m/>
    <m/>
    <s v="Kunjungan focus 2022, memastikan kembali pengadaan di outlet"/>
    <m/>
    <m/>
    <m/>
  </r>
  <r>
    <x v="9"/>
    <s v="Sumsel"/>
    <s v="Kab Muratara"/>
    <s v="Anggoro"/>
    <s v="Sahala"/>
    <s v="Sahala"/>
    <x v="1"/>
    <s v="Dinkes Kab Muratara"/>
    <x v="0"/>
    <s v="MAK GYNAECOLOG EXAMINATION TABLE 34202"/>
    <n v="34202"/>
    <n v="8"/>
    <n v="15090909.09090909"/>
    <n v="120727272.72727272"/>
    <x v="37"/>
    <x v="1"/>
    <x v="6"/>
    <x v="3"/>
    <x v="6"/>
    <m/>
    <s v="E Catalog"/>
    <s v="April"/>
    <m/>
    <m/>
    <m/>
    <s v="Kunjungan focus 2022, memastikan kembali pengadaan di outlet"/>
    <m/>
    <m/>
    <m/>
  </r>
  <r>
    <x v="9"/>
    <s v="Sumsel"/>
    <s v="Kab Muratara"/>
    <s v="Anggoro"/>
    <s v="Sahala"/>
    <s v="Sahala"/>
    <x v="0"/>
    <s v="Rsud Muratara"/>
    <x v="0"/>
    <s v="Lovina Bed 2 Crank MB432 (FB)"/>
    <s v="MB432 (FB)"/>
    <n v="10"/>
    <n v="20454545.454545453"/>
    <n v="204545454.54545453"/>
    <x v="37"/>
    <x v="4"/>
    <x v="6"/>
    <x v="3"/>
    <x v="4"/>
    <m/>
    <s v="E Catalog"/>
    <s v="April"/>
    <m/>
    <m/>
    <m/>
    <s v="Kunjungan focus 2022, memastikan kembali pengadaan di outlet"/>
    <m/>
    <m/>
    <m/>
  </r>
  <r>
    <x v="9"/>
    <s v="Sumsel"/>
    <s v="Kab Muratara"/>
    <s v="Anggoro"/>
    <s v="Sahala"/>
    <s v="Sahala"/>
    <x v="0"/>
    <s v="Rsud Muratara"/>
    <x v="0"/>
    <s v="Bedside Cabinet 33132"/>
    <n v="33132"/>
    <n v="10"/>
    <n v="3741818"/>
    <n v="37418180"/>
    <x v="37"/>
    <x v="4"/>
    <x v="6"/>
    <x v="3"/>
    <x v="4"/>
    <m/>
    <s v="E Catalog"/>
    <s v="April"/>
    <m/>
    <m/>
    <m/>
    <s v="Kunjungan focus 2022, memastikan kembali pengadaan di outlet"/>
    <m/>
    <m/>
    <m/>
  </r>
  <r>
    <x v="9"/>
    <s v="Sumsel"/>
    <s v="Kab Muratara"/>
    <s v="Anggoro"/>
    <s v="Sahala"/>
    <s v="Sahala"/>
    <x v="0"/>
    <s v="Rsud Muratara"/>
    <x v="0"/>
    <s v="Overbed Table"/>
    <s v="Ma101"/>
    <n v="10"/>
    <n v="2340000"/>
    <n v="23400000"/>
    <x v="37"/>
    <x v="4"/>
    <x v="6"/>
    <x v="3"/>
    <x v="4"/>
    <m/>
    <s v="E Catalog"/>
    <s v="April"/>
    <m/>
    <m/>
    <m/>
    <s v="Kunjungan focus 2022, memastikan kembali pengadaan di outlet"/>
    <m/>
    <m/>
    <m/>
  </r>
  <r>
    <x v="9"/>
    <s v="Sumsel"/>
    <s v="Kab Empat Lawang"/>
    <s v="Anggoro"/>
    <s v="Sahala"/>
    <s v="Sahala"/>
    <x v="1"/>
    <s v="Dinkes Kab Empat Lawang - RSUD Kab Empat Lawang"/>
    <x v="0"/>
    <s v="Celebes Bed 3 Motor Handset 74105"/>
    <n v="74105"/>
    <n v="10"/>
    <n v="32727272.727272723"/>
    <n v="327272727.27272725"/>
    <x v="27"/>
    <x v="1"/>
    <x v="4"/>
    <x v="4"/>
    <x v="6"/>
    <m/>
    <s v="E Catalog"/>
    <s v="April"/>
    <m/>
    <m/>
    <m/>
    <s v="Kunjungan focus 2022, memastikan kembali pengadaan di outlet"/>
    <m/>
    <m/>
    <m/>
  </r>
  <r>
    <x v="9"/>
    <s v="Sumsel"/>
    <s v="Kab Empat Lawang"/>
    <s v="Anggoro"/>
    <s v="Sahala"/>
    <s v="Sahala"/>
    <x v="1"/>
    <s v="Dinkes Kab Empat Lawang - RSUD Kab Empat Lawang"/>
    <x v="0"/>
    <s v="MAK ELECTRIC CELEBES BED 5 MOTORS 74007"/>
    <n v="74007"/>
    <n v="1"/>
    <n v="67727272.727272719"/>
    <n v="67727272.727272719"/>
    <x v="27"/>
    <x v="1"/>
    <x v="4"/>
    <x v="4"/>
    <x v="6"/>
    <m/>
    <s v="E Catalog"/>
    <s v="April"/>
    <m/>
    <m/>
    <m/>
    <s v="Kunjungan focus 2022, memastikan kembali pengadaan di outlet"/>
    <m/>
    <m/>
    <m/>
  </r>
  <r>
    <x v="9"/>
    <s v="Sumsel"/>
    <s v="Kab Empat Lawang"/>
    <s v="Anggoro"/>
    <s v="Sahala"/>
    <s v="Sahala"/>
    <x v="1"/>
    <s v="Dinkes Kab Empat Lawang - RSUD Kab Empat Lawang"/>
    <x v="0"/>
    <s v="Lovina Bed 3 Crank Side-Rail MB433"/>
    <s v="MB433"/>
    <n v="12"/>
    <n v="18181818.18181818"/>
    <n v="218181818.18181816"/>
    <x v="27"/>
    <x v="1"/>
    <x v="4"/>
    <x v="4"/>
    <x v="6"/>
    <m/>
    <s v="E Catalog"/>
    <s v="April"/>
    <m/>
    <m/>
    <m/>
    <s v="Kunjungan focus 2022, memastikan kembali pengadaan di outlet"/>
    <m/>
    <m/>
    <m/>
  </r>
  <r>
    <x v="9"/>
    <s v="Sumsel"/>
    <s v="Kab Empat Lawang"/>
    <s v="Anggoro"/>
    <s v="Sahala"/>
    <s v="Sahala"/>
    <x v="1"/>
    <s v="Dinkes Kab Empat Lawang - RSUD Kab Empat Lawang"/>
    <x v="0"/>
    <s v="MAK EMERGENCY MOBIL STRETCHER 31218"/>
    <n v="31218"/>
    <n v="2"/>
    <n v="14181818.18181818"/>
    <n v="28363636.36363636"/>
    <x v="27"/>
    <x v="1"/>
    <x v="4"/>
    <x v="4"/>
    <x v="6"/>
    <m/>
    <s v="E Catalog"/>
    <s v="April"/>
    <m/>
    <m/>
    <m/>
    <s v="Kunjungan focus 2022, memastikan kembali pengadaan di outlet"/>
    <m/>
    <m/>
    <m/>
  </r>
  <r>
    <x v="9"/>
    <s v="Sumsel"/>
    <s v="Kab Empat Lawang"/>
    <s v="Anggoro"/>
    <s v="Sahala"/>
    <s v="Sahala"/>
    <x v="1"/>
    <s v="Dinkes Kab Empat Lawang - RSUD Kab Empat Lawang"/>
    <x v="0"/>
    <s v="MAK TRANSFERRING PATIENT HYDRAULIC 31219TH"/>
    <s v="31219TH"/>
    <n v="1"/>
    <n v="22181818.18181818"/>
    <n v="22181818.18181818"/>
    <x v="27"/>
    <x v="1"/>
    <x v="4"/>
    <x v="4"/>
    <x v="6"/>
    <m/>
    <s v="E Catalog"/>
    <s v="April"/>
    <m/>
    <m/>
    <m/>
    <s v="Kunjungan focus 2022, memastikan kembali pengadaan di outlet"/>
    <m/>
    <m/>
    <m/>
  </r>
  <r>
    <x v="9"/>
    <s v="Sumsel"/>
    <s v="Kab Empat Lawang"/>
    <s v="Anggoro"/>
    <s v="Sahala"/>
    <s v="Sahala"/>
    <x v="1"/>
    <s v="Dinkes Kab Empat Lawang - RS PRATAMA PENDOPO "/>
    <x v="0"/>
    <s v="Celebes Bed 4 Motor (Handset) 74106 (LBO)"/>
    <s v="74106 (LBO)"/>
    <n v="1"/>
    <n v="52727272.727272727"/>
    <n v="52727272.727272727"/>
    <x v="1"/>
    <x v="1"/>
    <x v="4"/>
    <x v="4"/>
    <x v="6"/>
    <m/>
    <s v="E Catalog"/>
    <s v="April"/>
    <m/>
    <m/>
    <m/>
    <s v="Kunjungan focus 2022, memastikan kembali pengadaan di outlet"/>
    <m/>
    <m/>
    <m/>
  </r>
  <r>
    <x v="9"/>
    <s v="Sumsel"/>
    <s v="Kab Empat Lawang"/>
    <s v="Anggoro"/>
    <s v="Sahala"/>
    <s v="Sahala"/>
    <x v="1"/>
    <s v="Dinkes Kab Empat Lawang - RS PRATAMA PENDOPO "/>
    <x v="0"/>
    <s v="Lovina Bed 2 Crank MB432 (FBO)"/>
    <s v="MB432 (FBO)"/>
    <n v="30"/>
    <n v="22272727.27272727"/>
    <n v="668181818.18181813"/>
    <x v="1"/>
    <x v="1"/>
    <x v="4"/>
    <x v="4"/>
    <x v="6"/>
    <m/>
    <s v="E Catalog"/>
    <s v="April"/>
    <m/>
    <m/>
    <m/>
    <s v="Kunjungan focus 2022, memastikan kembali pengadaan di outlet"/>
    <m/>
    <m/>
    <m/>
  </r>
  <r>
    <x v="9"/>
    <s v="Sumsel"/>
    <s v="Kab Lubuk Linggau"/>
    <s v="Anggoro"/>
    <s v="Sahala"/>
    <s v="Sahala"/>
    <x v="1"/>
    <s v="Dinkes Lubuk Linggau"/>
    <x v="0"/>
    <s v="MAK EMERGENCY MOBIL STRETCHER 31218"/>
    <n v="31218"/>
    <n v="5"/>
    <n v="14181818.18181818"/>
    <n v="70909090.909090906"/>
    <x v="1"/>
    <x v="1"/>
    <x v="4"/>
    <x v="4"/>
    <x v="6"/>
    <m/>
    <s v="E Catalog"/>
    <s v="April"/>
    <m/>
    <m/>
    <m/>
    <s v="Kunjungan focus 2022, memastikan kembali pengadaan di outlet"/>
    <m/>
    <m/>
    <m/>
  </r>
  <r>
    <x v="9"/>
    <s v="Sumsel"/>
    <s v="Kab Lubuk Linggau"/>
    <s v="Anggoro"/>
    <s v="Sahala"/>
    <s v="Sahala"/>
    <x v="1"/>
    <s v="Dinkes Lubuk Linggau"/>
    <x v="0"/>
    <s v="MAK PREMIUM COUCH 2 SECTIONS 34219"/>
    <n v="34219"/>
    <n v="6"/>
    <n v="15909090.909090908"/>
    <n v="95454545.454545453"/>
    <x v="1"/>
    <x v="1"/>
    <x v="4"/>
    <x v="4"/>
    <x v="6"/>
    <m/>
    <s v="E Catalog"/>
    <s v="April"/>
    <m/>
    <m/>
    <m/>
    <s v="Kunjungan focus 2022, memastikan kembali pengadaan di outlet"/>
    <m/>
    <m/>
    <m/>
  </r>
  <r>
    <x v="9"/>
    <s v="Sumsel"/>
    <s v="Kab Lubuk Linggau"/>
    <s v="Anggoro"/>
    <s v="Sahala"/>
    <s v="Sahala"/>
    <x v="1"/>
    <s v="Dinkes Lubuk Linggau"/>
    <x v="0"/>
    <s v="MAK PREMIUM COUCH 2 SECTIONS 34219"/>
    <n v="34219"/>
    <n v="3"/>
    <n v="15909090.909090908"/>
    <n v="47727272.727272727"/>
    <x v="1"/>
    <x v="1"/>
    <x v="4"/>
    <x v="4"/>
    <x v="6"/>
    <m/>
    <s v="E Catalog"/>
    <s v="April"/>
    <m/>
    <m/>
    <m/>
    <s v="Kunjungan focus 2022, memastikan kembali pengadaan di outlet"/>
    <m/>
    <m/>
    <m/>
  </r>
  <r>
    <x v="9"/>
    <s v="Sumsel"/>
    <s v="Kab Lubuk Linggau"/>
    <s v="Anggoro"/>
    <s v="Sahala"/>
    <s v="Sahala"/>
    <x v="1"/>
    <s v="Dinkes Lubuk Linggau"/>
    <x v="0"/>
    <s v="MAK L DE TABLE ME112"/>
    <s v="ME112"/>
    <n v="6"/>
    <n v="9272727.2727272715"/>
    <n v="55636363.636363626"/>
    <x v="1"/>
    <x v="1"/>
    <x v="4"/>
    <x v="4"/>
    <x v="6"/>
    <m/>
    <s v="E Catalog"/>
    <s v="April"/>
    <m/>
    <m/>
    <m/>
    <s v="Kunjungan focus 2022, memastikan kembali pengadaan di outlet"/>
    <m/>
    <m/>
    <m/>
  </r>
  <r>
    <x v="9"/>
    <s v="Sumsel"/>
    <s v="Kota Pagar Alam"/>
    <s v="Anggoro"/>
    <s v="Sahala"/>
    <s v="Sahala"/>
    <x v="1"/>
    <s v="Dinkes Kota Pagar Alam"/>
    <x v="0"/>
    <s v="MAK BABY BASKET 33619"/>
    <n v="33619"/>
    <n v="5"/>
    <n v="5454545.4545454541"/>
    <n v="27272727.27272727"/>
    <x v="1"/>
    <x v="1"/>
    <x v="4"/>
    <x v="4"/>
    <x v="6"/>
    <m/>
    <s v="E Catalog"/>
    <s v="April"/>
    <m/>
    <m/>
    <m/>
    <s v="Kunjungan focus 2022, memastikan kembali pengadaan di outlet"/>
    <m/>
    <m/>
    <m/>
  </r>
  <r>
    <x v="9"/>
    <s v="Sumsel"/>
    <s v="Kota Pagar Alam"/>
    <s v="Anggoro"/>
    <s v="Sahala"/>
    <s v="Sahala"/>
    <x v="1"/>
    <s v="Dinkes Kota Pagar Alam"/>
    <x v="0"/>
    <s v="MAK WHEEL CHAIR 31313"/>
    <n v="31313"/>
    <n v="5"/>
    <n v="4363636.3636363633"/>
    <n v="21818181.818181816"/>
    <x v="1"/>
    <x v="1"/>
    <x v="4"/>
    <x v="4"/>
    <x v="6"/>
    <m/>
    <s v="E Catalog"/>
    <s v="April"/>
    <m/>
    <m/>
    <m/>
    <s v="Kunjungan focus 2022, memastikan kembali pengadaan di outlet"/>
    <m/>
    <m/>
    <m/>
  </r>
  <r>
    <x v="9"/>
    <s v="Sumsel"/>
    <s v="Kota Pagar Alam"/>
    <s v="Anggoro"/>
    <s v="Sahala"/>
    <s v="Sahala"/>
    <x v="1"/>
    <s v="Dinkes Kota Pagar Alam"/>
    <x v="0"/>
    <s v="MAK PREMIUM COUCH 2 SECTIONS 34219"/>
    <n v="34219"/>
    <n v="6"/>
    <n v="15909090.909090908"/>
    <n v="95454545.454545453"/>
    <x v="1"/>
    <x v="1"/>
    <x v="4"/>
    <x v="4"/>
    <x v="6"/>
    <m/>
    <s v="E Catalog"/>
    <s v="April"/>
    <m/>
    <m/>
    <m/>
    <s v="Kunjungan focus 2022, memastikan kembali pengadaan di outlet"/>
    <m/>
    <m/>
    <m/>
  </r>
  <r>
    <x v="9"/>
    <s v="Sumsel"/>
    <s v="Kota Pagar Alam"/>
    <s v="Anggoro"/>
    <s v="Sahala"/>
    <s v="Sahala"/>
    <x v="1"/>
    <s v="Dinkes Kota Pagar Alam"/>
    <x v="0"/>
    <s v="Lovina Bed 2 Crank MB432 (F)"/>
    <s v="MB432 (F)"/>
    <n v="10"/>
    <n v="17727272.727272727"/>
    <n v="177272727.27272725"/>
    <x v="1"/>
    <x v="1"/>
    <x v="4"/>
    <x v="4"/>
    <x v="6"/>
    <m/>
    <s v="E Catalog"/>
    <s v="April"/>
    <m/>
    <m/>
    <m/>
    <s v="Kunjungan focus 2022, memastikan kembali pengadaan di outlet"/>
    <m/>
    <m/>
    <m/>
  </r>
  <r>
    <x v="9"/>
    <s v="Sumsel"/>
    <s v="Kota Pagar Alam"/>
    <s v="Anggoro"/>
    <s v="Sahala"/>
    <s v="Sahala"/>
    <x v="0"/>
    <s v="RSUD Baseman Pagar Alam"/>
    <x v="0"/>
    <s v="Lovina Bed 2 Crank MB432 (F)"/>
    <s v="MB432 (F)"/>
    <n v="24"/>
    <n v="17727272.727272727"/>
    <n v="425454545.45454544"/>
    <x v="15"/>
    <x v="1"/>
    <x v="6"/>
    <x v="3"/>
    <x v="6"/>
    <m/>
    <s v="E Catalog"/>
    <s v="April"/>
    <m/>
    <m/>
    <m/>
    <s v="Kunjungan focus 2022, memastikan kembali pengadaan di outlet"/>
    <m/>
    <m/>
    <m/>
  </r>
  <r>
    <x v="9"/>
    <s v="Sumsel"/>
    <s v="Kota Pagar Alam"/>
    <s v="Anggoro"/>
    <s v="Sahala"/>
    <s v="Sahala"/>
    <x v="0"/>
    <s v="RSUD Besemah Kota Pagar Alam"/>
    <x v="0"/>
    <s v="MAK EXAMINATION TABLE ME101"/>
    <s v="ME101"/>
    <n v="5"/>
    <n v="4181818.1818181816"/>
    <n v="20909090.909090906"/>
    <x v="38"/>
    <x v="1"/>
    <x v="3"/>
    <x v="3"/>
    <x v="6"/>
    <m/>
    <s v="E Catalog"/>
    <s v="April"/>
    <m/>
    <m/>
    <m/>
    <s v="Kunjungan focus 2022, memastikan kembali pengadaan di outlet"/>
    <m/>
    <m/>
    <m/>
  </r>
  <r>
    <x v="9"/>
    <s v="Sumsel"/>
    <s v="Kota Pagar Alam"/>
    <s v="Anggoro"/>
    <s v="Sahala"/>
    <s v="Sahala"/>
    <x v="0"/>
    <s v="RSUD Besemah Kota Pagar Alam"/>
    <x v="0"/>
    <s v="MAK EXAMINATION TABLE ME101"/>
    <s v="ME101"/>
    <n v="2"/>
    <n v="4181818.1818181816"/>
    <n v="8363636.3636363633"/>
    <x v="38"/>
    <x v="1"/>
    <x v="3"/>
    <x v="3"/>
    <x v="6"/>
    <m/>
    <s v="E Catalog"/>
    <s v="April"/>
    <m/>
    <m/>
    <m/>
    <s v="Kunjungan focus 2022, memastikan kembali pengadaan di outlet"/>
    <m/>
    <m/>
    <m/>
  </r>
  <r>
    <x v="9"/>
    <s v="Bengkulu"/>
    <s v="Empat Lawang"/>
    <s v="Anggoro"/>
    <s v="Sahala"/>
    <s v="Sahala"/>
    <x v="0"/>
    <s v="RSUD Empat Lawang"/>
    <x v="0"/>
    <s v="Celebes Bed 3 Crank SB CL 74104 (FBO)"/>
    <s v="74104 (FBO)"/>
    <n v="3"/>
    <n v="29999999.999999996"/>
    <n v="89999999.999999985"/>
    <x v="36"/>
    <x v="1"/>
    <x v="4"/>
    <x v="4"/>
    <x v="4"/>
    <m/>
    <s v="E Catalog"/>
    <s v="April"/>
    <m/>
    <m/>
    <s v="M2"/>
    <s v="Kunjungan focus 2022, memastikan kembali pengadaan di outlet"/>
    <m/>
    <m/>
    <m/>
  </r>
  <r>
    <x v="9"/>
    <s v="Bengkulu"/>
    <s v="Empat Lawang"/>
    <s v="Anggoro"/>
    <s v="Sahala"/>
    <s v="Sahala"/>
    <x v="0"/>
    <s v="RSUD Empat Lawang"/>
    <x v="0"/>
    <s v="MAK LALINA BED 2 CRANK 73062"/>
    <n v="73062"/>
    <n v="10"/>
    <n v="13363636.363636363"/>
    <n v="133636363.63636363"/>
    <x v="36"/>
    <x v="1"/>
    <x v="4"/>
    <x v="4"/>
    <x v="4"/>
    <m/>
    <s v="E Catalog"/>
    <s v="April"/>
    <m/>
    <m/>
    <s v="M2"/>
    <s v="Kunjungan focus 2022, memastikan kembali pengadaan di outlet"/>
    <m/>
    <m/>
    <m/>
  </r>
  <r>
    <x v="9"/>
    <s v="Bengkulu"/>
    <s v="Empat Lawang"/>
    <s v="Anggoro"/>
    <s v="Sahala"/>
    <s v="Sahala"/>
    <x v="0"/>
    <s v="RSUD Empat Lawang"/>
    <x v="0"/>
    <s v="MAK EMERGENCY TROLLEY 36603A"/>
    <s v="36603A"/>
    <n v="20"/>
    <n v="8181818.1818181807"/>
    <n v="163636363.63636363"/>
    <x v="36"/>
    <x v="9"/>
    <x v="4"/>
    <x v="4"/>
    <x v="4"/>
    <m/>
    <s v="E Catalog"/>
    <s v="April"/>
    <m/>
    <m/>
    <m/>
    <s v="Kunjungan focus 2022, memastikan kembali pengadaan di outlet"/>
    <m/>
    <m/>
    <m/>
  </r>
  <r>
    <x v="9"/>
    <s v="Bengkulu"/>
    <s v="Empat Lawang"/>
    <s v="Anggoro"/>
    <s v="Sahala"/>
    <s v="Sahala"/>
    <x v="0"/>
    <s v="RSUD Empat Lawang"/>
    <x v="0"/>
    <s v="Electric Gynecolog Table 34207"/>
    <n v="34207"/>
    <n v="1"/>
    <n v="40909090.909090906"/>
    <n v="40909090.909090906"/>
    <x v="36"/>
    <x v="1"/>
    <x v="4"/>
    <x v="4"/>
    <x v="4"/>
    <m/>
    <s v="E Catalog"/>
    <s v="April"/>
    <m/>
    <m/>
    <s v="M2"/>
    <s v="Kunjungan focus 2022, memastikan kembali pengadaan di outlet"/>
    <m/>
    <m/>
    <m/>
  </r>
  <r>
    <x v="9"/>
    <s v="Bengkulu"/>
    <s v="Empat Lawang"/>
    <s v="Anggoro"/>
    <s v="Sahala"/>
    <s v="Sahala"/>
    <x v="0"/>
    <s v="RSUD Empat Lawang"/>
    <x v="0"/>
    <s v="MAK TRANSFERRING STETCHER 31223"/>
    <n v="31223"/>
    <n v="2"/>
    <n v="18454545.454545453"/>
    <n v="36909090.909090906"/>
    <x v="36"/>
    <x v="1"/>
    <x v="4"/>
    <x v="4"/>
    <x v="4"/>
    <m/>
    <s v="E Catalog"/>
    <s v="April"/>
    <m/>
    <m/>
    <s v="M2"/>
    <s v="Kunjungan focus 2022, memastikan kembali pengadaan di outlet"/>
    <m/>
    <m/>
    <m/>
  </r>
  <r>
    <x v="9"/>
    <s v="Bengkulu"/>
    <s v="Empat Lawang"/>
    <s v="Anggoro"/>
    <s v="Sahala"/>
    <s v="Sahala"/>
    <x v="0"/>
    <s v="RSUD Empat Lawang"/>
    <x v="0"/>
    <s v="MAK PEDIATRIC BED MBC01"/>
    <s v="Mbc01"/>
    <n v="3"/>
    <n v="9136363.6363636348"/>
    <n v="27409090.909090906"/>
    <x v="36"/>
    <x v="1"/>
    <x v="4"/>
    <x v="4"/>
    <x v="4"/>
    <m/>
    <s v="E Catalog"/>
    <s v="April"/>
    <m/>
    <m/>
    <s v="M2"/>
    <s v="Kunjungan focus 2022, memastikan kembali pengadaan di outlet"/>
    <m/>
    <m/>
    <m/>
  </r>
  <r>
    <x v="9"/>
    <s v="Bengkulu"/>
    <s v="Empat Lawang"/>
    <s v="Anggoro"/>
    <s v="Sahala"/>
    <s v="Sahala"/>
    <x v="0"/>
    <s v="RSUD Empat Lawang"/>
    <x v="0"/>
    <s v="MAK EMERGENCY TROLLEY 36603A"/>
    <s v="36603A"/>
    <n v="2"/>
    <n v="8181818.1818181807"/>
    <n v="16363636.363636361"/>
    <x v="37"/>
    <x v="1"/>
    <x v="4"/>
    <x v="4"/>
    <x v="4"/>
    <m/>
    <s v="E Catalog"/>
    <s v="April"/>
    <m/>
    <m/>
    <m/>
    <s v="Kunjungan focus 2022, memastikan kembali pengadaan di outlet"/>
    <m/>
    <m/>
    <m/>
  </r>
  <r>
    <x v="9"/>
    <s v="Bengkulu"/>
    <s v="Empat Lawang"/>
    <s v="Anggoro"/>
    <s v="Sahala"/>
    <s v="Sahala"/>
    <x v="0"/>
    <s v="RSUD Empat Lawang"/>
    <x v="0"/>
    <s v="MAK EMERGENCY MOBIL STRETCHER 31218"/>
    <n v="31218"/>
    <n v="1"/>
    <n v="14181818.18181818"/>
    <n v="14181818.18181818"/>
    <x v="37"/>
    <x v="1"/>
    <x v="4"/>
    <x v="4"/>
    <x v="4"/>
    <m/>
    <s v="E Catalog"/>
    <s v="April"/>
    <m/>
    <m/>
    <m/>
    <s v="Kunjungan focus 2022, memastikan kembali pengadaan di outlet"/>
    <m/>
    <m/>
    <m/>
  </r>
  <r>
    <x v="9"/>
    <s v="Bengkulu"/>
    <s v="Bengkulu"/>
    <s v="Anggoro"/>
    <s v="Sahala"/>
    <s v="Sahala"/>
    <x v="7"/>
    <s v="RS Bhayangkara"/>
    <x v="0"/>
    <s v="Celebes Bed 3 Crank SB CL 74104 (FBO)"/>
    <s v="74104 (FBO)"/>
    <n v="18"/>
    <n v="29999999.999999996"/>
    <n v="539999999.99999988"/>
    <x v="37"/>
    <x v="10"/>
    <x v="6"/>
    <x v="3"/>
    <x v="6"/>
    <m/>
    <m/>
    <s v="Juni"/>
    <m/>
    <m/>
    <m/>
    <s v="Kunjungan focus 2022, memastikan kembali pengadaan di outlet"/>
    <m/>
    <m/>
    <m/>
  </r>
  <r>
    <x v="9"/>
    <s v="Bengkulu"/>
    <s v="Bengkulu"/>
    <s v="Anggoro"/>
    <s v="Sahala"/>
    <s v="Sahala"/>
    <x v="7"/>
    <s v="RS Bhayangkara"/>
    <x v="0"/>
    <s v="Electric Gynecolog Table 34207"/>
    <n v="34207"/>
    <n v="1"/>
    <n v="40909090.909090906"/>
    <n v="40909090.909090906"/>
    <x v="37"/>
    <x v="10"/>
    <x v="6"/>
    <x v="3"/>
    <x v="6"/>
    <m/>
    <m/>
    <s v="Juni"/>
    <m/>
    <m/>
    <m/>
    <s v="Kunjungan focus 2022, memastikan kembali pengadaan di outlet"/>
    <m/>
    <m/>
    <m/>
  </r>
  <r>
    <x v="9"/>
    <s v="Bengkulu"/>
    <s v="Kab Bengkulu Utara"/>
    <s v="Anggoro"/>
    <s v="Sahala"/>
    <s v="Sahala"/>
    <x v="0"/>
    <s v="RSUD Argamakmur"/>
    <x v="0"/>
    <s v="Lovina Bed 2 Crank MB432 (FB)"/>
    <s v="Mb432 (FB)"/>
    <n v="5"/>
    <n v="20454545.454545453"/>
    <n v="102272727.27272727"/>
    <x v="1"/>
    <x v="4"/>
    <x v="6"/>
    <x v="3"/>
    <x v="6"/>
    <m/>
    <s v="E Catalog"/>
    <s v="Juni"/>
    <m/>
    <m/>
    <m/>
    <s v="Kunjungan focus 2022, memastikan kembali pengadaan di outlet"/>
    <m/>
    <m/>
    <m/>
  </r>
  <r>
    <x v="9"/>
    <s v="Bengkulu"/>
    <s v="Kab Bengkulu Utara"/>
    <s v="Anggoro"/>
    <s v="Sahala"/>
    <s v="Sahala"/>
    <x v="0"/>
    <s v="RSUD Argamakmur"/>
    <x v="0"/>
    <s v="MAK WHEEL CHAIR 31313"/>
    <n v="31313"/>
    <n v="5"/>
    <n v="4363636.3636363633"/>
    <n v="21818181.818181816"/>
    <x v="1"/>
    <x v="4"/>
    <x v="6"/>
    <x v="3"/>
    <x v="6"/>
    <m/>
    <s v="E Catalog"/>
    <s v="Juni"/>
    <m/>
    <m/>
    <m/>
    <s v="Kunjungan focus 2022, memastikan kembali pengadaan di outlet"/>
    <m/>
    <m/>
    <m/>
  </r>
  <r>
    <x v="9"/>
    <s v="Bengkulu"/>
    <s v="Kab Bengkulu Utara"/>
    <s v="Anggoro"/>
    <s v="Sahala"/>
    <s v="Sahala"/>
    <x v="0"/>
    <s v="RSUD Argamakmur"/>
    <x v="0"/>
    <s v="MAK EMERGENCY CART 36609"/>
    <n v="36609"/>
    <n v="5"/>
    <n v="12818181.818181816"/>
    <n v="64090909.090909079"/>
    <x v="1"/>
    <x v="4"/>
    <x v="6"/>
    <x v="3"/>
    <x v="6"/>
    <m/>
    <s v="E Catalog"/>
    <s v="Juni"/>
    <m/>
    <m/>
    <m/>
    <s v="Kunjungan focus 2022, memastikan kembali pengadaan di outlet"/>
    <m/>
    <m/>
    <m/>
  </r>
  <r>
    <x v="9"/>
    <s v="Bengkulu"/>
    <s v="Kab Bengkulu Utara"/>
    <s v="Anggoro"/>
    <s v="Sahala"/>
    <s v="Sahala"/>
    <x v="0"/>
    <s v="RSUD Argamakmur"/>
    <x v="0"/>
    <s v="Electric Gynecolog Chair 34208"/>
    <n v="34208"/>
    <n v="5"/>
    <n v="45454545.454545453"/>
    <n v="227272727.27272725"/>
    <x v="1"/>
    <x v="4"/>
    <x v="6"/>
    <x v="3"/>
    <x v="6"/>
    <m/>
    <s v="E Catalog"/>
    <s v="Juni"/>
    <m/>
    <m/>
    <m/>
    <s v="Kunjungan focus 2022, memastikan kembali pengadaan di outlet"/>
    <m/>
    <m/>
    <m/>
  </r>
  <r>
    <x v="10"/>
    <s v="Sumsel"/>
    <s v="Kota Palembang"/>
    <s v="P Manik"/>
    <s v="Sahala"/>
    <s v="Sahala"/>
    <x v="3"/>
    <s v="RS PT Pusri"/>
    <x v="0"/>
    <s v="Lovina Bed 3 Crank MB433 (F)"/>
    <s v="MB433 (F)"/>
    <n v="200"/>
    <n v="20909090.909090906"/>
    <n v="4181818181.818181"/>
    <x v="39"/>
    <x v="2"/>
    <x v="6"/>
    <x v="3"/>
    <x v="6"/>
    <m/>
    <s v="E Catalog"/>
    <s v="Juli"/>
    <m/>
    <m/>
    <s v="M7"/>
    <s v="Setelah Pengadaan Fisik selesai dilelang ,akan dijalankan"/>
    <m/>
    <m/>
    <m/>
  </r>
  <r>
    <x v="10"/>
    <s v="Sumsel"/>
    <s v="Kota Palembang"/>
    <s v="P Manik"/>
    <s v="Sahala"/>
    <s v="Sahala"/>
    <x v="0"/>
    <s v="RSUP dr Moh hoesin"/>
    <x v="0"/>
    <s v="Infinite Bed 3 Motor 79103W (L)"/>
    <s v="79103W (L)"/>
    <n v="50"/>
    <n v="87272727.272727266"/>
    <n v="4363636363.636363"/>
    <x v="0"/>
    <x v="4"/>
    <x v="1"/>
    <x v="1"/>
    <x v="1"/>
    <m/>
    <s v="E Catalog"/>
    <s v="April"/>
    <m/>
    <m/>
    <s v="M7"/>
    <s v="usulan 100 bed  untuk tahun 2023, tahun ini diganti 13 bed saja"/>
    <m/>
    <m/>
    <m/>
  </r>
  <r>
    <x v="10"/>
    <s v="Sumsel"/>
    <s v="Kab Penukal Abab Lematang Ilir"/>
    <s v="P Manik"/>
    <s v="Sahala"/>
    <s v="Sahala"/>
    <x v="1"/>
    <s v="Dinkes Kab Penukal Abab Lematang Ilir"/>
    <x v="0"/>
    <s v="MAK BABY BASKET 33619"/>
    <n v="33619"/>
    <n v="4"/>
    <n v="5454545.4545454541"/>
    <n v="21818181.818181816"/>
    <x v="1"/>
    <x v="1"/>
    <x v="6"/>
    <x v="3"/>
    <x v="6"/>
    <m/>
    <s v="E Catalog"/>
    <s v="April"/>
    <m/>
    <m/>
    <s v="M7"/>
    <s v="Masih penyusunan  harga terkait paket-paketan meja periksa"/>
    <m/>
    <m/>
    <m/>
  </r>
  <r>
    <x v="10"/>
    <s v="Sumsel"/>
    <s v="Kab Penukal Abab Lematang Ilir"/>
    <s v="P Manik"/>
    <s v="Sahala"/>
    <s v="Sahala"/>
    <x v="1"/>
    <s v="Dinkes Kab Penukal Abab Lematang Ilir"/>
    <x v="0"/>
    <s v="MAK WHEEL CHAIR 31315"/>
    <n v="31315"/>
    <n v="2"/>
    <n v="3454545.4545454541"/>
    <n v="6909090.9090909082"/>
    <x v="1"/>
    <x v="1"/>
    <x v="6"/>
    <x v="3"/>
    <x v="6"/>
    <m/>
    <s v="E Catalog"/>
    <s v="April"/>
    <m/>
    <m/>
    <s v="M7"/>
    <s v="Masih penyusunan  harga terkait paket-paketan meja periksa"/>
    <m/>
    <m/>
    <m/>
  </r>
  <r>
    <x v="10"/>
    <s v="Sumsel"/>
    <s v="Kab Penukal Abab Lematang Ilir"/>
    <s v="P Manik"/>
    <s v="Sahala"/>
    <s v="Sahala"/>
    <x v="1"/>
    <s v="Dinkes Kab Penukal Abab Lematang Ilir"/>
    <x v="0"/>
    <s v="Lovina Bed 2 Crank MB432 (FB)"/>
    <s v="MB432 (FB)"/>
    <n v="8"/>
    <n v="20454545.454545453"/>
    <n v="163636363.63636363"/>
    <x v="1"/>
    <x v="1"/>
    <x v="6"/>
    <x v="3"/>
    <x v="6"/>
    <m/>
    <s v="E Catalog"/>
    <s v="April"/>
    <m/>
    <m/>
    <s v="M7"/>
    <s v="Masih penyusunan  harga terkait paket-paketan meja periksa"/>
    <m/>
    <m/>
    <m/>
  </r>
  <r>
    <x v="10"/>
    <s v="Sumsel"/>
    <s v="Kab Penukal Abab Lematang Ilir"/>
    <s v="P Manik"/>
    <s v="Sahala"/>
    <s v="Sahala"/>
    <x v="1"/>
    <s v="Dinkes Kab Penukal Abab Lematang Ilir"/>
    <x v="0"/>
    <s v="MAK GYNAECOLOG EXAMINATION TABLE 34202"/>
    <n v="34202"/>
    <n v="4"/>
    <n v="15090909.09090909"/>
    <n v="60363636.36363636"/>
    <x v="1"/>
    <x v="1"/>
    <x v="6"/>
    <x v="3"/>
    <x v="6"/>
    <m/>
    <s v="E Catalog"/>
    <s v="April"/>
    <m/>
    <m/>
    <s v="M7"/>
    <s v="Masih penyusunan  harga terkait paket-paketan meja periksa"/>
    <m/>
    <m/>
    <m/>
  </r>
  <r>
    <x v="10"/>
    <s v="Sumsel"/>
    <s v="Kab Penukal Abab Lematang Ilir"/>
    <s v="P Manik"/>
    <s v="Sahala"/>
    <s v="Sahala"/>
    <x v="1"/>
    <s v="Dinkes Kab Penukal Abab Lematang Ilir"/>
    <x v="0"/>
    <s v="MAK EXAMINATION TABLE 34205"/>
    <n v="34205"/>
    <n v="2"/>
    <n v="7090909.0909090899"/>
    <n v="14181818.18181818"/>
    <x v="1"/>
    <x v="1"/>
    <x v="6"/>
    <x v="3"/>
    <x v="6"/>
    <m/>
    <s v="E Catalog"/>
    <s v="April"/>
    <m/>
    <m/>
    <s v="M7"/>
    <s v="Masih penyusunan  harga terkait paket-paketan meja periksa"/>
    <m/>
    <m/>
    <m/>
  </r>
  <r>
    <x v="10"/>
    <s v="Sumsel"/>
    <s v="Kota Prabumulih"/>
    <s v="P Manik"/>
    <s v="Sahala"/>
    <s v="Sahala"/>
    <x v="1"/>
    <s v="Dinkes Kota Prabumulih"/>
    <x v="0"/>
    <s v="MAK BABY BASKET 33619"/>
    <n v="33619"/>
    <n v="10"/>
    <n v="5454545.4545454541"/>
    <n v="54545454.545454539"/>
    <x v="38"/>
    <x v="1"/>
    <x v="6"/>
    <x v="3"/>
    <x v="6"/>
    <m/>
    <s v="E Catalog"/>
    <s v="April"/>
    <m/>
    <m/>
    <s v="M7"/>
    <s v="SK PPK  Belum ada"/>
    <m/>
    <m/>
    <m/>
  </r>
  <r>
    <x v="10"/>
    <s v="Sumsel"/>
    <s v="Kota Prabumulih"/>
    <s v="P Manik"/>
    <s v="Sahala"/>
    <s v="Sahala"/>
    <x v="1"/>
    <s v="Dinkes Kota Prabumulih"/>
    <x v="0"/>
    <s v="MAK EMERGENCY MOBIL STRETCHER 31218"/>
    <n v="31218"/>
    <n v="5"/>
    <n v="14181818.18181818"/>
    <n v="70909090.909090906"/>
    <x v="38"/>
    <x v="1"/>
    <x v="6"/>
    <x v="3"/>
    <x v="6"/>
    <m/>
    <s v="E Catalog"/>
    <s v="April"/>
    <m/>
    <m/>
    <s v="M7"/>
    <s v="SK PPK  Belum ada"/>
    <m/>
    <m/>
    <m/>
  </r>
  <r>
    <x v="10"/>
    <s v="Sumsel"/>
    <s v="Kota Prabumulih"/>
    <s v="P Manik"/>
    <s v="Sahala"/>
    <s v="Sahala"/>
    <x v="1"/>
    <s v="Dinkes Kota Prabumulih"/>
    <x v="0"/>
    <s v="MAK WHEEL CHAIR 31315"/>
    <n v="31315"/>
    <n v="5"/>
    <n v="3454545.4545454541"/>
    <n v="17272727.27272727"/>
    <x v="38"/>
    <x v="1"/>
    <x v="6"/>
    <x v="3"/>
    <x v="6"/>
    <m/>
    <s v="E Catalog"/>
    <s v="April"/>
    <m/>
    <m/>
    <s v="M7"/>
    <s v="SK PPK  Belum ada"/>
    <m/>
    <m/>
    <m/>
  </r>
  <r>
    <x v="10"/>
    <s v="Sumsel"/>
    <s v="Kota Prabumulih"/>
    <s v="P Manik"/>
    <s v="Sahala"/>
    <s v="Sahala"/>
    <x v="1"/>
    <s v="Dinkes Kota Prabumulih"/>
    <x v="0"/>
    <s v="MAK GYNAECOLOG EXAMINATION TABLE 34117"/>
    <n v="34117"/>
    <n v="4"/>
    <n v="9090909.0909090899"/>
    <n v="36363636.36363636"/>
    <x v="38"/>
    <x v="1"/>
    <x v="6"/>
    <x v="3"/>
    <x v="6"/>
    <m/>
    <s v="E Catalog"/>
    <s v="April"/>
    <m/>
    <m/>
    <s v="M7"/>
    <s v="SK PPK  Belum ada"/>
    <m/>
    <m/>
    <m/>
  </r>
  <r>
    <x v="10"/>
    <s v="Sumsel"/>
    <s v="Kota Prabumulih"/>
    <s v="P Manik"/>
    <s v="Sahala"/>
    <s v="Sahala"/>
    <x v="1"/>
    <s v="Dinkes Kota Prabumulih"/>
    <x v="0"/>
    <s v="MAK LALINA BED 2 CRANK 73062"/>
    <n v="73062"/>
    <n v="10"/>
    <n v="13363636.363636363"/>
    <n v="133636363.63636363"/>
    <x v="38"/>
    <x v="1"/>
    <x v="6"/>
    <x v="3"/>
    <x v="6"/>
    <m/>
    <s v="E Catalog"/>
    <s v="April"/>
    <m/>
    <m/>
    <s v="M7"/>
    <s v="SK PPK  Belum ada"/>
    <m/>
    <m/>
    <m/>
  </r>
  <r>
    <x v="10"/>
    <s v="Sumsel"/>
    <s v="Kota Prabumulih"/>
    <s v="P Manik"/>
    <s v="Sahala"/>
    <s v="Sahala"/>
    <x v="1"/>
    <s v="Dinkes Kota Prabumulih"/>
    <x v="0"/>
    <s v="MAK L DE TABLE ME112"/>
    <s v="ME112"/>
    <n v="5"/>
    <n v="9272727.2727272715"/>
    <n v="46363636.36363636"/>
    <x v="38"/>
    <x v="1"/>
    <x v="6"/>
    <x v="3"/>
    <x v="6"/>
    <m/>
    <s v="E Catalog"/>
    <s v="April"/>
    <m/>
    <m/>
    <s v="M7"/>
    <s v="SK PPK  Belum ada"/>
    <m/>
    <m/>
    <m/>
  </r>
  <r>
    <x v="10"/>
    <s v="Sumsel"/>
    <s v="Kota Prabumulih"/>
    <s v="P Manik"/>
    <s v="Sahala"/>
    <s v="Sahala"/>
    <x v="1"/>
    <s v="Dinkes Kota Prabumulih"/>
    <x v="0"/>
    <s v="MAK EXAMINATION TABLE ME101"/>
    <s v="ME101"/>
    <n v="4"/>
    <n v="4181818.1818181816"/>
    <n v="16727272.727272727"/>
    <x v="38"/>
    <x v="1"/>
    <x v="6"/>
    <x v="3"/>
    <x v="6"/>
    <m/>
    <s v="E Catalog"/>
    <s v="April"/>
    <m/>
    <m/>
    <s v="M7"/>
    <s v="SK PPK  Belum ada"/>
    <m/>
    <m/>
    <m/>
  </r>
  <r>
    <x v="10"/>
    <s v="Sumsel"/>
    <s v="Kota Prabumulih"/>
    <s v="P Manik"/>
    <s v="Sahala"/>
    <s v="Sahala"/>
    <x v="1"/>
    <s v="Dinkes Kota Prabumulih"/>
    <x v="0"/>
    <s v="MAK EXAMINATION TABLE ME101"/>
    <s v="ME101"/>
    <n v="5"/>
    <n v="4181818.1818181816"/>
    <n v="20909090.909090906"/>
    <x v="38"/>
    <x v="1"/>
    <x v="6"/>
    <x v="3"/>
    <x v="6"/>
    <m/>
    <s v="E Catalog"/>
    <s v="April"/>
    <m/>
    <m/>
    <s v="M7"/>
    <s v="SK PPK  Belum ada"/>
    <m/>
    <m/>
    <m/>
  </r>
  <r>
    <x v="10"/>
    <s v="Sumsel"/>
    <s v="Kab Oku Selatan"/>
    <s v="P Manik"/>
    <s v="Sahala"/>
    <s v="Sahala"/>
    <x v="1"/>
    <s v="Dinkes Kab Oku Selatan"/>
    <x v="0"/>
    <s v="MAK BABY BASKET 33619"/>
    <n v="33619"/>
    <n v="6"/>
    <n v="5454545.4545454541"/>
    <n v="32727272.727272727"/>
    <x v="37"/>
    <x v="1"/>
    <x v="6"/>
    <x v="3"/>
    <x v="6"/>
    <m/>
    <s v="E Catalog"/>
    <s v="April"/>
    <m/>
    <m/>
    <s v="M7"/>
    <s v="Masih Revisi  terkait penghapusan item antrometri dan USG"/>
    <m/>
    <m/>
    <m/>
  </r>
  <r>
    <x v="10"/>
    <s v="Sumsel"/>
    <s v="Kab Oku Selatan"/>
    <s v="P Manik"/>
    <s v="Sahala"/>
    <s v="Sahala"/>
    <x v="1"/>
    <s v="Dinkes Kab Oku Selatan"/>
    <x v="0"/>
    <s v="MAK WHEEL CHAIR 31315"/>
    <n v="31315"/>
    <n v="6"/>
    <n v="3454545.4545454541"/>
    <n v="20727272.727272727"/>
    <x v="37"/>
    <x v="1"/>
    <x v="6"/>
    <x v="3"/>
    <x v="6"/>
    <m/>
    <s v="E Catalog"/>
    <s v="April"/>
    <m/>
    <m/>
    <s v="M7"/>
    <s v="Masih Revisi  terkait penghapusan item antrometri dan USG"/>
    <m/>
    <m/>
    <m/>
  </r>
  <r>
    <x v="10"/>
    <s v="Sumsel"/>
    <s v="Kab Oku Selatan"/>
    <s v="P Manik"/>
    <s v="Sahala"/>
    <s v="Sahala"/>
    <x v="1"/>
    <s v="Dinkes Kab Oku Selatan"/>
    <x v="0"/>
    <s v="MAK GYNAECOLOG EXAMINATION TABLE 34202"/>
    <n v="34202"/>
    <n v="6"/>
    <n v="15090909.09090909"/>
    <n v="90545454.545454532"/>
    <x v="37"/>
    <x v="1"/>
    <x v="6"/>
    <x v="3"/>
    <x v="6"/>
    <m/>
    <s v="E Catalog"/>
    <s v="April"/>
    <m/>
    <m/>
    <s v="M7"/>
    <s v="Masih Revisi  terkait penghapusan item antrometri dan USG"/>
    <m/>
    <m/>
    <m/>
  </r>
  <r>
    <x v="10"/>
    <s v="Sumsel"/>
    <s v="Kab Oku Selatan"/>
    <s v="P Manik"/>
    <s v="Sahala"/>
    <s v="Sahala"/>
    <x v="1"/>
    <s v="Dinkes Kab Oku Selatan"/>
    <x v="0"/>
    <s v="Lovina Bed 2 Crank MB432 (FB)"/>
    <s v="MB432 (FB)"/>
    <n v="6"/>
    <n v="20454545.454545453"/>
    <n v="122727272.72727272"/>
    <x v="37"/>
    <x v="1"/>
    <x v="6"/>
    <x v="3"/>
    <x v="6"/>
    <m/>
    <s v="E Catalog"/>
    <s v="April"/>
    <m/>
    <m/>
    <s v="M7"/>
    <s v="Masih Revisi  terkait penghapusan item antrometri dan USG"/>
    <m/>
    <m/>
    <m/>
  </r>
  <r>
    <x v="10"/>
    <s v="Sumsel"/>
    <s v="Kab Oku Selatan"/>
    <s v="P Manik"/>
    <s v="Sahala"/>
    <s v="Sahala"/>
    <x v="1"/>
    <s v="Dinkes Kab Oku Selatan"/>
    <x v="0"/>
    <s v="MAK GYNAECOLOG EXAMINATION TABLE 34202"/>
    <n v="34202"/>
    <n v="6"/>
    <n v="15090909.09090909"/>
    <n v="90545454.545454532"/>
    <x v="37"/>
    <x v="1"/>
    <x v="6"/>
    <x v="3"/>
    <x v="6"/>
    <m/>
    <s v="E Catalog"/>
    <s v="April"/>
    <m/>
    <m/>
    <s v="M7"/>
    <s v="Masih Revisi  terkait penghapusan item antrometri dan USG"/>
    <m/>
    <m/>
    <m/>
  </r>
  <r>
    <x v="10"/>
    <s v="Sumsel"/>
    <s v="Kab Oku Selatan"/>
    <s v="P Manik"/>
    <s v="Sahala"/>
    <s v="Sahala"/>
    <x v="1"/>
    <s v="Dinkes Kab Oku Selatan"/>
    <x v="0"/>
    <s v="MAK EXAMINATION TABLE 34205"/>
    <n v="34205"/>
    <n v="6"/>
    <n v="7090909.0909090899"/>
    <n v="42545454.545454539"/>
    <x v="37"/>
    <x v="1"/>
    <x v="6"/>
    <x v="3"/>
    <x v="6"/>
    <m/>
    <s v="E Catalog"/>
    <s v="April"/>
    <m/>
    <m/>
    <s v="M7"/>
    <s v="Masih Revisi  terkait penghapusan item antrometri dan USG"/>
    <m/>
    <m/>
    <m/>
  </r>
  <r>
    <x v="10"/>
    <s v="Sumsel"/>
    <s v="Kab Oku Selatan"/>
    <s v="P Manik"/>
    <s v="Sahala"/>
    <s v="Sahala"/>
    <x v="1"/>
    <s v="Dinkes Kab Oku Selatan"/>
    <x v="0"/>
    <s v="MAK EXAMINATION TABLE 34205"/>
    <n v="34205"/>
    <n v="6"/>
    <n v="7090909.0909090899"/>
    <n v="42545454.545454539"/>
    <x v="37"/>
    <x v="1"/>
    <x v="6"/>
    <x v="3"/>
    <x v="6"/>
    <m/>
    <s v="E Catalog"/>
    <s v="April"/>
    <m/>
    <m/>
    <s v="M7"/>
    <s v="Masih Revisi  terkait penghapusan item antrometri dan USG"/>
    <m/>
    <m/>
    <m/>
  </r>
  <r>
    <x v="10"/>
    <s v="Sumsel"/>
    <s v="Kab Oku Selatan"/>
    <s v="P Manik"/>
    <s v="Sahala"/>
    <s v="Sahala"/>
    <x v="0"/>
    <s v="RSUD Muaradua"/>
    <x v="0"/>
    <s v="Celebes Bed 3 Crank SR CL 74114 (FB)"/>
    <s v="74114 (FB)"/>
    <n v="7"/>
    <n v="25909090.909090906"/>
    <n v="181363636.36363634"/>
    <x v="1"/>
    <x v="1"/>
    <x v="6"/>
    <x v="3"/>
    <x v="6"/>
    <m/>
    <s v="E Catalog"/>
    <s v="Maret"/>
    <m/>
    <m/>
    <s v="M7"/>
    <s v="Negosiasi untuk suport cair ,sebelum Pembayaran"/>
    <m/>
    <m/>
    <m/>
  </r>
  <r>
    <x v="10"/>
    <s v="Sumsel"/>
    <s v="Kab Oku Selatan"/>
    <s v="P Manik"/>
    <s v="Sahala"/>
    <s v="Sahala"/>
    <x v="0"/>
    <s v="RSUD Muaradua"/>
    <x v="0"/>
    <s v="Infinite Bed 4 Motor 79101W (LBO)"/>
    <s v="79101W (LBO)"/>
    <n v="5"/>
    <n v="99090909.090909079"/>
    <n v="495454545.45454538"/>
    <x v="1"/>
    <x v="1"/>
    <x v="6"/>
    <x v="3"/>
    <x v="6"/>
    <m/>
    <s v="E Catalog"/>
    <s v="Maret"/>
    <m/>
    <m/>
    <s v="M7"/>
    <s v="Negosiasi untuk suport cair ,sebelum Pembayaran"/>
    <m/>
    <m/>
    <m/>
  </r>
  <r>
    <x v="10"/>
    <s v="Sumsel"/>
    <s v="Kab Oku Selatan"/>
    <s v="P Manik"/>
    <s v="Sahala"/>
    <s v="Sahala"/>
    <x v="0"/>
    <s v="RSUD Muaradua"/>
    <x v="0"/>
    <s v="Infinite Bed 3 Motor 79103W (L)"/>
    <s v="79103W (L)"/>
    <n v="2"/>
    <n v="87272727.272727266"/>
    <n v="174545454.54545453"/>
    <x v="1"/>
    <x v="1"/>
    <x v="6"/>
    <x v="3"/>
    <x v="6"/>
    <m/>
    <s v="E Catalog"/>
    <s v="Maret"/>
    <m/>
    <m/>
    <s v="M7"/>
    <s v="Negosiasi untuk suport cair ,sebelum Pembayaran"/>
    <m/>
    <m/>
    <m/>
  </r>
  <r>
    <x v="10"/>
    <s v="Sumsel"/>
    <s v="Kab Oku Selatan"/>
    <s v="P Manik"/>
    <s v="Sahala"/>
    <s v="Sahala"/>
    <x v="0"/>
    <s v="RSUD Muaradua"/>
    <x v="0"/>
    <s v="MAK EMERGENCY MOBIL STRETCHER 31218"/>
    <n v="31218"/>
    <n v="5"/>
    <n v="14181818.18181818"/>
    <n v="70909090.909090906"/>
    <x v="1"/>
    <x v="1"/>
    <x v="6"/>
    <x v="3"/>
    <x v="6"/>
    <m/>
    <s v="E Catalog"/>
    <s v="Maret"/>
    <m/>
    <m/>
    <s v="M7"/>
    <s v="Negosiasi untuk suport cair ,sebelum Pembayaran"/>
    <m/>
    <m/>
    <m/>
  </r>
  <r>
    <x v="10"/>
    <s v="Sumsel"/>
    <s v="Kab Oku Selatan"/>
    <s v="P Manik"/>
    <s v="Sahala"/>
    <s v="Sahala"/>
    <x v="0"/>
    <s v="RSUD Muaradua"/>
    <x v="0"/>
    <s v="MAK EMERGENCY MOBIL STRETCHER 31218"/>
    <n v="31218"/>
    <n v="2"/>
    <n v="14181818.18181818"/>
    <n v="28363636.36363636"/>
    <x v="1"/>
    <x v="1"/>
    <x v="6"/>
    <x v="3"/>
    <x v="6"/>
    <m/>
    <s v="E Catalog"/>
    <s v="Maret"/>
    <m/>
    <m/>
    <s v="M7"/>
    <s v="Negosiasi untuk suport cair ,sebelum Pembayaran"/>
    <m/>
    <m/>
    <m/>
  </r>
  <r>
    <x v="10"/>
    <s v="Sumsel"/>
    <s v="Kab Lahat"/>
    <s v="P Manik"/>
    <s v="Sahala"/>
    <s v="Sahala"/>
    <x v="1"/>
    <s v="Dinkes Kab Lahat"/>
    <x v="0"/>
    <s v="MAK BABY BASKET 33619"/>
    <n v="33619"/>
    <n v="5"/>
    <n v="5454545.4545454541"/>
    <n v="27272727.27272727"/>
    <x v="40"/>
    <x v="1"/>
    <x v="6"/>
    <x v="3"/>
    <x v="6"/>
    <m/>
    <s v="E Catalog"/>
    <s v="April"/>
    <m/>
    <m/>
    <s v="M7"/>
    <s v="Masih persiapan belum proses  klik"/>
    <m/>
    <m/>
    <m/>
  </r>
  <r>
    <x v="10"/>
    <s v="Sumsel"/>
    <s v="Kab Lahat"/>
    <s v="P Manik"/>
    <s v="Sahala"/>
    <s v="Sahala"/>
    <x v="1"/>
    <s v="Dinkes Kab Lahat"/>
    <x v="0"/>
    <s v="MAK GYNAECOLOG EXAMINATION TABLE 34117"/>
    <n v="34117"/>
    <n v="5"/>
    <n v="9090909.0909090899"/>
    <n v="45454545.454545453"/>
    <x v="40"/>
    <x v="1"/>
    <x v="6"/>
    <x v="3"/>
    <x v="6"/>
    <m/>
    <s v="E Catalog"/>
    <s v="April"/>
    <m/>
    <m/>
    <s v="M7"/>
    <s v="Masih persiapan belum proses  klik"/>
    <m/>
    <m/>
    <m/>
  </r>
  <r>
    <x v="10"/>
    <s v="Sumsel"/>
    <s v="Kab Lahat"/>
    <s v="P Manik"/>
    <s v="Sahala"/>
    <s v="Sahala"/>
    <x v="1"/>
    <s v="Dinkes Kab Lahat"/>
    <x v="0"/>
    <s v="MAK MANUAL CELEBES BED 3 CRANK SIDEBLOW 74003"/>
    <n v="74003"/>
    <n v="5"/>
    <n v="19454545.454545453"/>
    <n v="97272727.272727266"/>
    <x v="40"/>
    <x v="1"/>
    <x v="6"/>
    <x v="3"/>
    <x v="6"/>
    <m/>
    <s v="E Catalog"/>
    <s v="April"/>
    <m/>
    <m/>
    <s v="M7"/>
    <s v="Masih persiapan belum proses  klik"/>
    <m/>
    <m/>
    <m/>
  </r>
  <r>
    <x v="10"/>
    <s v="Sumsel"/>
    <s v="Kab Lahat"/>
    <s v="P Manik"/>
    <s v="Sahala"/>
    <s v="Sahala"/>
    <x v="1"/>
    <s v="Dinkes Kab Lahat"/>
    <x v="0"/>
    <s v="MAK GYNAECOLOG EXAMINATION TABLE 34117"/>
    <n v="34117"/>
    <n v="5"/>
    <n v="9090909.0909090899"/>
    <n v="45454545.454545453"/>
    <x v="40"/>
    <x v="1"/>
    <x v="6"/>
    <x v="3"/>
    <x v="6"/>
    <m/>
    <s v="E Catalog"/>
    <s v="April"/>
    <m/>
    <m/>
    <s v="M7"/>
    <s v="Masih persiapan belum proses  klik"/>
    <m/>
    <m/>
    <m/>
  </r>
  <r>
    <x v="10"/>
    <s v="Sumsel"/>
    <s v="Kab Lahat"/>
    <s v="P Manik"/>
    <s v="Sahala"/>
    <s v="Sahala"/>
    <x v="1"/>
    <s v="Dinkes Kab Lahat"/>
    <x v="0"/>
    <s v="MAK EXAMINATION TABLE 34205"/>
    <n v="34205"/>
    <n v="5"/>
    <n v="7090909.0909090899"/>
    <n v="35454545.454545453"/>
    <x v="40"/>
    <x v="1"/>
    <x v="6"/>
    <x v="3"/>
    <x v="6"/>
    <m/>
    <s v="E Catalog"/>
    <s v="April"/>
    <m/>
    <m/>
    <s v="M7"/>
    <s v="Masih persiapan belum proses  klik"/>
    <m/>
    <m/>
    <m/>
  </r>
  <r>
    <x v="10"/>
    <s v="Sumsel"/>
    <s v="Kab Lahat"/>
    <s v="P Manik"/>
    <s v="Sahala"/>
    <s v="Sahala"/>
    <x v="1"/>
    <s v="Dinkes Kab Lahat"/>
    <x v="0"/>
    <s v="MAK EXAMINATION TABLE 34205"/>
    <n v="34205"/>
    <n v="10"/>
    <n v="7090909.0909090899"/>
    <n v="70909090.909090906"/>
    <x v="40"/>
    <x v="1"/>
    <x v="6"/>
    <x v="3"/>
    <x v="6"/>
    <m/>
    <s v="E Catalog"/>
    <s v="April"/>
    <m/>
    <m/>
    <s v="M7"/>
    <s v="Masih persiapan belum proses  klik"/>
    <m/>
    <m/>
    <m/>
  </r>
  <r>
    <x v="10"/>
    <s v="Sumsel"/>
    <s v="Kota Palembang"/>
    <s v="P Manik"/>
    <s v="Sahala"/>
    <s v="Sahala"/>
    <x v="0"/>
    <s v="RS Siti Fatimah"/>
    <x v="0"/>
    <s v="MAK ELECTRIC CELEBES BED 4 MOTORS 74006"/>
    <n v="74006"/>
    <n v="2"/>
    <n v="41181818.18181818"/>
    <n v="82363636.36363636"/>
    <x v="1"/>
    <x v="1"/>
    <x v="4"/>
    <x v="4"/>
    <x v="4"/>
    <m/>
    <s v="E Catalog"/>
    <s v="April"/>
    <m/>
    <m/>
    <s v="M7"/>
    <s v="Mangement sulit ditemui"/>
    <m/>
    <m/>
    <m/>
  </r>
  <r>
    <x v="10"/>
    <s v="Sumsel"/>
    <s v="Kota Palembang"/>
    <s v="P Manik"/>
    <s v="Sahala"/>
    <s v="Sahala"/>
    <x v="0"/>
    <s v="RSUD Gandus Palembang "/>
    <x v="0"/>
    <s v="MAK TRANSFERRING PATIENT HYDRAULIC 31219TH"/>
    <s v="31219TH"/>
    <n v="1"/>
    <n v="22181818.18181818"/>
    <n v="22181818.18181818"/>
    <x v="1"/>
    <x v="1"/>
    <x v="6"/>
    <x v="3"/>
    <x v="6"/>
    <m/>
    <s v="E Catalog"/>
    <s v="April"/>
    <m/>
    <m/>
    <s v="M7"/>
    <s v="SPH  ulang dan untuk presentasi produk Mak "/>
    <m/>
    <m/>
    <m/>
  </r>
  <r>
    <x v="10"/>
    <s v="Sumsel"/>
    <s v="Kota Palembang"/>
    <s v="P Manik"/>
    <s v="Sahala"/>
    <s v="Sahala"/>
    <x v="0"/>
    <s v="RSUD Gandus Palembang "/>
    <x v="0"/>
    <s v="MAK EMERGENCY TROLLEY 36603A"/>
    <s v="36603A"/>
    <n v="2"/>
    <n v="8181818.1818181807"/>
    <n v="16363636.363636361"/>
    <x v="1"/>
    <x v="1"/>
    <x v="6"/>
    <x v="3"/>
    <x v="6"/>
    <m/>
    <s v="E Catalog"/>
    <s v="April"/>
    <m/>
    <m/>
    <s v="M7"/>
    <s v="SPH  ulang dan untuk presentasi produk Mak "/>
    <m/>
    <m/>
    <m/>
  </r>
  <r>
    <x v="10"/>
    <s v="Sumsel"/>
    <s v="Kab Muara Enim"/>
    <s v="P Manik"/>
    <s v="Sahala"/>
    <s v="Sahala"/>
    <x v="1"/>
    <s v="Dinkes Muara Enim"/>
    <x v="0"/>
    <s v="MAK WHEEL CHAIR 31313"/>
    <n v="31313"/>
    <n v="7"/>
    <n v="4363636.3636363633"/>
    <n v="30545454.545454543"/>
    <x v="1"/>
    <x v="1"/>
    <x v="6"/>
    <x v="3"/>
    <x v="6"/>
    <m/>
    <s v="E Catalog"/>
    <s v="April"/>
    <m/>
    <m/>
    <s v="M7"/>
    <s v="Masih menunggu pencairan suport dulu"/>
    <m/>
    <m/>
    <m/>
  </r>
  <r>
    <x v="10"/>
    <s v="Sumsel"/>
    <s v="Kab Muara Enim"/>
    <s v="P Manik"/>
    <s v="Sahala"/>
    <s v="Sahala"/>
    <x v="1"/>
    <s v="Dinkes Muara Enim"/>
    <x v="0"/>
    <s v="MAK EXAMINATION TABLE ME101"/>
    <s v="ME101"/>
    <n v="5"/>
    <n v="4181818.1818181816"/>
    <n v="20909090.909090906"/>
    <x v="1"/>
    <x v="1"/>
    <x v="6"/>
    <x v="3"/>
    <x v="6"/>
    <m/>
    <s v="E Catalog"/>
    <s v="April"/>
    <m/>
    <m/>
    <s v="M7"/>
    <s v="Masih menunggu pencairan suport dulu"/>
    <m/>
    <m/>
    <m/>
  </r>
  <r>
    <x v="10"/>
    <s v="Sumsel"/>
    <s v="Kab Muara Enim"/>
    <s v="P Manik"/>
    <s v="Sahala"/>
    <s v="Sahala"/>
    <x v="1"/>
    <s v="Dinkes Muara Enim"/>
    <x v="0"/>
    <s v="MAK L DE TABLE ME112"/>
    <s v="ME112"/>
    <n v="7"/>
    <n v="9272727.2727272715"/>
    <n v="64909090.909090899"/>
    <x v="1"/>
    <x v="1"/>
    <x v="6"/>
    <x v="3"/>
    <x v="6"/>
    <m/>
    <s v="E Catalog"/>
    <s v="April"/>
    <m/>
    <m/>
    <s v="M7"/>
    <s v="Masih menunggu pencairan suport dulu"/>
    <m/>
    <m/>
    <m/>
  </r>
  <r>
    <x v="10"/>
    <s v="Sumsel"/>
    <s v="Kab Muara Enim"/>
    <s v="P Manik"/>
    <s v="Sahala"/>
    <s v="Sahala"/>
    <x v="1"/>
    <s v="Dinkes Muara Enim"/>
    <x v="0"/>
    <s v="MAK EXAMINATION TABLE ME101"/>
    <s v="ME101"/>
    <n v="5"/>
    <n v="4181818.1818181816"/>
    <n v="20909090.909090906"/>
    <x v="1"/>
    <x v="1"/>
    <x v="6"/>
    <x v="3"/>
    <x v="6"/>
    <m/>
    <s v="E Catalog"/>
    <s v="April"/>
    <m/>
    <m/>
    <s v="M7"/>
    <s v="Masih menunggu pencairan suport dulu"/>
    <m/>
    <m/>
    <m/>
  </r>
  <r>
    <x v="10"/>
    <s v="Sumsel"/>
    <s v="Kab Muara Enim"/>
    <s v="P Manik"/>
    <s v="Sahala"/>
    <s v="Sahala"/>
    <x v="1"/>
    <s v="Dinkes Muara Enim"/>
    <x v="0"/>
    <s v="MAK EXAMINATION TABLE ME101"/>
    <s v="ME101"/>
    <n v="7"/>
    <n v="4181818.1818181816"/>
    <n v="29272727.272727273"/>
    <x v="1"/>
    <x v="1"/>
    <x v="6"/>
    <x v="3"/>
    <x v="6"/>
    <m/>
    <s v="E Catalog"/>
    <s v="April"/>
    <m/>
    <m/>
    <s v="M7"/>
    <s v="Masih menunggu pencairan suport dulu"/>
    <m/>
    <m/>
    <m/>
  </r>
  <r>
    <x v="10"/>
    <s v="Sumsel"/>
    <s v="Kota Palembang"/>
    <s v="P Manik"/>
    <s v="Sahala"/>
    <s v="Sahala"/>
    <x v="1"/>
    <s v="Dinkes Kota Palembang"/>
    <x v="0"/>
    <s v="MAK BABY BASKET 33619"/>
    <n v="33619"/>
    <n v="2"/>
    <n v="5454545.4545454541"/>
    <n v="10909090.909090908"/>
    <x v="1"/>
    <x v="1"/>
    <x v="6"/>
    <x v="3"/>
    <x v="6"/>
    <m/>
    <s v="E Catalog"/>
    <s v="April"/>
    <m/>
    <m/>
    <s v="M7"/>
    <s v="Masih Penyusunan RKA"/>
    <m/>
    <m/>
    <m/>
  </r>
  <r>
    <x v="10"/>
    <s v="Sumsel"/>
    <s v="Kota Palembang"/>
    <s v="P Manik"/>
    <s v="Sahala"/>
    <s v="Sahala"/>
    <x v="1"/>
    <s v="Dinkes Kota Palembang"/>
    <x v="0"/>
    <s v="MAK PREMIUM COUCH 2 SECTIONS 34219"/>
    <n v="34219"/>
    <n v="1"/>
    <n v="15909090.909090908"/>
    <n v="15909090.909090908"/>
    <x v="1"/>
    <x v="1"/>
    <x v="6"/>
    <x v="3"/>
    <x v="6"/>
    <m/>
    <s v="E Catalog"/>
    <s v="April"/>
    <m/>
    <m/>
    <s v="M7"/>
    <s v="Masih Penyusunan RKA"/>
    <m/>
    <m/>
    <m/>
  </r>
  <r>
    <x v="10"/>
    <s v="Sumsel"/>
    <s v="Kota Palembang"/>
    <s v="P Manik"/>
    <s v="Sahala"/>
    <s v="Sahala"/>
    <x v="1"/>
    <s v="Dinkes Kota Palembang"/>
    <x v="0"/>
    <s v="MAK ELECTRIC CELEBES BED 3 MOTORS 74005"/>
    <n v="74005"/>
    <n v="2"/>
    <n v="34090909.090909086"/>
    <n v="68181818.181818172"/>
    <x v="1"/>
    <x v="1"/>
    <x v="6"/>
    <x v="3"/>
    <x v="6"/>
    <m/>
    <s v="E Catalog"/>
    <s v="April"/>
    <m/>
    <m/>
    <s v="M7"/>
    <s v="Masih Penyusunan RKA"/>
    <m/>
    <m/>
    <m/>
  </r>
  <r>
    <x v="10"/>
    <s v="Sumsel"/>
    <s v="Kota Palembang"/>
    <s v="P Manik"/>
    <s v="Sahala"/>
    <s v="Sahala"/>
    <x v="1"/>
    <s v="Dinkes Kota Palembang"/>
    <x v="0"/>
    <s v="MAK L DE TABLE ME112"/>
    <s v="ME112"/>
    <n v="1"/>
    <n v="9272727.2727272715"/>
    <n v="9272727.2727272715"/>
    <x v="1"/>
    <x v="1"/>
    <x v="6"/>
    <x v="3"/>
    <x v="6"/>
    <m/>
    <s v="E Catalog"/>
    <s v="April"/>
    <m/>
    <m/>
    <s v="M7"/>
    <s v="Masih Penyusunan RKA"/>
    <m/>
    <m/>
    <m/>
  </r>
  <r>
    <x v="10"/>
    <s v="Sumsel"/>
    <s v="Kab Oku Timur"/>
    <s v="P Manik"/>
    <s v="Sahala"/>
    <s v="Sahala"/>
    <x v="1"/>
    <s v="Dinkes OKU Timur"/>
    <x v="0"/>
    <s v="MAK BABY BASKET 33619"/>
    <n v="33619"/>
    <n v="4"/>
    <n v="5454545.4545454541"/>
    <n v="21818181.818181816"/>
    <x v="1"/>
    <x v="1"/>
    <x v="6"/>
    <x v="3"/>
    <x v="6"/>
    <m/>
    <s v="E Catalog"/>
    <s v="April"/>
    <m/>
    <m/>
    <s v="M7"/>
    <s v="Masih Penyusunan belum input RUP"/>
    <m/>
    <m/>
    <m/>
  </r>
  <r>
    <x v="10"/>
    <s v="Sumsel"/>
    <s v="Kab Oku Timur"/>
    <s v="P Manik"/>
    <s v="Sahala"/>
    <s v="Sahala"/>
    <x v="1"/>
    <s v="Dinkes OKU Timur"/>
    <x v="0"/>
    <s v="MAK PREMIUM COUCH 2 SECTIONS 34219"/>
    <n v="34219"/>
    <n v="6"/>
    <n v="15909090.909090908"/>
    <n v="95454545.454545453"/>
    <x v="1"/>
    <x v="1"/>
    <x v="6"/>
    <x v="3"/>
    <x v="6"/>
    <m/>
    <s v="E Catalog"/>
    <s v="April"/>
    <m/>
    <m/>
    <s v="M7"/>
    <s v="Masih Penyusunan belum input RUP"/>
    <m/>
    <m/>
    <m/>
  </r>
  <r>
    <x v="10"/>
    <s v="Sumsel"/>
    <s v="Kab Oku Timur"/>
    <s v="P Manik"/>
    <s v="Sahala"/>
    <s v="Sahala"/>
    <x v="1"/>
    <s v="Dinkes OKU Timur"/>
    <x v="0"/>
    <s v="MAK GYNAECOLOG EXAMINATION TABLE 34202"/>
    <n v="34202"/>
    <n v="4"/>
    <n v="15090909.09090909"/>
    <n v="60363636.36363636"/>
    <x v="1"/>
    <x v="1"/>
    <x v="6"/>
    <x v="3"/>
    <x v="6"/>
    <m/>
    <s v="E Catalog"/>
    <s v="April"/>
    <m/>
    <m/>
    <s v="M7"/>
    <s v="Masih Penyusunan belum input RUP"/>
    <m/>
    <m/>
    <m/>
  </r>
  <r>
    <x v="10"/>
    <s v="Sumsel"/>
    <s v="Kab Oku Timur"/>
    <s v="P Manik"/>
    <s v="Sahala"/>
    <s v="Sahala"/>
    <x v="1"/>
    <s v="Dinkes OKU Timur"/>
    <x v="0"/>
    <s v="MAK MANUAL CELEBES BED 3 CRANK SIDEBLOW 74003"/>
    <n v="74003"/>
    <n v="5"/>
    <n v="19454545.454545453"/>
    <n v="97272727.272727266"/>
    <x v="1"/>
    <x v="1"/>
    <x v="6"/>
    <x v="3"/>
    <x v="6"/>
    <m/>
    <s v="E Catalog"/>
    <s v="April"/>
    <m/>
    <m/>
    <s v="M7"/>
    <s v="Masih Penyusunan belum input RUP"/>
    <m/>
    <m/>
    <m/>
  </r>
  <r>
    <x v="10"/>
    <s v="Sumsel"/>
    <s v="Kab Oku Timur"/>
    <s v="P Manik"/>
    <s v="Sahala"/>
    <s v="Sahala"/>
    <x v="1"/>
    <s v="Dinkes OKU Timur"/>
    <x v="0"/>
    <s v="MAK GYNAECOLOG EXAMINATION TABLE 34202"/>
    <n v="34202"/>
    <n v="13"/>
    <n v="15090909.09090909"/>
    <n v="196181818.18181816"/>
    <x v="1"/>
    <x v="1"/>
    <x v="6"/>
    <x v="3"/>
    <x v="6"/>
    <m/>
    <s v="E Catalog"/>
    <s v="April"/>
    <m/>
    <m/>
    <s v="M7"/>
    <s v="Masih Penyusunan belum input RUP"/>
    <m/>
    <m/>
    <m/>
  </r>
  <r>
    <x v="10"/>
    <s v="Sumsel"/>
    <s v="Kab Oku Timur"/>
    <s v="P Manik"/>
    <s v="Sahala"/>
    <s v="Sahala"/>
    <x v="1"/>
    <s v="Dinkes OKU Timur"/>
    <x v="0"/>
    <s v="MAK GYNAECOLOG EXAMINATION TABLE 34202"/>
    <n v="34202"/>
    <n v="16"/>
    <n v="15090909.09090909"/>
    <n v="241454545.45454544"/>
    <x v="1"/>
    <x v="1"/>
    <x v="6"/>
    <x v="3"/>
    <x v="6"/>
    <m/>
    <s v="E Catalog"/>
    <s v="April"/>
    <m/>
    <m/>
    <s v="M7"/>
    <s v="Masih Penyusunan belum input RUP"/>
    <m/>
    <m/>
    <m/>
  </r>
  <r>
    <x v="10"/>
    <s v="Sumsel"/>
    <s v="Kab Banyuasin"/>
    <s v="P Manik"/>
    <s v="Sahala"/>
    <s v="Sahala"/>
    <x v="1"/>
    <s v="Dinkes Kab Banyuasin"/>
    <x v="0"/>
    <s v="MAK WHEEL CHAIR 31315"/>
    <n v="31315"/>
    <n v="4"/>
    <n v="3454545.4545454541"/>
    <n v="13818181.818181816"/>
    <x v="38"/>
    <x v="1"/>
    <x v="6"/>
    <x v="3"/>
    <x v="6"/>
    <m/>
    <s v="E Catalog"/>
    <s v="April"/>
    <m/>
    <m/>
    <s v="M7"/>
    <s v="Mangement sulit ditemui"/>
    <m/>
    <m/>
    <m/>
  </r>
  <r>
    <x v="10"/>
    <s v="Sumsel"/>
    <s v="Kab Banyuasin"/>
    <s v="P Manik"/>
    <s v="Sahala"/>
    <s v="Sahala"/>
    <x v="1"/>
    <s v="Dinkes Kab Banyuasin"/>
    <x v="0"/>
    <s v="MAK PREMIUM COUCH 2 SECTIONS 34219"/>
    <n v="34219"/>
    <n v="3"/>
    <n v="15909090.909090908"/>
    <n v="47727272.727272727"/>
    <x v="38"/>
    <x v="1"/>
    <x v="6"/>
    <x v="3"/>
    <x v="6"/>
    <m/>
    <s v="E Catalog"/>
    <s v="April"/>
    <m/>
    <m/>
    <s v="M7"/>
    <s v="Mangement sulit ditemui"/>
    <m/>
    <m/>
    <m/>
  </r>
  <r>
    <x v="10"/>
    <s v="Sumsel"/>
    <s v="Kab Banyuasin"/>
    <s v="P Manik"/>
    <s v="Sahala"/>
    <s v="Sahala"/>
    <x v="1"/>
    <s v="Dinkes Kab Banyuasin"/>
    <x v="0"/>
    <s v="MAK GYNAECOLOG EXAMINATION TABLE 34202"/>
    <n v="34202"/>
    <n v="3"/>
    <n v="15090909.09090909"/>
    <n v="45272727.272727266"/>
    <x v="38"/>
    <x v="1"/>
    <x v="6"/>
    <x v="3"/>
    <x v="6"/>
    <m/>
    <s v="E Catalog"/>
    <s v="April"/>
    <m/>
    <m/>
    <s v="M7"/>
    <s v="Mangement sulit ditemui"/>
    <m/>
    <m/>
    <m/>
  </r>
  <r>
    <x v="10"/>
    <s v="Sumsel"/>
    <s v="Kab Banyuasin"/>
    <s v="P Manik"/>
    <s v="Sahala"/>
    <s v="Sahala"/>
    <x v="1"/>
    <s v="Dinkes Kab Banyuasin"/>
    <x v="0"/>
    <s v="MAK EXAMINATION TABLE ME101"/>
    <s v="ME101"/>
    <n v="3"/>
    <n v="4181818.1818181816"/>
    <n v="12545454.545454545"/>
    <x v="38"/>
    <x v="1"/>
    <x v="6"/>
    <x v="3"/>
    <x v="6"/>
    <m/>
    <s v="E Catalog"/>
    <s v="April"/>
    <m/>
    <m/>
    <s v="M7"/>
    <s v="Mangement sulit ditemui"/>
    <m/>
    <m/>
    <m/>
  </r>
  <r>
    <x v="10"/>
    <s v="Sumsel"/>
    <s v="Kab Banyuasin"/>
    <s v="P Manik"/>
    <s v="Sahala"/>
    <s v="Sahala"/>
    <x v="1"/>
    <s v="Dinkes Kab Banyuasin"/>
    <x v="0"/>
    <s v="MAK EXAMINATION TABLE ME101"/>
    <s v="ME101"/>
    <n v="4"/>
    <n v="4181818.1818181816"/>
    <n v="16727272.727272727"/>
    <x v="38"/>
    <x v="1"/>
    <x v="6"/>
    <x v="3"/>
    <x v="6"/>
    <m/>
    <s v="E Catalog"/>
    <s v="April"/>
    <m/>
    <m/>
    <s v="M7"/>
    <s v="Mangement sulit ditemui"/>
    <m/>
    <m/>
    <m/>
  </r>
  <r>
    <x v="10"/>
    <s v="Babel"/>
    <s v="Kab Belitung"/>
    <s v="P Manik"/>
    <s v="Sahala"/>
    <s v="Sahala"/>
    <x v="1"/>
    <s v="Dinkes Kab Belitung"/>
    <x v="0"/>
    <s v="MAK BABY BASKET 33619"/>
    <n v="33619"/>
    <n v="2"/>
    <n v="5454545.4545454541"/>
    <n v="10909090.909090908"/>
    <x v="1"/>
    <x v="1"/>
    <x v="4"/>
    <x v="4"/>
    <x v="4"/>
    <m/>
    <s v="E Catalog"/>
    <s v="April"/>
    <m/>
    <m/>
    <s v="M7"/>
    <s v="Belum mapping"/>
    <m/>
    <m/>
    <m/>
  </r>
  <r>
    <x v="10"/>
    <s v="Babel"/>
    <s v="Kab Belitung"/>
    <s v="P Manik"/>
    <s v="Sahala"/>
    <s v="Sahala"/>
    <x v="1"/>
    <s v="Dinkes Kab Belitung"/>
    <x v="0"/>
    <s v="MAK TRANSFERRING PATIENT HYDRAULIC 31219TH"/>
    <s v="31219TH"/>
    <n v="2"/>
    <n v="22181818.18181818"/>
    <n v="44363636.36363636"/>
    <x v="1"/>
    <x v="1"/>
    <x v="4"/>
    <x v="4"/>
    <x v="4"/>
    <m/>
    <s v="E Catalog"/>
    <s v="April"/>
    <m/>
    <m/>
    <s v="M7"/>
    <s v="Belum mapping"/>
    <m/>
    <m/>
    <m/>
  </r>
  <r>
    <x v="10"/>
    <s v="Babel"/>
    <s v="Kab Belitung"/>
    <s v="P Manik"/>
    <s v="Sahala"/>
    <s v="Sahala"/>
    <x v="1"/>
    <s v="Dinkes Kab Belitung"/>
    <x v="0"/>
    <s v="MAK WHEEL CHAIR 31315"/>
    <n v="31315"/>
    <n v="2"/>
    <n v="3454545.4545454541"/>
    <n v="6909090.9090909082"/>
    <x v="1"/>
    <x v="1"/>
    <x v="4"/>
    <x v="4"/>
    <x v="4"/>
    <m/>
    <s v="E Catalog"/>
    <s v="April"/>
    <m/>
    <m/>
    <s v="M7"/>
    <s v="Belum mapping"/>
    <m/>
    <m/>
    <m/>
  </r>
  <r>
    <x v="10"/>
    <s v="Babel"/>
    <s v="Kab Belitung"/>
    <s v="P Manik"/>
    <s v="Sahala"/>
    <s v="Sahala"/>
    <x v="1"/>
    <s v="Dinkes Kab Belitung"/>
    <x v="0"/>
    <s v="MAK MANUAL CELEBES BED 3 CRANK SIDEBLOW 74003"/>
    <n v="74003"/>
    <n v="2"/>
    <n v="19454545.454545453"/>
    <n v="38909090.909090906"/>
    <x v="1"/>
    <x v="1"/>
    <x v="4"/>
    <x v="4"/>
    <x v="4"/>
    <m/>
    <s v="E Catalog"/>
    <s v="April"/>
    <m/>
    <m/>
    <s v="M7"/>
    <s v="Belum mapping"/>
    <m/>
    <m/>
    <m/>
  </r>
  <r>
    <x v="10"/>
    <s v="Babel"/>
    <s v="Kab Belitung"/>
    <s v="P Manik"/>
    <s v="Sahala"/>
    <s v="Sahala"/>
    <x v="1"/>
    <s v="Dinkes Kab Belitung"/>
    <x v="0"/>
    <s v="MAK GYNAECOLOG EXAMINATION TABLE 34202"/>
    <n v="34202"/>
    <n v="4"/>
    <n v="15090909.09090909"/>
    <n v="60363636.36363636"/>
    <x v="1"/>
    <x v="1"/>
    <x v="4"/>
    <x v="4"/>
    <x v="4"/>
    <m/>
    <s v="E Catalog"/>
    <s v="April"/>
    <m/>
    <m/>
    <s v="M7"/>
    <s v="Belum mapping"/>
    <m/>
    <m/>
    <m/>
  </r>
  <r>
    <x v="10"/>
    <s v="Babel"/>
    <s v="Kab Belitung"/>
    <s v="P Manik"/>
    <s v="Sahala"/>
    <s v="Sahala"/>
    <x v="1"/>
    <s v="Dinkes Kab Belitung"/>
    <x v="0"/>
    <s v="MAK PEDIATRIC BED MBC01"/>
    <s v="MBC01"/>
    <n v="2"/>
    <n v="9136363.6363636348"/>
    <n v="18272727.27272727"/>
    <x v="1"/>
    <x v="1"/>
    <x v="4"/>
    <x v="4"/>
    <x v="4"/>
    <m/>
    <s v="E Catalog"/>
    <s v="April"/>
    <m/>
    <m/>
    <s v="M7"/>
    <s v="Belum mapping"/>
    <m/>
    <m/>
    <m/>
  </r>
  <r>
    <x v="10"/>
    <s v="Babel"/>
    <s v="Kab Belitung"/>
    <s v="P Manik"/>
    <s v="Sahala"/>
    <s v="Sahala"/>
    <x v="1"/>
    <s v="Dinkes Kab Belitung"/>
    <x v="0"/>
    <s v="MAK GYNAECOLOG EXAMINATION TABLE 34202"/>
    <n v="34202"/>
    <n v="2"/>
    <n v="15090909.09090909"/>
    <n v="30181818.18181818"/>
    <x v="1"/>
    <x v="1"/>
    <x v="4"/>
    <x v="4"/>
    <x v="4"/>
    <m/>
    <s v="E Catalog"/>
    <s v="April"/>
    <m/>
    <m/>
    <s v="M7"/>
    <s v="Belum mapping"/>
    <m/>
    <m/>
    <m/>
  </r>
  <r>
    <x v="10"/>
    <s v="Babel"/>
    <s v="Kab Bangka Selatan"/>
    <s v="P Manik"/>
    <s v="Sahala"/>
    <s v="Sahala"/>
    <x v="0"/>
    <s v="RS Pratama Kriopanting Payung"/>
    <x v="0"/>
    <s v="Celebes Bed 3 Motor (Handset) 74105 (LB)"/>
    <s v="74105 (LB)"/>
    <n v="2"/>
    <n v="40909090.909090906"/>
    <n v="81818181.818181813"/>
    <x v="1"/>
    <x v="1"/>
    <x v="6"/>
    <x v="3"/>
    <x v="6"/>
    <m/>
    <s v="E Catalog"/>
    <s v="April"/>
    <m/>
    <m/>
    <s v="M7"/>
    <s v="PPK belum dapat perintah melaksanakan DAK"/>
    <m/>
    <m/>
    <m/>
  </r>
  <r>
    <x v="10"/>
    <s v="Babel"/>
    <s v="Kab Bangka Selatan"/>
    <s v="P Manik"/>
    <s v="Sahala"/>
    <s v="Sahala"/>
    <x v="0"/>
    <s v="RS Pratama Kriopanting Payung"/>
    <x v="0"/>
    <s v="Celebes Bed 4 Motor (Handset) 74106 (LBO)"/>
    <s v="74106 (LBO)"/>
    <n v="1"/>
    <n v="52727272.727272727"/>
    <n v="52727272.727272727"/>
    <x v="1"/>
    <x v="1"/>
    <x v="6"/>
    <x v="3"/>
    <x v="6"/>
    <m/>
    <s v="E Catalog"/>
    <s v="April"/>
    <m/>
    <m/>
    <s v="M7"/>
    <s v="PPK belum dapat perintah melaksanakan DAK"/>
    <m/>
    <m/>
    <m/>
  </r>
  <r>
    <x v="10"/>
    <s v="Babel"/>
    <s v="Kab Bangka Selatan"/>
    <s v="P Manik"/>
    <s v="Sahala"/>
    <s v="Sahala"/>
    <x v="0"/>
    <s v="RS Pratama Kriopanting Payung"/>
    <x v="0"/>
    <s v="MAK EMERGENCY MOBIL STRETCHER 31218"/>
    <n v="31218"/>
    <n v="2"/>
    <n v="14181818.18181818"/>
    <n v="28363636.36363636"/>
    <x v="1"/>
    <x v="1"/>
    <x v="6"/>
    <x v="3"/>
    <x v="6"/>
    <m/>
    <s v="E Catalog"/>
    <s v="April"/>
    <m/>
    <m/>
    <s v="M7"/>
    <s v="PPK belum dapat perintah melaksanakan DAK"/>
    <m/>
    <m/>
    <m/>
  </r>
  <r>
    <x v="10"/>
    <s v="Babel"/>
    <s v="Kab Bangka Selatan"/>
    <s v="P Manik"/>
    <s v="Sahala"/>
    <s v="Sahala"/>
    <x v="0"/>
    <s v="RS Pratama Kriopanting Payung"/>
    <x v="0"/>
    <s v="MAK OPERATING TABLE ELECTRO HYDRAULIC MO221"/>
    <s v="MO221"/>
    <n v="1"/>
    <n v="553454545.45454538"/>
    <n v="553454545.45454538"/>
    <x v="1"/>
    <x v="1"/>
    <x v="6"/>
    <x v="3"/>
    <x v="6"/>
    <m/>
    <s v="E Catalog"/>
    <s v="April"/>
    <m/>
    <m/>
    <s v="M7"/>
    <s v="PPK belum dapat perintah melaksanakan DAK"/>
    <m/>
    <m/>
    <m/>
  </r>
  <r>
    <x v="10"/>
    <s v="Babel"/>
    <s v="Kab Bangka Selatan"/>
    <s v="P Manik"/>
    <s v="Sahala"/>
    <s v="Sahala"/>
    <x v="0"/>
    <s v="RS Pratama Kriopanting Payung"/>
    <x v="0"/>
    <s v="MAK EMERGENCY CART 36609"/>
    <n v="36609"/>
    <n v="1"/>
    <n v="12818181.818181816"/>
    <n v="12818181.818181816"/>
    <x v="1"/>
    <x v="1"/>
    <x v="6"/>
    <x v="3"/>
    <x v="6"/>
    <m/>
    <s v="E Catalog"/>
    <s v="April"/>
    <m/>
    <m/>
    <s v="M7"/>
    <s v="PPK belum dapat perintah melaksanakan DAK"/>
    <m/>
    <m/>
    <m/>
  </r>
  <r>
    <x v="10"/>
    <s v="Babel"/>
    <s v="Kab Bangka"/>
    <s v="P Manik"/>
    <s v="Sahala"/>
    <s v="Sahala"/>
    <x v="1"/>
    <s v="Dinkes Kab Bangka"/>
    <x v="0"/>
    <s v="MAK EMERGENCY MOBIL STRETCHER 31218"/>
    <n v="31218"/>
    <n v="6"/>
    <n v="14181818.18181818"/>
    <n v="85090909.090909079"/>
    <x v="1"/>
    <x v="1"/>
    <x v="7"/>
    <x v="5"/>
    <x v="7"/>
    <m/>
    <s v="E Catalog"/>
    <s v="Februari"/>
    <s v="AK1-P2202-327722"/>
    <m/>
    <s v="M7"/>
    <s v="Proses Kontrak dan Kirim Barang"/>
    <m/>
    <m/>
    <m/>
  </r>
  <r>
    <x v="10"/>
    <s v="Babel"/>
    <s v="Kab Bangka"/>
    <s v="P Manik"/>
    <s v="Sahala"/>
    <s v="Sahala"/>
    <x v="1"/>
    <s v="Dinkes Kab Bangka"/>
    <x v="0"/>
    <s v="MAK WHEEL CHAIR 31313"/>
    <n v="31313"/>
    <n v="12"/>
    <n v="4363636.3636363633"/>
    <n v="52363636.36363636"/>
    <x v="1"/>
    <x v="1"/>
    <x v="7"/>
    <x v="5"/>
    <x v="7"/>
    <m/>
    <s v="E Catalog"/>
    <s v="Februari"/>
    <s v="AK1-P2202-327722"/>
    <m/>
    <s v="M7"/>
    <s v="Proses Kontrak dan Kirim Barang"/>
    <m/>
    <m/>
    <m/>
  </r>
  <r>
    <x v="10"/>
    <s v="Babel"/>
    <s v="Kab Bangka"/>
    <s v="P Manik"/>
    <s v="Sahala"/>
    <s v="Sahala"/>
    <x v="1"/>
    <s v="Dinkes Kab Bangka"/>
    <x v="0"/>
    <s v="MAK BABY BASKET 33619"/>
    <n v="33619"/>
    <n v="6"/>
    <n v="5454545.4545454541"/>
    <n v="32727272.727272727"/>
    <x v="1"/>
    <x v="1"/>
    <x v="7"/>
    <x v="5"/>
    <x v="7"/>
    <m/>
    <s v="E Catalog"/>
    <s v="Februari"/>
    <s v="AK1-P2202-327722"/>
    <m/>
    <s v="M7"/>
    <s v="Proses Kontrak dan Kirim Barang"/>
    <m/>
    <m/>
    <m/>
  </r>
  <r>
    <x v="10"/>
    <s v="Babel"/>
    <s v="Kab Bangka"/>
    <s v="P Manik"/>
    <s v="Sahala"/>
    <s v="Sahala"/>
    <x v="1"/>
    <s v="Dinkes Kab Bangka"/>
    <x v="0"/>
    <s v="MAK EXAMINATION TABLE 34205"/>
    <n v="34205"/>
    <n v="5"/>
    <n v="7090909.0909090899"/>
    <n v="35454545.454545453"/>
    <x v="1"/>
    <x v="1"/>
    <x v="7"/>
    <x v="5"/>
    <x v="7"/>
    <m/>
    <s v="E Catalog"/>
    <s v="Februari"/>
    <s v="AK1-P2202-327722"/>
    <m/>
    <s v="M7"/>
    <s v="Proses Kontrak dan Kirim Barang"/>
    <m/>
    <m/>
    <m/>
  </r>
  <r>
    <x v="10"/>
    <s v="Babel"/>
    <s v="Kab Bangka"/>
    <s v="P Manik"/>
    <s v="Sahala"/>
    <s v="Sahala"/>
    <x v="1"/>
    <s v="Dinkes Kab Bangka"/>
    <x v="0"/>
    <s v="MAK GYNAECOLOG EXAMINATION TABLE 34117"/>
    <n v="34117"/>
    <n v="1"/>
    <n v="9090909.0909090899"/>
    <n v="9090909.0909090899"/>
    <x v="1"/>
    <x v="1"/>
    <x v="7"/>
    <x v="5"/>
    <x v="7"/>
    <m/>
    <s v="E Catalog"/>
    <s v="Februari"/>
    <s v="AK1-P2202-327722"/>
    <m/>
    <s v="M7"/>
    <s v="Proses Kontrak dan Kirim Barang"/>
    <m/>
    <m/>
    <m/>
  </r>
  <r>
    <x v="10"/>
    <s v="Babel"/>
    <s v="Kab Bangka"/>
    <s v="P Manik"/>
    <s v="Sahala"/>
    <s v="Sahala"/>
    <x v="1"/>
    <s v="Dinkes Kab Bangka"/>
    <x v="0"/>
    <s v="Lovina Bed 2 Crank MB432 (F)"/>
    <s v="MB432 (F)"/>
    <n v="6"/>
    <n v="17727272.727272727"/>
    <n v="106363636.36363636"/>
    <x v="1"/>
    <x v="1"/>
    <x v="7"/>
    <x v="5"/>
    <x v="7"/>
    <m/>
    <s v="E Catalog"/>
    <s v="Februari"/>
    <s v="AK1-P2202-327722"/>
    <m/>
    <s v="M7"/>
    <s v="Proses Kontrak dan Kirim Barang"/>
    <m/>
    <m/>
    <m/>
  </r>
  <r>
    <x v="10"/>
    <s v="Babel"/>
    <s v="Kab Bangka Barat"/>
    <s v="P Manik"/>
    <s v="Sahala"/>
    <s v="Sahala"/>
    <x v="1"/>
    <s v="Dinkes Kab Bangka Barat"/>
    <x v="0"/>
    <s v="MAK BABY BASKET 33619"/>
    <n v="33619"/>
    <n v="10"/>
    <n v="5454545.4545454541"/>
    <n v="54545454.545454539"/>
    <x v="1"/>
    <x v="1"/>
    <x v="4"/>
    <x v="4"/>
    <x v="4"/>
    <m/>
    <s v="E Catalog"/>
    <s v="April"/>
    <m/>
    <m/>
    <s v="M7"/>
    <s v="link sudah di sampaikan, selagi pagu masuk bisa di klik"/>
    <m/>
    <m/>
    <m/>
  </r>
  <r>
    <x v="10"/>
    <s v="Babel"/>
    <s v="Kab Bangka Barat"/>
    <s v="P Manik"/>
    <s v="Sahala"/>
    <s v="Sahala"/>
    <x v="1"/>
    <s v="Dinkes Kab Bangka Barat"/>
    <x v="0"/>
    <s v="MAK MANUAL CELEBES BED 3 CRANK SIDEBLOW 74003"/>
    <n v="74003"/>
    <n v="6"/>
    <n v="19454545.454545453"/>
    <n v="116727272.72727272"/>
    <x v="1"/>
    <x v="1"/>
    <x v="4"/>
    <x v="4"/>
    <x v="4"/>
    <m/>
    <s v="E Catalog"/>
    <s v="April"/>
    <m/>
    <m/>
    <s v="M7"/>
    <s v="link sudah di sampaikan, selagi pagu masuk bisa di klik"/>
    <m/>
    <m/>
    <m/>
  </r>
  <r>
    <x v="10"/>
    <s v="Babel"/>
    <s v="Kab Bangka Barat"/>
    <s v="P Manik"/>
    <s v="Sahala"/>
    <s v="Sahala"/>
    <x v="1"/>
    <s v="Dinkes Kab Bangka Barat"/>
    <x v="0"/>
    <s v="MAK L DE TABLE ME112"/>
    <s v="ME112"/>
    <n v="7"/>
    <n v="9272727.2727272715"/>
    <n v="64909090.909090899"/>
    <x v="1"/>
    <x v="1"/>
    <x v="4"/>
    <x v="4"/>
    <x v="4"/>
    <m/>
    <s v="E Catalog"/>
    <s v="April"/>
    <m/>
    <m/>
    <s v="M7"/>
    <s v="link sudah di sampaikan, selagi pagu masuk bisa di klik"/>
    <m/>
    <m/>
    <m/>
  </r>
  <r>
    <x v="10"/>
    <s v="Babel"/>
    <s v="Kab Pangkal Pinang"/>
    <s v="P Manik"/>
    <s v="Sahala"/>
    <s v="Sahala"/>
    <x v="1"/>
    <s v="Dinkes Kab Pangkal Pinang"/>
    <x v="0"/>
    <s v="MAK BABY BASKET 33619"/>
    <n v="33619"/>
    <n v="18"/>
    <n v="5454545.4545454541"/>
    <n v="98181818.181818172"/>
    <x v="1"/>
    <x v="1"/>
    <x v="6"/>
    <x v="3"/>
    <x v="6"/>
    <m/>
    <s v="E Catalog"/>
    <s v="April"/>
    <m/>
    <m/>
    <s v="M7"/>
    <s v="spesifikasi sulit dirubah , walaupun ada himbauan fokus ke TKDN"/>
    <m/>
    <m/>
    <m/>
  </r>
  <r>
    <x v="10"/>
    <s v="Babel"/>
    <s v="Kab Pangkal Pinang"/>
    <s v="P Manik"/>
    <s v="Sahala"/>
    <s v="Sahala"/>
    <x v="1"/>
    <s v="Dinkes Kab Pangkal Pinang"/>
    <x v="0"/>
    <s v="MAK WHEEL CHAIR 31313"/>
    <n v="31313"/>
    <n v="9"/>
    <n v="4363636.3636363633"/>
    <n v="39272727.272727266"/>
    <x v="1"/>
    <x v="1"/>
    <x v="6"/>
    <x v="3"/>
    <x v="6"/>
    <m/>
    <s v="E Catalog"/>
    <s v="April"/>
    <m/>
    <m/>
    <s v="M7"/>
    <s v="spesifikasi sulit dirubah , walaupun ada himbauan fokus ke TKDN"/>
    <m/>
    <m/>
    <m/>
  </r>
  <r>
    <x v="10"/>
    <s v="Babel"/>
    <s v="Kab Pangkal Pinang"/>
    <s v="P Manik"/>
    <s v="Sahala"/>
    <s v="Sahala"/>
    <x v="1"/>
    <s v="Dinkes Kab Pangkal Pinang"/>
    <x v="0"/>
    <s v="MAK PREMIUM COUCH 2 SECTIONS 34219"/>
    <n v="34219"/>
    <n v="9"/>
    <n v="15909090.909090908"/>
    <n v="143181818.18181819"/>
    <x v="1"/>
    <x v="1"/>
    <x v="6"/>
    <x v="3"/>
    <x v="6"/>
    <m/>
    <s v="E Catalog"/>
    <s v="April"/>
    <m/>
    <m/>
    <s v="M7"/>
    <s v="spesifikasi sulit dirubah , walaupun ada himbauan fokus ke TKDN"/>
    <m/>
    <m/>
    <m/>
  </r>
  <r>
    <x v="10"/>
    <s v="Babel"/>
    <s v="Kab Pangkal Pinang"/>
    <s v="P Manik"/>
    <s v="Sahala"/>
    <s v="Sahala"/>
    <x v="1"/>
    <s v="Dinkes Kab Pangkal Pinang"/>
    <x v="0"/>
    <s v="MAK L DE TABLE ME112"/>
    <s v="ME112"/>
    <n v="9"/>
    <n v="9272727.2727272715"/>
    <n v="83454545.454545438"/>
    <x v="1"/>
    <x v="1"/>
    <x v="6"/>
    <x v="3"/>
    <x v="6"/>
    <m/>
    <s v="E Catalog"/>
    <s v="April"/>
    <m/>
    <m/>
    <s v="M7"/>
    <s v="spesifikasi sulit dirubah , walaupun ada himbauan fokus ke TKDN"/>
    <m/>
    <m/>
    <m/>
  </r>
  <r>
    <x v="10"/>
    <s v="Babel"/>
    <s v="Kab Pangkal Pinang"/>
    <s v="P Manik"/>
    <s v="Sahala"/>
    <s v="Sahala"/>
    <x v="1"/>
    <s v="Dinkes Kab Pangkal Pinang"/>
    <x v="0"/>
    <s v="MAK EXAMINATION TABLE ME101"/>
    <s v="ME101"/>
    <n v="9"/>
    <n v="4181818.1818181816"/>
    <n v="37636363.636363633"/>
    <x v="1"/>
    <x v="1"/>
    <x v="6"/>
    <x v="3"/>
    <x v="6"/>
    <m/>
    <s v="E Catalog"/>
    <s v="April"/>
    <m/>
    <m/>
    <s v="M7"/>
    <s v="spesifikasi sulit dirubah , walaupun ada himbauan fokus ke TKDN"/>
    <m/>
    <m/>
    <m/>
  </r>
  <r>
    <x v="10"/>
    <s v="Babel"/>
    <s v="Kab Pangkal Pinang"/>
    <s v="P Manik"/>
    <s v="Sahala"/>
    <s v="Sahala"/>
    <x v="1"/>
    <s v="Dinkes Kab Pangkal Pinang"/>
    <x v="0"/>
    <s v="MAK EXAMINATION TABLE ME101"/>
    <s v="ME101"/>
    <n v="9"/>
    <n v="4181818.1818181816"/>
    <n v="37636363.636363633"/>
    <x v="1"/>
    <x v="1"/>
    <x v="6"/>
    <x v="3"/>
    <x v="6"/>
    <m/>
    <s v="E Catalog"/>
    <s v="April"/>
    <m/>
    <m/>
    <s v="M7"/>
    <s v="spesifikasi sulit dirubah , walaupun ada himbauan fokus ke TKDN"/>
    <m/>
    <m/>
    <m/>
  </r>
  <r>
    <x v="10"/>
    <s v="Babel"/>
    <s v="Kab Beltung"/>
    <s v="P Manik"/>
    <s v="Sahala"/>
    <s v="Sahala"/>
    <x v="2"/>
    <s v="RSU Utama Beltung"/>
    <x v="0"/>
    <s v="Examination Stool 34251"/>
    <n v="34251"/>
    <n v="2"/>
    <n v="2477682"/>
    <n v="4955364"/>
    <x v="1"/>
    <x v="2"/>
    <x v="7"/>
    <x v="5"/>
    <x v="7"/>
    <m/>
    <s v="PL"/>
    <s v="Februari"/>
    <m/>
    <m/>
    <s v="M7"/>
    <s v="DONE"/>
    <m/>
    <m/>
    <m/>
  </r>
  <r>
    <x v="10"/>
    <s v="Babel"/>
    <s v="Kab Beltung"/>
    <s v="P Manik"/>
    <s v="Sahala"/>
    <s v="Sahala"/>
    <x v="2"/>
    <s v="RSU Utama Beltung"/>
    <x v="2"/>
    <s v="Mayo Stand"/>
    <s v="AT 03"/>
    <n v="2"/>
    <n v="6300000"/>
    <n v="12600000"/>
    <x v="1"/>
    <x v="2"/>
    <x v="7"/>
    <x v="5"/>
    <x v="7"/>
    <m/>
    <s v="PL"/>
    <s v="Februari"/>
    <m/>
    <m/>
    <s v="M7"/>
    <s v="Done"/>
    <m/>
    <m/>
    <m/>
  </r>
  <r>
    <x v="10"/>
    <s v="Babel"/>
    <s v="Kab Beltung"/>
    <s v="P Manik"/>
    <s v="Sahala"/>
    <s v="Sahala"/>
    <x v="2"/>
    <s v="CV . Sakato Putra Mandiri"/>
    <x v="0"/>
    <s v="Food Trolley 35211"/>
    <n v="35211"/>
    <n v="4"/>
    <n v="7101364"/>
    <n v="28405456"/>
    <x v="1"/>
    <x v="2"/>
    <x v="6"/>
    <x v="3"/>
    <x v="6"/>
    <m/>
    <s v="PL"/>
    <s v="April"/>
    <m/>
    <m/>
    <s v="M7"/>
    <s v="SPH masih dipelajari"/>
    <m/>
    <m/>
    <m/>
  </r>
  <r>
    <x v="10"/>
    <s v="Sumsel"/>
    <s v="Kota Palembang"/>
    <s v="P Manik"/>
    <s v="Sahala"/>
    <s v="Sahala"/>
    <x v="2"/>
    <s v="PT.RHM ( Multisera)"/>
    <x v="0"/>
    <s v="Wheel 24&quot; Wheel Chair"/>
    <s v="WHEEL CHAIR9"/>
    <n v="10"/>
    <n v="1350000"/>
    <n v="13500000"/>
    <x v="1"/>
    <x v="2"/>
    <x v="6"/>
    <x v="3"/>
    <x v="6"/>
    <m/>
    <s v="PL"/>
    <s v="April"/>
    <m/>
    <m/>
    <s v="M7"/>
    <s v="SPH sedang di Informasikan  ke Mangement"/>
    <m/>
    <m/>
    <m/>
  </r>
  <r>
    <x v="10"/>
    <s v="Sumsel"/>
    <s v="Kota Palembang"/>
    <s v="P Manik"/>
    <s v="Sahala"/>
    <s v="Sahala"/>
    <x v="2"/>
    <s v="PT.RHM ( Multisera)"/>
    <x v="0"/>
    <s v="Wheel 8&quot; Wheel Chair"/>
    <s v="WHEEL CHAIR8"/>
    <n v="8"/>
    <n v="562500"/>
    <n v="4500000"/>
    <x v="1"/>
    <x v="2"/>
    <x v="6"/>
    <x v="3"/>
    <x v="6"/>
    <m/>
    <s v="PL"/>
    <s v="April"/>
    <m/>
    <m/>
    <s v="M7"/>
    <s v="SPH sedang di Informasikan  ke Mangement"/>
    <m/>
    <m/>
    <m/>
  </r>
  <r>
    <x v="10"/>
    <s v="Sumsel"/>
    <s v="Kota Palembang"/>
    <s v="P Manik"/>
    <s v="Sahala"/>
    <s v="Sahala"/>
    <x v="2"/>
    <s v="PT.RHM ( Multisera)"/>
    <x v="0"/>
    <s v="Beklit Kursi Roda"/>
    <s v="WHEEL CHAIR7"/>
    <n v="5"/>
    <n v="438749.99999999994"/>
    <n v="2193749.9999999995"/>
    <x v="1"/>
    <x v="2"/>
    <x v="6"/>
    <x v="3"/>
    <x v="6"/>
    <m/>
    <s v="PL"/>
    <s v="April"/>
    <m/>
    <m/>
    <s v="M7"/>
    <s v="SPH sedang di Informasikan  ke Mangement"/>
    <m/>
    <m/>
    <m/>
  </r>
  <r>
    <x v="10"/>
    <s v="Sumsel"/>
    <s v="Kota Palembang"/>
    <s v="P Manik"/>
    <s v="Sahala"/>
    <s v="Sahala"/>
    <x v="2"/>
    <s v="PT.RHM ( Multisera)"/>
    <x v="0"/>
    <s v="Rell kaki silang                                  "/>
    <s v="WHEEL CHAIR2"/>
    <n v="5"/>
    <n v="45000"/>
    <n v="225000"/>
    <x v="1"/>
    <x v="2"/>
    <x v="6"/>
    <x v="3"/>
    <x v="6"/>
    <m/>
    <s v="PL"/>
    <s v="April"/>
    <m/>
    <m/>
    <s v="M7"/>
    <s v="SPH sedang di Informasikan  ke Mangement"/>
    <m/>
    <m/>
    <m/>
  </r>
  <r>
    <x v="10"/>
    <s v="Sumsel"/>
    <s v="Kota Palembang"/>
    <s v="P Manik"/>
    <s v="Sahala"/>
    <s v="Sahala"/>
    <x v="2"/>
    <s v="PT.RHM ( Multisera)"/>
    <x v="0"/>
    <s v="Hand pad kursi roda                               "/>
    <s v="WHEEL CHAIR1"/>
    <n v="8"/>
    <n v="22500"/>
    <n v="180000"/>
    <x v="1"/>
    <x v="2"/>
    <x v="6"/>
    <x v="3"/>
    <x v="6"/>
    <m/>
    <s v="PL"/>
    <s v="April"/>
    <m/>
    <m/>
    <s v="M7"/>
    <s v="SPH sedang di Informasikan  ke Mangement"/>
    <m/>
    <m/>
    <m/>
  </r>
  <r>
    <x v="10"/>
    <s v="Sumsel"/>
    <s v="Kota Palembang"/>
    <s v="P Manik"/>
    <s v="Sahala"/>
    <s v="Sahala"/>
    <x v="2"/>
    <s v="PT.RHM ( Multisera)"/>
    <x v="0"/>
    <s v="Castor 5&quot; Single Wheel"/>
    <s v="CASTOR3"/>
    <n v="76"/>
    <n v="607500"/>
    <n v="46170000"/>
    <x v="1"/>
    <x v="2"/>
    <x v="6"/>
    <x v="3"/>
    <x v="6"/>
    <m/>
    <s v="PL"/>
    <s v="April"/>
    <m/>
    <m/>
    <s v="M7"/>
    <s v="SPH sedang di Informasikan  ke Mangement"/>
    <m/>
    <m/>
    <m/>
  </r>
  <r>
    <x v="10"/>
    <s v="Sumsel"/>
    <s v="Kota Palembang"/>
    <s v="P Manik"/>
    <s v="Sahala"/>
    <s v="Sahala"/>
    <x v="2"/>
    <s v="PT.RHM ( Multisera)"/>
    <x v="0"/>
    <s v="Castor 5&quot; Double Wheel"/>
    <s v="CASTOR4"/>
    <n v="12"/>
    <n v="1462499.9999999998"/>
    <n v="17549999.999999996"/>
    <x v="1"/>
    <x v="2"/>
    <x v="6"/>
    <x v="3"/>
    <x v="6"/>
    <m/>
    <s v="PL"/>
    <s v="April"/>
    <m/>
    <m/>
    <s v="M7"/>
    <s v="SPH sedang di Informasikan  ke Mangement"/>
    <m/>
    <m/>
    <m/>
  </r>
  <r>
    <x v="10"/>
    <s v="Sumsel"/>
    <s v="Kab Pangkal Pinang"/>
    <s v="P Manik"/>
    <s v="Sahala"/>
    <s v="Sahala"/>
    <x v="2"/>
    <s v="RS Bakti Timah"/>
    <x v="2"/>
    <s v="Alpha Operating Table Manual"/>
    <s v="AL 01"/>
    <n v="1"/>
    <n v="99000000"/>
    <n v="99000000"/>
    <x v="1"/>
    <x v="2"/>
    <x v="6"/>
    <x v="3"/>
    <x v="6"/>
    <m/>
    <s v="PL"/>
    <s v="April"/>
    <m/>
    <m/>
    <s v="M7"/>
    <s v="SPH masih dipelajari"/>
    <m/>
    <m/>
    <m/>
  </r>
  <r>
    <x v="10"/>
    <s v="Sumsel"/>
    <s v="Kab Pangkal Pinang"/>
    <s v="P Manik"/>
    <s v="Sahala"/>
    <s v="Sahala"/>
    <x v="2"/>
    <s v="RS Bakti Timah"/>
    <x v="2"/>
    <s v="Harmony Gynaecolog Table Manual"/>
    <s v="HA 01"/>
    <n v="2"/>
    <n v="22500000"/>
    <n v="45000000"/>
    <x v="1"/>
    <x v="2"/>
    <x v="6"/>
    <x v="3"/>
    <x v="6"/>
    <m/>
    <s v="PL"/>
    <s v="April"/>
    <m/>
    <m/>
    <s v="M7"/>
    <s v="SPH masih dipelajari"/>
    <m/>
    <m/>
    <m/>
  </r>
  <r>
    <x v="10"/>
    <s v="Sumsel"/>
    <s v="Kab Muara Enim"/>
    <s v="P Manik"/>
    <s v="Sahala"/>
    <s v="Sahala"/>
    <x v="2"/>
    <s v="RS Karunia indah medika"/>
    <x v="2"/>
    <s v="Dymamic Examination Table"/>
    <s v="DY 02"/>
    <n v="1"/>
    <n v="32700000"/>
    <n v="32700000"/>
    <x v="1"/>
    <x v="2"/>
    <x v="7"/>
    <x v="5"/>
    <x v="11"/>
    <m/>
    <s v="PL"/>
    <s v="April"/>
    <m/>
    <m/>
    <s v="M7"/>
    <s v="Akan Tetap PO, Tapi belum ada dana untuk bayar DP 30 %,Masih harus mendahulukan pembayaran gedung baru"/>
    <m/>
    <m/>
    <m/>
  </r>
  <r>
    <x v="10"/>
    <s v="Sumsel"/>
    <s v="Kota Palembang"/>
    <s v="P Manik"/>
    <s v="Sahala"/>
    <s v="Sahala"/>
    <x v="2"/>
    <s v="RS Siloam Silampari Palembang"/>
    <x v="2"/>
    <s v="Srintz Wheel Chair"/>
    <s v="SP 04"/>
    <n v="5"/>
    <n v="7500000"/>
    <n v="37500000"/>
    <x v="1"/>
    <x v="2"/>
    <x v="6"/>
    <x v="3"/>
    <x v="6"/>
    <m/>
    <s v="PL"/>
    <s v="April"/>
    <m/>
    <m/>
    <s v="M7"/>
    <s v="SPH masih dipelajari"/>
    <m/>
    <m/>
    <m/>
  </r>
  <r>
    <x v="10"/>
    <s v="Sumsel"/>
    <s v="Kota Palembang"/>
    <s v="P Manik"/>
    <s v="Sahala"/>
    <s v="Sahala"/>
    <x v="2"/>
    <s v="RS Siloam Silampari Palembang"/>
    <x v="2"/>
    <s v="Infuse Stand"/>
    <s v="AT 04"/>
    <n v="5"/>
    <n v="3150000"/>
    <n v="15750000"/>
    <x v="1"/>
    <x v="2"/>
    <x v="6"/>
    <x v="3"/>
    <x v="6"/>
    <m/>
    <s v="PL"/>
    <s v="April"/>
    <m/>
    <m/>
    <s v="M7"/>
    <s v="SPH masih dipelajari"/>
    <m/>
    <m/>
    <m/>
  </r>
  <r>
    <x v="10"/>
    <s v="Sumsel"/>
    <s v="Kota Palembang"/>
    <s v="P Manik"/>
    <s v="Sahala"/>
    <s v="Sahala"/>
    <x v="5"/>
    <s v="RSUP dr Moh hoesin"/>
    <x v="0"/>
    <s v="MAK WHEEL CHAIR 31313"/>
    <n v="31313"/>
    <n v="20"/>
    <n v="4363636.3636363633"/>
    <n v="87272727.272727266"/>
    <x v="41"/>
    <x v="4"/>
    <x v="6"/>
    <x v="3"/>
    <x v="6"/>
    <m/>
    <s v="E Catalog"/>
    <s v="Maret"/>
    <m/>
    <m/>
    <s v="M7"/>
    <s v="Proses Kunjungan 4 User utama"/>
    <m/>
    <m/>
    <m/>
  </r>
  <r>
    <x v="10"/>
    <s v="Sumsel"/>
    <s v="Kab OKU "/>
    <s v="P Manik"/>
    <s v="Sahala"/>
    <s v="Sahala"/>
    <x v="2"/>
    <s v="RS San Antonio"/>
    <x v="2"/>
    <s v="Mattrass Foam 200 x 90"/>
    <s v="M 05"/>
    <n v="20"/>
    <n v="3600000"/>
    <n v="72000000"/>
    <x v="1"/>
    <x v="2"/>
    <x v="2"/>
    <x v="2"/>
    <x v="2"/>
    <m/>
    <s v="PL"/>
    <m/>
    <m/>
    <m/>
    <s v="M7"/>
    <s v="Harga tidak sepakat"/>
    <m/>
    <m/>
    <m/>
  </r>
  <r>
    <x v="10"/>
    <s v="Sumsel"/>
    <s v="Kab OKU "/>
    <s v="P Manik"/>
    <s v="Sahala"/>
    <s v="Sahala"/>
    <x v="2"/>
    <s v="RS San Antonio"/>
    <x v="2"/>
    <s v="Mattrass Latex - 200 x 90 "/>
    <s v="M 06"/>
    <n v="20"/>
    <n v="10200000"/>
    <n v="204000000"/>
    <x v="1"/>
    <x v="2"/>
    <x v="2"/>
    <x v="2"/>
    <x v="2"/>
    <m/>
    <s v="PL"/>
    <m/>
    <m/>
    <m/>
    <s v="M7"/>
    <s v="Harga tidak sepakat"/>
    <m/>
    <m/>
    <m/>
  </r>
  <r>
    <x v="10"/>
    <s v="Sumsel"/>
    <s v="Kab OKU "/>
    <s v="P Manik"/>
    <s v="Sahala"/>
    <s v="Sahala"/>
    <x v="2"/>
    <s v="RS San Antonio"/>
    <x v="2"/>
    <s v="Flexa Emergency Cart"/>
    <s v="FL 03"/>
    <n v="1"/>
    <n v="35400000"/>
    <n v="35400000"/>
    <x v="1"/>
    <x v="2"/>
    <x v="2"/>
    <x v="2"/>
    <x v="2"/>
    <m/>
    <s v="PL"/>
    <m/>
    <m/>
    <m/>
    <s v="M7"/>
    <s v="Harga tidak sepakat"/>
    <m/>
    <m/>
    <m/>
  </r>
  <r>
    <x v="10"/>
    <s v="Sumsel"/>
    <s v="Kab OKU "/>
    <s v="P Manik"/>
    <s v="Sahala"/>
    <s v="Sahala"/>
    <x v="2"/>
    <s v="RS San Antonio"/>
    <x v="2"/>
    <s v="Emergendy Trollely Steel "/>
    <s v="AT 05"/>
    <n v="1"/>
    <n v="16500000"/>
    <n v="16500000"/>
    <x v="1"/>
    <x v="2"/>
    <x v="2"/>
    <x v="2"/>
    <x v="2"/>
    <m/>
    <s v="PL"/>
    <m/>
    <m/>
    <m/>
    <s v="M7"/>
    <s v="Harga tidak sepakat"/>
    <m/>
    <m/>
    <m/>
  </r>
  <r>
    <x v="10"/>
    <s v="Sumsel"/>
    <s v="Kota Palembang"/>
    <s v="P Manik"/>
    <s v="Sahala"/>
    <s v="Sahala"/>
    <x v="2"/>
    <s v="RSIA Rika  Amelia"/>
    <x v="0"/>
    <s v="Dirty Linen Trolley MT601"/>
    <s v="MT601"/>
    <n v="1"/>
    <n v="6096441"/>
    <n v="6096441"/>
    <x v="1"/>
    <x v="2"/>
    <x v="6"/>
    <x v="3"/>
    <x v="6"/>
    <m/>
    <s v="PL"/>
    <s v="April"/>
    <m/>
    <m/>
    <s v="M7"/>
    <s v="SPH masih dipelajari RS"/>
    <m/>
    <m/>
    <m/>
  </r>
  <r>
    <x v="10"/>
    <s v="Sumsel"/>
    <s v="Kota Palembang"/>
    <s v="P Manik"/>
    <s v="Sahala"/>
    <s v="Sahala"/>
    <x v="2"/>
    <s v="RSMedika Stania "/>
    <x v="0"/>
    <s v="Castor 5&quot; Double Wheel"/>
    <s v="CASTOR4"/>
    <n v="12"/>
    <n v="1462499.9999999998"/>
    <n v="17549999.999999996"/>
    <x v="1"/>
    <x v="2"/>
    <x v="6"/>
    <x v="3"/>
    <x v="6"/>
    <m/>
    <s v="PL"/>
    <s v="Maret"/>
    <m/>
    <m/>
    <s v="M7"/>
    <s v="SPH masih dipelajari RS"/>
    <m/>
    <m/>
    <m/>
  </r>
  <r>
    <x v="10"/>
    <s v="Sumsel"/>
    <s v="Kota Palembang"/>
    <s v="P Manik"/>
    <s v="Sahala"/>
    <s v="Sahala"/>
    <x v="5"/>
    <s v="RS Khusu Mata Prov Sumsel"/>
    <x v="0"/>
    <s v="Castor 5&quot; Double Wheel"/>
    <s v="CASTOR4"/>
    <n v="4"/>
    <n v="1462499.9999999998"/>
    <n v="5849999.9999999991"/>
    <x v="1"/>
    <x v="2"/>
    <x v="6"/>
    <x v="3"/>
    <x v="6"/>
    <m/>
    <s v="PL"/>
    <s v="April"/>
    <m/>
    <m/>
    <s v="M7"/>
    <s v="SPH masih dipelajari RS"/>
    <m/>
    <m/>
    <m/>
  </r>
  <r>
    <x v="10"/>
    <s v="Sumsel"/>
    <s v="Kota Palembang"/>
    <s v="P Manik"/>
    <s v="Sahala"/>
    <s v="Sahala"/>
    <x v="5"/>
    <s v="RS Khusu Mata Prov Sumsel"/>
    <x v="0"/>
    <s v="Wheel 5&quot;"/>
    <s v="CASTOR7"/>
    <n v="80"/>
    <n v="213749.99999999997"/>
    <n v="17099999.999999996"/>
    <x v="1"/>
    <x v="2"/>
    <x v="6"/>
    <x v="3"/>
    <x v="6"/>
    <m/>
    <s v="PL"/>
    <s v="April"/>
    <m/>
    <m/>
    <s v="M7"/>
    <s v="SPH masih dipelajari RS"/>
    <m/>
    <m/>
    <m/>
  </r>
  <r>
    <x v="10"/>
    <s v="Sumsel"/>
    <s v="Kota Palembang"/>
    <s v="P Manik"/>
    <s v="Sahala"/>
    <s v="Sahala"/>
    <x v="5"/>
    <s v="RS Khusu Mata Prov Sumsel"/>
    <x v="0"/>
    <s v="MAK EMERGENCY CART 36609"/>
    <n v="36609"/>
    <n v="2"/>
    <n v="12818181.818181816"/>
    <n v="25636363.636363633"/>
    <x v="1"/>
    <x v="4"/>
    <x v="6"/>
    <x v="3"/>
    <x v="6"/>
    <m/>
    <s v="E Catalog"/>
    <s v="April"/>
    <m/>
    <m/>
    <s v="M7"/>
    <s v="SPH masih dipelajari RS"/>
    <m/>
    <m/>
    <m/>
  </r>
  <r>
    <x v="11"/>
    <s v="DKI Jakarta"/>
    <s v="Jakata Pusat"/>
    <s v="Eko"/>
    <s v="Vacant"/>
    <s v="Nurul Suhada"/>
    <x v="5"/>
    <s v="RSUPN Dr. Cipto Mangunkusumo"/>
    <x v="0"/>
    <s v="MAK ELECTRIC CELEBES BED 5 MOTORS 74007"/>
    <n v="74007"/>
    <n v="20"/>
    <n v="67727272.727272719"/>
    <n v="1354545454.5454545"/>
    <x v="0"/>
    <x v="11"/>
    <x v="4"/>
    <x v="4"/>
    <x v="4"/>
    <m/>
    <s v="E Catalog"/>
    <s v="Juni"/>
    <m/>
    <m/>
    <s v="M2"/>
    <s v="info Bp Bambang Fasmed Kebutuhan gedung kencana usulan sudah dinaikan ke manajemen di 2021"/>
    <m/>
    <m/>
    <m/>
  </r>
  <r>
    <x v="11"/>
    <s v="DKI Jakarta"/>
    <s v="Jakata Pusat"/>
    <s v="Eko"/>
    <s v="Vacant"/>
    <s v="Nurul Suhada"/>
    <x v="5"/>
    <s v="RSUPN Dr. Cipto Mangunkusumo"/>
    <x v="0"/>
    <s v="MAK WHEEL CHAIR 31313"/>
    <n v="31313"/>
    <n v="25"/>
    <n v="4363636.3636363633"/>
    <n v="109090909.09090908"/>
    <x v="0"/>
    <x v="11"/>
    <x v="4"/>
    <x v="4"/>
    <x v="4"/>
    <m/>
    <s v="E Catalog"/>
    <s v="Juni"/>
    <m/>
    <m/>
    <s v="M2"/>
    <s v="Kebutuhan gedung kencana usulan sudah dinaikan ke manajemen di 2021"/>
    <m/>
    <m/>
    <m/>
  </r>
  <r>
    <x v="11"/>
    <s v="DKI Jakarta"/>
    <s v="Jakata Pusat"/>
    <s v="Eko"/>
    <s v="Vacant"/>
    <s v="Nurul Suhada"/>
    <x v="5"/>
    <s v="RSUPN Dr. Cipto Mangunkusumo"/>
    <x v="0"/>
    <s v="Mattrass Latex - 200x90 cm 36133"/>
    <n v="36133"/>
    <n v="20"/>
    <n v="4680000"/>
    <n v="93600000"/>
    <x v="0"/>
    <x v="11"/>
    <x v="4"/>
    <x v="4"/>
    <x v="4"/>
    <m/>
    <s v="E Catalog"/>
    <s v="Juni"/>
    <m/>
    <m/>
    <s v="M2"/>
    <s v="Kebutuhan gedung kencana usulan sudah dinaikan ke manajemen di 2021"/>
    <m/>
    <m/>
    <m/>
  </r>
  <r>
    <x v="11"/>
    <s v="DKI Jakarta"/>
    <s v="Jakata Pusat"/>
    <s v="Eko"/>
    <s v="Vacant"/>
    <s v="Nurul Suhada"/>
    <x v="2"/>
    <s v="RS Kramat 128"/>
    <x v="0"/>
    <s v="Lovina Bed 3 Crank - Side Blow"/>
    <s v="MB403"/>
    <n v="16"/>
    <n v="28080000"/>
    <n v="449280000"/>
    <x v="0"/>
    <x v="2"/>
    <x v="5"/>
    <x v="3"/>
    <x v="5"/>
    <m/>
    <s v="PL"/>
    <s v="Oktober"/>
    <m/>
    <m/>
    <s v="M7"/>
    <s v="Info Bp Indra Perencanaan, masih di hitung kembali kebutuhannya, penyelesaian bangunan November 2022 "/>
    <m/>
    <m/>
    <m/>
  </r>
  <r>
    <x v="11"/>
    <s v="DKI Jakarta"/>
    <s v="Jakata Pusat"/>
    <s v="Eko"/>
    <s v="Vacant"/>
    <s v="Nurul Suhada"/>
    <x v="5"/>
    <s v="RSPAD Gatot Subroto"/>
    <x v="0"/>
    <s v="MAK EMERGENCY CART 36609"/>
    <n v="36609"/>
    <n v="3"/>
    <n v="12818181.818181816"/>
    <n v="38454545.454545453"/>
    <x v="0"/>
    <x v="11"/>
    <x v="0"/>
    <x v="0"/>
    <x v="0"/>
    <m/>
    <s v="E Catalog"/>
    <s v="Februari"/>
    <s v="AK1-P2202-319405"/>
    <m/>
    <s v="M7"/>
    <s v="Proses SPK dan penyelesaian administrasi"/>
    <m/>
    <m/>
    <m/>
  </r>
  <r>
    <x v="11"/>
    <s v="DKI Jakarta"/>
    <s v="Jakata Pusat"/>
    <s v="Eko"/>
    <s v="Vacant"/>
    <s v="Nurul Suhada"/>
    <x v="5"/>
    <s v="RSPAD Gatot Subroto"/>
    <x v="0"/>
    <s v="MAK I.V. STAND 36163"/>
    <n v="36163"/>
    <n v="6"/>
    <n v="1545454.5454545454"/>
    <n v="9272727.2727272734"/>
    <x v="0"/>
    <x v="11"/>
    <x v="0"/>
    <x v="0"/>
    <x v="0"/>
    <m/>
    <s v="E Catalog"/>
    <s v="Februari"/>
    <s v="AK1-P2202-319405"/>
    <m/>
    <s v="M7"/>
    <s v="Proses SPK dan penyelesaian administrasi"/>
    <m/>
    <m/>
    <m/>
  </r>
  <r>
    <x v="11"/>
    <s v="DKI Jakarta"/>
    <s v="Jakata Pusat"/>
    <s v="Eko"/>
    <s v="Vacant"/>
    <s v="Nurul Suhada"/>
    <x v="5"/>
    <s v="RSPAD Gatot Subroto"/>
    <x v="0"/>
    <s v="Electric Gynecolog Chair 34208"/>
    <n v="34208"/>
    <n v="1"/>
    <n v="45454545.454545453"/>
    <n v="45454545.454545453"/>
    <x v="0"/>
    <x v="11"/>
    <x v="0"/>
    <x v="0"/>
    <x v="0"/>
    <m/>
    <s v="E Catalog"/>
    <s v="Februari"/>
    <s v="AK1-P2202-319405"/>
    <m/>
    <s v="M7"/>
    <s v="Proses SPK dan penyelesaian administrasi"/>
    <m/>
    <m/>
    <m/>
  </r>
  <r>
    <x v="11"/>
    <s v="DKI Jakarta"/>
    <s v="Jakata Pusat"/>
    <s v="Eko"/>
    <s v="Vacant"/>
    <s v="Nurul Suhada"/>
    <x v="5"/>
    <s v="RSPAD Gatot Subroto"/>
    <x v="0"/>
    <s v="MAK PREMIUM COUCH 2 SECTIONS 34219"/>
    <n v="34219"/>
    <n v="2"/>
    <n v="15909090.909090908"/>
    <n v="31818181.818181816"/>
    <x v="0"/>
    <x v="11"/>
    <x v="0"/>
    <x v="0"/>
    <x v="0"/>
    <m/>
    <s v="E Catalog"/>
    <s v="Februari"/>
    <m/>
    <m/>
    <s v="M7"/>
    <s v="info Letkol Yudi, Renbut sudah di pimpinan, menunggu proses klik dan administrasi"/>
    <m/>
    <m/>
    <m/>
  </r>
  <r>
    <x v="11"/>
    <s v="DKI Jakarta"/>
    <s v="Jakata Pusat"/>
    <s v="Eko"/>
    <s v="Vacant"/>
    <s v="Nurul Suhada"/>
    <x v="5"/>
    <s v="Kop. Primkop Kartika RSPAD Gatot Subroto"/>
    <x v="0"/>
    <s v="MAK PREMIUM COUCH 2 SECTIONS 34219"/>
    <n v="34219"/>
    <n v="5"/>
    <n v="15909090.909090908"/>
    <n v="79545454.545454547"/>
    <x v="0"/>
    <x v="2"/>
    <x v="11"/>
    <x v="0"/>
    <x v="12"/>
    <m/>
    <s v="PL"/>
    <s v="Januari"/>
    <s v="001/PO-Rekdis/I/2022"/>
    <s v="013/PAS-FP/I/2022"/>
    <s v="M6"/>
    <s v="Menunggu proses pembayaran"/>
    <m/>
    <m/>
    <m/>
  </r>
  <r>
    <x v="11"/>
    <s v="DKI Jakarta"/>
    <s v="Jakata Pusat"/>
    <s v="Eko"/>
    <s v="Vacant"/>
    <s v="Nurul Suhada"/>
    <x v="5"/>
    <s v="RSUD Tarakan"/>
    <x v="0"/>
    <s v="Instrument Trolley"/>
    <s v="MT101"/>
    <n v="10"/>
    <n v="3510000"/>
    <n v="35100000"/>
    <x v="42"/>
    <x v="4"/>
    <x v="6"/>
    <x v="3"/>
    <x v="13"/>
    <m/>
    <s v="PL"/>
    <s v="April"/>
    <m/>
    <m/>
    <s v="M2"/>
    <s v="Info pak Johari, usulan sudah dinaikan menunggu informasi selanjutnya"/>
    <m/>
    <m/>
    <m/>
  </r>
  <r>
    <x v="11"/>
    <s v="DKI Jakarta"/>
    <s v="Jakata Pusat"/>
    <s v="Eko"/>
    <s v="Vacant"/>
    <s v="Nurul Suhada"/>
    <x v="5"/>
    <s v="RSUD Tarakan"/>
    <x v="1"/>
    <s v="F 0 Laryngoscope-Set 2 5 V for Aoults"/>
    <s v="03.62020.011"/>
    <n v="1"/>
    <n v="7379999.9999999991"/>
    <n v="7379999.9999999991"/>
    <x v="43"/>
    <x v="4"/>
    <x v="9"/>
    <x v="0"/>
    <x v="9"/>
    <m/>
    <s v="E Catalog"/>
    <s v="Februari"/>
    <s v="AK1-P2202-273753"/>
    <m/>
    <s v="M7"/>
    <s v="Proses Tukar faktur dan pembayaran"/>
    <m/>
    <m/>
    <m/>
  </r>
  <r>
    <x v="11"/>
    <s v="DKI Jakarta"/>
    <s v="Jakata Pusat"/>
    <s v="Eko"/>
    <s v="Vacant"/>
    <s v="Nurul Suhada"/>
    <x v="5"/>
    <s v="Dinsos Prov DKI Jakarta"/>
    <x v="0"/>
    <s v="MAK WHEEL CHAIR 31313"/>
    <n v="31313"/>
    <n v="500"/>
    <n v="4363636.3636363633"/>
    <n v="2181818181.8181815"/>
    <x v="44"/>
    <x v="11"/>
    <x v="3"/>
    <x v="3"/>
    <x v="14"/>
    <m/>
    <s v="E Catalog"/>
    <s v="Juni"/>
    <m/>
    <m/>
    <s v="M6"/>
    <s v="OP Bp Havis, spek sudah masuk stainless dengan pagu 5 juta, anggaran belum ada informasi turun"/>
    <m/>
    <m/>
    <m/>
  </r>
  <r>
    <x v="11"/>
    <s v="DKI Jakarta"/>
    <s v="Jakata Pusat"/>
    <s v="Eko"/>
    <s v="Vacant"/>
    <s v="Nurul Suhada"/>
    <x v="2"/>
    <s v="PT Indo Husada Hutama"/>
    <x v="0"/>
    <s v="Medicine Trolley (20 D)"/>
    <s v="MT401"/>
    <n v="2"/>
    <n v="12330000"/>
    <n v="24660000"/>
    <x v="0"/>
    <x v="2"/>
    <x v="8"/>
    <x v="0"/>
    <x v="15"/>
    <m/>
    <s v="PL"/>
    <s v="Februari"/>
    <s v="004/RSAR/XII/2021-Daan.Mogot"/>
    <m/>
    <s v="M7"/>
    <s v="Proses pengiriman untuk RSAR Daan Mogot"/>
    <m/>
    <m/>
    <m/>
  </r>
  <r>
    <x v="11"/>
    <s v="DKI Jakarta"/>
    <s v="Jakata Pusat"/>
    <s v="Eko"/>
    <s v="Vacant"/>
    <s v="Nurul Suhada"/>
    <x v="2"/>
    <s v="PT Indo Husada Hutama"/>
    <x v="2"/>
    <s v="Clean Linen Trolley"/>
    <s v="AT 06"/>
    <n v="1"/>
    <n v="11400000"/>
    <n v="11400000"/>
    <x v="0"/>
    <x v="2"/>
    <x v="8"/>
    <x v="0"/>
    <x v="15"/>
    <m/>
    <s v="PL"/>
    <s v="Februari"/>
    <s v="004/RSAR/XII/2021-Daan.Mogot"/>
    <m/>
    <s v="M7"/>
    <s v="Proses pengiriman untuk RSAR Daan Mogot"/>
    <m/>
    <m/>
    <m/>
  </r>
  <r>
    <x v="11"/>
    <s v="DKI Jakarta"/>
    <s v="Jakarta Selatan"/>
    <s v="Eko"/>
    <s v="Vacant"/>
    <s v="Nurul Suhada"/>
    <x v="2"/>
    <s v="RS Puri Cinere"/>
    <x v="0"/>
    <s v="Premium Couch 2-Section 2 Motor"/>
    <s v="ME302"/>
    <n v="2"/>
    <n v="25200000"/>
    <n v="50400000"/>
    <x v="0"/>
    <x v="2"/>
    <x v="4"/>
    <x v="4"/>
    <x v="4"/>
    <m/>
    <s v="PL"/>
    <s v="September"/>
    <m/>
    <m/>
    <s v="M2"/>
    <s v="Kebutuhan penambahan alat rehab medik"/>
    <m/>
    <m/>
    <m/>
  </r>
  <r>
    <x v="11"/>
    <s v="DKI Jakarta"/>
    <s v="Jakarta Selatan"/>
    <s v="Eko"/>
    <s v="Vacant"/>
    <s v="Nurul Suhada"/>
    <x v="2"/>
    <s v="RS Puri Cinere"/>
    <x v="5"/>
    <s v="Led Spa Therma Diathermic Therapy Equipments"/>
    <s v="THERMA"/>
    <n v="1"/>
    <n v="125239999.99999999"/>
    <n v="125239999.99999999"/>
    <x v="0"/>
    <x v="2"/>
    <x v="4"/>
    <x v="4"/>
    <x v="4"/>
    <m/>
    <s v="PL"/>
    <s v="September"/>
    <m/>
    <m/>
    <s v="M2"/>
    <s v="Kebutuhan penambahan alat rehab medik"/>
    <m/>
    <m/>
    <m/>
  </r>
  <r>
    <x v="11"/>
    <s v="DKI Jakarta"/>
    <s v="Jakarta Selatan"/>
    <s v="Eko"/>
    <s v="Vacant"/>
    <s v="Nurul Suhada"/>
    <x v="2"/>
    <s v="RS Jantung Diagram"/>
    <x v="0"/>
    <s v="Andalas Bed 3 Crank"/>
    <s v="MB303"/>
    <n v="10"/>
    <n v="24300000"/>
    <n v="243000000"/>
    <x v="0"/>
    <x v="2"/>
    <x v="4"/>
    <x v="4"/>
    <x v="4"/>
    <m/>
    <s v="PL"/>
    <s v="September"/>
    <m/>
    <m/>
    <s v="M2"/>
    <s v="Ka Pengadaan pak Edi, kebutuhan untuk penambahan ruang BPJS"/>
    <m/>
    <m/>
    <m/>
  </r>
  <r>
    <x v="11"/>
    <s v="DKI Jakarta"/>
    <s v="Jakarta Selatan"/>
    <s v="Eko"/>
    <s v="Vacant"/>
    <s v="Nurul Suhada"/>
    <x v="2"/>
    <s v="RS Zahira"/>
    <x v="2"/>
    <s v="Horizons Bed 2 Crank"/>
    <s v="HZ 02"/>
    <n v="39"/>
    <n v="24000000"/>
    <n v="936000000"/>
    <x v="0"/>
    <x v="2"/>
    <x v="4"/>
    <x v="4"/>
    <x v="4"/>
    <m/>
    <s v="PL"/>
    <s v="Agustus"/>
    <m/>
    <m/>
    <s v="M6"/>
    <s v="Info pak Rento direksi RS Zahira, meminta untuk berdiskusi ulang untuk kebutuhan peremajaan RS"/>
    <m/>
    <m/>
    <m/>
  </r>
  <r>
    <x v="11"/>
    <s v="DKI Jakarta"/>
    <s v="Jakarta Selatan"/>
    <s v="Eko"/>
    <s v="Vacant"/>
    <s v="Nurul Suhada"/>
    <x v="2"/>
    <s v="RS Zahira"/>
    <x v="2"/>
    <s v="Horizon Bed 3 Crank"/>
    <s v="HZ 03"/>
    <n v="16"/>
    <n v="31200000"/>
    <n v="499200000"/>
    <x v="0"/>
    <x v="2"/>
    <x v="4"/>
    <x v="4"/>
    <x v="4"/>
    <m/>
    <s v="PL"/>
    <s v="Agustus"/>
    <m/>
    <m/>
    <s v="M6"/>
    <s v="Info pak Rento direksi RS Zahira, meminta untuk berdiskusi ulang untuk kebutuhan peremajaan RS"/>
    <m/>
    <m/>
    <m/>
  </r>
  <r>
    <x v="11"/>
    <s v="DKI Jakarta"/>
    <s v="Jakarta Selatan"/>
    <s v="Eko"/>
    <s v="Vacant"/>
    <s v="Nurul Suhada"/>
    <x v="2"/>
    <s v="RS Zahira"/>
    <x v="2"/>
    <s v="Horizon Bed 3 Motor"/>
    <s v="HZ 05"/>
    <n v="42"/>
    <n v="39300000"/>
    <n v="1650600000"/>
    <x v="0"/>
    <x v="2"/>
    <x v="4"/>
    <x v="4"/>
    <x v="4"/>
    <m/>
    <s v="PL"/>
    <s v="Agustus"/>
    <m/>
    <m/>
    <s v="M6"/>
    <s v="Info pak Rento direksi RS Zahira, meminta untuk berdiskusi ulang untuk kebutuhan peremajaan RS"/>
    <m/>
    <m/>
    <m/>
  </r>
  <r>
    <x v="11"/>
    <s v="DKI Jakarta"/>
    <s v="Jakarta Selatan"/>
    <s v="Eko"/>
    <s v="Vacant"/>
    <s v="Nurul Suhada"/>
    <x v="2"/>
    <s v="RS Zahira"/>
    <x v="2"/>
    <s v="Innova Bed 3 Motor"/>
    <s v="IV05"/>
    <n v="5"/>
    <n v="55800000"/>
    <n v="279000000"/>
    <x v="0"/>
    <x v="2"/>
    <x v="4"/>
    <x v="4"/>
    <x v="4"/>
    <m/>
    <s v="PL"/>
    <s v="Agustus"/>
    <m/>
    <m/>
    <s v="M6"/>
    <s v="Info pak Rento direksi RS Zahira, meminta untuk berdiskusi ulang untuk kebutuhan peremajaan RS"/>
    <m/>
    <m/>
    <m/>
  </r>
  <r>
    <x v="11"/>
    <s v="DKI Jakarta"/>
    <s v="Jakarta Selatan"/>
    <s v="Eko"/>
    <s v="Vacant"/>
    <s v="Nurul Suhada"/>
    <x v="5"/>
    <s v="RSUD Tebet"/>
    <x v="0"/>
    <s v="MAK LALINA BED 3 CRANK 73063"/>
    <n v="73063"/>
    <n v="1"/>
    <n v="16454545.454545453"/>
    <n v="16454545.454545453"/>
    <x v="0"/>
    <x v="4"/>
    <x v="4"/>
    <x v="4"/>
    <x v="4"/>
    <m/>
    <s v="E Catalog"/>
    <s v="Mei"/>
    <m/>
    <m/>
    <s v="M7"/>
    <s v="Info PPK dr Hera, untuk peremajaan bed belum ada pembahasan"/>
    <m/>
    <m/>
    <m/>
  </r>
  <r>
    <x v="11"/>
    <s v="DKI Jakarta"/>
    <s v="Jakarta Selatan"/>
    <s v="Eko"/>
    <s v="Vacant"/>
    <s v="Nurul Suhada"/>
    <x v="5"/>
    <s v="RSUD Kebayoran Baru"/>
    <x v="0"/>
    <s v="Matrras Transfering Patient"/>
    <s v="M3129TH"/>
    <n v="10"/>
    <n v="2846250"/>
    <n v="28462500"/>
    <x v="0"/>
    <x v="4"/>
    <x v="3"/>
    <x v="3"/>
    <x v="14"/>
    <m/>
    <s v="PL"/>
    <s v="Maret"/>
    <m/>
    <m/>
    <s v="M7"/>
    <s v="Meminta penawaran ulang, akan segera di PL kan"/>
    <m/>
    <m/>
    <m/>
  </r>
  <r>
    <x v="11"/>
    <s v="DKI Jakarta"/>
    <s v="Jakarta Selatan"/>
    <s v="Eko"/>
    <s v="Vacant"/>
    <s v="Nurul Suhada"/>
    <x v="5"/>
    <s v="RSUD Tebet"/>
    <x v="1"/>
    <s v="Headlamp HiLight LED H-800 Set 3"/>
    <s v="12.89312.312"/>
    <n v="2"/>
    <n v="30699999.999999996"/>
    <n v="61399999.999999993"/>
    <x v="43"/>
    <x v="4"/>
    <x v="3"/>
    <x v="3"/>
    <x v="14"/>
    <m/>
    <s v="E Catalog"/>
    <s v="Maret"/>
    <m/>
    <m/>
    <s v="M7"/>
    <s v="Info PPK dr Hera, meminta demo alat kembali"/>
    <m/>
    <m/>
    <m/>
  </r>
  <r>
    <x v="11"/>
    <s v="DKI Jakarta"/>
    <s v="Jakarta Timur"/>
    <s v="Eko"/>
    <s v="Vacant"/>
    <s v="Nurul Suhada"/>
    <x v="5"/>
    <s v="RSU Adhyaksa"/>
    <x v="0"/>
    <s v="MAK OPERATING TABLE ELECTRO HYDRAULIC MO221"/>
    <s v="MO221"/>
    <n v="1"/>
    <n v="553454545.45454538"/>
    <n v="553454545.45454538"/>
    <x v="0"/>
    <x v="4"/>
    <x v="5"/>
    <x v="3"/>
    <x v="5"/>
    <m/>
    <s v="E Catalog"/>
    <s v="Mei"/>
    <m/>
    <m/>
    <s v="M7"/>
    <s v="Bp Rizal Ka bid Keperawatan, masih ada beberapa beberapa tindakan yang belum bisa di OT MAK"/>
    <m/>
    <m/>
    <m/>
  </r>
  <r>
    <x v="11"/>
    <s v="DKI Jakarta"/>
    <s v="Jakarta Timur"/>
    <s v="Eko"/>
    <s v="Vacant"/>
    <s v="Nurul Suhada"/>
    <x v="5"/>
    <s v="RS Tk II Ridwan Maureksa"/>
    <x v="0"/>
    <s v="MAK ELECTRIC CELEBES BED 3 MOTORS 74005"/>
    <n v="74005"/>
    <n v="50"/>
    <n v="34090909.090909086"/>
    <n v="1704545454.5454543"/>
    <x v="0"/>
    <x v="11"/>
    <x v="4"/>
    <x v="4"/>
    <x v="4"/>
    <m/>
    <s v="E Catalog"/>
    <s v="April"/>
    <m/>
    <m/>
    <s v="M2"/>
    <s v="Usulan sudah di ajukan belum ada informasi terkait persetujuannya"/>
    <m/>
    <m/>
    <m/>
  </r>
  <r>
    <x v="11"/>
    <s v="DKI Jakarta"/>
    <s v="Jakarta Timur"/>
    <s v="Eko"/>
    <s v="Vacant"/>
    <s v="Nurul Suhada"/>
    <x v="5"/>
    <s v="RSUD Pasar Rebo"/>
    <x v="0"/>
    <s v="Infinite Bed 4 Motor 79101W"/>
    <s v="79101W"/>
    <n v="5"/>
    <n v="87272727.272727266"/>
    <n v="436363636.36363631"/>
    <x v="0"/>
    <x v="4"/>
    <x v="4"/>
    <x v="4"/>
    <x v="4"/>
    <m/>
    <s v="E Catalog"/>
    <s v="April"/>
    <m/>
    <m/>
    <s v="M6"/>
    <s v="Usulan sudah diajukan, masih menunggu keputusan RAB, belum final"/>
    <m/>
    <m/>
    <m/>
  </r>
  <r>
    <x v="11"/>
    <s v="DKI Jakarta"/>
    <s v="Jakarta Timur"/>
    <s v="Eko"/>
    <s v="Vacant"/>
    <s v="Nurul Suhada"/>
    <x v="5"/>
    <s v="RSUD Pasar Rebo"/>
    <x v="1"/>
    <s v="F 0 Laryngoscope-Set 2.5 V for Neonatal"/>
    <s v="03.62125.011"/>
    <n v="5"/>
    <n v="7299999.9999999991"/>
    <n v="36499999.999999993"/>
    <x v="43"/>
    <x v="4"/>
    <x v="4"/>
    <x v="4"/>
    <x v="4"/>
    <m/>
    <s v="E Catalog"/>
    <s v="April"/>
    <m/>
    <m/>
    <s v="M6"/>
    <s v="Usulan sudah diajukan, masih menunggu keputusan RAB, belum final"/>
    <m/>
    <m/>
    <m/>
  </r>
  <r>
    <x v="11"/>
    <s v="DKI Jakarta"/>
    <s v="Jakarta Timur"/>
    <s v="Eko"/>
    <s v="Vacant"/>
    <s v="Nurul Suhada"/>
    <x v="5"/>
    <s v="RSUD Pasar Rebo"/>
    <x v="1"/>
    <s v="F 0 Laryngoscope-Set 3 5 V for Aoults"/>
    <s v="03.63320.722"/>
    <n v="1"/>
    <n v="16049999.999999998"/>
    <n v="16049999.999999998"/>
    <x v="43"/>
    <x v="4"/>
    <x v="4"/>
    <x v="4"/>
    <x v="4"/>
    <m/>
    <s v="E Catalog"/>
    <s v="April"/>
    <m/>
    <m/>
    <s v="M6"/>
    <s v="Usulan sudah diajukan, masih menunggu keputusan RAB, belum final"/>
    <m/>
    <m/>
    <m/>
  </r>
  <r>
    <x v="11"/>
    <s v="DKI Jakarta"/>
    <s v="Jakarta Timur"/>
    <s v="Eko"/>
    <s v="Vacant"/>
    <s v="Nurul Suhada"/>
    <x v="5"/>
    <s v="RSUD Pasar Rebo"/>
    <x v="1"/>
    <s v="Mastermed C Blood Pressure Measuring Device, Stand Model"/>
    <s v="04.32740.232"/>
    <n v="1"/>
    <n v="5600000"/>
    <n v="5600000"/>
    <x v="43"/>
    <x v="4"/>
    <x v="4"/>
    <x v="4"/>
    <x v="4"/>
    <m/>
    <s v="E Catalog"/>
    <s v="April"/>
    <m/>
    <m/>
    <s v="M6"/>
    <s v="Usulan sudah diajukan, masih menunggu keputusan RAB, belum final"/>
    <m/>
    <m/>
    <m/>
  </r>
  <r>
    <x v="12"/>
    <s v="Jawa Barat"/>
    <s v="Kota Depok"/>
    <s v="Eko"/>
    <s v="Vacant"/>
    <s v="Nurul Suhada"/>
    <x v="5"/>
    <s v="RSUD Depok Timur (ASA)"/>
    <x v="0"/>
    <s v="MAK LALINA BED 2 CRANK 73062"/>
    <n v="73062"/>
    <n v="80"/>
    <n v="13363636.363636363"/>
    <n v="1069090909.090909"/>
    <x v="0"/>
    <x v="0"/>
    <x v="5"/>
    <x v="3"/>
    <x v="5"/>
    <m/>
    <s v="E Catalog"/>
    <s v="April"/>
    <m/>
    <m/>
    <s v="M7"/>
    <s v="Sdh pelaksanaan kunjungan showroom yang di hadiri Direktur dan 12 Pejabat yang terkait RSUD ASA"/>
    <m/>
    <m/>
    <m/>
  </r>
  <r>
    <x v="12"/>
    <s v="Jawa Barat"/>
    <s v="Kota Depok"/>
    <s v="Eko"/>
    <s v="Vacant"/>
    <s v="Nurul Suhada"/>
    <x v="5"/>
    <s v="RSUD Depok Timur (ASA)"/>
    <x v="0"/>
    <s v="Mattrass Foam - 200x90 cm 36143"/>
    <n v="36143"/>
    <n v="80"/>
    <n v="1977466"/>
    <n v="158197280"/>
    <x v="0"/>
    <x v="0"/>
    <x v="5"/>
    <x v="3"/>
    <x v="5"/>
    <m/>
    <s v="E Catalog"/>
    <s v="April"/>
    <m/>
    <m/>
    <s v="M7"/>
    <s v="Sdh pelaksanaan kunjungan showroom yang di hadiri Direktur dan 12 Pejabat yang terkait RSUD ASA"/>
    <m/>
    <m/>
    <m/>
  </r>
  <r>
    <x v="12"/>
    <s v="Jawa Barat"/>
    <s v="Kota Depok"/>
    <s v="Eko"/>
    <s v="Vacant"/>
    <s v="Nurul Suhada"/>
    <x v="5"/>
    <s v="RSUD Depok Timur (ASA)"/>
    <x v="0"/>
    <s v="Overbed Table 73173M"/>
    <s v="73173M"/>
    <n v="80"/>
    <n v="2245465"/>
    <n v="179637200"/>
    <x v="0"/>
    <x v="0"/>
    <x v="5"/>
    <x v="3"/>
    <x v="5"/>
    <m/>
    <s v="E Catalog"/>
    <s v="April"/>
    <m/>
    <m/>
    <s v="M7"/>
    <s v="Sdh pelaksanaan kunjungan showroom yang di hadiri Direktur dan 12 Pejabat yang terkait RSUD ASA"/>
    <m/>
    <m/>
    <m/>
  </r>
  <r>
    <x v="12"/>
    <s v="Jawa Barat"/>
    <s v="Kota Depok"/>
    <s v="Eko"/>
    <s v="Vacant"/>
    <s v="Nurul Suhada"/>
    <x v="5"/>
    <s v="RSUD Depok Timur (ASA)"/>
    <x v="0"/>
    <s v="Bedside Cabinet 33132"/>
    <n v="33132"/>
    <n v="80"/>
    <n v="3741818"/>
    <n v="299345440"/>
    <x v="0"/>
    <x v="0"/>
    <x v="5"/>
    <x v="3"/>
    <x v="5"/>
    <m/>
    <s v="E Catalog"/>
    <s v="April"/>
    <m/>
    <m/>
    <s v="M7"/>
    <s v="Sdh pelaksanaan kunjungan showroom yang di hadiri Direktur dan 12 Pejabat yang terkait RSUD ASA"/>
    <m/>
    <m/>
    <m/>
  </r>
  <r>
    <x v="12"/>
    <s v="Jawa Barat"/>
    <s v="Kota Depok"/>
    <s v="Eko"/>
    <s v="Vacant"/>
    <s v="Nurul Suhada"/>
    <x v="5"/>
    <s v="PKM Limo Depok"/>
    <x v="0"/>
    <s v="MAK LALINA BED 1 CRANK 73061"/>
    <n v="73061"/>
    <n v="5"/>
    <n v="12090909.09090909"/>
    <n v="60454545.454545453"/>
    <x v="0"/>
    <x v="0"/>
    <x v="5"/>
    <x v="3"/>
    <x v="5"/>
    <m/>
    <s v="E Catalog"/>
    <s v="Mei"/>
    <m/>
    <m/>
    <s v="M7"/>
    <s v="Pak Gugun Sarpras,Meminta penawaran ulang untuk dinkes dan RSAA"/>
    <m/>
    <m/>
    <m/>
  </r>
  <r>
    <x v="12"/>
    <s v="Jawa Barat"/>
    <s v="Kota Depok"/>
    <s v="Eko"/>
    <s v="Vacant"/>
    <s v="Nurul Suhada"/>
    <x v="5"/>
    <s v="PKM Limo Depok"/>
    <x v="0"/>
    <s v="Mattrass Foam - 200x90 cm 36143"/>
    <n v="36143"/>
    <n v="5"/>
    <n v="1977466"/>
    <n v="9887330"/>
    <x v="0"/>
    <x v="0"/>
    <x v="5"/>
    <x v="3"/>
    <x v="5"/>
    <m/>
    <s v="E Catalog"/>
    <s v="Mei"/>
    <m/>
    <m/>
    <s v="M7"/>
    <s v="Pak Gugun Sarpras,Meminta penawaran ulang untuk dinkes dan RSAA"/>
    <m/>
    <m/>
    <m/>
  </r>
  <r>
    <x v="12"/>
    <s v="Jawa Barat"/>
    <s v="Kota Depok"/>
    <s v="Eko"/>
    <s v="Vacant"/>
    <s v="Nurul Suhada"/>
    <x v="5"/>
    <s v="PKM Limo Depok"/>
    <x v="0"/>
    <s v="MAK EMERGENCY TROLLEY 36603A"/>
    <s v="36603A"/>
    <n v="1"/>
    <n v="8181818.1818181807"/>
    <n v="8181818.1818181807"/>
    <x v="0"/>
    <x v="0"/>
    <x v="5"/>
    <x v="3"/>
    <x v="5"/>
    <m/>
    <s v="E Catalog"/>
    <s v="Mei"/>
    <m/>
    <m/>
    <s v="M7"/>
    <s v="Pak Gugun Sarpras,Meminta penawaran ulang untuk dinkes dan RSAA"/>
    <m/>
    <m/>
    <m/>
  </r>
  <r>
    <x v="12"/>
    <s v="Jawa Barat"/>
    <s v="Kota Depok"/>
    <s v="Eko"/>
    <s v="Vacant"/>
    <s v="Nurul Suhada"/>
    <x v="5"/>
    <s v="PKM Limo Depok"/>
    <x v="0"/>
    <s v="MAK L DE TABLE ME112"/>
    <s v="ME112"/>
    <n v="1"/>
    <n v="9272727.2727272715"/>
    <n v="9272727.2727272715"/>
    <x v="0"/>
    <x v="0"/>
    <x v="5"/>
    <x v="3"/>
    <x v="5"/>
    <m/>
    <s v="E Catalog"/>
    <s v="Mei"/>
    <m/>
    <m/>
    <s v="M7"/>
    <s v="Pak Gugun Sarpras,Meminta penawaran ulang untuk dinkes dan RSAA"/>
    <m/>
    <m/>
    <m/>
  </r>
  <r>
    <x v="12"/>
    <s v="Jawa Barat"/>
    <s v="Kota Depok"/>
    <s v="Eko"/>
    <s v="Vacant"/>
    <s v="Nurul Suhada"/>
    <x v="5"/>
    <s v="PKM Limo Depok"/>
    <x v="0"/>
    <s v="MAK TRANSFERRING PATIENT HYDRAULIC 31219TH"/>
    <s v="31219TH"/>
    <n v="1"/>
    <n v="22181818.18181818"/>
    <n v="22181818.18181818"/>
    <x v="0"/>
    <x v="0"/>
    <x v="5"/>
    <x v="3"/>
    <x v="5"/>
    <m/>
    <s v="E Catalog"/>
    <s v="Mei"/>
    <m/>
    <m/>
    <s v="M7"/>
    <s v="Pak Gugun Sarpras,Meminta penawaran ulang untuk dinkes dan RSAA"/>
    <m/>
    <m/>
    <m/>
  </r>
  <r>
    <x v="13"/>
    <s v="DKI Jakarta"/>
    <s v="Jakarta Timur"/>
    <s v="Desi"/>
    <s v="Vacant"/>
    <s v="Nurul Suhada"/>
    <x v="2"/>
    <s v="RS Harum "/>
    <x v="0"/>
    <s v="MAK TRANSFERRING STETCHER 31223"/>
    <n v="31223"/>
    <n v="2"/>
    <n v="18454545.454545453"/>
    <n v="36909090.909090906"/>
    <x v="45"/>
    <x v="12"/>
    <x v="11"/>
    <x v="0"/>
    <x v="12"/>
    <m/>
    <s v="PL"/>
    <s v="Januari"/>
    <s v="005/DIR/RSH-SM/I/2022"/>
    <m/>
    <s v="M7"/>
    <s v="Proses PO ke MAK,Minta cito "/>
    <m/>
    <m/>
    <m/>
  </r>
  <r>
    <x v="13"/>
    <s v="DKI Jakarta"/>
    <s v="Jakarta Timur"/>
    <s v="Desi"/>
    <s v="Vacant"/>
    <s v="Nurul Suhada"/>
    <x v="2"/>
    <s v="RS Harum "/>
    <x v="2"/>
    <s v="Alpha Operating Table Manual"/>
    <s v="al 01"/>
    <n v="1"/>
    <n v="99000000"/>
    <n v="99000000"/>
    <x v="45"/>
    <x v="12"/>
    <x v="5"/>
    <x v="3"/>
    <x v="5"/>
    <m/>
    <s v="PL"/>
    <s v="Maret"/>
    <m/>
    <m/>
    <s v="M7"/>
    <s v="Sudah SPH ke user"/>
    <m/>
    <m/>
    <m/>
  </r>
  <r>
    <x v="13"/>
    <s v="DKI Jakarta"/>
    <s v="Jakarta Utara"/>
    <s v="Desi"/>
    <s v="Vacant"/>
    <s v="Nurul Suhada"/>
    <x v="5"/>
    <s v="RS Gading Pluit"/>
    <x v="2"/>
    <s v="Horizon Bed 3 Crank"/>
    <s v="HZ 03"/>
    <n v="10"/>
    <n v="31200000"/>
    <n v="312000000"/>
    <x v="46"/>
    <x v="12"/>
    <x v="2"/>
    <x v="2"/>
    <x v="2"/>
    <m/>
    <s v="PL"/>
    <s v="Januari"/>
    <m/>
    <m/>
    <s v="M4"/>
    <s v="SUDAH MEMBERIKAN SPH"/>
    <m/>
    <m/>
    <m/>
  </r>
  <r>
    <x v="13"/>
    <s v="DKI Jakarta"/>
    <s v="Jakarta Utara"/>
    <s v="Desi"/>
    <s v="Vacant"/>
    <s v="Nurul Suhada"/>
    <x v="5"/>
    <s v="RS Gading Pluit"/>
    <x v="2"/>
    <s v="Dining Table"/>
    <s v="ob 01"/>
    <n v="10"/>
    <n v="1200000"/>
    <n v="12000000"/>
    <x v="46"/>
    <x v="12"/>
    <x v="11"/>
    <x v="0"/>
    <x v="12"/>
    <m/>
    <s v="PL"/>
    <s v="Februari"/>
    <m/>
    <m/>
    <s v="M7"/>
    <s v="Baru PO 1 unit mencoba dulu"/>
    <m/>
    <m/>
    <m/>
  </r>
  <r>
    <x v="13"/>
    <s v="DKI Jakarta"/>
    <s v="Jakarta Timur"/>
    <s v="Desi"/>
    <s v="Vacant"/>
    <s v="Nurul Suhada"/>
    <x v="5"/>
    <s v="RSU Duren Sawit"/>
    <x v="0"/>
    <s v="MAK PREMIUM COUCH 2 SECTIONS 34219"/>
    <n v="34219"/>
    <n v="10"/>
    <n v="15909090.909090908"/>
    <n v="159090909.09090909"/>
    <x v="47"/>
    <x v="0"/>
    <x v="4"/>
    <x v="4"/>
    <x v="4"/>
    <m/>
    <m/>
    <s v="April"/>
    <m/>
    <m/>
    <s v="M7"/>
    <s v="Presentasi produk 8 Jan Done dan menunggu hasil kebutuhan dari ruangan"/>
    <m/>
    <m/>
    <m/>
  </r>
  <r>
    <x v="13"/>
    <s v="DKI Jakarta"/>
    <s v="Jakarta Timur"/>
    <s v="Desi"/>
    <s v="Vacant"/>
    <s v="Nurul Suhada"/>
    <x v="5"/>
    <s v="Dirkesat"/>
    <x v="0"/>
    <s v="MAK LALINA BED 3 CRANK 73063"/>
    <n v="73063"/>
    <n v="50"/>
    <n v="16454545.454545453"/>
    <n v="822727272.72727263"/>
    <x v="47"/>
    <x v="13"/>
    <x v="4"/>
    <x v="4"/>
    <x v="4"/>
    <m/>
    <m/>
    <s v="Juni"/>
    <m/>
    <m/>
    <s v="M4"/>
    <s v="Sudah FU di Pa Riboed "/>
    <m/>
    <m/>
    <m/>
  </r>
  <r>
    <x v="13"/>
    <s v="Jawa Barat"/>
    <s v="Kab. Bekasi"/>
    <s v="Desi"/>
    <s v="Vacant"/>
    <s v="Nurul Suhada"/>
    <x v="2"/>
    <s v="PT Lestari Bintang Mandiri"/>
    <x v="2"/>
    <s v="Innova Bed 3 Motor"/>
    <s v="IV05"/>
    <n v="40"/>
    <n v="55800000"/>
    <n v="2232000000"/>
    <x v="0"/>
    <x v="12"/>
    <x v="5"/>
    <x v="3"/>
    <x v="5"/>
    <m/>
    <m/>
    <s v="Juni"/>
    <m/>
    <m/>
    <s v="M2"/>
    <s v="Info Ibu Dewi Menunggu ACC RS Suyoto"/>
    <m/>
    <m/>
    <m/>
  </r>
  <r>
    <x v="13"/>
    <s v="Jawa Barat"/>
    <s v="Kab. Bekasi"/>
    <s v="Desi"/>
    <s v="Vacant"/>
    <s v="Nurul Suhada"/>
    <x v="2"/>
    <s v="PT Lestari Bintang Mandiri"/>
    <x v="2"/>
    <s v="Horizons Bed 2 Crank"/>
    <s v="HZ 02"/>
    <n v="60"/>
    <n v="24000000"/>
    <n v="1440000000"/>
    <x v="0"/>
    <x v="12"/>
    <x v="5"/>
    <x v="3"/>
    <x v="5"/>
    <m/>
    <m/>
    <s v="Juni"/>
    <m/>
    <m/>
    <s v="M2"/>
    <s v="Info Ibu Dewi Menunggu ACC RS Suyoto"/>
    <m/>
    <m/>
    <m/>
  </r>
  <r>
    <x v="13"/>
    <s v="Jawa Barat"/>
    <s v="Kab. Bekasi"/>
    <s v="Desi"/>
    <s v="Vacant"/>
    <s v="Nurul Suhada"/>
    <x v="2"/>
    <s v="PT Lestari Bintang Mandiri"/>
    <x v="2"/>
    <s v="Mattrass Foam 200 x 90"/>
    <s v="M 05"/>
    <n v="100"/>
    <n v="3600000"/>
    <n v="360000000"/>
    <x v="0"/>
    <x v="12"/>
    <x v="5"/>
    <x v="3"/>
    <x v="5"/>
    <m/>
    <m/>
    <s v="Juni"/>
    <m/>
    <m/>
    <s v="M2"/>
    <s v="Info Ibu Dewi Menunggu ACC RS Suyoto"/>
    <m/>
    <m/>
    <m/>
  </r>
  <r>
    <x v="13"/>
    <s v="Jawa Barat"/>
    <s v="Kab. Bekasi"/>
    <s v="Desi"/>
    <s v="Vacant"/>
    <s v="Nurul Suhada"/>
    <x v="2"/>
    <s v="PT Lestari Bintang Mandiri"/>
    <x v="2"/>
    <s v="Bedside Cabinet"/>
    <s v="bc 01"/>
    <n v="100"/>
    <n v="4500000"/>
    <n v="450000000"/>
    <x v="0"/>
    <x v="12"/>
    <x v="5"/>
    <x v="3"/>
    <x v="5"/>
    <m/>
    <m/>
    <s v="Juni"/>
    <m/>
    <m/>
    <s v="M2"/>
    <s v="Info Ibu Dewi Menunggu ACC RS Suyoto"/>
    <m/>
    <m/>
    <m/>
  </r>
  <r>
    <x v="13"/>
    <s v="Jawa Barat"/>
    <s v="Kab. Bekasi"/>
    <s v="Desi"/>
    <s v="Vacant"/>
    <s v="Nurul Suhada"/>
    <x v="2"/>
    <s v="PT Lestari Bintang Mandiri"/>
    <x v="2"/>
    <s v="Overbed Table"/>
    <s v="ob 02"/>
    <n v="100"/>
    <n v="3150000"/>
    <n v="315000000"/>
    <x v="0"/>
    <x v="12"/>
    <x v="5"/>
    <x v="3"/>
    <x v="5"/>
    <m/>
    <m/>
    <s v="Juni"/>
    <m/>
    <m/>
    <s v="M2"/>
    <s v="Info Ibu Dewi Menunggu ACC RS Suyoto"/>
    <m/>
    <m/>
    <m/>
  </r>
  <r>
    <x v="13"/>
    <s v="Jawa Barat"/>
    <s v="Kab. Bekasi"/>
    <s v="Desi"/>
    <s v="Vacant"/>
    <s v="Nurul Suhada"/>
    <x v="2"/>
    <s v="PT Lestari Bintang Mandiri"/>
    <x v="2"/>
    <s v="Dynamic Examination Table"/>
    <s v="dy 01"/>
    <n v="31"/>
    <n v="9300000"/>
    <n v="288300000"/>
    <x v="0"/>
    <x v="12"/>
    <x v="5"/>
    <x v="3"/>
    <x v="5"/>
    <m/>
    <m/>
    <s v="Juni"/>
    <m/>
    <m/>
    <s v="M2"/>
    <s v="Info Ibu Dewi Menunggu ACC RS Suyoto"/>
    <m/>
    <m/>
    <m/>
  </r>
  <r>
    <x v="13"/>
    <s v="Jawa Barat"/>
    <s v="Kab. Bekasi"/>
    <s v="Desi"/>
    <s v="Vacant"/>
    <s v="Nurul Suhada"/>
    <x v="2"/>
    <s v="PT Lestari Bintang Mandiri"/>
    <x v="0"/>
    <s v="Foot Step"/>
    <s v="ma301"/>
    <n v="31"/>
    <n v="1350000"/>
    <n v="41850000"/>
    <x v="0"/>
    <x v="12"/>
    <x v="5"/>
    <x v="3"/>
    <x v="5"/>
    <m/>
    <m/>
    <s v="Juni"/>
    <m/>
    <m/>
    <s v="M2"/>
    <s v="Info Ibu Dewi Menunggu ACC RS Suyoto"/>
    <m/>
    <m/>
    <m/>
  </r>
  <r>
    <x v="13"/>
    <s v="Jawa Barat"/>
    <s v="Kab. Bekasi"/>
    <s v="Desi"/>
    <s v="Vacant"/>
    <s v="Nurul Suhada"/>
    <x v="2"/>
    <s v="PT Lestari Bintang Mandiri"/>
    <x v="2"/>
    <s v="Cordial Baby Bed"/>
    <s v="CO 01"/>
    <n v="10"/>
    <n v="6600000"/>
    <n v="66000000"/>
    <x v="0"/>
    <x v="12"/>
    <x v="5"/>
    <x v="3"/>
    <x v="5"/>
    <m/>
    <m/>
    <s v="Juni"/>
    <m/>
    <m/>
    <s v="M2"/>
    <s v="Info Ibu Dewi Menunggu ACC RS Suyoto"/>
    <m/>
    <m/>
    <m/>
  </r>
  <r>
    <x v="13"/>
    <s v="Jawa Barat"/>
    <s v="Kab. Bekasi"/>
    <s v="Desi"/>
    <s v="Vacant"/>
    <s v="Nurul Suhada"/>
    <x v="2"/>
    <s v="PT Lestari Bintang Mandiri"/>
    <x v="2"/>
    <s v="Harmony Gynaecolog Table Manual"/>
    <s v="HA 01"/>
    <n v="1"/>
    <n v="22500000"/>
    <n v="22500000"/>
    <x v="0"/>
    <x v="12"/>
    <x v="5"/>
    <x v="3"/>
    <x v="5"/>
    <m/>
    <m/>
    <s v="Juni"/>
    <m/>
    <m/>
    <s v="M2"/>
    <s v="Info Ibu Dewi Owner kebutuhan RS TNI"/>
    <m/>
    <m/>
    <m/>
  </r>
  <r>
    <x v="13"/>
    <s v="Jawa Barat"/>
    <s v="Kab. Bekasi"/>
    <s v="Desi"/>
    <s v="Vacant"/>
    <s v="Nurul Suhada"/>
    <x v="2"/>
    <s v="PT Lestari Bintang Mandiri"/>
    <x v="2"/>
    <s v="Mayo Stand"/>
    <s v="AT 03"/>
    <n v="50"/>
    <n v="6300000"/>
    <n v="315000000"/>
    <x v="0"/>
    <x v="12"/>
    <x v="5"/>
    <x v="3"/>
    <x v="5"/>
    <m/>
    <m/>
    <s v="Juni"/>
    <m/>
    <m/>
    <s v="M2"/>
    <s v="Info Ibu Dewi Owner kebutuhan RS TNI"/>
    <m/>
    <m/>
    <m/>
  </r>
  <r>
    <x v="13"/>
    <s v="Jawa Barat"/>
    <s v="Kab. Bekasi"/>
    <s v="Desi"/>
    <s v="Vacant"/>
    <s v="Nurul Suhada"/>
    <x v="2"/>
    <s v="PT Lestari Bintang Mandiri"/>
    <x v="2"/>
    <s v="Infuse Stand"/>
    <s v="AT 04"/>
    <n v="60"/>
    <n v="3150000"/>
    <n v="189000000"/>
    <x v="0"/>
    <x v="12"/>
    <x v="5"/>
    <x v="3"/>
    <x v="5"/>
    <m/>
    <m/>
    <s v="Juni"/>
    <m/>
    <m/>
    <s v="M2"/>
    <s v="Info Ibu Dewi Owner kebutuhan RS TNI"/>
    <m/>
    <m/>
    <m/>
  </r>
  <r>
    <x v="13"/>
    <s v="Jawa Barat"/>
    <s v="Kab. Bekasi"/>
    <s v="Desi"/>
    <s v="Vacant"/>
    <s v="Nurul Suhada"/>
    <x v="2"/>
    <s v="PT Lestari Bintang Mandiri"/>
    <x v="2"/>
    <s v="Emergendy Trollely Steel "/>
    <s v="AT 05"/>
    <n v="10"/>
    <n v="16500000"/>
    <n v="165000000"/>
    <x v="0"/>
    <x v="12"/>
    <x v="5"/>
    <x v="3"/>
    <x v="5"/>
    <m/>
    <m/>
    <s v="Juni"/>
    <m/>
    <m/>
    <s v="M2"/>
    <s v="Info Ibu Dewi Owner kebutuhan RS TNI"/>
    <m/>
    <m/>
    <m/>
  </r>
  <r>
    <x v="13"/>
    <s v="Jawa Barat"/>
    <s v="Kab Karawang"/>
    <s v="Desi"/>
    <s v="Vacant"/>
    <s v="Nurul Suhada"/>
    <x v="2"/>
    <s v="RS Mitra Family Karawang"/>
    <x v="0"/>
    <s v="Operating Table"/>
    <s v="MO212"/>
    <n v="1"/>
    <n v="75960000"/>
    <n v="75960000"/>
    <x v="45"/>
    <x v="12"/>
    <x v="11"/>
    <x v="0"/>
    <x v="12"/>
    <m/>
    <m/>
    <s v="Februari"/>
    <m/>
    <m/>
    <s v="M6"/>
    <s v="Done"/>
    <m/>
    <m/>
    <m/>
  </r>
  <r>
    <x v="13"/>
    <s v="Jawa Barat"/>
    <s v="Kota Bekasi"/>
    <s v="Desi"/>
    <s v="Vacant"/>
    <s v="Nurul Suhada"/>
    <x v="5"/>
    <s v="Dinkes Kota Bekasi"/>
    <x v="0"/>
    <s v="MAK LALINA BED 3 CRANK 73063"/>
    <n v="73063"/>
    <n v="5"/>
    <n v="16454545.454545453"/>
    <n v="82272727.272727266"/>
    <x v="45"/>
    <x v="0"/>
    <x v="5"/>
    <x v="3"/>
    <x v="5"/>
    <m/>
    <m/>
    <s v="September"/>
    <m/>
    <m/>
    <s v="M4"/>
    <s v="proses SPH"/>
    <m/>
    <m/>
    <m/>
  </r>
  <r>
    <x v="13"/>
    <s v="Jawa Barat"/>
    <s v="Kota Bekasi"/>
    <s v="Desi"/>
    <s v="Vacant"/>
    <s v="Nurul Suhada"/>
    <x v="5"/>
    <s v="Dinkes Kota Bekasi"/>
    <x v="0"/>
    <s v="MAK WHEEL CHAIR 31315"/>
    <n v="31315"/>
    <n v="1"/>
    <n v="3454545.4545454541"/>
    <n v="3454545.4545454541"/>
    <x v="48"/>
    <x v="8"/>
    <x v="4"/>
    <x v="4"/>
    <x v="4"/>
    <m/>
    <m/>
    <s v="Maret"/>
    <m/>
    <m/>
    <s v="M4"/>
    <s v="proses SPH"/>
    <m/>
    <m/>
    <m/>
  </r>
  <r>
    <x v="13"/>
    <s v="Jawa Barat"/>
    <s v="Kota Bekasi"/>
    <s v="Desi"/>
    <s v="Vacant"/>
    <s v="Nurul Suhada"/>
    <x v="5"/>
    <s v="Dinkes Kota Bekasi"/>
    <x v="0"/>
    <s v="MAK EXAMINATION TABLE ME101"/>
    <s v="ME101"/>
    <n v="1"/>
    <n v="4181818.1818181816"/>
    <n v="4181818.1818181816"/>
    <x v="48"/>
    <x v="8"/>
    <x v="4"/>
    <x v="4"/>
    <x v="4"/>
    <m/>
    <m/>
    <s v="Maret"/>
    <m/>
    <m/>
    <s v="M4"/>
    <s v="proses SPH"/>
    <m/>
    <m/>
    <m/>
  </r>
  <r>
    <x v="13"/>
    <s v="Jawa Barat"/>
    <s v="Kota Bekasi"/>
    <s v="Desi"/>
    <s v="Vacant"/>
    <s v="Nurul Suhada"/>
    <x v="5"/>
    <s v="Dinkes Kota Bekasi"/>
    <x v="0"/>
    <s v="Bowl Stand Double 36302"/>
    <n v="36302"/>
    <n v="1"/>
    <n v="3100364"/>
    <n v="3100364"/>
    <x v="47"/>
    <x v="8"/>
    <x v="4"/>
    <x v="4"/>
    <x v="4"/>
    <m/>
    <m/>
    <s v="Maret"/>
    <m/>
    <m/>
    <s v="M4"/>
    <s v="proses SPH"/>
    <m/>
    <m/>
    <m/>
  </r>
  <r>
    <x v="13"/>
    <s v="Jawa Barat"/>
    <s v="Kota Bekasi"/>
    <s v="Desi"/>
    <s v="Vacant"/>
    <s v="Nurul Suhada"/>
    <x v="5"/>
    <s v="Dinkes Kota Bekasi"/>
    <x v="0"/>
    <s v="Instrument Cabinet 32912"/>
    <n v="32912"/>
    <n v="1"/>
    <n v="7910913"/>
    <n v="7910913"/>
    <x v="48"/>
    <x v="8"/>
    <x v="4"/>
    <x v="4"/>
    <x v="4"/>
    <m/>
    <m/>
    <s v="Maret"/>
    <m/>
    <m/>
    <s v="M4"/>
    <s v="proses SPH"/>
    <m/>
    <m/>
    <m/>
  </r>
  <r>
    <x v="13"/>
    <s v="Jawa Barat"/>
    <s v="Kota Bekasi"/>
    <s v="Desi"/>
    <s v="Vacant"/>
    <s v="Nurul Suhada"/>
    <x v="5"/>
    <s v="Dinkes Kota Bekasi"/>
    <x v="0"/>
    <s v="Medicine Trolley 36608"/>
    <n v="36608"/>
    <n v="1"/>
    <n v="12486669"/>
    <n v="12486669"/>
    <x v="48"/>
    <x v="8"/>
    <x v="4"/>
    <x v="4"/>
    <x v="4"/>
    <m/>
    <m/>
    <s v="Maret"/>
    <m/>
    <m/>
    <s v="M4"/>
    <s v="proses SPH"/>
    <m/>
    <m/>
    <m/>
  </r>
  <r>
    <x v="13"/>
    <s v="Jawa Barat"/>
    <s v="Kota Bekasi"/>
    <s v="Desi"/>
    <s v="Vacant"/>
    <s v="Nurul Suhada"/>
    <x v="5"/>
    <s v="Dinkes Kota Bekasi"/>
    <x v="0"/>
    <s v="Celebes Bed 3 Motor (Handset) 74105 (LB)"/>
    <s v="74105 (LB)"/>
    <n v="10"/>
    <n v="40909090.909090906"/>
    <n v="409090909.09090906"/>
    <x v="0"/>
    <x v="13"/>
    <x v="4"/>
    <x v="4"/>
    <x v="4"/>
    <m/>
    <m/>
    <s v="Maret"/>
    <m/>
    <m/>
    <s v="M4"/>
    <s v="proses SPH"/>
    <m/>
    <m/>
    <m/>
  </r>
  <r>
    <x v="13"/>
    <s v="Jawa Barat"/>
    <s v="Kota Bekasi"/>
    <s v="Desi"/>
    <s v="Vacant"/>
    <s v="Nurul Suhada"/>
    <x v="5"/>
    <s v="Poltekes Jakarta 3"/>
    <x v="1"/>
    <s v="F 0 Laryngoscope-Sel 2.5 V for Adults/Paediatrics"/>
    <s v="03.62790.011"/>
    <n v="1"/>
    <n v="14539999.999999998"/>
    <n v="14539999.999999998"/>
    <x v="43"/>
    <x v="11"/>
    <x v="4"/>
    <x v="4"/>
    <x v="4"/>
    <m/>
    <m/>
    <s v="Mei"/>
    <m/>
    <m/>
    <s v="M4"/>
    <m/>
    <m/>
    <m/>
    <m/>
  </r>
  <r>
    <x v="13"/>
    <s v="Jawa Barat"/>
    <s v="Kota Bekasi"/>
    <s v="Desi"/>
    <s v="Vacant"/>
    <s v="Nurul Suhada"/>
    <x v="5"/>
    <s v="Poltekes Jakarta 3"/>
    <x v="0"/>
    <s v="MAK TRANSFERRING PATIENT HYDRAULIC 31219TH"/>
    <s v="31219TH"/>
    <n v="1"/>
    <n v="22181818.18181818"/>
    <n v="22181818.18181818"/>
    <x v="0"/>
    <x v="11"/>
    <x v="4"/>
    <x v="4"/>
    <x v="4"/>
    <m/>
    <m/>
    <s v="Mei"/>
    <m/>
    <m/>
    <s v="M4"/>
    <m/>
    <m/>
    <m/>
    <m/>
  </r>
  <r>
    <x v="13"/>
    <s v="Jawa Barat"/>
    <s v="Kota Bekasi"/>
    <s v="Desi"/>
    <s v="Vacant"/>
    <s v="Nurul Suhada"/>
    <x v="5"/>
    <s v="Poltekes Jakarta 3"/>
    <x v="0"/>
    <s v="MAK EMERGENCY CART 36609"/>
    <n v="36609"/>
    <n v="1"/>
    <n v="12818181.818181816"/>
    <n v="12818181.818181816"/>
    <x v="0"/>
    <x v="11"/>
    <x v="4"/>
    <x v="4"/>
    <x v="4"/>
    <m/>
    <m/>
    <s v="Mei"/>
    <m/>
    <m/>
    <s v="M4"/>
    <m/>
    <m/>
    <m/>
    <m/>
  </r>
  <r>
    <x v="13"/>
    <s v="Jawa Barat"/>
    <s v="Kota Bekasi"/>
    <s v="Desi"/>
    <s v="Vacant"/>
    <s v="Nurul Suhada"/>
    <x v="5"/>
    <s v="Poltekes Jakarta 3"/>
    <x v="3"/>
    <s v="ESAOTE Diagnostic Ultrasound System MyLab Sigma - Portable Color Doppler 3 Probe"/>
    <s v="MyLab Sigma PCD3P"/>
    <n v="1"/>
    <n v="1103425454.5454545"/>
    <n v="1103425454.5454545"/>
    <x v="0"/>
    <x v="11"/>
    <x v="4"/>
    <x v="4"/>
    <x v="4"/>
    <m/>
    <m/>
    <s v="Mei"/>
    <m/>
    <m/>
    <s v="M4"/>
    <m/>
    <m/>
    <m/>
    <m/>
  </r>
  <r>
    <x v="13"/>
    <s v="Jawa Barat"/>
    <s v="Kota Bekasi"/>
    <s v="Desi"/>
    <s v="Vacant"/>
    <s v="Nurul Suhada"/>
    <x v="5"/>
    <s v="Poltekes Jakarta 3"/>
    <x v="4"/>
    <s v="ALPINION Diagnostic Ultrasound System Ecube i7-Portable Echocardiography with 3 Probes - Laptop Style"/>
    <s v="E-Cube i7 PE3P - Laptop Style"/>
    <n v="1"/>
    <n v="501725454.5454545"/>
    <n v="501725454.5454545"/>
    <x v="0"/>
    <x v="11"/>
    <x v="4"/>
    <x v="4"/>
    <x v="4"/>
    <m/>
    <m/>
    <s v="Mei"/>
    <m/>
    <m/>
    <s v="M4"/>
    <m/>
    <m/>
    <m/>
    <m/>
  </r>
  <r>
    <x v="13"/>
    <s v="Jawa Barat"/>
    <s v="Kab. Bekasi"/>
    <s v="Desi"/>
    <s v="Vacant"/>
    <s v="Nurul Suhada"/>
    <x v="2"/>
    <s v="RS Cibitung Medika"/>
    <x v="0"/>
    <s v="MAK EMERGENCY TROLLEY 36603A"/>
    <s v="36603a"/>
    <n v="1"/>
    <n v="8181818.1818181807"/>
    <n v="8181818.1818181807"/>
    <x v="49"/>
    <x v="2"/>
    <x v="11"/>
    <x v="0"/>
    <x v="12"/>
    <m/>
    <m/>
    <s v="Februari"/>
    <m/>
    <m/>
    <s v="M6"/>
    <s v="Done"/>
    <m/>
    <m/>
    <m/>
  </r>
  <r>
    <x v="13"/>
    <s v="Jawa Barat"/>
    <s v="Kab. Bekasi"/>
    <s v="Desi"/>
    <s v="Vacant"/>
    <s v="Nurul Suhada"/>
    <x v="2"/>
    <s v="RS Cibitung Medika"/>
    <x v="0"/>
    <s v="MAK EXAMINATION TABLE 34205"/>
    <n v="34205"/>
    <n v="1"/>
    <n v="7090909.0909090899"/>
    <n v="7090909.0909090899"/>
    <x v="49"/>
    <x v="2"/>
    <x v="5"/>
    <x v="3"/>
    <x v="5"/>
    <m/>
    <m/>
    <s v="Maret"/>
    <m/>
    <m/>
    <s v="M7"/>
    <s v="sudah sph ke bu endah"/>
    <m/>
    <m/>
    <m/>
  </r>
  <r>
    <x v="13"/>
    <s v="Jawa Barat"/>
    <s v="Kota Bekasi"/>
    <s v="Desi"/>
    <s v="Vacant"/>
    <s v="Nurul Suhada"/>
    <x v="2"/>
    <s v="RS Ibu dan Anak Karunia Kasih"/>
    <x v="0"/>
    <s v="Operating Table"/>
    <s v="MO201"/>
    <n v="1"/>
    <n v="59400000"/>
    <n v="59400000"/>
    <x v="50"/>
    <x v="2"/>
    <x v="4"/>
    <x v="4"/>
    <x v="4"/>
    <m/>
    <m/>
    <s v="Agustus"/>
    <m/>
    <m/>
    <s v="M4"/>
    <m/>
    <m/>
    <m/>
    <m/>
  </r>
  <r>
    <x v="13"/>
    <s v="Jawa Barat"/>
    <s v="Kota Bekasi"/>
    <s v="Desi"/>
    <s v="Vacant"/>
    <s v="Nurul Suhada"/>
    <x v="5"/>
    <s v="RS Umum Daerah dr. Chasbullah Abdulmadjid"/>
    <x v="0"/>
    <s v="Electric Gynecolog Chair 34208"/>
    <n v="34208"/>
    <n v="2"/>
    <n v="45454545.454545453"/>
    <n v="90909090.909090906"/>
    <x v="0"/>
    <x v="8"/>
    <x v="3"/>
    <x v="3"/>
    <x v="14"/>
    <m/>
    <m/>
    <s v="Februari"/>
    <m/>
    <m/>
    <s v="M7"/>
    <s v="user sudah acc"/>
    <m/>
    <m/>
    <m/>
  </r>
  <r>
    <x v="13"/>
    <s v="Jawa Barat"/>
    <s v="Kota Bekasi"/>
    <s v="Desi"/>
    <s v="Vacant"/>
    <s v="Nurul Suhada"/>
    <x v="5"/>
    <s v="RS Umum Daerah dr. Chasbullah Abdulmadjid"/>
    <x v="0"/>
    <s v="Electric Gynecolog Table 34207"/>
    <n v="34207"/>
    <n v="1"/>
    <n v="40909090.909090906"/>
    <n v="40909090.909090906"/>
    <x v="51"/>
    <x v="8"/>
    <x v="5"/>
    <x v="3"/>
    <x v="5"/>
    <m/>
    <m/>
    <s v="Februari"/>
    <m/>
    <m/>
    <s v="M7"/>
    <s v="user sudah acc"/>
    <m/>
    <m/>
    <m/>
  </r>
  <r>
    <x v="13"/>
    <s v="Jawa Barat"/>
    <s v="Kota Bekasi"/>
    <s v="Desi"/>
    <s v="Vacant"/>
    <s v="Nurul Suhada"/>
    <x v="2"/>
    <s v="RS Umum Masmitra"/>
    <x v="0"/>
    <s v="MAK EXAMINATION TABLE ME111"/>
    <s v="me111"/>
    <n v="1"/>
    <n v="5000000"/>
    <n v="5000000"/>
    <x v="50"/>
    <x v="2"/>
    <x v="4"/>
    <x v="4"/>
    <x v="4"/>
    <m/>
    <m/>
    <s v="Agustus"/>
    <m/>
    <m/>
    <s v="M4"/>
    <s v="Usulan tahun lalu di undur karena anggaran"/>
    <m/>
    <m/>
    <m/>
  </r>
  <r>
    <x v="13"/>
    <s v="Jawa Barat"/>
    <s v="Kota Bekasi"/>
    <s v="Desi"/>
    <s v="Vacant"/>
    <s v="Nurul Suhada"/>
    <x v="2"/>
    <s v="RS Umum Masmitra"/>
    <x v="0"/>
    <s v="MAK L DE TABLE ME112"/>
    <s v="ME112"/>
    <n v="1"/>
    <n v="9272727.2727272715"/>
    <n v="9272727.2727272715"/>
    <x v="50"/>
    <x v="2"/>
    <x v="4"/>
    <x v="4"/>
    <x v="4"/>
    <m/>
    <m/>
    <s v="Agustus"/>
    <m/>
    <m/>
    <s v="M4"/>
    <s v="Usulan tahun lalu di undur karena anggaran"/>
    <m/>
    <m/>
    <m/>
  </r>
  <r>
    <x v="13"/>
    <s v="Jawa Barat"/>
    <s v="Kota Bekasi"/>
    <s v="Desi"/>
    <s v="Vacant"/>
    <s v="Nurul Suhada"/>
    <x v="2"/>
    <s v="RS Umum Masmitra"/>
    <x v="0"/>
    <s v="Instrument Cabinet 32912"/>
    <n v="32912"/>
    <n v="1"/>
    <n v="7910913"/>
    <n v="7910913"/>
    <x v="50"/>
    <x v="2"/>
    <x v="4"/>
    <x v="4"/>
    <x v="4"/>
    <m/>
    <m/>
    <s v="Agustus"/>
    <m/>
    <m/>
    <s v="M4"/>
    <s v="Usulan tahun lalu di undur karena anggaran"/>
    <m/>
    <m/>
    <m/>
  </r>
  <r>
    <x v="13"/>
    <s v="Jawa Barat"/>
    <s v="Kota Bekasi"/>
    <s v="Desi"/>
    <s v="Vacant"/>
    <s v="Nurul Suhada"/>
    <x v="5"/>
    <s v="RSUD Pondok Gede"/>
    <x v="1"/>
    <s v="F 0 Laryngoscope-Set 2.5 V for Neonatal"/>
    <s v="03.62125.011"/>
    <n v="1"/>
    <n v="7299999.9999999991"/>
    <n v="7299999.9999999991"/>
    <x v="51"/>
    <x v="14"/>
    <x v="4"/>
    <x v="4"/>
    <x v="4"/>
    <m/>
    <m/>
    <s v="Juli"/>
    <m/>
    <m/>
    <s v="M4"/>
    <s v="Usulan tahun lalu di undur karena anggaran"/>
    <m/>
    <m/>
    <m/>
  </r>
  <r>
    <x v="13"/>
    <s v="Jawa Barat"/>
    <s v="Kota Bekasi"/>
    <s v="Desi"/>
    <s v="Vacant"/>
    <s v="Nurul Suhada"/>
    <x v="5"/>
    <s v="RSUD Pondok Gede"/>
    <x v="1"/>
    <s v="F 0 Laryngoscope-Sel 2.5 V for Adults/Paediatrics"/>
    <s v="03.62790.011"/>
    <n v="1"/>
    <n v="14539999.999999998"/>
    <n v="14539999.999999998"/>
    <x v="51"/>
    <x v="14"/>
    <x v="4"/>
    <x v="4"/>
    <x v="4"/>
    <m/>
    <m/>
    <s v="Juli"/>
    <m/>
    <m/>
    <s v="M4"/>
    <s v="Usulan tahun lalu di undur karena anggaran"/>
    <m/>
    <m/>
    <m/>
  </r>
  <r>
    <x v="13"/>
    <s v="Jawa Barat"/>
    <s v="Kota Bekasi"/>
    <s v="Desi"/>
    <s v="Vacant"/>
    <s v="Nurul Suhada"/>
    <x v="5"/>
    <s v="RSUD Pondok Gede"/>
    <x v="0"/>
    <s v="Mortuary Carriage 31210"/>
    <n v="31210"/>
    <n v="1"/>
    <n v="22890400"/>
    <n v="22890400"/>
    <x v="49"/>
    <x v="14"/>
    <x v="4"/>
    <x v="4"/>
    <x v="4"/>
    <m/>
    <m/>
    <s v="Juli"/>
    <m/>
    <m/>
    <s v="M4"/>
    <s v="Usulan tahun lalu di undur karena anggaran"/>
    <m/>
    <m/>
    <m/>
  </r>
  <r>
    <x v="13"/>
    <s v="Jawa Barat"/>
    <s v="Kab. Bekasi"/>
    <s v="Desi"/>
    <s v="Vacant"/>
    <s v="Nurul Suhada"/>
    <x v="5"/>
    <s v="RS Umum Daerah Kab.Bekasi"/>
    <x v="0"/>
    <s v="MAK WHEEL CHAIR 31313"/>
    <n v="31313"/>
    <n v="10"/>
    <n v="4363636.3636363633"/>
    <n v="43636363.636363633"/>
    <x v="0"/>
    <x v="0"/>
    <x v="10"/>
    <x v="5"/>
    <x v="16"/>
    <m/>
    <m/>
    <s v="Februari"/>
    <m/>
    <m/>
    <s v="M6"/>
    <s v="sudah klik e catalog"/>
    <m/>
    <m/>
    <m/>
  </r>
  <r>
    <x v="13"/>
    <s v="Jawa Barat"/>
    <s v="Karawang"/>
    <s v="Desi"/>
    <s v="Vacant"/>
    <s v="Nurul Suhada"/>
    <x v="5"/>
    <s v="RS Umum Daerah Karawang"/>
    <x v="0"/>
    <s v="MAK WHEEL CHAIR 31313"/>
    <n v="31313"/>
    <n v="10"/>
    <n v="4363636.3636363633"/>
    <n v="43636363.636363633"/>
    <x v="0"/>
    <x v="8"/>
    <x v="4"/>
    <x v="4"/>
    <x v="4"/>
    <m/>
    <m/>
    <s v="September"/>
    <m/>
    <m/>
    <s v="M4"/>
    <s v="Menunggu gedung baru jadi"/>
    <m/>
    <m/>
    <m/>
  </r>
  <r>
    <x v="13"/>
    <s v="Jawa Barat"/>
    <s v="Karawang"/>
    <s v="Desi"/>
    <s v="Vacant"/>
    <s v="Nurul Suhada"/>
    <x v="5"/>
    <s v="RS Umum Daerah Karawang"/>
    <x v="0"/>
    <s v="Mattrass Foam - 200x90 cm 36143"/>
    <n v="36143"/>
    <n v="1"/>
    <n v="1977466"/>
    <n v="1977466"/>
    <x v="0"/>
    <x v="8"/>
    <x v="4"/>
    <x v="4"/>
    <x v="4"/>
    <m/>
    <m/>
    <s v="September"/>
    <m/>
    <m/>
    <s v="M4"/>
    <s v="Menunggu gedung baru jadi"/>
    <m/>
    <m/>
    <m/>
  </r>
  <r>
    <x v="13"/>
    <s v="Jawa Barat"/>
    <s v="Karawang"/>
    <s v="Desi"/>
    <s v="Vacant"/>
    <s v="Nurul Suhada"/>
    <x v="5"/>
    <s v="RS Umum Daerah Karawang"/>
    <x v="0"/>
    <s v="MAK PREMIUM COUCH 2 SECTIONS 34219"/>
    <n v="34219"/>
    <n v="30"/>
    <n v="15909090.909090908"/>
    <n v="477272727.27272725"/>
    <x v="0"/>
    <x v="0"/>
    <x v="4"/>
    <x v="4"/>
    <x v="4"/>
    <m/>
    <m/>
    <s v="Maret"/>
    <m/>
    <m/>
    <s v="M4"/>
    <s v="Menunggu gedung baru jadi"/>
    <m/>
    <m/>
    <m/>
  </r>
  <r>
    <x v="13"/>
    <s v="Jawa Barat"/>
    <s v="Karawang"/>
    <s v="Desi"/>
    <s v="Vacant"/>
    <s v="Nurul Suhada"/>
    <x v="5"/>
    <s v="RS Umum Daerah Karawang"/>
    <x v="0"/>
    <s v="MAK OPERATING TABLE ELECTRO HYDRAULIC MO221"/>
    <s v="MO221"/>
    <n v="1"/>
    <n v="553454545.45454538"/>
    <n v="553454545.45454538"/>
    <x v="0"/>
    <x v="0"/>
    <x v="4"/>
    <x v="4"/>
    <x v="4"/>
    <m/>
    <m/>
    <s v="September"/>
    <m/>
    <m/>
    <s v="M4"/>
    <s v="Menunggu gedung baru jadi"/>
    <m/>
    <m/>
    <m/>
  </r>
  <r>
    <x v="13"/>
    <s v="Jawa Barat"/>
    <s v="Karawang"/>
    <s v="Desi"/>
    <s v="Vacant"/>
    <s v="Nurul Suhada"/>
    <x v="5"/>
    <s v="RS Umum Daerah Karawang"/>
    <x v="0"/>
    <s v="MAK EMERGENCY CART 36609"/>
    <n v="36609"/>
    <n v="5"/>
    <n v="12818181.818181816"/>
    <n v="64090909.090909079"/>
    <x v="0"/>
    <x v="0"/>
    <x v="4"/>
    <x v="4"/>
    <x v="4"/>
    <m/>
    <m/>
    <s v="September"/>
    <m/>
    <m/>
    <s v="M4"/>
    <s v="Menunggu gedung baru jadi"/>
    <m/>
    <m/>
    <m/>
  </r>
  <r>
    <x v="13"/>
    <s v="Jawa Barat"/>
    <s v="Karawang"/>
    <s v="Desi"/>
    <s v="Vacant"/>
    <s v="Nurul Suhada"/>
    <x v="2"/>
    <s v="RS. Mandaya"/>
    <x v="0"/>
    <s v="Bowl Stand Double 36302"/>
    <n v="36302"/>
    <n v="3"/>
    <n v="3100364"/>
    <n v="9301092"/>
    <x v="47"/>
    <x v="0"/>
    <x v="4"/>
    <x v="4"/>
    <x v="4"/>
    <m/>
    <m/>
    <s v="Juni"/>
    <m/>
    <m/>
    <s v="M4"/>
    <s v="Usulan tahun lalu di undur karena anggaran"/>
    <m/>
    <m/>
    <m/>
  </r>
  <r>
    <x v="13"/>
    <s v="Jawa Barat"/>
    <s v="Karawang"/>
    <s v="Desi"/>
    <s v="Vacant"/>
    <s v="Nurul Suhada"/>
    <x v="2"/>
    <s v="RS. Mandaya"/>
    <x v="0"/>
    <s v="Dressing Trolley"/>
    <s v="MT201"/>
    <n v="1"/>
    <n v="7560000"/>
    <n v="7560000"/>
    <x v="47"/>
    <x v="0"/>
    <x v="4"/>
    <x v="4"/>
    <x v="4"/>
    <m/>
    <m/>
    <s v="Juni"/>
    <m/>
    <m/>
    <s v="M4"/>
    <s v="Usulan tahun lalu di undur karena anggaran"/>
    <m/>
    <m/>
    <m/>
  </r>
  <r>
    <x v="13"/>
    <s v="Jawa Barat"/>
    <s v="Karawang"/>
    <s v="Desi"/>
    <s v="Vacant"/>
    <s v="Nurul Suhada"/>
    <x v="2"/>
    <s v="RS. Mandaya"/>
    <x v="0"/>
    <s v="Medicine Trolley (20 D)"/>
    <s v="MT401"/>
    <n v="2"/>
    <n v="12330000"/>
    <n v="24660000"/>
    <x v="47"/>
    <x v="0"/>
    <x v="4"/>
    <x v="4"/>
    <x v="4"/>
    <m/>
    <m/>
    <s v="Juni"/>
    <m/>
    <m/>
    <s v="M4"/>
    <s v="Usulan tahun lalu di undur karena anggaran"/>
    <m/>
    <m/>
    <m/>
  </r>
  <r>
    <x v="13"/>
    <s v="Jawa Barat"/>
    <s v="Karawang"/>
    <s v="Desi"/>
    <s v="Vacant"/>
    <s v="Nurul Suhada"/>
    <x v="2"/>
    <s v="RS. Primaya Karawang"/>
    <x v="5"/>
    <s v="L+2d Spa  Lambda Yag T herapeutic Laser Equipments"/>
    <s v="Lambda Yag"/>
    <n v="1"/>
    <n v="187859999.99999997"/>
    <n v="187859999.99999997"/>
    <x v="47"/>
    <x v="0"/>
    <x v="4"/>
    <x v="4"/>
    <x v="4"/>
    <m/>
    <m/>
    <s v="Mei"/>
    <m/>
    <m/>
    <s v="M4"/>
    <s v="Usulan tahun lalu di undur karena anggaran"/>
    <m/>
    <m/>
    <m/>
  </r>
  <r>
    <x v="13"/>
    <s v="Jawa Barat"/>
    <s v="Karawang"/>
    <s v="Desi"/>
    <s v="Vacant"/>
    <s v="Nurul Suhada"/>
    <x v="2"/>
    <s v="RS. Primaya Karawang"/>
    <x v="5"/>
    <s v="Led Spa Onda Shockwave Therapy Equipment"/>
    <s v="Onda"/>
    <n v="1"/>
    <n v="169070000"/>
    <n v="169070000"/>
    <x v="47"/>
    <x v="0"/>
    <x v="4"/>
    <x v="4"/>
    <x v="4"/>
    <m/>
    <m/>
    <s v="Mei"/>
    <m/>
    <m/>
    <s v="M4"/>
    <s v="Usulan tahun lalu di undur karena anggaran"/>
    <m/>
    <m/>
    <m/>
  </r>
  <r>
    <x v="11"/>
    <s v="DKI Jakarta"/>
    <s v="Jakarta Utara"/>
    <s v="Desi"/>
    <s v="Vacant"/>
    <s v="Nurul Suhada"/>
    <x v="5"/>
    <s v="RSUD Koja"/>
    <x v="0"/>
    <s v="MAK MANUAL CELEBES BED 3 CRANK SIDEBLOW 74003"/>
    <n v="74003"/>
    <n v="100"/>
    <n v="19454545.454545453"/>
    <n v="1945454545.4545453"/>
    <x v="47"/>
    <x v="0"/>
    <x v="4"/>
    <x v="4"/>
    <x v="4"/>
    <m/>
    <m/>
    <s v="Mei"/>
    <m/>
    <m/>
    <s v="M2"/>
    <s v="Info Ibu Yar Kabid keperawatan menunggu fisik jadi,usulan baru belum dan anggaran belum ada"/>
    <m/>
    <m/>
    <m/>
  </r>
  <r>
    <x v="11"/>
    <s v="DKI Jakarta"/>
    <s v="Jakarta Utara"/>
    <s v="Desi"/>
    <s v="Vacant"/>
    <s v="Nurul Suhada"/>
    <x v="5"/>
    <s v="RSUD Koja"/>
    <x v="0"/>
    <s v="MAK ELECTRIC CELEBES BED 3 MOTORS 74005"/>
    <n v="74005"/>
    <n v="50"/>
    <n v="34090909.090909086"/>
    <n v="1704545454.5454543"/>
    <x v="47"/>
    <x v="0"/>
    <x v="4"/>
    <x v="4"/>
    <x v="4"/>
    <m/>
    <m/>
    <s v="Mei"/>
    <m/>
    <m/>
    <s v="M2"/>
    <s v="Info Ibu Yar Kabid keperawatan menunggu fisik jadi,usulan baru belum dan anggaran belum ada"/>
    <m/>
    <m/>
    <m/>
  </r>
  <r>
    <x v="11"/>
    <s v="DKI Jakarta"/>
    <s v="Jakarta Utara"/>
    <s v="Desi"/>
    <s v="Vacant"/>
    <s v="Nurul Suhada"/>
    <x v="5"/>
    <s v="RSUD Koja"/>
    <x v="0"/>
    <s v="MAK EXAMINATION TABLE 34205"/>
    <n v="34205"/>
    <n v="50"/>
    <n v="7090909.0909090899"/>
    <n v="354545454.5454545"/>
    <x v="47"/>
    <x v="0"/>
    <x v="4"/>
    <x v="4"/>
    <x v="4"/>
    <m/>
    <m/>
    <s v="Mei"/>
    <m/>
    <m/>
    <s v="M2"/>
    <s v="Info Ibu Yar Kabid keperawatan menunggu fisik jadi,usulan baru belum dan anggaran belum ada"/>
    <m/>
    <m/>
    <m/>
  </r>
  <r>
    <x v="11"/>
    <s v="DKI Jakarta"/>
    <s v="Jakarta Utara"/>
    <s v="Desi"/>
    <s v="Vacant"/>
    <s v="Nurul Suhada"/>
    <x v="5"/>
    <s v="RSUD Koja"/>
    <x v="0"/>
    <s v="MAK WHEEL CHAIR 31313"/>
    <n v="31313"/>
    <n v="50"/>
    <n v="4363636.3636363633"/>
    <n v="218181818.18181816"/>
    <x v="47"/>
    <x v="0"/>
    <x v="4"/>
    <x v="4"/>
    <x v="4"/>
    <m/>
    <m/>
    <s v="Mei"/>
    <m/>
    <m/>
    <s v="M2"/>
    <s v="Info Ibu Yar Kabid keperawatan menunggu fisik jadi,usulan baru belum dan anggaran belum ada"/>
    <m/>
    <m/>
    <m/>
  </r>
  <r>
    <x v="11"/>
    <s v="DKI Jakarta"/>
    <s v="Jakarta Utara"/>
    <s v="Desi"/>
    <s v="Vacant"/>
    <s v="Nurul Suhada"/>
    <x v="5"/>
    <s v="RSUD Koja"/>
    <x v="0"/>
    <s v="MAK EMERGENCY CART 36609"/>
    <n v="36609"/>
    <n v="50"/>
    <n v="12818181.818181816"/>
    <n v="640909090.90909088"/>
    <x v="47"/>
    <x v="0"/>
    <x v="4"/>
    <x v="4"/>
    <x v="4"/>
    <m/>
    <m/>
    <s v="Mei"/>
    <m/>
    <m/>
    <s v="M2"/>
    <s v="Info Ibu Yar Kabid keperawatan menunggu fisik jadi,usulan baru belum dan anggaran belum ada"/>
    <m/>
    <m/>
    <m/>
  </r>
  <r>
    <x v="11"/>
    <s v="DKI Jakarta"/>
    <s v="Jakarta Utara"/>
    <s v="Desi"/>
    <s v="Vacant"/>
    <s v="Nurul Suhada"/>
    <x v="5"/>
    <s v="RSUD Koja"/>
    <x v="0"/>
    <s v="MAK TRANSFERRING STETCHER 31223"/>
    <n v="31223"/>
    <n v="50"/>
    <n v="18454545.454545453"/>
    <n v="922727272.72727263"/>
    <x v="47"/>
    <x v="0"/>
    <x v="4"/>
    <x v="4"/>
    <x v="4"/>
    <m/>
    <m/>
    <s v="Mei"/>
    <m/>
    <m/>
    <s v="M2"/>
    <s v="Info Ibu Yar Kabid keperawatan menunggu fisik jadi,usulan baru belum dan anggaran belum ada"/>
    <m/>
    <m/>
    <m/>
  </r>
  <r>
    <x v="11"/>
    <s v="DKI Jakarta"/>
    <s v="Jakarta Utara"/>
    <s v="Desi"/>
    <s v="Vacant"/>
    <s v="Nurul Suhada"/>
    <x v="5"/>
    <s v="RSUD Koja"/>
    <x v="0"/>
    <s v="Dressing Trolley"/>
    <s v="MT201"/>
    <n v="50"/>
    <n v="7560000"/>
    <n v="378000000"/>
    <x v="47"/>
    <x v="0"/>
    <x v="4"/>
    <x v="4"/>
    <x v="4"/>
    <m/>
    <m/>
    <s v="Mei"/>
    <m/>
    <m/>
    <s v="M2"/>
    <s v="Info Ibu Yar Kabid keperawatan menunggu fisik jadi,usulan baru belum dan anggaran belum ada"/>
    <m/>
    <m/>
    <m/>
  </r>
  <r>
    <x v="11"/>
    <s v="DKI Jakarta"/>
    <s v="Jakarta Utara"/>
    <s v="Desi"/>
    <s v="Vacant"/>
    <s v="Nurul Suhada"/>
    <x v="5"/>
    <s v="RSUD Koja"/>
    <x v="0"/>
    <s v="Instrument Trolley"/>
    <s v="MT101"/>
    <n v="50"/>
    <n v="3510000"/>
    <n v="175500000"/>
    <x v="47"/>
    <x v="0"/>
    <x v="4"/>
    <x v="4"/>
    <x v="4"/>
    <m/>
    <m/>
    <s v="Mei"/>
    <m/>
    <m/>
    <s v="M2"/>
    <s v="Info Ibu Yar Kabid keperawatan menunggu fisik jadi,usulan baru belum dan anggaran belum ada"/>
    <m/>
    <m/>
    <m/>
  </r>
  <r>
    <x v="11"/>
    <s v="DKI Jakarta"/>
    <s v="Jakarta Utara"/>
    <s v="Desi"/>
    <s v="Vacant"/>
    <s v="Nurul Suhada"/>
    <x v="5"/>
    <s v="RSUD Koja"/>
    <x v="0"/>
    <s v="Medicine Cabinet 32911"/>
    <n v="32911"/>
    <n v="50"/>
    <n v="8251881"/>
    <n v="412594050"/>
    <x v="47"/>
    <x v="0"/>
    <x v="4"/>
    <x v="4"/>
    <x v="4"/>
    <m/>
    <m/>
    <s v="Mei"/>
    <m/>
    <m/>
    <s v="M2"/>
    <s v="Info Ibu Yar Kabid keperawatan menunggu fisik jadi,usulan baru belum dan anggaran belum ada"/>
    <m/>
    <m/>
    <m/>
  </r>
  <r>
    <x v="11"/>
    <s v="DKI Jakarta"/>
    <s v="Jakarta Utara"/>
    <s v="Desi"/>
    <s v="Vacant"/>
    <s v="Nurul Suhada"/>
    <x v="5"/>
    <s v="RSUD Koja"/>
    <x v="0"/>
    <s v="Locker 12 Cupboard 32515"/>
    <n v="32515"/>
    <n v="50"/>
    <n v="5454545"/>
    <n v="272727250"/>
    <x v="47"/>
    <x v="0"/>
    <x v="4"/>
    <x v="4"/>
    <x v="4"/>
    <m/>
    <m/>
    <s v="Mei"/>
    <m/>
    <m/>
    <s v="M2"/>
    <s v="Info Ibu Yar Kabid keperawatan menunggu fisik jadi,usulan baru belum dan anggaran belum ada"/>
    <m/>
    <m/>
    <m/>
  </r>
  <r>
    <x v="11"/>
    <s v="DKI Jakarta"/>
    <s v="Jakarta Utara"/>
    <s v="Desi"/>
    <s v="Vacant"/>
    <s v="Nurul Suhada"/>
    <x v="5"/>
    <s v="RSUD Koja"/>
    <x v="0"/>
    <s v="Mattrass Foam - 192x84 cm 36144"/>
    <n v="36144"/>
    <n v="150"/>
    <n v="1977466"/>
    <n v="296619900"/>
    <x v="47"/>
    <x v="0"/>
    <x v="4"/>
    <x v="4"/>
    <x v="4"/>
    <m/>
    <m/>
    <s v="Mei"/>
    <m/>
    <m/>
    <s v="M2"/>
    <s v="Info Ibu Yar Kabid keperawatan menunggu fisik jadi,usulan baru belum dan anggaran belum ada"/>
    <m/>
    <m/>
    <m/>
  </r>
  <r>
    <x v="11"/>
    <s v="DKI Jakarta"/>
    <s v="Jakarta Utara"/>
    <s v="Desi"/>
    <s v="Vacant"/>
    <s v="Nurul Suhada"/>
    <x v="5"/>
    <s v="RSUD Koja"/>
    <x v="0"/>
    <s v="Bedside Cabinet 73132"/>
    <n v="73132"/>
    <n v="150"/>
    <n v="4272545"/>
    <n v="640881750"/>
    <x v="47"/>
    <x v="0"/>
    <x v="4"/>
    <x v="4"/>
    <x v="4"/>
    <m/>
    <m/>
    <s v="Mei"/>
    <m/>
    <m/>
    <s v="M2"/>
    <s v="Info Ibu Yar Kabid keperawatan menunggu fisik jadi,usulan baru belum dan anggaran belum ada"/>
    <m/>
    <m/>
    <m/>
  </r>
  <r>
    <x v="11"/>
    <s v="DKI Jakarta"/>
    <s v="Jakarta Utara"/>
    <s v="Desi"/>
    <s v="Vacant"/>
    <s v="Nurul Suhada"/>
    <x v="5"/>
    <s v="RSUD Koja"/>
    <x v="0"/>
    <s v="Mayo Stand 35113"/>
    <n v="35113"/>
    <n v="50"/>
    <n v="4120112"/>
    <n v="206005600"/>
    <x v="47"/>
    <x v="0"/>
    <x v="4"/>
    <x v="4"/>
    <x v="4"/>
    <m/>
    <m/>
    <s v="Mei"/>
    <m/>
    <m/>
    <s v="M2"/>
    <s v="Info Ibu Yar Kabid keperawatan menunggu fisik jadi,usulan baru belum dan anggaran belum ada"/>
    <m/>
    <m/>
    <m/>
  </r>
  <r>
    <x v="11"/>
    <s v="DKI Jakarta"/>
    <s v="Jakarta Utara"/>
    <s v="Desi"/>
    <s v="Vacant"/>
    <s v="Nurul Suhada"/>
    <x v="5"/>
    <s v="RSUD Koja"/>
    <x v="0"/>
    <s v="Bowl Stand Double 36302"/>
    <n v="36302"/>
    <n v="50"/>
    <n v="3100364"/>
    <n v="155018200"/>
    <x v="47"/>
    <x v="0"/>
    <x v="4"/>
    <x v="4"/>
    <x v="4"/>
    <m/>
    <m/>
    <s v="Mei"/>
    <m/>
    <m/>
    <s v="M2"/>
    <s v="Info Ibu Yar Kabid keperawatan menunggu fisik jadi,usulan baru belum dan anggaran belum ada"/>
    <m/>
    <m/>
    <m/>
  </r>
  <r>
    <x v="11"/>
    <s v="DKI Jakarta"/>
    <s v="Jakarta Utara"/>
    <s v="Desi"/>
    <s v="Vacant"/>
    <s v="Nurul Suhada"/>
    <x v="5"/>
    <s v="RSUD Koja"/>
    <x v="0"/>
    <s v="Dirty Linen Trolley MT601"/>
    <s v="MT601"/>
    <n v="50"/>
    <n v="6096441"/>
    <n v="304822050"/>
    <x v="47"/>
    <x v="0"/>
    <x v="4"/>
    <x v="4"/>
    <x v="4"/>
    <m/>
    <m/>
    <s v="Mei"/>
    <m/>
    <m/>
    <s v="M2"/>
    <s v="Info Ibu Yar Kabid keperawatan menunggu fisik jadi,usulan baru belum dan anggaran belum ada"/>
    <m/>
    <m/>
    <m/>
  </r>
  <r>
    <x v="11"/>
    <s v="DKI Jakarta"/>
    <s v="Jakarta Utara"/>
    <s v="Desi"/>
    <s v="Vacant"/>
    <s v="Nurul Suhada"/>
    <x v="5"/>
    <s v="RSUD Koja"/>
    <x v="0"/>
    <s v="Clean Washing Trolley MT611"/>
    <s v="MT611"/>
    <n v="50"/>
    <n v="6868909"/>
    <n v="343445450"/>
    <x v="47"/>
    <x v="0"/>
    <x v="4"/>
    <x v="4"/>
    <x v="4"/>
    <m/>
    <m/>
    <s v="Mei"/>
    <m/>
    <m/>
    <s v="M2"/>
    <s v="Info Ibu Yar Kabid keperawatan menunggu fisik jadi,usulan baru belum dan anggaran belum ada"/>
    <m/>
    <m/>
    <m/>
  </r>
  <r>
    <x v="11"/>
    <s v="DKI Jakarta"/>
    <s v="Jakarta Utara"/>
    <s v="Desi"/>
    <s v="Vacant"/>
    <s v="Nurul Suhada"/>
    <x v="5"/>
    <s v="RSUD Tugu Koja"/>
    <x v="0"/>
    <s v="MAK BABY BASKET 33619"/>
    <n v="33619"/>
    <n v="1"/>
    <n v="5454545.4545454541"/>
    <n v="5454545.4545454541"/>
    <x v="47"/>
    <x v="0"/>
    <x v="4"/>
    <x v="4"/>
    <x v="4"/>
    <m/>
    <m/>
    <s v="Juni"/>
    <m/>
    <m/>
    <s v="M2"/>
    <s v="Info dr.Indra Penunjang masih usulan anggaran"/>
    <m/>
    <m/>
    <m/>
  </r>
  <r>
    <x v="11"/>
    <s v="DKI Jakarta"/>
    <s v="Jakarta Utara"/>
    <s v="Desi"/>
    <s v="Vacant"/>
    <s v="Nurul Suhada"/>
    <x v="5"/>
    <s v="RSUD Tugu Koja"/>
    <x v="0"/>
    <s v="MAK LALINA BED 2 CRANK 73062"/>
    <n v="73062"/>
    <n v="19"/>
    <n v="13363636.363636363"/>
    <n v="253909090.90909091"/>
    <x v="47"/>
    <x v="0"/>
    <x v="4"/>
    <x v="4"/>
    <x v="4"/>
    <m/>
    <m/>
    <s v="Juni"/>
    <m/>
    <m/>
    <s v="M2"/>
    <s v="Info dr.Indra Penunjang masih usulan anggaran"/>
    <m/>
    <m/>
    <m/>
  </r>
  <r>
    <x v="11"/>
    <s v="DKI Jakarta"/>
    <s v="Jakarta Utara"/>
    <s v="Desi"/>
    <s v="Vacant"/>
    <s v="Nurul Suhada"/>
    <x v="5"/>
    <s v="RSUD Tugu Koja"/>
    <x v="0"/>
    <s v="Mattress Foam D20  - 192 X 84 X 10 Cm"/>
    <s v="MM204"/>
    <n v="19"/>
    <n v="2430000"/>
    <n v="46170000"/>
    <x v="47"/>
    <x v="0"/>
    <x v="4"/>
    <x v="4"/>
    <x v="4"/>
    <m/>
    <m/>
    <s v="Juni"/>
    <m/>
    <m/>
    <s v="M2"/>
    <s v="Info dr.Indra Penunjang masih usulan anggaran"/>
    <m/>
    <m/>
    <m/>
  </r>
  <r>
    <x v="11"/>
    <s v="DKI Jakarta"/>
    <s v="Jakarta Utara"/>
    <s v="Desi"/>
    <s v="Vacant"/>
    <s v="Nurul Suhada"/>
    <x v="5"/>
    <s v="RSUD Tugu Koja"/>
    <x v="0"/>
    <s v="Dressing Trolley"/>
    <s v="MT201"/>
    <n v="1"/>
    <n v="7560000"/>
    <n v="7560000"/>
    <x v="47"/>
    <x v="0"/>
    <x v="4"/>
    <x v="4"/>
    <x v="4"/>
    <m/>
    <m/>
    <s v="Juni"/>
    <m/>
    <m/>
    <s v="M2"/>
    <s v="Info dr.Indra Penunjang masih usulan anggaran"/>
    <m/>
    <m/>
    <m/>
  </r>
  <r>
    <x v="11"/>
    <s v="DKI Jakarta"/>
    <s v="Jakarta Utara"/>
    <s v="Desi"/>
    <s v="Vacant"/>
    <s v="Nurul Suhada"/>
    <x v="5"/>
    <s v="RSUD Tugu Koja"/>
    <x v="0"/>
    <s v="Medicine Cabinet 32911"/>
    <n v="32911"/>
    <n v="1"/>
    <n v="8251881"/>
    <n v="8251881"/>
    <x v="47"/>
    <x v="0"/>
    <x v="4"/>
    <x v="4"/>
    <x v="4"/>
    <m/>
    <m/>
    <s v="Juni"/>
    <m/>
    <m/>
    <s v="M2"/>
    <s v="Info dr.Indra Penunjang masih usulan anggaran"/>
    <m/>
    <m/>
    <m/>
  </r>
  <r>
    <x v="11"/>
    <s v="DKI Jakarta"/>
    <s v="Jakarta Utara"/>
    <s v="Desi"/>
    <s v="Vacant"/>
    <s v="Nurul Suhada"/>
    <x v="5"/>
    <s v="RSUD Tugu Koja"/>
    <x v="0"/>
    <s v="Medicine Trolley 36608"/>
    <n v="36608"/>
    <n v="1"/>
    <n v="12486669"/>
    <n v="12486669"/>
    <x v="47"/>
    <x v="0"/>
    <x v="4"/>
    <x v="4"/>
    <x v="4"/>
    <m/>
    <m/>
    <s v="Juni"/>
    <m/>
    <m/>
    <s v="M2"/>
    <s v="Info dr.Indra Penunjang masih usulan anggaran"/>
    <m/>
    <m/>
    <m/>
  </r>
  <r>
    <x v="11"/>
    <s v="DKI Jakarta"/>
    <s v="Jakarta Utara"/>
    <s v="Desi"/>
    <s v="Vacant"/>
    <s v="Nurul Suhada"/>
    <x v="5"/>
    <s v="RSUD Tugu Koja"/>
    <x v="0"/>
    <s v="MAK PREMIUM COUCH 2 SECTIONS 34219"/>
    <n v="34219"/>
    <n v="1"/>
    <n v="15909090.909090908"/>
    <n v="15909090.909090908"/>
    <x v="47"/>
    <x v="0"/>
    <x v="4"/>
    <x v="4"/>
    <x v="4"/>
    <m/>
    <m/>
    <s v="Juni"/>
    <m/>
    <m/>
    <s v="M2"/>
    <s v="Info dr.Indra Penunjang masih usulan anggaran"/>
    <m/>
    <m/>
    <m/>
  </r>
  <r>
    <x v="11"/>
    <s v="DKI Jakarta"/>
    <s v="Jakarta Utara"/>
    <s v="Desi"/>
    <s v="Vacant"/>
    <s v="Nurul Suhada"/>
    <x v="5"/>
    <s v="RSUD Tugu Koja"/>
    <x v="1"/>
    <s v="F 0 Laryngoscope-Set 2 5 V for Aoults"/>
    <s v="03.62020.011"/>
    <n v="3"/>
    <n v="7379999.9999999991"/>
    <n v="22139999.999999996"/>
    <x v="47"/>
    <x v="0"/>
    <x v="4"/>
    <x v="4"/>
    <x v="4"/>
    <m/>
    <m/>
    <s v="Juni"/>
    <m/>
    <m/>
    <s v="M2"/>
    <s v="Info dr.Indra Penunjang masih usulan anggaran"/>
    <m/>
    <m/>
    <m/>
  </r>
  <r>
    <x v="11"/>
    <s v="DKI Jakarta"/>
    <s v="Jakarta Utara"/>
    <s v="Desi"/>
    <s v="Vacant"/>
    <s v="Nurul Suhada"/>
    <x v="5"/>
    <s v="RSUD Tugu Koja"/>
    <x v="0"/>
    <s v="MAK MATTRESS FOAM ADULT T.20 (MAT08)"/>
    <s v="Lokal8"/>
    <n v="3"/>
    <n v="3000000"/>
    <n v="9000000"/>
    <x v="47"/>
    <x v="0"/>
    <x v="4"/>
    <x v="4"/>
    <x v="4"/>
    <m/>
    <m/>
    <s v="Juni"/>
    <m/>
    <m/>
    <s v="M2"/>
    <s v="Info dr.Indra Penunjang masih usulan anggaran"/>
    <m/>
    <m/>
    <m/>
  </r>
  <r>
    <x v="13"/>
    <s v="Jawa Barat"/>
    <s v="Cikarang"/>
    <s v="Desi"/>
    <s v="Vacant"/>
    <s v="Nurul Suhada"/>
    <x v="2"/>
    <s v="RS Amanda Cikarang"/>
    <x v="0"/>
    <s v="MAK MANUAL CELEBES BED 3 CRANK SIDERAIL 74013"/>
    <n v="74013"/>
    <n v="20"/>
    <n v="17090909.09090909"/>
    <n v="341818181.81818181"/>
    <x v="47"/>
    <x v="0"/>
    <x v="4"/>
    <x v="4"/>
    <x v="4"/>
    <m/>
    <m/>
    <s v="Juni"/>
    <m/>
    <m/>
    <s v="M4"/>
    <s v="Prospek pameran segera di FU"/>
    <m/>
    <m/>
    <m/>
  </r>
  <r>
    <x v="13"/>
    <s v="Jawa Barat"/>
    <s v="Kota Bekasi"/>
    <s v="Desi"/>
    <s v="Vacant"/>
    <s v="Nurul Suhada"/>
    <x v="2"/>
    <s v="RS Primaya Bekasi Timur"/>
    <x v="2"/>
    <s v="Dymamic Examination Table"/>
    <s v="DY 02"/>
    <n v="3"/>
    <n v="32700000"/>
    <n v="98100000"/>
    <x v="47"/>
    <x v="0"/>
    <x v="5"/>
    <x v="3"/>
    <x v="5"/>
    <m/>
    <m/>
    <s v="Maret"/>
    <m/>
    <m/>
    <s v="M4"/>
    <s v="Prospek pameran segera di FU"/>
    <m/>
    <m/>
    <m/>
  </r>
  <r>
    <x v="13"/>
    <s v="Jawa Barat"/>
    <s v="Cikampek"/>
    <s v="Desi"/>
    <s v="Vacant"/>
    <s v="Nurul Suhada"/>
    <x v="2"/>
    <s v="RS IZZA Cikampek"/>
    <x v="2"/>
    <s v="Innova Bed 3 Motor"/>
    <s v="IV05"/>
    <n v="3"/>
    <n v="55800000"/>
    <n v="167400000"/>
    <x v="47"/>
    <x v="0"/>
    <x v="5"/>
    <x v="3"/>
    <x v="5"/>
    <m/>
    <m/>
    <s v="Maret"/>
    <m/>
    <m/>
    <s v="M4"/>
    <s v="Prospek pameran segera di FU"/>
    <m/>
    <m/>
    <m/>
  </r>
  <r>
    <x v="13"/>
    <s v="Jawa Barat"/>
    <s v="Cikampek"/>
    <s v="Desi"/>
    <s v="Vacant"/>
    <s v="Nurul Suhada"/>
    <x v="2"/>
    <s v="RS IZZA Cikampek"/>
    <x v="2"/>
    <s v="Innova Bed 4 Motor"/>
    <s v="IV 06"/>
    <n v="2"/>
    <n v="72000000"/>
    <n v="144000000"/>
    <x v="47"/>
    <x v="0"/>
    <x v="5"/>
    <x v="3"/>
    <x v="5"/>
    <m/>
    <m/>
    <s v="Maret"/>
    <m/>
    <m/>
    <s v="M4"/>
    <s v="Prospek pameran segera di FU"/>
    <m/>
    <m/>
    <m/>
  </r>
  <r>
    <x v="13"/>
    <s v="Jawa Barat"/>
    <s v="Kab. Bekasi"/>
    <s v="Desi"/>
    <s v="Vacant"/>
    <s v="Nurul Suhada"/>
    <x v="2"/>
    <s v="RS Kartika Husada Tambun"/>
    <x v="0"/>
    <s v="MAK ELECTRIC OPERATING TABLE 52512E"/>
    <s v="52512e"/>
    <n v="1"/>
    <n v="65727272.727272719"/>
    <n v="65727272.727272719"/>
    <x v="47"/>
    <x v="0"/>
    <x v="5"/>
    <x v="3"/>
    <x v="5"/>
    <m/>
    <m/>
    <s v="April"/>
    <m/>
    <m/>
    <s v="M4"/>
    <s v="Sudah memberikan SPH "/>
    <m/>
    <m/>
    <m/>
  </r>
  <r>
    <x v="11"/>
    <s v="DKI Jakarta"/>
    <s v="Jakarta Utara"/>
    <s v="Desi"/>
    <s v="Vacant"/>
    <s v="Nurul Suhada"/>
    <x v="2"/>
    <s v="RS Umum Pekerja KBN"/>
    <x v="0"/>
    <s v="MAK ELECTRIC CELEBES BED 3 MOTORS 74005"/>
    <n v="74005"/>
    <n v="3"/>
    <n v="34090909.090909086"/>
    <n v="102272727.27272725"/>
    <x v="47"/>
    <x v="0"/>
    <x v="4"/>
    <x v="4"/>
    <x v="4"/>
    <m/>
    <m/>
    <s v="Juni"/>
    <m/>
    <m/>
    <s v="M4"/>
    <s v="Sudah memberikan katalog"/>
    <m/>
    <m/>
    <m/>
  </r>
  <r>
    <x v="13"/>
    <s v="Jawa Barat"/>
    <s v="Kab. Bekasi"/>
    <s v="Desi"/>
    <s v="Vacant"/>
    <s v="Nurul Suhada"/>
    <x v="2"/>
    <s v="RS Cibitung Medika"/>
    <x v="0"/>
    <s v="MAK EMERGENCY TROLLEY 36603A"/>
    <s v="36603A"/>
    <n v="1"/>
    <n v="8181818.1818181807"/>
    <n v="8181818.1818181807"/>
    <x v="47"/>
    <x v="0"/>
    <x v="8"/>
    <x v="0"/>
    <x v="15"/>
    <m/>
    <m/>
    <s v="Februari"/>
    <m/>
    <m/>
    <s v="M4"/>
    <s v="Sudah memberikan SPH "/>
    <m/>
    <m/>
    <m/>
  </r>
  <r>
    <x v="13"/>
    <s v="Jawa Barat"/>
    <s v="Kab Karawang"/>
    <s v="Desi"/>
    <s v="Vacant"/>
    <s v="Nurul Suhada"/>
    <x v="2"/>
    <s v="Rs Puri Asih"/>
    <x v="0"/>
    <s v="MAK LALINA BED 2 CRANK 73062"/>
    <n v="73062"/>
    <n v="2"/>
    <n v="13363636.363636363"/>
    <n v="26727272.727272727"/>
    <x v="47"/>
    <x v="0"/>
    <x v="5"/>
    <x v="3"/>
    <x v="5"/>
    <m/>
    <m/>
    <s v="Juni"/>
    <m/>
    <m/>
    <s v="M6"/>
    <s v="Sudah memberikan katalog"/>
    <m/>
    <m/>
    <m/>
  </r>
  <r>
    <x v="13"/>
    <s v="DKI Jakarta"/>
    <s v="Jakarta Utara"/>
    <s v="Desi"/>
    <s v="Vacant"/>
    <s v="Nurul Suhada"/>
    <x v="2"/>
    <s v="Rs Pelabuhan Jakarta"/>
    <x v="2"/>
    <s v="Horizon Bed 3 Crank"/>
    <s v="hz 03"/>
    <n v="2"/>
    <n v="31200000"/>
    <n v="62400000"/>
    <x v="47"/>
    <x v="0"/>
    <x v="5"/>
    <x v="3"/>
    <x v="5"/>
    <m/>
    <m/>
    <s v="Juli"/>
    <m/>
    <m/>
    <s v="M7"/>
    <s v="Sudah memberikan SPH "/>
    <m/>
    <m/>
    <m/>
  </r>
  <r>
    <x v="13"/>
    <s v="DKI Jakarta"/>
    <s v="Jakarta Utara"/>
    <s v="Desi"/>
    <s v="Vacant"/>
    <s v="Nurul Suhada"/>
    <x v="2"/>
    <s v="Rs Pelabuhan Jakarta"/>
    <x v="2"/>
    <s v="Horizon Bed 3 Motor"/>
    <s v="hz 05"/>
    <n v="2"/>
    <n v="39300000"/>
    <n v="78600000"/>
    <x v="47"/>
    <x v="0"/>
    <x v="5"/>
    <x v="3"/>
    <x v="5"/>
    <m/>
    <m/>
    <s v="Juli"/>
    <m/>
    <m/>
    <s v="M7"/>
    <s v="Sudah memberikan SPH "/>
    <m/>
    <m/>
    <m/>
  </r>
  <r>
    <x v="13"/>
    <s v="DKI Jakarta"/>
    <s v="Jakarta Utara"/>
    <s v="Desi"/>
    <s v="Vacant"/>
    <s v="Nurul Suhada"/>
    <x v="2"/>
    <s v="Rs Pelabuhan Jakarta"/>
    <x v="2"/>
    <s v="Innova Bed 3 Crank"/>
    <s v="iv03"/>
    <n v="2"/>
    <n v="37500000"/>
    <n v="75000000"/>
    <x v="47"/>
    <x v="0"/>
    <x v="5"/>
    <x v="3"/>
    <x v="5"/>
    <m/>
    <m/>
    <s v="Juli"/>
    <m/>
    <m/>
    <s v="M7"/>
    <s v="Sudah memberikan SPH "/>
    <m/>
    <m/>
    <m/>
  </r>
  <r>
    <x v="13"/>
    <s v="DKI Jakarta"/>
    <s v="Jakarta Utara"/>
    <s v="Desi"/>
    <s v="Vacant"/>
    <s v="Nurul Suhada"/>
    <x v="2"/>
    <s v="Rs Pelabuhan Jakarta"/>
    <x v="2"/>
    <s v="Alpha Operating Table Manual"/>
    <s v="al 01"/>
    <n v="1"/>
    <n v="99000000"/>
    <n v="99000000"/>
    <x v="47"/>
    <x v="0"/>
    <x v="5"/>
    <x v="3"/>
    <x v="5"/>
    <m/>
    <m/>
    <s v="Juli"/>
    <m/>
    <m/>
    <s v="M7"/>
    <s v="Sudah memberikan SPH "/>
    <m/>
    <m/>
    <m/>
  </r>
  <r>
    <x v="13"/>
    <s v="Jawa Barat"/>
    <s v="Kab. Bekasi"/>
    <s v="Desi"/>
    <s v="Vacant"/>
    <s v="Nurul Suhada"/>
    <x v="2"/>
    <s v="Rs Kasih Insani"/>
    <x v="2"/>
    <s v="Innova Bed 3 Crank"/>
    <s v="iv03"/>
    <n v="5"/>
    <n v="37500000"/>
    <n v="187500000"/>
    <x v="47"/>
    <x v="0"/>
    <x v="4"/>
    <x v="4"/>
    <x v="4"/>
    <m/>
    <m/>
    <s v="September"/>
    <m/>
    <m/>
    <s v="M7"/>
    <s v="penjadwalan presentasi dan ada penambahan gedung baru"/>
    <m/>
    <m/>
    <m/>
  </r>
  <r>
    <x v="13"/>
    <s v="Jawa Barat"/>
    <s v="Kab Karawang"/>
    <s v="Desi"/>
    <s v="Vacant"/>
    <s v="Nurul Suhada"/>
    <x v="2"/>
    <s v="Rs citra sari husada"/>
    <x v="2"/>
    <s v="Innova Bed 3 Crank"/>
    <s v="iv03"/>
    <n v="100"/>
    <n v="37500000"/>
    <n v="3750000000"/>
    <x v="47"/>
    <x v="0"/>
    <x v="5"/>
    <x v="3"/>
    <x v="5"/>
    <m/>
    <m/>
    <s v="September"/>
    <m/>
    <m/>
    <s v="M5"/>
    <s v="menunggu gedung baru jadi"/>
    <m/>
    <m/>
    <m/>
  </r>
  <r>
    <x v="12"/>
    <s v="Jawa Barat"/>
    <s v="Kab Bogor"/>
    <s v="Swendy"/>
    <s v="Vacant"/>
    <s v="Nurul Suhada"/>
    <x v="5"/>
    <s v="RSUD Cileungsi"/>
    <x v="0"/>
    <s v="Infinite Bed 4 Motor 79101W (LBO)"/>
    <s v="79101W (LBO)"/>
    <n v="8"/>
    <n v="99090909.090909079"/>
    <n v="792727272.72727263"/>
    <x v="0"/>
    <x v="0"/>
    <x v="4"/>
    <x v="4"/>
    <x v="4"/>
    <m/>
    <s v="Ecatalog"/>
    <s v="Maret"/>
    <m/>
    <m/>
    <s v="M1"/>
    <s v="Spesifikasi PBI, akan di follow up kembali ke Direktur"/>
    <m/>
    <m/>
    <m/>
  </r>
  <r>
    <x v="12"/>
    <s v="Jawa Barat"/>
    <s v="Kab Bogor"/>
    <s v="Swendy"/>
    <s v="Vacant"/>
    <s v="Nurul Suhada"/>
    <x v="5"/>
    <s v="RSUD Cileungsi"/>
    <x v="0"/>
    <s v="MAK OPERATING TABLE ELECTRO HYDRAULIC MO221"/>
    <s v="MO221"/>
    <n v="3"/>
    <n v="553454545.45454538"/>
    <n v="1660363636.363636"/>
    <x v="31"/>
    <x v="0"/>
    <x v="4"/>
    <x v="4"/>
    <x v="4"/>
    <m/>
    <s v="Ecatalog"/>
    <s v="Maret"/>
    <m/>
    <m/>
    <s v="M1"/>
    <s v="Spesifikasi PBI, akan di follow up kembali ke Direktur"/>
    <m/>
    <m/>
    <m/>
  </r>
  <r>
    <x v="12"/>
    <s v="Jawa Barat"/>
    <s v="Kab Bogor"/>
    <s v="Swendy"/>
    <s v="Vacant"/>
    <s v="Nurul Suhada"/>
    <x v="5"/>
    <s v="RSUD Cileungsi"/>
    <x v="0"/>
    <s v="MAK LALINA BED 3 CRANK 73063"/>
    <n v="73063"/>
    <n v="50"/>
    <n v="16454545.454545453"/>
    <n v="822727272.72727263"/>
    <x v="52"/>
    <x v="0"/>
    <x v="4"/>
    <x v="4"/>
    <x v="4"/>
    <m/>
    <s v="Ecatalog"/>
    <s v="Maret"/>
    <m/>
    <m/>
    <s v="M1"/>
    <s v="Anggaran terbatas, akan dilakukan validasi kembali kebutuhan ke RSUD"/>
    <m/>
    <m/>
    <m/>
  </r>
  <r>
    <x v="12"/>
    <s v="Jawa Barat"/>
    <s v="Kab Bogor"/>
    <s v="Swendy"/>
    <s v="Vacant"/>
    <s v="Nurul Suhada"/>
    <x v="5"/>
    <s v="RSUD Cileungsi"/>
    <x v="0"/>
    <s v="Bedside Cabinet 73172"/>
    <n v="73172"/>
    <n v="35"/>
    <n v="2424407"/>
    <n v="84854245"/>
    <x v="52"/>
    <x v="0"/>
    <x v="4"/>
    <x v="4"/>
    <x v="4"/>
    <m/>
    <s v="Ecatalog"/>
    <s v="Maret"/>
    <m/>
    <m/>
    <s v="M1"/>
    <s v="Anggaran terbatas, akan dilakukan validasi kembali kebutuhan ke RSUD"/>
    <m/>
    <m/>
    <m/>
  </r>
  <r>
    <x v="12"/>
    <s v="Jawa Barat"/>
    <s v="Kab Bogor"/>
    <s v="Swendy"/>
    <s v="Vacant"/>
    <s v="Nurul Suhada"/>
    <x v="5"/>
    <s v="RSUD Cileungsi"/>
    <x v="0"/>
    <s v="MAK I.V. STAND 36163"/>
    <n v="36163"/>
    <n v="35"/>
    <n v="1545454.5454545454"/>
    <n v="54090909.090909086"/>
    <x v="52"/>
    <x v="0"/>
    <x v="4"/>
    <x v="4"/>
    <x v="4"/>
    <m/>
    <s v="Ecatalog"/>
    <s v="Maret"/>
    <m/>
    <m/>
    <s v="M1"/>
    <s v="Anggaran terbatas, akan dilakukan validasi kembali kebutuhan ke RSUD"/>
    <m/>
    <m/>
    <m/>
  </r>
  <r>
    <x v="12"/>
    <s v="Jawa Barat"/>
    <s v="Kab Bogor"/>
    <s v="Swendy"/>
    <s v="Vacant"/>
    <s v="Nurul Suhada"/>
    <x v="5"/>
    <s v="RSUD Cileungsi"/>
    <x v="0"/>
    <s v="MAK TRANSFERRING PATIENT HYDRAULIC 31219TH"/>
    <s v="31219TH"/>
    <n v="20"/>
    <n v="22181818.18181818"/>
    <n v="443636363.63636363"/>
    <x v="0"/>
    <x v="0"/>
    <x v="4"/>
    <x v="4"/>
    <x v="4"/>
    <m/>
    <s v="Ecatalog"/>
    <s v="Maret"/>
    <m/>
    <m/>
    <s v="M1"/>
    <s v="Anggaran terbatas, akan dilakukan validasi kembali kebutuhan ke RSUD"/>
    <m/>
    <m/>
    <m/>
  </r>
  <r>
    <x v="12"/>
    <s v="Jawa Barat"/>
    <s v="Kab Bogor"/>
    <s v="Swendy"/>
    <s v="Vacant"/>
    <s v="Nurul Suhada"/>
    <x v="5"/>
    <s v="RSUD Cileungsi"/>
    <x v="0"/>
    <s v="Overbed Table 73173"/>
    <n v="73173"/>
    <n v="35"/>
    <n v="3434454.5454545449"/>
    <n v="120205909.09090908"/>
    <x v="0"/>
    <x v="0"/>
    <x v="4"/>
    <x v="4"/>
    <x v="4"/>
    <m/>
    <s v="Ecatalog"/>
    <s v="Maret"/>
    <m/>
    <m/>
    <s v="M1"/>
    <s v="Anggaran terbatas, akan dilakukan validasi kembali kebutuhan ke RSUD"/>
    <m/>
    <m/>
    <m/>
  </r>
  <r>
    <x v="12"/>
    <s v="Jawa Barat"/>
    <s v="Kab Bogor"/>
    <s v="Swendy"/>
    <s v="Vacant"/>
    <s v="Nurul Suhada"/>
    <x v="5"/>
    <s v="RSUD Cileungsi"/>
    <x v="0"/>
    <s v="MAK EMERGENCY TROLLEY 36603A"/>
    <s v="36603A"/>
    <n v="2"/>
    <n v="8181818.1818181807"/>
    <n v="16363636.363636361"/>
    <x v="0"/>
    <x v="0"/>
    <x v="4"/>
    <x v="4"/>
    <x v="4"/>
    <m/>
    <s v="Ecatalog"/>
    <s v="Maret"/>
    <m/>
    <m/>
    <s v="M1"/>
    <s v="Anggaran terbatas, akan dilakukan validasi kembali kebutuhan ke RSUD"/>
    <m/>
    <m/>
    <m/>
  </r>
  <r>
    <x v="12"/>
    <s v="Jawa Barat"/>
    <s v="Kab Bogor"/>
    <s v="Swendy"/>
    <s v="Vacant"/>
    <s v="Nurul Suhada"/>
    <x v="5"/>
    <s v="RSUD Cileungsi"/>
    <x v="0"/>
    <s v="MAK ANESTHESIA CART 36607"/>
    <n v="36607"/>
    <n v="2"/>
    <n v="12818181.818181816"/>
    <n v="25636363.636363633"/>
    <x v="0"/>
    <x v="0"/>
    <x v="4"/>
    <x v="4"/>
    <x v="4"/>
    <m/>
    <s v="Ecatalog"/>
    <s v="Maret"/>
    <m/>
    <m/>
    <s v="M1"/>
    <s v="Anggaran terbatas, akan dilakukan validasi kembali kebutuhan ke RSUD"/>
    <m/>
    <m/>
    <m/>
  </r>
  <r>
    <x v="12"/>
    <s v="Jawa Barat"/>
    <s v="Kab Bogor"/>
    <s v="Swendy"/>
    <s v="Vacant"/>
    <s v="Nurul Suhada"/>
    <x v="5"/>
    <s v="RSUD Cileungsi"/>
    <x v="0"/>
    <s v="MAK EMERGENCY CART 36609"/>
    <n v="36609"/>
    <n v="2"/>
    <n v="12818181.818181816"/>
    <n v="25636363.636363633"/>
    <x v="0"/>
    <x v="0"/>
    <x v="4"/>
    <x v="4"/>
    <x v="4"/>
    <m/>
    <s v="Ecatalog"/>
    <s v="Maret"/>
    <m/>
    <m/>
    <s v="M1"/>
    <s v="Anggaran terbatas, akan dilakukan validasi kembali kebutuhan ke RSUD"/>
    <m/>
    <m/>
    <m/>
  </r>
  <r>
    <x v="12"/>
    <s v="Jawa Barat"/>
    <s v="Kab Bogor"/>
    <s v="Swendy"/>
    <s v="Vacant"/>
    <s v="Nurul Suhada"/>
    <x v="5"/>
    <s v="RSUD Cileungsi"/>
    <x v="0"/>
    <s v="Castor 6&quot; Double Wheel"/>
    <s v="CASTOR5"/>
    <n v="8"/>
    <n v="1574999.9999999998"/>
    <n v="12599999.999999998"/>
    <x v="53"/>
    <x v="0"/>
    <x v="4"/>
    <x v="4"/>
    <x v="4"/>
    <m/>
    <s v="Ecatalog"/>
    <s v="Maret"/>
    <m/>
    <m/>
    <s v="M1"/>
    <s v="Anggaran terbatas, akan dilakukan validasi kembali kebutuhan ke RSUD"/>
    <m/>
    <m/>
    <m/>
  </r>
  <r>
    <x v="12"/>
    <s v="Jawa Barat"/>
    <s v="Kab Bogor"/>
    <s v="Swendy"/>
    <s v="Vacant"/>
    <s v="Nurul Suhada"/>
    <x v="5"/>
    <s v="RSUD Cileungsi"/>
    <x v="0"/>
    <s v="Mattress Foam D20  - 200 X 77 X 10 Cm"/>
    <s v="MM205"/>
    <n v="4"/>
    <n v="2700000"/>
    <n v="10800000"/>
    <x v="0"/>
    <x v="0"/>
    <x v="4"/>
    <x v="4"/>
    <x v="4"/>
    <m/>
    <s v="Ecatalog"/>
    <s v="Maret"/>
    <m/>
    <m/>
    <s v="M1"/>
    <s v="Anggaran terbatas, akan dilakukan validasi kembali kebutuhan ke RSUD"/>
    <m/>
    <m/>
    <m/>
  </r>
  <r>
    <x v="12"/>
    <s v="Jawa Barat"/>
    <s v="Kab Bogor"/>
    <s v="Swendy"/>
    <s v="Vacant"/>
    <s v="Nurul Suhada"/>
    <x v="5"/>
    <s v="RSUD Cibinong"/>
    <x v="0"/>
    <s v="MAK EMERGENCY TROLLEY 36603A"/>
    <s v="36603A"/>
    <n v="3"/>
    <n v="8181818.1818181807"/>
    <n v="24545454.545454543"/>
    <x v="54"/>
    <x v="0"/>
    <x v="2"/>
    <x v="2"/>
    <x v="2"/>
    <m/>
    <s v="Ecatalog"/>
    <s v="Maret"/>
    <m/>
    <m/>
    <s v="M1"/>
    <s v="BATAL, APBD untuk unit Cathlab, furniture dimasukan ke BLUD"/>
    <m/>
    <m/>
    <m/>
  </r>
  <r>
    <x v="12"/>
    <s v="Jawa Barat"/>
    <s v="Kab Bogor"/>
    <s v="Swendy"/>
    <s v="Vacant"/>
    <s v="Nurul Suhada"/>
    <x v="5"/>
    <s v="RSUD Cibinong"/>
    <x v="0"/>
    <s v="MAK GYNAECOLOG EXAMINATION TABLE 34202"/>
    <n v="34202"/>
    <n v="2"/>
    <n v="15090909.09090909"/>
    <n v="30181818.18181818"/>
    <x v="54"/>
    <x v="0"/>
    <x v="2"/>
    <x v="2"/>
    <x v="2"/>
    <m/>
    <s v="Ecatalog"/>
    <s v="Maret"/>
    <m/>
    <m/>
    <s v="M1"/>
    <s v="BATAL, APBD untuk unit Cathlab, furniture dimasukan ke BLUD"/>
    <m/>
    <m/>
    <m/>
  </r>
  <r>
    <x v="12"/>
    <s v="Jawa Barat"/>
    <s v="Kab Bogor"/>
    <s v="Swendy"/>
    <s v="Vacant"/>
    <s v="Nurul Suhada"/>
    <x v="5"/>
    <s v="RSUD Cibinong"/>
    <x v="0"/>
    <s v="MAK BABY BASKET 33619"/>
    <n v="33619"/>
    <n v="10"/>
    <n v="5454545.4545454541"/>
    <n v="54545454.545454539"/>
    <x v="54"/>
    <x v="0"/>
    <x v="2"/>
    <x v="2"/>
    <x v="2"/>
    <m/>
    <s v="Ecatalog"/>
    <s v="Maret"/>
    <m/>
    <m/>
    <s v="M1"/>
    <s v="BATAL, APBD untuk unit Cathlab, furniture dimasukan ke BLUD"/>
    <m/>
    <m/>
    <m/>
  </r>
  <r>
    <x v="12"/>
    <s v="Jawa Barat"/>
    <s v="Kab Bogor"/>
    <s v="Swendy"/>
    <s v="Vacant"/>
    <s v="Nurul Suhada"/>
    <x v="5"/>
    <s v="RSUD Cibinong"/>
    <x v="0"/>
    <s v="MAK TRANSFERRING PATIENT HYDRAULIC 31219TH"/>
    <s v="31219TH"/>
    <n v="20"/>
    <n v="22181818.18181818"/>
    <n v="443636363.63636363"/>
    <x v="55"/>
    <x v="0"/>
    <x v="2"/>
    <x v="2"/>
    <x v="2"/>
    <m/>
    <s v="Ecatalog"/>
    <s v="Maret"/>
    <m/>
    <m/>
    <s v="M1"/>
    <s v="BATAL, APBD untuk unit Cathlab, furniture dimasukan ke BLUD"/>
    <m/>
    <m/>
    <m/>
  </r>
  <r>
    <x v="12"/>
    <s v="Jawa Barat"/>
    <s v="Kab Bogor"/>
    <s v="Swendy"/>
    <s v="Vacant"/>
    <s v="Nurul Suhada"/>
    <x v="5"/>
    <s v="RSUD Cibinong"/>
    <x v="0"/>
    <s v="MAK WHEEL CHAIR 31315"/>
    <n v="31315"/>
    <n v="20"/>
    <n v="3454545.4545454541"/>
    <n v="69090909.090909079"/>
    <x v="54"/>
    <x v="0"/>
    <x v="2"/>
    <x v="2"/>
    <x v="2"/>
    <m/>
    <s v="Ecatalog"/>
    <s v="Maret"/>
    <m/>
    <m/>
    <s v="M1"/>
    <s v="BATAL, APBD untuk unit Cathlab, furniture dimasukan ke BLUD"/>
    <m/>
    <m/>
    <m/>
  </r>
  <r>
    <x v="12"/>
    <s v="Jawa Barat"/>
    <s v="Kab Bogor"/>
    <s v="Swendy"/>
    <s v="Vacant"/>
    <s v="Nurul Suhada"/>
    <x v="5"/>
    <s v="RSUD Cibinong"/>
    <x v="0"/>
    <s v="MAK ELECTRIC CELEBES BED 5 MOTORS 74007"/>
    <n v="74007"/>
    <n v="11"/>
    <n v="67727272.727272719"/>
    <n v="744999999.99999988"/>
    <x v="15"/>
    <x v="4"/>
    <x v="8"/>
    <x v="0"/>
    <x v="15"/>
    <m/>
    <s v="Ecatalog"/>
    <s v="Februari"/>
    <s v="AK1-2202-286988"/>
    <m/>
    <s v="M7"/>
    <s v="Proses Kirim Barang"/>
    <m/>
    <m/>
    <m/>
  </r>
  <r>
    <x v="12"/>
    <s v="Jawa Barat"/>
    <s v="Kab Bogor"/>
    <s v="Swendy"/>
    <s v="Vacant"/>
    <s v="Nurul Suhada"/>
    <x v="5"/>
    <s v="RSUD Cibinong"/>
    <x v="0"/>
    <s v="MAK MANUAL CELEBES BED 3 CRANK SIDEBLOW 74003"/>
    <n v="74003"/>
    <n v="24"/>
    <n v="19454545.454545453"/>
    <n v="466909090.90909088"/>
    <x v="15"/>
    <x v="4"/>
    <x v="8"/>
    <x v="0"/>
    <x v="15"/>
    <m/>
    <s v="Ecatalog"/>
    <s v="Februari"/>
    <s v="AK1-2202-286988"/>
    <m/>
    <s v="M7"/>
    <s v="Proses Kirim Barang"/>
    <m/>
    <m/>
    <m/>
  </r>
  <r>
    <x v="12"/>
    <s v="Jawa Barat"/>
    <s v="Kab Bogor"/>
    <s v="Swendy"/>
    <s v="Vacant"/>
    <s v="Nurul Suhada"/>
    <x v="5"/>
    <s v="RSUD Cibinong"/>
    <x v="0"/>
    <s v="Bedside Cabinet 73132"/>
    <n v="73132"/>
    <n v="35"/>
    <n v="4272545"/>
    <n v="149539075"/>
    <x v="15"/>
    <x v="4"/>
    <x v="8"/>
    <x v="0"/>
    <x v="15"/>
    <m/>
    <s v="Ecatalog"/>
    <s v="Februari"/>
    <s v="027.02/C/D.13/SPK-UPBJ/22"/>
    <m/>
    <s v="M7"/>
    <s v="Proses Kirim Barang"/>
    <m/>
    <m/>
    <m/>
  </r>
  <r>
    <x v="12"/>
    <s v="Jawa Barat"/>
    <s v="Kab Bogor"/>
    <s v="Swendy"/>
    <s v="Vacant"/>
    <s v="Nurul Suhada"/>
    <x v="5"/>
    <s v="RSUD Cibinong"/>
    <x v="0"/>
    <s v="MAK EXAMINATION TABLE 34205"/>
    <n v="34205"/>
    <n v="1"/>
    <n v="7090909.0909090899"/>
    <n v="7090909.0909090899"/>
    <x v="15"/>
    <x v="4"/>
    <x v="8"/>
    <x v="0"/>
    <x v="15"/>
    <m/>
    <s v="Ecatalog"/>
    <s v="Februari"/>
    <s v="AK1-2202-286988"/>
    <m/>
    <s v="M7"/>
    <s v="Proses Kirim Barang"/>
    <m/>
    <m/>
    <m/>
  </r>
  <r>
    <x v="12"/>
    <s v="Jawa Barat"/>
    <s v="Kab Bogor"/>
    <s v="Swendy"/>
    <s v="Vacant"/>
    <s v="Nurul Suhada"/>
    <x v="5"/>
    <s v="RSUD Cibinong"/>
    <x v="0"/>
    <s v="MAK I.V. STAND 36163"/>
    <n v="36163"/>
    <n v="65"/>
    <n v="1545454.5454545454"/>
    <n v="100454545.45454545"/>
    <x v="15"/>
    <x v="4"/>
    <x v="8"/>
    <x v="0"/>
    <x v="15"/>
    <m/>
    <s v="Ecatalog"/>
    <s v="Februari"/>
    <s v="AK1-2202-286988"/>
    <m/>
    <s v="M7"/>
    <s v="Proses Kirim Barang"/>
    <m/>
    <m/>
    <m/>
  </r>
  <r>
    <x v="12"/>
    <s v="Jawa Barat"/>
    <s v="Kab Bogor"/>
    <s v="Swendy"/>
    <s v="Vacant"/>
    <s v="Nurul Suhada"/>
    <x v="5"/>
    <s v="RSUD Cibinong"/>
    <x v="0"/>
    <s v="Mattrass Latex - 200x90 cm 36133"/>
    <n v="36133"/>
    <n v="35"/>
    <n v="4680000"/>
    <n v="163800000"/>
    <x v="15"/>
    <x v="4"/>
    <x v="8"/>
    <x v="0"/>
    <x v="15"/>
    <m/>
    <s v="Ecatalog"/>
    <s v="Februari"/>
    <s v="027.02/C/D.13/SPK-UPBJ/22"/>
    <m/>
    <s v="M7"/>
    <s v="Proses Kirim Barang"/>
    <m/>
    <m/>
    <m/>
  </r>
  <r>
    <x v="12"/>
    <s v="Jawa Barat"/>
    <s v="Kab Bogor"/>
    <s v="Swendy"/>
    <s v="Vacant"/>
    <s v="Nurul Suhada"/>
    <x v="5"/>
    <s v="RSUD Cibinong"/>
    <x v="0"/>
    <s v="Foot Step"/>
    <s v="MA301"/>
    <n v="20"/>
    <n v="1350000"/>
    <n v="27000000"/>
    <x v="15"/>
    <x v="4"/>
    <x v="8"/>
    <x v="0"/>
    <x v="15"/>
    <m/>
    <s v="Ecatalog"/>
    <s v="Februari"/>
    <s v="027.02/C/D.13/SPK-UPBJ/22"/>
    <m/>
    <s v="M7"/>
    <s v="Proses Kirim Barang"/>
    <m/>
    <m/>
    <m/>
  </r>
  <r>
    <x v="12"/>
    <s v="Jawa Barat"/>
    <s v="Kab Bogor"/>
    <s v="Swendy"/>
    <s v="Vacant"/>
    <s v="Nurul Suhada"/>
    <x v="5"/>
    <s v="RSUD Cibinong"/>
    <x v="0"/>
    <s v="Overbed Table 73173"/>
    <n v="73173"/>
    <n v="22"/>
    <n v="3434454.5454545449"/>
    <n v="75557999.999999985"/>
    <x v="15"/>
    <x v="4"/>
    <x v="4"/>
    <x v="4"/>
    <x v="4"/>
    <m/>
    <s v="Ecatalog"/>
    <s v="Maret"/>
    <m/>
    <m/>
    <s v="M2"/>
    <s v="Akan disusun ulang, karena keterbatasan anggaran"/>
    <m/>
    <m/>
    <m/>
  </r>
  <r>
    <x v="12"/>
    <s v="Jawa Barat"/>
    <s v="Kab Bogor"/>
    <s v="Swendy"/>
    <s v="Vacant"/>
    <s v="Nurul Suhada"/>
    <x v="5"/>
    <s v="RSUD Cibinong"/>
    <x v="0"/>
    <s v="Dirty Linen Trolley MT601"/>
    <s v="MT601"/>
    <n v="8"/>
    <n v="6096441"/>
    <n v="48771528"/>
    <x v="15"/>
    <x v="4"/>
    <x v="4"/>
    <x v="4"/>
    <x v="4"/>
    <m/>
    <s v="Ecatalog"/>
    <s v="Maret"/>
    <m/>
    <m/>
    <s v="M2"/>
    <s v="Akan disusun ulang, karena keterbatasan anggaran"/>
    <m/>
    <m/>
    <m/>
  </r>
  <r>
    <x v="12"/>
    <s v="Jawa Barat"/>
    <s v="Kab Bogor"/>
    <s v="Swendy"/>
    <s v="Vacant"/>
    <s v="Nurul Suhada"/>
    <x v="5"/>
    <s v="RSUD Cibinong"/>
    <x v="0"/>
    <s v="Clean Washing Trolley MT611"/>
    <s v="MT611"/>
    <n v="4"/>
    <n v="6868909"/>
    <n v="27475636"/>
    <x v="15"/>
    <x v="4"/>
    <x v="4"/>
    <x v="4"/>
    <x v="4"/>
    <m/>
    <s v="Ecatalog"/>
    <s v="Maret"/>
    <m/>
    <m/>
    <s v="M2"/>
    <s v="Akan disusun ulang, karena keterbatasan anggaran"/>
    <m/>
    <m/>
    <m/>
  </r>
  <r>
    <x v="12"/>
    <s v="Jawa Barat"/>
    <s v="Kab Bogor"/>
    <s v="Swendy"/>
    <s v="Vacant"/>
    <s v="Nurul Suhada"/>
    <x v="5"/>
    <s v="RSUD Cibinong"/>
    <x v="0"/>
    <s v="Medicine Cabinet 32911"/>
    <n v="32911"/>
    <n v="10"/>
    <n v="8251881"/>
    <n v="82518810"/>
    <x v="15"/>
    <x v="4"/>
    <x v="4"/>
    <x v="4"/>
    <x v="4"/>
    <m/>
    <s v="Ecatalog"/>
    <s v="Maret"/>
    <m/>
    <m/>
    <s v="M2"/>
    <s v="Akan disusun ulang, karena keterbatasan anggaran"/>
    <m/>
    <m/>
    <m/>
  </r>
  <r>
    <x v="12"/>
    <s v="Jawa Barat"/>
    <s v="Kab Bogor"/>
    <s v="Swendy"/>
    <s v="Vacant"/>
    <s v="Nurul Suhada"/>
    <x v="5"/>
    <s v="RSUD Cibinong"/>
    <x v="0"/>
    <s v="MAK EMERGENCY CART 36609"/>
    <n v="36609"/>
    <n v="1"/>
    <n v="12818181.818181816"/>
    <n v="12818181.818181816"/>
    <x v="15"/>
    <x v="4"/>
    <x v="4"/>
    <x v="4"/>
    <x v="4"/>
    <m/>
    <s v="Ecatalog"/>
    <s v="Maret"/>
    <m/>
    <m/>
    <s v="M2"/>
    <s v="Akan disusun ulang, karena keterbatasan anggaran"/>
    <m/>
    <m/>
    <m/>
  </r>
  <r>
    <x v="12"/>
    <s v="Jawa Barat"/>
    <s v="Kab Bogor"/>
    <s v="Swendy"/>
    <s v="Vacant"/>
    <s v="Nurul Suhada"/>
    <x v="5"/>
    <s v="RSUD Cibinong"/>
    <x v="0"/>
    <s v="MAK TRANSFERRING PATIENT HYDRAULIC 31219TH"/>
    <s v="31219TH"/>
    <n v="10"/>
    <n v="22181818.18181818"/>
    <n v="221818181.81818181"/>
    <x v="15"/>
    <x v="4"/>
    <x v="8"/>
    <x v="0"/>
    <x v="15"/>
    <m/>
    <s v="Ecatalog"/>
    <s v="Februari"/>
    <s v="AK1-2202-286988"/>
    <m/>
    <s v="M7"/>
    <s v="Proses Kirim Barang"/>
    <m/>
    <m/>
    <m/>
  </r>
  <r>
    <x v="12"/>
    <s v="Jawa Barat"/>
    <s v="Kab Bogor"/>
    <s v="Swendy"/>
    <s v="Vacant"/>
    <s v="Nurul Suhada"/>
    <x v="5"/>
    <s v="RSUD Cibinong"/>
    <x v="0"/>
    <s v="Celebes Bed 3 Motor (Handset) 74105 (LB)"/>
    <s v="74105 (LB)"/>
    <n v="38"/>
    <n v="40909090.909090906"/>
    <n v="1554545454.5454545"/>
    <x v="15"/>
    <x v="4"/>
    <x v="3"/>
    <x v="3"/>
    <x v="14"/>
    <m/>
    <s v="Ecatalog"/>
    <s v="April"/>
    <m/>
    <m/>
    <s v="M6"/>
    <s v="Usulan sudah dibuat, menunggu anggaran perubahan parsial bulan April, dapat dilakukan dengan penyedia yang sama selama pekerjaan pertama sudah selesai (info Bu Damaris)"/>
    <m/>
    <m/>
    <m/>
  </r>
  <r>
    <x v="12"/>
    <s v="Jawa Barat"/>
    <s v="Kab Bogor"/>
    <s v="Swendy"/>
    <s v="Vacant"/>
    <s v="Nurul Suhada"/>
    <x v="5"/>
    <s v="RSUD Cibinong"/>
    <x v="0"/>
    <s v="Celebes Bed 4 Motor (Handset) 74106 (LB)"/>
    <s v="74106 (LB)"/>
    <n v="12"/>
    <n v="48636363.636363633"/>
    <n v="583636363.63636363"/>
    <x v="15"/>
    <x v="4"/>
    <x v="3"/>
    <x v="3"/>
    <x v="14"/>
    <m/>
    <s v="Ecatalog"/>
    <s v="April"/>
    <m/>
    <m/>
    <s v="M6"/>
    <s v="Usulan sudah dibuat, menunggu anggaran perubahan parsial bulan April, dapat dilakukan dengan penyedia yang sama selama pekerjaan pertama sudah selesai (info Bu Damaris)"/>
    <m/>
    <m/>
    <m/>
  </r>
  <r>
    <x v="12"/>
    <s v="Jawa Barat"/>
    <s v="Kab Bogor"/>
    <s v="Swendy"/>
    <s v="Vacant"/>
    <s v="Nurul Suhada"/>
    <x v="5"/>
    <s v="RSUD Cibinong"/>
    <x v="0"/>
    <s v="MAK ELECTRIC CELEBES BED 5 MOTORS 74007"/>
    <n v="74007"/>
    <n v="10"/>
    <n v="67727272.727272719"/>
    <n v="677272727.27272725"/>
    <x v="15"/>
    <x v="15"/>
    <x v="2"/>
    <x v="2"/>
    <x v="2"/>
    <m/>
    <s v="Ecatalog"/>
    <s v="Maret"/>
    <m/>
    <m/>
    <s v="M1"/>
    <s v="BATAL, dialihkan menggunakan anggaran BLUD"/>
    <m/>
    <m/>
    <m/>
  </r>
  <r>
    <x v="12"/>
    <s v="Jawa Barat"/>
    <s v="Kab Bogor"/>
    <s v="Swendy"/>
    <s v="Vacant"/>
    <s v="Nurul Suhada"/>
    <x v="5"/>
    <s v="RSUD Cibinong"/>
    <x v="0"/>
    <s v="MAK TRANSFERRING PATIENT HYDRAULIC 31219TH"/>
    <s v="31219TH"/>
    <n v="80"/>
    <n v="22181818.18181818"/>
    <n v="1774545454.5454545"/>
    <x v="15"/>
    <x v="15"/>
    <x v="4"/>
    <x v="4"/>
    <x v="4"/>
    <m/>
    <s v="Ecatalog"/>
    <s v="Maret"/>
    <m/>
    <m/>
    <s v="M1"/>
    <s v="Rencana di APBD P 2021, anggaran tidak ada, akan diusulkan kembali di APBD P 2022"/>
    <m/>
    <m/>
    <m/>
  </r>
  <r>
    <x v="12"/>
    <s v="Jawa Barat"/>
    <s v="Kab Bogor"/>
    <s v="Swendy"/>
    <s v="Vacant"/>
    <s v="Nurul Suhada"/>
    <x v="5"/>
    <s v="RSUD Cibinong"/>
    <x v="0"/>
    <s v="MAK WHEEL CHAIR 31313"/>
    <n v="31313"/>
    <n v="62"/>
    <n v="4363636.3636363633"/>
    <n v="270545454.5454545"/>
    <x v="15"/>
    <x v="15"/>
    <x v="4"/>
    <x v="4"/>
    <x v="4"/>
    <m/>
    <s v="Ecatalog"/>
    <s v="Maret"/>
    <m/>
    <m/>
    <s v="M1"/>
    <s v="Rencana di APBD P 2021, anggaran tidak ada, akan diusulkan kembali di APBD P 2022"/>
    <m/>
    <m/>
    <m/>
  </r>
  <r>
    <x v="12"/>
    <s v="Jawa Barat"/>
    <s v="Kab Bogor"/>
    <s v="Swendy"/>
    <s v="Vacant"/>
    <s v="Nurul Suhada"/>
    <x v="2"/>
    <s v="RS Umum Mary Cileungsi Hijau"/>
    <x v="0"/>
    <s v="Andalas Bed 3 Motor"/>
    <s v="MB305"/>
    <n v="12"/>
    <n v="31499999.999999996"/>
    <n v="377999999.99999994"/>
    <x v="56"/>
    <x v="2"/>
    <x v="4"/>
    <x v="4"/>
    <x v="4"/>
    <m/>
    <s v="PL"/>
    <s v="Juni"/>
    <m/>
    <m/>
    <s v="M1"/>
    <s v="Belum ada Dana"/>
    <m/>
    <m/>
    <m/>
  </r>
  <r>
    <x v="12"/>
    <s v="Jawa Barat"/>
    <s v="Kab Bogor"/>
    <s v="Swendy"/>
    <s v="Vacant"/>
    <s v="Nurul Suhada"/>
    <x v="2"/>
    <s v="RS Umum Mary Cileungsi Hijau"/>
    <x v="0"/>
    <s v="Moluccas Bed 3 Crank"/>
    <s v="MB513"/>
    <n v="24"/>
    <n v="20250000"/>
    <n v="486000000"/>
    <x v="56"/>
    <x v="2"/>
    <x v="4"/>
    <x v="4"/>
    <x v="4"/>
    <m/>
    <s v="PL"/>
    <s v="Juni"/>
    <m/>
    <m/>
    <s v="M1"/>
    <s v="Belum ada Dana"/>
    <m/>
    <m/>
    <m/>
  </r>
  <r>
    <x v="12"/>
    <s v="Jawa Barat"/>
    <s v="Kab Bogor"/>
    <s v="Swendy"/>
    <s v="Vacant"/>
    <s v="Nurul Suhada"/>
    <x v="2"/>
    <s v="RS Umum Mary Cileungsi Hijau"/>
    <x v="0"/>
    <s v="Mayo Stand 35113"/>
    <n v="35113"/>
    <n v="36"/>
    <n v="4120112"/>
    <n v="148324032"/>
    <x v="56"/>
    <x v="2"/>
    <x v="4"/>
    <x v="4"/>
    <x v="4"/>
    <m/>
    <s v="PL"/>
    <s v="Juni"/>
    <m/>
    <m/>
    <s v="M1"/>
    <s v="Belum ada Dana"/>
    <m/>
    <m/>
    <m/>
  </r>
  <r>
    <x v="12"/>
    <s v="Jawa Barat"/>
    <s v="Kab Bogor"/>
    <s v="Swendy"/>
    <s v="Vacant"/>
    <s v="Nurul Suhada"/>
    <x v="2"/>
    <s v="RSIA Annisa Cibinong"/>
    <x v="0"/>
    <s v="MAK ANDALAS BED 1 CRANK 73051"/>
    <n v="73051"/>
    <n v="10"/>
    <n v="16740000"/>
    <n v="167400000"/>
    <x v="57"/>
    <x v="2"/>
    <x v="4"/>
    <x v="4"/>
    <x v="4"/>
    <m/>
    <s v="PL"/>
    <s v="Juni"/>
    <m/>
    <m/>
    <s v="M1"/>
    <s v="Fisik belum dilanjutkan"/>
    <m/>
    <m/>
    <m/>
  </r>
  <r>
    <x v="12"/>
    <s v="Jawa Barat"/>
    <s v="Kab Bogor"/>
    <s v="Swendy"/>
    <s v="Vacant"/>
    <s v="Nurul Suhada"/>
    <x v="5"/>
    <s v="RSUD Leuwiliang"/>
    <x v="0"/>
    <s v="Waiting Chair 99114S4"/>
    <s v="99114S4"/>
    <n v="100"/>
    <n v="4899844"/>
    <n v="489984400"/>
    <x v="58"/>
    <x v="4"/>
    <x v="3"/>
    <x v="3"/>
    <x v="14"/>
    <m/>
    <s v="PL"/>
    <s v="Maret"/>
    <m/>
    <m/>
    <s v="M6"/>
    <s v="Anggaran belum disetujui, masih dikaji, apakah kursi tunggu menjadi prioritas pelayanan"/>
    <m/>
    <m/>
    <m/>
  </r>
  <r>
    <x v="12"/>
    <s v="Jawa Barat"/>
    <s v="Kab Bogor"/>
    <s v="Swendy"/>
    <s v="Vacant"/>
    <s v="Nurul Suhada"/>
    <x v="5"/>
    <s v="RSUD Ciawi"/>
    <x v="0"/>
    <s v="Celebes Bed 4 Motor (Handset) 74106 (L)"/>
    <s v="74106 (L)"/>
    <n v="27"/>
    <n v="45454545.454545453"/>
    <n v="1227272727.2727273"/>
    <x v="59"/>
    <x v="0"/>
    <x v="4"/>
    <x v="4"/>
    <x v="4"/>
    <m/>
    <s v="Ecatalog"/>
    <s v="Februari"/>
    <m/>
    <m/>
    <s v="M5"/>
    <s v="Sudah negosiasi dengan OP (Pa Angga), tinggal menunggu user, geser PBI"/>
    <m/>
    <m/>
    <m/>
  </r>
  <r>
    <x v="12"/>
    <s v="Jawa Barat"/>
    <s v="Kab Bogor"/>
    <s v="Swendy"/>
    <s v="Vacant"/>
    <s v="Nurul Suhada"/>
    <x v="5"/>
    <s v="RSUD Ciawi"/>
    <x v="0"/>
    <s v="MAK TRANSFERRING PATIENT HYDRAULIC 31219TH"/>
    <s v="31219TH"/>
    <n v="10"/>
    <n v="22181818.18181818"/>
    <n v="221818181.81818181"/>
    <x v="59"/>
    <x v="0"/>
    <x v="3"/>
    <x v="3"/>
    <x v="14"/>
    <m/>
    <s v="Ecatalog"/>
    <s v="Februari"/>
    <m/>
    <m/>
    <s v="M5"/>
    <s v="Sudah negosiasi dengan OP (Pa Angga), tinggal menunggu user"/>
    <m/>
    <m/>
    <m/>
  </r>
  <r>
    <x v="12"/>
    <s v="Jawa Barat"/>
    <s v="Kab Bogor"/>
    <s v="Swendy"/>
    <s v="Vacant"/>
    <s v="Nurul Suhada"/>
    <x v="2"/>
    <s v="RS Medika Dramaga"/>
    <x v="2"/>
    <s v="Flexa Emergency Cart"/>
    <s v="FL 03"/>
    <n v="1"/>
    <n v="35400000"/>
    <n v="35400000"/>
    <x v="0"/>
    <x v="2"/>
    <x v="8"/>
    <x v="0"/>
    <x v="15"/>
    <m/>
    <s v="PL"/>
    <s v="Februari"/>
    <s v="757/Pengadaan/SEKR-RSMD/II/2022"/>
    <m/>
    <s v="M6"/>
    <s v="Sudah DP, menunggu kirim barang"/>
    <m/>
    <m/>
    <m/>
  </r>
  <r>
    <x v="12"/>
    <s v="Jawa Barat"/>
    <s v="Kab Bogor"/>
    <s v="Swendy"/>
    <s v="Vacant"/>
    <s v="Nurul Suhada"/>
    <x v="2"/>
    <s v="RS Medika Dramaga"/>
    <x v="0"/>
    <s v="Electric Delivery Table"/>
    <n v="34191"/>
    <n v="1"/>
    <n v="98999999.999999985"/>
    <n v="98999999.999999985"/>
    <x v="0"/>
    <x v="2"/>
    <x v="8"/>
    <x v="0"/>
    <x v="15"/>
    <m/>
    <s v="PL"/>
    <s v="Februari"/>
    <s v="757/Pengadaan/SEKR-RSMD/II/2022"/>
    <m/>
    <s v="M6"/>
    <s v="Sudah DP, menunggu kirim barang"/>
    <m/>
    <m/>
    <m/>
  </r>
  <r>
    <x v="12"/>
    <s v="Jawa Barat"/>
    <s v="Kota Bogor"/>
    <s v="Swendy"/>
    <s v="Vacant"/>
    <s v="Nurul Suhada"/>
    <x v="2"/>
    <s v="RS BMC"/>
    <x v="0"/>
    <s v="MAK ELECTRIC GYNEACOLOG CHAIR 34108/530AM*"/>
    <n v="34108"/>
    <n v="1"/>
    <n v="81787500"/>
    <n v="81787500"/>
    <x v="0"/>
    <x v="2"/>
    <x v="4"/>
    <x v="4"/>
    <x v="4"/>
    <m/>
    <s v="PL"/>
    <s v="Maret"/>
    <m/>
    <m/>
    <s v="M1"/>
    <s v="Rencana awal tahun 2022, akan di validasi kembali ke outlet"/>
    <m/>
    <m/>
    <m/>
  </r>
  <r>
    <x v="12"/>
    <s v="Jawa Barat"/>
    <s v="Kota Bogor"/>
    <s v="Swendy"/>
    <s v="Vacant"/>
    <s v="Nurul Suhada"/>
    <x v="2"/>
    <s v="RS Azra"/>
    <x v="0"/>
    <s v="Electric Delivery Table"/>
    <n v="34191"/>
    <n v="2"/>
    <n v="98999999.999999985"/>
    <n v="197999999.99999997"/>
    <x v="0"/>
    <x v="2"/>
    <x v="7"/>
    <x v="5"/>
    <x v="17"/>
    <m/>
    <s v="PL"/>
    <s v="Februari"/>
    <s v="POKS/202202-0074"/>
    <m/>
    <s v="M7"/>
    <s v="Proses DP"/>
    <m/>
    <m/>
    <m/>
  </r>
  <r>
    <x v="12"/>
    <s v="Jawa Barat"/>
    <s v="Kota Bogor"/>
    <s v="Swendy"/>
    <s v="Vacant"/>
    <s v="Nurul Suhada"/>
    <x v="5"/>
    <s v="Dinkes Kota Bogor"/>
    <x v="0"/>
    <s v="MAK EMERGENCY TROLLEY 36603A"/>
    <s v="36603A"/>
    <n v="2"/>
    <n v="8181818.1818181807"/>
    <n v="16363636.363636361"/>
    <x v="27"/>
    <x v="0"/>
    <x v="2"/>
    <x v="2"/>
    <x v="2"/>
    <m/>
    <s v="Ecatalog"/>
    <s v="Maret"/>
    <m/>
    <m/>
    <s v="M7"/>
    <s v="BATAL, sudah dilakukan pengadaan 2021"/>
    <m/>
    <m/>
    <m/>
  </r>
  <r>
    <x v="12"/>
    <s v="Jawa Barat"/>
    <s v="Kab Sukabumi"/>
    <s v="Swendy"/>
    <s v="Vacant"/>
    <s v="Nurul Suhada"/>
    <x v="5"/>
    <s v="RSUD Jampang Kulon"/>
    <x v="0"/>
    <s v="MAK LALINA BED 2 CRANK 73062"/>
    <n v="73062"/>
    <n v="30"/>
    <n v="13363636.363636363"/>
    <n v="400909090.90909088"/>
    <x v="0"/>
    <x v="16"/>
    <x v="4"/>
    <x v="4"/>
    <x v="4"/>
    <m/>
    <s v="Ecatalog"/>
    <s v="Mei"/>
    <m/>
    <m/>
    <s v="M1"/>
    <s v="Sudah diusulkan dari 2021, akan dilakukan validasi kembali ke Outlet"/>
    <m/>
    <m/>
    <m/>
  </r>
  <r>
    <x v="12"/>
    <s v="Jawa Barat"/>
    <s v="Kab Sukabumi"/>
    <s v="Swendy"/>
    <s v="Vacant"/>
    <s v="Nurul Suhada"/>
    <x v="5"/>
    <s v="RSUD Jampang Kulon"/>
    <x v="0"/>
    <s v="MAK EMERGENCY TROLLEY 36603A"/>
    <s v="36603A"/>
    <n v="4"/>
    <n v="8181818.1818181807"/>
    <n v="32727272.727272723"/>
    <x v="0"/>
    <x v="16"/>
    <x v="4"/>
    <x v="4"/>
    <x v="4"/>
    <m/>
    <s v="Ecatalog"/>
    <s v="Mei"/>
    <m/>
    <m/>
    <s v="M1"/>
    <s v="Sudah diusulkan dari 2021, akan dilakukan validasi kembali ke Outlet"/>
    <m/>
    <m/>
    <m/>
  </r>
  <r>
    <x v="12"/>
    <s v="Jawa Barat"/>
    <s v="Kab Sukabumi"/>
    <s v="Swendy"/>
    <s v="Vacant"/>
    <s v="Nurul Suhada"/>
    <x v="5"/>
    <s v="RSUD Jampang Kulon"/>
    <x v="0"/>
    <s v="MAK MANUAL CELEBES BED 3 CRANK SIDEBLOW 74003"/>
    <n v="74003"/>
    <n v="20"/>
    <n v="19454545.454545453"/>
    <n v="389090909.09090906"/>
    <x v="0"/>
    <x v="16"/>
    <x v="4"/>
    <x v="4"/>
    <x v="4"/>
    <m/>
    <s v="Ecatalog"/>
    <s v="Mei"/>
    <m/>
    <m/>
    <s v="M1"/>
    <s v="Sudah diusulkan dari 2021, akan dilakukan validasi kembali ke Outlet"/>
    <m/>
    <m/>
    <m/>
  </r>
  <r>
    <x v="12"/>
    <s v="Jawa Barat"/>
    <s v="Kab Sukabumi"/>
    <s v="Swendy"/>
    <s v="Vacant"/>
    <s v="Nurul Suhada"/>
    <x v="5"/>
    <s v="RSUD Jampang Kulon"/>
    <x v="0"/>
    <s v="Overbed Table 73173M"/>
    <s v="73173M"/>
    <n v="20"/>
    <n v="2245465"/>
    <n v="44909300"/>
    <x v="0"/>
    <x v="16"/>
    <x v="4"/>
    <x v="4"/>
    <x v="4"/>
    <m/>
    <s v="PL"/>
    <s v="Mei"/>
    <m/>
    <m/>
    <s v="M1"/>
    <s v="Sudah diusulkan dari 2021, akan dilakukan validasi kembali ke Outlet"/>
    <m/>
    <m/>
    <m/>
  </r>
  <r>
    <x v="12"/>
    <s v="Jawa Barat"/>
    <s v="Kab Sukabumi"/>
    <s v="Swendy"/>
    <s v="Vacant"/>
    <s v="Nurul Suhada"/>
    <x v="5"/>
    <s v="RSUD Pelabuhan Ratu"/>
    <x v="0"/>
    <s v="MAK ELECTRIC CELEBES BED 3 MOTORS 74005"/>
    <n v="74005"/>
    <n v="12"/>
    <n v="34090909.090909086"/>
    <n v="409090909.090909"/>
    <x v="1"/>
    <x v="17"/>
    <x v="4"/>
    <x v="4"/>
    <x v="4"/>
    <m/>
    <s v="Ecatalog"/>
    <s v="Mei"/>
    <m/>
    <m/>
    <s v="M1"/>
    <s v="Akan dilakukan validasi kembali ke Outlet"/>
    <m/>
    <m/>
    <m/>
  </r>
  <r>
    <x v="12"/>
    <s v="Jawa Barat"/>
    <s v="Kab Sukabumi"/>
    <s v="Swendy"/>
    <s v="Vacant"/>
    <s v="Nurul Suhada"/>
    <x v="5"/>
    <s v="RSUD Sagaranten"/>
    <x v="0"/>
    <s v="MAK ELECTRIC CELEBES BED 3 MOTORS 74005"/>
    <n v="74005"/>
    <n v="5"/>
    <n v="34090909.090909086"/>
    <n v="170454545.45454544"/>
    <x v="0"/>
    <x v="17"/>
    <x v="4"/>
    <x v="4"/>
    <x v="4"/>
    <m/>
    <s v="Ecatalog"/>
    <s v="Mei"/>
    <m/>
    <m/>
    <s v="M1"/>
    <s v="Akan dilakukan validasi kembali ke Outlet"/>
    <m/>
    <m/>
    <m/>
  </r>
  <r>
    <x v="12"/>
    <s v="Jawa Barat"/>
    <s v="Kab Sukabumi"/>
    <s v="Swendy"/>
    <s v="Vacant"/>
    <s v="Nurul Suhada"/>
    <x v="5"/>
    <s v="RSUD Sagaranten"/>
    <x v="0"/>
    <s v="MAK ELECTRIC CELEBES BED 5 MOTORS 74007"/>
    <n v="74007"/>
    <n v="4"/>
    <n v="67727272.727272719"/>
    <n v="270909090.90909088"/>
    <x v="0"/>
    <x v="17"/>
    <x v="4"/>
    <x v="4"/>
    <x v="4"/>
    <m/>
    <s v="Ecatalog"/>
    <s v="Mei"/>
    <m/>
    <m/>
    <s v="M1"/>
    <s v="Akan dilakukan validasi kembali ke Outlet"/>
    <m/>
    <m/>
    <m/>
  </r>
  <r>
    <x v="12"/>
    <s v="Jawa Barat"/>
    <s v="Kab Sukabumi"/>
    <s v="Swendy"/>
    <s v="Vacant"/>
    <s v="Nurul Suhada"/>
    <x v="5"/>
    <s v="RSUD Sagaranten"/>
    <x v="0"/>
    <s v="Bedside Cabinet 73172"/>
    <n v="73172"/>
    <n v="66"/>
    <n v="2424407"/>
    <n v="160010862"/>
    <x v="0"/>
    <x v="17"/>
    <x v="4"/>
    <x v="4"/>
    <x v="4"/>
    <m/>
    <s v="PL"/>
    <s v="Mei"/>
    <m/>
    <m/>
    <s v="M1"/>
    <s v="Akan dilakukan validasi kembali ke Outlet"/>
    <m/>
    <m/>
    <m/>
  </r>
  <r>
    <x v="12"/>
    <s v="Jawa Barat"/>
    <s v="Kab Sukabumi"/>
    <s v="Swendy"/>
    <s v="Vacant"/>
    <s v="Nurul Suhada"/>
    <x v="5"/>
    <s v="RSUD Sekarwangi"/>
    <x v="0"/>
    <s v="MAK TRANSFERRING PATIENT HYDRAULIC 31219TH"/>
    <s v="31219TH"/>
    <n v="1"/>
    <n v="22181818.18181818"/>
    <n v="22181818.18181818"/>
    <x v="60"/>
    <x v="0"/>
    <x v="4"/>
    <x v="4"/>
    <x v="4"/>
    <m/>
    <s v="Ecatalog"/>
    <s v="Mei"/>
    <m/>
    <m/>
    <s v="M1"/>
    <s v="Akan dilakukan validasi kembali ke Outlet"/>
    <m/>
    <m/>
    <m/>
  </r>
  <r>
    <x v="12"/>
    <s v="Jawa Barat"/>
    <s v="Kab Sukabumi"/>
    <s v="Swendy"/>
    <s v="Vacant"/>
    <s v="Nurul Suhada"/>
    <x v="5"/>
    <s v="RSUD Sekarwangi"/>
    <x v="0"/>
    <s v="MAK MANUAL CELEBES BED 3 CRANK SIDEBLOW 74003"/>
    <n v="74003"/>
    <n v="6"/>
    <n v="19454545.454545453"/>
    <n v="116727272.72727272"/>
    <x v="60"/>
    <x v="0"/>
    <x v="4"/>
    <x v="4"/>
    <x v="4"/>
    <m/>
    <s v="Ecatalog"/>
    <s v="Mei"/>
    <m/>
    <m/>
    <s v="M1"/>
    <s v="Akan dilakukan validasi kembali ke Outlet"/>
    <m/>
    <m/>
    <m/>
  </r>
  <r>
    <x v="12"/>
    <s v="Jawa Barat"/>
    <s v="Kab Sukabumi"/>
    <s v="Swendy"/>
    <s v="Vacant"/>
    <s v="Nurul Suhada"/>
    <x v="5"/>
    <s v="RSUD Sekarwangi"/>
    <x v="0"/>
    <s v="MAK ELECTRIC CELEBES BED 5 MOTORS 74007"/>
    <n v="74007"/>
    <n v="6"/>
    <n v="67727272.727272719"/>
    <n v="406363636.36363631"/>
    <x v="60"/>
    <x v="0"/>
    <x v="4"/>
    <x v="4"/>
    <x v="4"/>
    <m/>
    <s v="Ecatalog"/>
    <s v="Mei"/>
    <m/>
    <m/>
    <s v="M1"/>
    <s v="Akan dilakukan validasi kembali ke Outlet"/>
    <m/>
    <m/>
    <m/>
  </r>
  <r>
    <x v="12"/>
    <s v="Jawa Barat"/>
    <s v="Kab Sukabumi"/>
    <s v="Swendy"/>
    <s v="Vacant"/>
    <s v="Nurul Suhada"/>
    <x v="5"/>
    <s v="RSUD Sekarwangi"/>
    <x v="0"/>
    <s v="MAK ELECTRIC CELEBES BED 4 MOTORS 74006"/>
    <n v="74006"/>
    <n v="6"/>
    <n v="41181818.18181818"/>
    <n v="247090909.09090906"/>
    <x v="60"/>
    <x v="0"/>
    <x v="4"/>
    <x v="4"/>
    <x v="4"/>
    <m/>
    <s v="Ecatalog"/>
    <s v="Mei"/>
    <m/>
    <m/>
    <s v="M1"/>
    <s v="Akan dilakukan validasi kembali ke Outlet"/>
    <m/>
    <m/>
    <m/>
  </r>
  <r>
    <x v="12"/>
    <s v="Jawa Barat"/>
    <s v="Kab Sukabumi"/>
    <s v="Swendy"/>
    <s v="Vacant"/>
    <s v="Nurul Suhada"/>
    <x v="2"/>
    <s v="RS Bhakti Medicare"/>
    <x v="2"/>
    <s v="Horizon Bed 3 Crank"/>
    <s v="HZ 03"/>
    <n v="78"/>
    <n v="31200000"/>
    <n v="2433600000"/>
    <x v="0"/>
    <x v="2"/>
    <x v="7"/>
    <x v="5"/>
    <x v="17"/>
    <m/>
    <s v="PL"/>
    <s v="Maret"/>
    <s v="290162/URPO2202"/>
    <m/>
    <s v="M7"/>
    <s v="Negosiasi pembayaran"/>
    <m/>
    <m/>
    <m/>
  </r>
  <r>
    <x v="12"/>
    <s v="Jawa Barat"/>
    <s v="Kab Sukabumi"/>
    <s v="Swendy"/>
    <s v="Vacant"/>
    <s v="Nurul Suhada"/>
    <x v="2"/>
    <s v="RS Bhakti Medicare"/>
    <x v="2"/>
    <s v="Horizon Bed 3 Crank"/>
    <s v="HZ 03"/>
    <n v="1"/>
    <n v="31200000"/>
    <n v="31200000"/>
    <x v="0"/>
    <x v="2"/>
    <x v="9"/>
    <x v="0"/>
    <x v="9"/>
    <m/>
    <s v="PL"/>
    <s v="Februari"/>
    <s v="290131/URPO2202"/>
    <m/>
    <s v="M6"/>
    <s v="Barang sudah diterima, proses faktur"/>
    <m/>
    <m/>
    <m/>
  </r>
  <r>
    <x v="12"/>
    <s v="Jawa Barat"/>
    <s v="Kab Sukabumi"/>
    <s v="Swendy"/>
    <s v="Vacant"/>
    <s v="Nurul Suhada"/>
    <x v="2"/>
    <s v="RS Bhakti Medicare (Owner)"/>
    <x v="2"/>
    <s v="Horizon Bed 3 Crank"/>
    <s v="HZ 03"/>
    <n v="1"/>
    <n v="31200000"/>
    <n v="31200000"/>
    <x v="0"/>
    <x v="2"/>
    <x v="9"/>
    <x v="0"/>
    <x v="9"/>
    <m/>
    <s v="PL"/>
    <s v="Februari"/>
    <s v="Copy Resep"/>
    <m/>
    <s v="M6"/>
    <s v="Barang sudah diterima, proses faktur"/>
    <m/>
    <m/>
    <m/>
  </r>
  <r>
    <x v="12"/>
    <s v="Jawa Barat"/>
    <s v="Kab Sukabumi"/>
    <s v="Swendy"/>
    <s v="Vacant"/>
    <s v="Nurul Suhada"/>
    <x v="2"/>
    <s v="RS Kartika Cibadak"/>
    <x v="0"/>
    <s v="MAK INFINITE BED 79001 (4 Motor)Include W"/>
    <n v="79001"/>
    <n v="5"/>
    <n v="85500000"/>
    <n v="427500000"/>
    <x v="0"/>
    <x v="2"/>
    <x v="4"/>
    <x v="4"/>
    <x v="4"/>
    <m/>
    <s v="PL"/>
    <s v="Juni"/>
    <m/>
    <m/>
    <s v="M4"/>
    <s v="Bu Lily (Purchasing) masih menunggu keuangan, kebutuhan sementara 5 unit"/>
    <m/>
    <m/>
    <m/>
  </r>
  <r>
    <x v="12"/>
    <s v="Jawa Barat"/>
    <s v="Kab Sukabumi"/>
    <s v="Swendy"/>
    <s v="Vacant"/>
    <s v="Nurul Suhada"/>
    <x v="2"/>
    <s v="RS Betha Medika"/>
    <x v="2"/>
    <s v="Mattrass Foam 200 x 90"/>
    <s v="M 05"/>
    <n v="1"/>
    <n v="3600000"/>
    <n v="3600000"/>
    <x v="1"/>
    <x v="2"/>
    <x v="7"/>
    <x v="5"/>
    <x v="17"/>
    <m/>
    <s v="PL"/>
    <s v="Februari"/>
    <s v="013/RSBM/II/2022"/>
    <m/>
    <s v="M7"/>
    <s v="Proses pembayaran dan kirim barang"/>
    <m/>
    <m/>
    <m/>
  </r>
  <r>
    <x v="12"/>
    <s v="Jawa Barat"/>
    <s v="Kab Cianjur"/>
    <s v="Swendy"/>
    <s v="Vacant"/>
    <s v="Nurul Suhada"/>
    <x v="5"/>
    <s v="Dinkes Kab Cianjur"/>
    <x v="0"/>
    <s v="MAK WHEEL CHAIR 31315"/>
    <n v="31315"/>
    <n v="5"/>
    <n v="3454545.4545454541"/>
    <n v="17272727.27272727"/>
    <x v="61"/>
    <x v="0"/>
    <x v="4"/>
    <x v="4"/>
    <x v="4"/>
    <m/>
    <s v="Ecatalog"/>
    <s v="April"/>
    <m/>
    <m/>
    <s v="M1"/>
    <s v="Tidak dilakukan pengadaan di 2021, digeser ke 2022, akan divalidasi kembali ke Outlet"/>
    <m/>
    <m/>
    <m/>
  </r>
  <r>
    <x v="12"/>
    <s v="Jawa Barat"/>
    <s v="Kab Cianjur"/>
    <s v="Swendy"/>
    <s v="Vacant"/>
    <s v="Nurul Suhada"/>
    <x v="5"/>
    <s v="RSUD Sayang"/>
    <x v="0"/>
    <s v="MAK TRANSFERRING PATIENT HYDRAULIC 31219TH"/>
    <s v="31219TH"/>
    <n v="10"/>
    <n v="22181818.18181818"/>
    <n v="221818181.81818181"/>
    <x v="61"/>
    <x v="4"/>
    <x v="4"/>
    <x v="4"/>
    <x v="4"/>
    <m/>
    <s v="Ecatalog"/>
    <s v="April"/>
    <m/>
    <m/>
    <s v="M1"/>
    <s v="Barang yang lama di perbaiki, akan divalidasi kembali ke Outlet"/>
    <m/>
    <m/>
    <m/>
  </r>
  <r>
    <x v="12"/>
    <s v="Jawa Barat"/>
    <s v="Kab Cianjur"/>
    <s v="Swendy"/>
    <s v="Vacant"/>
    <s v="Nurul Suhada"/>
    <x v="5"/>
    <s v="RSUD Sayang"/>
    <x v="0"/>
    <s v="MAK LALINA BED 3 CRANK 73063"/>
    <n v="73063"/>
    <n v="10"/>
    <n v="16454545.454545453"/>
    <n v="164545454.54545453"/>
    <x v="61"/>
    <x v="4"/>
    <x v="4"/>
    <x v="4"/>
    <x v="4"/>
    <m/>
    <s v="Ecatalog"/>
    <s v="April"/>
    <m/>
    <m/>
    <s v="M1"/>
    <s v="Akan dilakukan validasi kembali ke Outlet"/>
    <m/>
    <m/>
    <m/>
  </r>
  <r>
    <x v="12"/>
    <s v="Jawa Barat"/>
    <s v="Kab Cianjur"/>
    <s v="Swendy"/>
    <s v="Vacant"/>
    <s v="Nurul Suhada"/>
    <x v="5"/>
    <s v="RSUD Sayang"/>
    <x v="0"/>
    <s v="Celebes Bed 4 Motor Handset 74106"/>
    <n v="74106"/>
    <n v="20"/>
    <n v="40000000"/>
    <n v="800000000"/>
    <x v="61"/>
    <x v="4"/>
    <x v="4"/>
    <x v="4"/>
    <x v="4"/>
    <m/>
    <s v="Ecatalog"/>
    <s v="April"/>
    <m/>
    <m/>
    <s v="M1"/>
    <s v="Akan dilakukan validasi kembali ke Outlet"/>
    <m/>
    <m/>
    <m/>
  </r>
  <r>
    <x v="12"/>
    <s v="Jawa Barat"/>
    <s v="Kab Cianjur"/>
    <s v="Swendy"/>
    <s v="Vacant"/>
    <s v="Nurul Suhada"/>
    <x v="5"/>
    <s v="RSUD Cimacan"/>
    <x v="0"/>
    <s v="Celebes Bed 4 Motor (Handset) 74106 (LB)"/>
    <s v="74106 (LB)"/>
    <n v="12"/>
    <n v="48636363.636363633"/>
    <n v="583636363.63636363"/>
    <x v="15"/>
    <x v="0"/>
    <x v="3"/>
    <x v="3"/>
    <x v="14"/>
    <m/>
    <s v="Ecatalog"/>
    <s v="April"/>
    <m/>
    <m/>
    <s v="M7"/>
    <s v="Kode Rekening belum muncul"/>
    <m/>
    <m/>
    <m/>
  </r>
  <r>
    <x v="11"/>
    <s v="DKI Jakarta"/>
    <s v="Makasar"/>
    <s v="Arief "/>
    <s v="Vacant"/>
    <s v="Nurul Suhada"/>
    <x v="2"/>
    <s v="End User"/>
    <x v="5"/>
    <s v="Led Spa Onda Shockwave Therapy Equipment"/>
    <s v="Onda"/>
    <n v="1"/>
    <n v="169070000"/>
    <n v="169070000"/>
    <x v="17"/>
    <x v="12"/>
    <x v="11"/>
    <x v="0"/>
    <x v="12"/>
    <m/>
    <s v="PL"/>
    <s v="Januari"/>
    <m/>
    <m/>
    <s v="M4"/>
    <s v="Sudah PO dan DP 50% saat hospex,Tinggal pelunasan jika barang sudah ready"/>
    <m/>
    <m/>
    <m/>
  </r>
  <r>
    <x v="11"/>
    <s v="DKI Jakarta"/>
    <s v="Makasar"/>
    <s v="Arief "/>
    <s v="Vacant"/>
    <s v="Nurul Suhada"/>
    <x v="2"/>
    <s v="End User"/>
    <x v="2"/>
    <s v="Dymamic Examination Table"/>
    <s v="DY 02"/>
    <n v="1"/>
    <n v="32700000"/>
    <n v="32700000"/>
    <x v="62"/>
    <x v="12"/>
    <x v="11"/>
    <x v="0"/>
    <x v="12"/>
    <m/>
    <s v="PL"/>
    <s v="Januari"/>
    <m/>
    <m/>
    <s v="M4"/>
    <s v="Sudah PO dan DP 50% saat hospex,Tinggal pelunasan jika barang sudah ready"/>
    <m/>
    <m/>
    <m/>
  </r>
  <r>
    <x v="12"/>
    <s v="Jawa Barat"/>
    <s v="Kota Bogor"/>
    <s v="Arief "/>
    <s v="Vacant"/>
    <s v="Nurul Suhada"/>
    <x v="2"/>
    <s v="RS PMI"/>
    <x v="1"/>
    <s v="Headlamp HiLight LED H-800 Set 3"/>
    <s v="12.89312.312"/>
    <n v="2"/>
    <n v="30699999.999999996"/>
    <n v="61399999.999999993"/>
    <x v="63"/>
    <x v="12"/>
    <x v="11"/>
    <x v="0"/>
    <x v="12"/>
    <m/>
    <s v="PL"/>
    <s v="Februari"/>
    <m/>
    <m/>
    <s v="M7"/>
    <s v="Sudah PO dan di kirim,Tinggal Uji fungsi dan training user"/>
    <m/>
    <m/>
    <m/>
  </r>
  <r>
    <x v="11"/>
    <s v="DKI Jakarta"/>
    <s v="Jakarta Selatan"/>
    <s v="Arief "/>
    <s v="Vacant"/>
    <s v="Nurul Suhada"/>
    <x v="2"/>
    <s v="Klinik Dr.Agatha"/>
    <x v="5"/>
    <s v="Led Spa Sonora Ultrasound Therapy Eouipments"/>
    <s v="SONORA"/>
    <n v="1"/>
    <n v="32309999.999999996"/>
    <n v="32309999.999999996"/>
    <x v="17"/>
    <x v="12"/>
    <x v="5"/>
    <x v="3"/>
    <x v="5"/>
    <m/>
    <s v="PL"/>
    <s v="Maret"/>
    <m/>
    <m/>
    <s v="M7"/>
    <s v="SPH sudah masuk dan meminta jadwal demo alat"/>
    <m/>
    <m/>
    <m/>
  </r>
  <r>
    <x v="11"/>
    <s v="DKI Jakarta"/>
    <s v="Jakarta Selatan"/>
    <s v="Arief "/>
    <s v="Vacant"/>
    <s v="Nurul Suhada"/>
    <x v="2"/>
    <s v="Klinik Dr.Agatha"/>
    <x v="5"/>
    <s v="Led Spa Onda Shockwave Therapy Equipment"/>
    <s v="Onda"/>
    <n v="1"/>
    <n v="169070000"/>
    <n v="169070000"/>
    <x v="17"/>
    <x v="12"/>
    <x v="5"/>
    <x v="3"/>
    <x v="5"/>
    <m/>
    <s v="PL"/>
    <s v="Maret"/>
    <m/>
    <m/>
    <s v="M7"/>
    <s v="SPH sudah masuk dan meminta jadwal demo alat"/>
    <m/>
    <m/>
    <m/>
  </r>
  <r>
    <x v="11"/>
    <s v="DKI Jakarta"/>
    <s v="Jakarta Selatan"/>
    <s v="Arief "/>
    <s v="Vacant"/>
    <s v="Nurul Suhada"/>
    <x v="2"/>
    <s v="Klinik Dr.Agatha"/>
    <x v="2"/>
    <s v="Dymamic Examination Table"/>
    <s v="DY 02"/>
    <n v="1"/>
    <n v="32700000"/>
    <n v="32700000"/>
    <x v="62"/>
    <x v="12"/>
    <x v="5"/>
    <x v="3"/>
    <x v="5"/>
    <m/>
    <s v="PL"/>
    <s v="Maret"/>
    <m/>
    <m/>
    <s v="M7"/>
    <s v="SPH sudah masuk dan meminta jadwal demo alat"/>
    <m/>
    <m/>
    <m/>
  </r>
  <r>
    <x v="12"/>
    <s v="Banten"/>
    <s v="Kota Bogor"/>
    <s v="Arief "/>
    <s v="Vacant"/>
    <s v="Nurul Suhada"/>
    <x v="2"/>
    <s v="End User"/>
    <x v="5"/>
    <s v="Led Spa Sonora Ultrasound Therapy Eouipments"/>
    <s v="SONORA"/>
    <n v="1"/>
    <n v="32309999.999999996"/>
    <n v="32309999.999999996"/>
    <x v="17"/>
    <x v="12"/>
    <x v="4"/>
    <x v="4"/>
    <x v="4"/>
    <m/>
    <s v="PL"/>
    <s v="Juni"/>
    <m/>
    <m/>
    <s v="M6"/>
    <s v="minta termin 8x pembayaran"/>
    <m/>
    <m/>
    <m/>
  </r>
  <r>
    <x v="12"/>
    <s v="Jawa Barat"/>
    <s v="Kota Bogor"/>
    <s v="Arief "/>
    <s v="Vacant"/>
    <s v="Nurul Suhada"/>
    <x v="2"/>
    <s v="RS PMI"/>
    <x v="5"/>
    <s v="Led Spa Sonora Ultrasound Therapy Eouipments"/>
    <s v="SONORA"/>
    <n v="1"/>
    <n v="32309999.999999996"/>
    <n v="32309999.999999996"/>
    <x v="17"/>
    <x v="12"/>
    <x v="4"/>
    <x v="4"/>
    <x v="4"/>
    <m/>
    <s v="PL"/>
    <s v="April"/>
    <m/>
    <m/>
    <s v="M7"/>
    <s v="Usulan untuk pergantian unit dari user"/>
    <m/>
    <m/>
    <m/>
  </r>
  <r>
    <x v="12"/>
    <s v="Jawa Barat"/>
    <s v="Kab Bogor"/>
    <s v="Arief "/>
    <s v="Vacant"/>
    <s v="Nurul Suhada"/>
    <x v="5"/>
    <s v="RSUD Leuwiliang"/>
    <x v="1"/>
    <s v="Headlamp HiLight LED H-800 Set 3"/>
    <s v="12.89312.312"/>
    <n v="3"/>
    <n v="30699999.999999996"/>
    <n v="92099999.999999985"/>
    <x v="63"/>
    <x v="4"/>
    <x v="7"/>
    <x v="5"/>
    <x v="17"/>
    <m/>
    <s v="Ecat"/>
    <s v="April"/>
    <m/>
    <m/>
    <s v="M6"/>
    <s v="Tinggal menunggu ACC direktur"/>
    <m/>
    <m/>
    <m/>
  </r>
  <r>
    <x v="12"/>
    <s v="Jawa Barat"/>
    <s v="Kab Bogor"/>
    <s v="Arief "/>
    <s v="Vacant"/>
    <s v="Nurul Suhada"/>
    <x v="5"/>
    <s v="Rsud Cibinong"/>
    <x v="1"/>
    <s v="Headlamp HiLight LED H-800 Set 3"/>
    <s v="12.89312.312"/>
    <n v="4"/>
    <n v="30699999.999999996"/>
    <n v="122799999.99999999"/>
    <x v="63"/>
    <x v="0"/>
    <x v="7"/>
    <x v="5"/>
    <x v="17"/>
    <m/>
    <s v="Ecat"/>
    <s v="Juni"/>
    <m/>
    <m/>
    <s v="M6"/>
    <s v="akan di carikan anggaran di APBD,karena tahun ini fokus ke bed pasien untuk gedung baru"/>
    <m/>
    <m/>
    <m/>
  </r>
  <r>
    <x v="12"/>
    <s v="Jawa Barat"/>
    <s v="Kab Bogor"/>
    <s v="Arief "/>
    <s v="Vacant"/>
    <s v="Nurul Suhada"/>
    <x v="5"/>
    <s v="Rsud Cibinong"/>
    <x v="1"/>
    <s v="F 0 Laryngoscope-Set 3 5 V for Aoults"/>
    <s v="03.63320.722"/>
    <n v="4"/>
    <n v="16049999.999999998"/>
    <n v="64199999.999999993"/>
    <x v="64"/>
    <x v="0"/>
    <x v="7"/>
    <x v="5"/>
    <x v="17"/>
    <m/>
    <s v="Ecat"/>
    <s v="Juni"/>
    <m/>
    <m/>
    <s v="M6"/>
    <s v="akan di carikan anggaran di APBD,karena tahun ini fokus ke bed pasien untuk gedung baru"/>
    <m/>
    <m/>
    <m/>
  </r>
  <r>
    <x v="12"/>
    <s v="Jawa Barat"/>
    <s v="Kab Sukabumi"/>
    <s v="Arief "/>
    <s v="Vacant"/>
    <s v="Nurul Suhada"/>
    <x v="5"/>
    <s v="Rsud Sekarwangi"/>
    <x v="1"/>
    <s v="F 0 Laryngoscope-Set 2.5 V for Neonatal"/>
    <s v="03.62125.011"/>
    <n v="3"/>
    <n v="7299999.9999999991"/>
    <n v="21899999.999999996"/>
    <x v="65"/>
    <x v="4"/>
    <x v="5"/>
    <x v="3"/>
    <x v="5"/>
    <m/>
    <s v="Ecat"/>
    <s v="Juni"/>
    <m/>
    <m/>
    <s v="M6"/>
    <s v="User sudah usulakan kemanagement untuk penambahan laryngsocope"/>
    <m/>
    <m/>
    <m/>
  </r>
  <r>
    <x v="12"/>
    <s v="Jawa Barat"/>
    <s v="Kota Bogor"/>
    <s v="Arief "/>
    <s v="Vacant"/>
    <s v="Nurul Suhada"/>
    <x v="5"/>
    <s v="Rsud Kota Bogor"/>
    <x v="5"/>
    <s v="Led Spa Onda Shockwave Therapy Equipment"/>
    <s v="Onda"/>
    <n v="1"/>
    <n v="169070000"/>
    <n v="169070000"/>
    <x v="17"/>
    <x v="0"/>
    <x v="6"/>
    <x v="3"/>
    <x v="13"/>
    <m/>
    <s v="Ecat"/>
    <s v="Juni"/>
    <m/>
    <m/>
    <s v="M7"/>
    <s v="sudah ajukan permohonan untuk Demo dan trial alat ke jangmed Dr.Yudi"/>
    <m/>
    <m/>
    <m/>
  </r>
  <r>
    <x v="11"/>
    <s v="DKI Jakarta"/>
    <s v="Jakarta Selatan"/>
    <s v="Arief "/>
    <s v="Vacant"/>
    <s v="Nurul Suhada"/>
    <x v="2"/>
    <s v="Rs.Puri Cinere"/>
    <x v="5"/>
    <s v="Led Spa Therma Diathermic Therapy Equipments"/>
    <s v="Therma"/>
    <n v="1"/>
    <n v="125239999.99999999"/>
    <n v="125239999.99999999"/>
    <x v="17"/>
    <x v="12"/>
    <x v="6"/>
    <x v="3"/>
    <x v="13"/>
    <m/>
    <s v="PL"/>
    <s v="September"/>
    <m/>
    <m/>
    <s v="M7"/>
    <s v="sudah ajukan permohonan untuk Demo dan trial alat ke kepala instalasi Dr.Yunike"/>
    <m/>
    <m/>
    <m/>
  </r>
  <r>
    <x v="11"/>
    <s v="DKI Jakarta"/>
    <s v="Jakarta Selatan"/>
    <s v="Arief "/>
    <s v="Vacant"/>
    <s v="Nurul Suhada"/>
    <x v="2"/>
    <s v="PT.Komite Medik"/>
    <x v="5"/>
    <s v="Led Spa Sonora Ultrasound Therapy Eouipments"/>
    <s v="SONORA"/>
    <n v="1"/>
    <n v="32309999.999999996"/>
    <n v="32309999.999999996"/>
    <x v="17"/>
    <x v="12"/>
    <x v="5"/>
    <x v="3"/>
    <x v="5"/>
    <m/>
    <s v="PL"/>
    <s v="Maret"/>
    <m/>
    <m/>
    <s v="M7"/>
    <s v="minta di buatkan SPH "/>
    <m/>
    <m/>
    <m/>
  </r>
  <r>
    <x v="14"/>
    <s v="Banten"/>
    <s v="Kota Tangerang Selatan"/>
    <s v="Andhika"/>
    <s v="Vacant"/>
    <s v="Nurul Suhada"/>
    <x v="1"/>
    <s v="Dinkes Kota Tangerang Selatan"/>
    <x v="1"/>
    <s v="F 0 Laryngoscope-Set 2 5 V for Aoults"/>
    <s v="03.62020.011"/>
    <n v="7"/>
    <n v="7379999.9999999991"/>
    <n v="51659999.999999993"/>
    <x v="45"/>
    <x v="12"/>
    <x v="4"/>
    <x v="4"/>
    <x v="4"/>
    <m/>
    <s v="Ecat"/>
    <s v="April"/>
    <m/>
    <m/>
    <s v="M1"/>
    <s v="Info H.Taufik PPK masih kolek data puskemas"/>
    <m/>
    <m/>
    <m/>
  </r>
  <r>
    <x v="14"/>
    <s v="Banten"/>
    <s v="Kota Tangerang Selatan"/>
    <s v="Andhika"/>
    <s v="Vacant"/>
    <s v="Nurul Suhada"/>
    <x v="2"/>
    <s v="RS IMC Jombang"/>
    <x v="0"/>
    <s v="Andalas Bed 2 Crank"/>
    <s v="MB302"/>
    <n v="28"/>
    <n v="19800000"/>
    <n v="554400000"/>
    <x v="45"/>
    <x v="12"/>
    <x v="5"/>
    <x v="3"/>
    <x v="5"/>
    <m/>
    <s v="PL"/>
    <s v="Maret"/>
    <m/>
    <m/>
    <s v="M2"/>
    <s v="Info Ibu Wina Pengadaan menunggu anggaran"/>
    <m/>
    <m/>
    <m/>
  </r>
  <r>
    <x v="14"/>
    <s v="Banten"/>
    <s v="Kota Tangerang Selatan"/>
    <s v="Andhika"/>
    <s v="Vacant"/>
    <s v="Nurul Suhada"/>
    <x v="2"/>
    <s v="RS IMC Jombang"/>
    <x v="0"/>
    <s v="Mattress Foam D20  - 192 X 84 X 10 Cm"/>
    <s v="MM204"/>
    <n v="28"/>
    <n v="2430000"/>
    <n v="68040000"/>
    <x v="45"/>
    <x v="12"/>
    <x v="5"/>
    <x v="3"/>
    <x v="5"/>
    <m/>
    <s v="PL"/>
    <s v="Maret"/>
    <m/>
    <m/>
    <s v="M2"/>
    <s v="Info Ibu Wina Pengadaan menunggu anggaran"/>
    <m/>
    <m/>
    <m/>
  </r>
  <r>
    <x v="14"/>
    <s v="Banten"/>
    <s v="Kota Tangerang Selatan"/>
    <s v="Andhika"/>
    <s v="Vacant"/>
    <s v="Nurul Suhada"/>
    <x v="2"/>
    <s v="RS IMC Jombang"/>
    <x v="0"/>
    <s v="Overbed Table"/>
    <s v="MA101"/>
    <n v="28"/>
    <n v="2340000"/>
    <n v="65520000"/>
    <x v="45"/>
    <x v="12"/>
    <x v="5"/>
    <x v="3"/>
    <x v="5"/>
    <m/>
    <s v="PL"/>
    <s v="Maret"/>
    <m/>
    <m/>
    <s v="M2"/>
    <s v="Info Ibu Wina Pengadaan menunggu anggaran"/>
    <m/>
    <m/>
    <m/>
  </r>
  <r>
    <x v="14"/>
    <s v="Banten"/>
    <s v="Kota Tangerang Selatan"/>
    <s v="Andhika"/>
    <s v="Vacant"/>
    <s v="Nurul Suhada"/>
    <x v="2"/>
    <s v="RS IMC Jombang"/>
    <x v="0"/>
    <s v="BEDSIDE CABINET  MC101"/>
    <s v="MC101"/>
    <n v="28"/>
    <n v="2880000"/>
    <n v="80640000"/>
    <x v="45"/>
    <x v="12"/>
    <x v="5"/>
    <x v="3"/>
    <x v="5"/>
    <m/>
    <s v="PL"/>
    <s v="Maret"/>
    <m/>
    <m/>
    <s v="M2"/>
    <s v="Info Ibu Wina Pengadaan menunggu anggaran"/>
    <m/>
    <m/>
    <m/>
  </r>
  <r>
    <x v="14"/>
    <s v="Banten"/>
    <s v="Kota Tangerang Selatan"/>
    <s v="Andhika"/>
    <s v="Vacant"/>
    <s v="Nurul Suhada"/>
    <x v="2"/>
    <s v="RS Insan Permata"/>
    <x v="0"/>
    <s v="Operating Table"/>
    <s v="MO212"/>
    <n v="1"/>
    <n v="75960000"/>
    <n v="75960000"/>
    <x v="45"/>
    <x v="12"/>
    <x v="5"/>
    <x v="3"/>
    <x v="5"/>
    <m/>
    <s v="PL"/>
    <s v="Februari"/>
    <m/>
    <m/>
    <s v="M2"/>
    <s v="Info Ibu Oting pengadaan menunggu jadwal negosiasi"/>
    <m/>
    <m/>
    <m/>
  </r>
  <r>
    <x v="14"/>
    <s v="Banten"/>
    <s v="Kab.Tangerang"/>
    <s v="Andhika"/>
    <s v="Vacant"/>
    <s v="Nurul Suhada"/>
    <x v="0"/>
    <s v="RSUD Balaraja Kabupaten Tangerang"/>
    <x v="0"/>
    <s v="MAK BABY BASKET 33619"/>
    <n v="33619"/>
    <n v="10"/>
    <n v="5454545.4545454541"/>
    <n v="54545454.545454539"/>
    <x v="45"/>
    <x v="12"/>
    <x v="5"/>
    <x v="3"/>
    <x v="5"/>
    <m/>
    <s v="Ecat"/>
    <s v="Maret"/>
    <m/>
    <m/>
    <s v="M2"/>
    <s v="Info Mega Jangmed Menunggu Anggaran"/>
    <m/>
    <m/>
    <m/>
  </r>
  <r>
    <x v="14"/>
    <s v="Banten"/>
    <s v="Kab.Tangerang"/>
    <s v="Andhika"/>
    <s v="Vacant"/>
    <s v="Nurul Suhada"/>
    <x v="0"/>
    <s v="RSUD Balaraja Kabupaten Tangerang"/>
    <x v="0"/>
    <s v="MAK EMERGENCY TROLLEY 36603A"/>
    <s v="36603A"/>
    <n v="4"/>
    <n v="8181818.1818181807"/>
    <n v="32727272.727272723"/>
    <x v="45"/>
    <x v="12"/>
    <x v="5"/>
    <x v="3"/>
    <x v="5"/>
    <m/>
    <s v="Ecat"/>
    <s v="Maret"/>
    <m/>
    <m/>
    <s v="M2"/>
    <s v="Info Mega Jangmed Menunggu Anggaran"/>
    <m/>
    <m/>
    <m/>
  </r>
  <r>
    <x v="14"/>
    <s v="Banten"/>
    <s v="Kab.Tangerang"/>
    <s v="Andhika"/>
    <s v="Vacant"/>
    <s v="Nurul Suhada"/>
    <x v="2"/>
    <s v="RS Murni Asih"/>
    <x v="0"/>
    <s v="MAK EMERGENCY CART 36609"/>
    <n v="36609"/>
    <n v="2"/>
    <n v="12818181.818181816"/>
    <n v="25636363.636363633"/>
    <x v="45"/>
    <x v="12"/>
    <x v="4"/>
    <x v="4"/>
    <x v="4"/>
    <m/>
    <s v="PL"/>
    <s v="Maret"/>
    <m/>
    <m/>
    <s v="M2"/>
    <s v="Info Ema Keperawatan Proses pembangunan R.Rehab Medik"/>
    <m/>
    <m/>
    <m/>
  </r>
  <r>
    <x v="14"/>
    <s v="Banten"/>
    <s v="Kab.Tangerang"/>
    <s v="Andhika"/>
    <s v="Vacant"/>
    <s v="Nurul Suhada"/>
    <x v="2"/>
    <s v="RS Murni Asih"/>
    <x v="5"/>
    <s v="Led Spa Sonora Combi System Therapy Equipments"/>
    <s v="sonora combi"/>
    <n v="1"/>
    <n v="62619999.999999993"/>
    <n v="62619999.999999993"/>
    <x v="45"/>
    <x v="12"/>
    <x v="4"/>
    <x v="4"/>
    <x v="4"/>
    <m/>
    <s v="PL"/>
    <s v="Maret"/>
    <m/>
    <m/>
    <s v="M2"/>
    <s v="Info Ema Keperawatan Proses pembangunan R.Rehab Medik"/>
    <m/>
    <m/>
    <m/>
  </r>
  <r>
    <x v="14"/>
    <s v="Banten"/>
    <s v="Kab.Tangerang"/>
    <s v="Andhika"/>
    <s v="Vacant"/>
    <s v="Nurul Suhada"/>
    <x v="0"/>
    <s v="RSUD Kab. Tangerang"/>
    <x v="1"/>
    <s v="F 0 Laryngoscope-Sel 2.5 V for Adults/Paediatrics"/>
    <s v="03.62790.011"/>
    <n v="5"/>
    <n v="14539999.999999998"/>
    <n v="72699999.999999985"/>
    <x v="45"/>
    <x v="12"/>
    <x v="4"/>
    <x v="4"/>
    <x v="4"/>
    <m/>
    <s v="Ecat"/>
    <s v="Juni"/>
    <m/>
    <m/>
    <s v="M2"/>
    <s v="Info Dr Reka Jangmed Menunggu jadwal presentasi"/>
    <m/>
    <m/>
    <m/>
  </r>
  <r>
    <x v="14"/>
    <s v="Banten"/>
    <s v="Kab.Tangerang"/>
    <s v="Andhika"/>
    <s v="Vacant"/>
    <s v="Nurul Suhada"/>
    <x v="0"/>
    <s v="RSUD Kab. Tangerang"/>
    <x v="1"/>
    <s v="Standard Prestige Stethoscope"/>
    <s v="06.22700.022"/>
    <n v="15"/>
    <n v="1080000"/>
    <n v="16200000"/>
    <x v="45"/>
    <x v="12"/>
    <x v="4"/>
    <x v="4"/>
    <x v="4"/>
    <m/>
    <s v="Ecat"/>
    <s v="Juni"/>
    <m/>
    <m/>
    <s v="M2"/>
    <s v="Info Dr Reka Jangmed Menunggu jadwal presentasi"/>
    <m/>
    <m/>
    <m/>
  </r>
  <r>
    <x v="14"/>
    <s v="Banten"/>
    <s v="Kota Serang"/>
    <s v="Andhika"/>
    <s v="Vacant"/>
    <s v="Nurul Suhada"/>
    <x v="0"/>
    <s v="RSUD KOTA SERANG"/>
    <x v="0"/>
    <s v="MAK ELECTRIC CELEBES BED 5 MOTORS 74007"/>
    <n v="74007"/>
    <n v="9"/>
    <n v="67727272.727272719"/>
    <n v="609545454.5454545"/>
    <x v="45"/>
    <x v="12"/>
    <x v="4"/>
    <x v="4"/>
    <x v="4"/>
    <m/>
    <s v="Ecat"/>
    <s v="Mei"/>
    <m/>
    <m/>
    <s v="M2"/>
    <s v="Info dr.Heina Pembangunan fisik R inap sedang proses"/>
    <m/>
    <m/>
    <m/>
  </r>
  <r>
    <x v="14"/>
    <s v="Banten"/>
    <s v="Kota Cilegon"/>
    <s v="Andhika"/>
    <s v="Vacant"/>
    <s v="Nurul Suhada"/>
    <x v="2"/>
    <s v="RS. Krakatau medika"/>
    <x v="0"/>
    <s v="Lovina Bed 3 Crank - Side Blow"/>
    <s v="MB403"/>
    <n v="3"/>
    <n v="28080000"/>
    <n v="84240000"/>
    <x v="45"/>
    <x v="12"/>
    <x v="11"/>
    <x v="0"/>
    <x v="12"/>
    <m/>
    <s v="PL"/>
    <s v="Januari"/>
    <m/>
    <m/>
    <s v="M2"/>
    <s v="Faktur"/>
    <m/>
    <m/>
    <m/>
  </r>
  <r>
    <x v="14"/>
    <s v="Banten"/>
    <s v="Kota Cilegon"/>
    <s v="Andhika"/>
    <s v="Vacant"/>
    <s v="Nurul Suhada"/>
    <x v="2"/>
    <s v="RS. Krakatau medika"/>
    <x v="0"/>
    <s v="Mattress Foam D20  - 200 X 90 X 10 Cm"/>
    <s v="MM201"/>
    <n v="3"/>
    <n v="2790000"/>
    <n v="8370000"/>
    <x v="45"/>
    <x v="12"/>
    <x v="11"/>
    <x v="0"/>
    <x v="12"/>
    <m/>
    <s v="PL"/>
    <s v="Januari"/>
    <m/>
    <m/>
    <s v="M2"/>
    <s v="Faktur"/>
    <m/>
    <m/>
    <m/>
  </r>
  <r>
    <x v="14"/>
    <s v="Banten"/>
    <s v="Kota Cilegon"/>
    <s v="Andhika"/>
    <s v="Vacant"/>
    <s v="Nurul Suhada"/>
    <x v="2"/>
    <s v="RS. Krakatau medika"/>
    <x v="0"/>
    <s v="Patient Stretcher"/>
    <s v="MS301"/>
    <n v="1"/>
    <n v="29520000"/>
    <n v="29520000"/>
    <x v="45"/>
    <x v="12"/>
    <x v="11"/>
    <x v="0"/>
    <x v="12"/>
    <m/>
    <s v="PL"/>
    <s v="Januari"/>
    <m/>
    <m/>
    <s v="M2"/>
    <s v="Faktur"/>
    <m/>
    <m/>
    <m/>
  </r>
  <r>
    <x v="14"/>
    <s v="Banten"/>
    <s v="Kota Serang"/>
    <s v="Andhika"/>
    <s v="Vacant"/>
    <s v="Nurul Suhada"/>
    <x v="0"/>
    <s v="RSUD Prov Banten"/>
    <x v="0"/>
    <s v="Celebes Bed 3 Motor (Handset) 74105 (LBO)"/>
    <s v="74105 (LBO)"/>
    <n v="88"/>
    <n v="45000000"/>
    <n v="3960000000"/>
    <x v="66"/>
    <x v="12"/>
    <x v="5"/>
    <x v="3"/>
    <x v="5"/>
    <m/>
    <s v="Ecat"/>
    <s v="April"/>
    <m/>
    <m/>
    <s v="M7"/>
    <s v="Dari PPK sudah putus produk PBI, Pengadaan TW 2, Pagu Bed per unit Rp 45,1 juta. Info dari ibu Ita pejabat pengadaan sebelumnya, diarahkan untuk memotong melalui Kadis."/>
    <m/>
    <m/>
    <m/>
  </r>
  <r>
    <x v="14"/>
    <s v="Banten"/>
    <s v="Kab. Malingping"/>
    <s v="Andhika"/>
    <s v="Vacant"/>
    <s v="Nurul Suhada"/>
    <x v="0"/>
    <s v="RSUD Malimping"/>
    <x v="0"/>
    <s v="MAK ELECTRIC CELEBES BED 5 MOTORS 74007"/>
    <n v="74007"/>
    <n v="20"/>
    <n v="67727272.727272719"/>
    <n v="1354545454.5454545"/>
    <x v="66"/>
    <x v="12"/>
    <x v="1"/>
    <x v="1"/>
    <x v="1"/>
    <m/>
    <s v="Ecat"/>
    <s v="Agustus"/>
    <m/>
    <m/>
    <s v="M7"/>
    <s v="Info Pak Nasrudin (PPK), Pengadaan Alkes Bed Pasien tahun 2024, tahun ini anggaran hanya 1 Miliar, tidak ada pengisian Bed Pasien"/>
    <m/>
    <m/>
    <m/>
  </r>
  <r>
    <x v="14"/>
    <s v="Banten"/>
    <s v="Kab. Malingping"/>
    <s v="Andhika"/>
    <s v="Vacant"/>
    <s v="Nurul Suhada"/>
    <x v="0"/>
    <s v="RSUD Malimping"/>
    <x v="0"/>
    <s v="MAK LALINA BED 3 CRANK 73063"/>
    <n v="73063"/>
    <n v="150"/>
    <n v="16454545.454545453"/>
    <n v="2468181818.181818"/>
    <x v="66"/>
    <x v="12"/>
    <x v="1"/>
    <x v="1"/>
    <x v="1"/>
    <m/>
    <s v="Ecat"/>
    <s v="Agustus"/>
    <m/>
    <m/>
    <s v="M7"/>
    <s v="Info Dr.Sobran PPTK menunggu kepastian anggaran"/>
    <m/>
    <m/>
    <m/>
  </r>
  <r>
    <x v="14"/>
    <s v="Banten"/>
    <s v="Kota Serang"/>
    <s v="Andhika"/>
    <s v="Vacant"/>
    <s v="Nurul Suhada"/>
    <x v="1"/>
    <s v="Dinkes Provinsi Banten"/>
    <x v="0"/>
    <s v="MAK LALINA BED 3 CRANK 73063"/>
    <n v="73063"/>
    <n v="200"/>
    <n v="16454545.454545453"/>
    <n v="3290909090.9090905"/>
    <x v="66"/>
    <x v="12"/>
    <x v="1"/>
    <x v="1"/>
    <x v="1"/>
    <m/>
    <s v="Ecat"/>
    <s v="Agustus"/>
    <m/>
    <m/>
    <s v="M7"/>
    <s v="Pengadaan untuk RSUD Cilograng, Pembangunan Gedung Tahun 2022, Pengisian Alkes Tahun 2023, anggaran APBD, UPT DINKES PROV"/>
    <m/>
    <m/>
    <m/>
  </r>
  <r>
    <x v="14"/>
    <s v="Banten"/>
    <s v="Kota Serang"/>
    <s v="Andhika"/>
    <s v="Vacant"/>
    <s v="Nurul Suhada"/>
    <x v="1"/>
    <s v="Dinkes Provinsi Banten (RSJKO)"/>
    <x v="0"/>
    <s v="Instrument Cabinet 32912"/>
    <n v="32912"/>
    <n v="53"/>
    <n v="7910913"/>
    <n v="419278389"/>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edicine Cabinet 32911"/>
    <n v="32911"/>
    <n v="12"/>
    <n v="8251881"/>
    <n v="99022572"/>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edicine Trolley MT402"/>
    <s v="MT402"/>
    <n v="12"/>
    <n v="11813545"/>
    <n v="14176254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Lovina Bed 3 Crank Side-Rail MB433"/>
    <s v="MB433"/>
    <n v="324"/>
    <n v="18181818.18181818"/>
    <n v="5890909090.90909"/>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PEDIATRIC BED MBC01"/>
    <s v="MBC01"/>
    <n v="256"/>
    <n v="9136363.6363636348"/>
    <n v="2338909090.9090905"/>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ttrass Foam - Children MM211"/>
    <s v="MM211"/>
    <n v="256"/>
    <n v="1710545"/>
    <n v="43789952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I.V. STAND 36163"/>
    <n v="36163"/>
    <n v="698"/>
    <n v="1545454.5454545454"/>
    <n v="1078727272.7272727"/>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Instrument Trolley"/>
    <s v="MT101"/>
    <n v="46"/>
    <n v="3510000"/>
    <n v="16146000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WHEEL CHAIR 31313"/>
    <n v="31313"/>
    <n v="12"/>
    <n v="4363636.3636363633"/>
    <n v="52363636.36363636"/>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TRANSFERRING PATIENT HYDRAULIC 31219TH"/>
    <s v="31219TH"/>
    <n v="10"/>
    <n v="22181818.18181818"/>
    <n v="221818181.81818181"/>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EXAMINATION TABLE ME101"/>
    <s v="ME101"/>
    <n v="22"/>
    <n v="4181818.1818181816"/>
    <n v="9200000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Lovina Bed 2 Crank Side-Rail MB432"/>
    <s v="MB432"/>
    <n v="112"/>
    <n v="16363636.363636361"/>
    <n v="1832727272.7272725"/>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Bedside Cabinet 73172"/>
    <n v="73172"/>
    <n v="668"/>
    <n v="2424407"/>
    <n v="1619503876"/>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Overbed Table MA103"/>
    <s v="MA103"/>
    <n v="668"/>
    <n v="3626571"/>
    <n v="2422549428"/>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yo Stand"/>
    <n v="35103"/>
    <n v="2"/>
    <n v="4680000"/>
    <n v="936000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Celebes Bed 3 Motor (Handset) 74105 (LBO)"/>
    <s v="74105 (LBO)"/>
    <n v="6"/>
    <n v="45000000"/>
    <n v="270000000"/>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EMERGENCY CART 36609"/>
    <n v="36609"/>
    <n v="22"/>
    <n v="12818181.818181816"/>
    <n v="281999999.99999994"/>
    <x v="66"/>
    <x v="0"/>
    <x v="1"/>
    <x v="1"/>
    <x v="1"/>
    <m/>
    <s v="Ecat"/>
    <s v="Agustus"/>
    <m/>
    <m/>
    <s v="M7"/>
    <s v="Pengadaan melalui Dinkes (UPT), Pembangunan Gedung Tahun 2022, lama Pekerjaan 8 Bulan, Pengisian gedung/pengadaan alkes di tahun 2024"/>
    <m/>
    <m/>
    <m/>
  </r>
  <r>
    <x v="14"/>
    <s v="Banten"/>
    <s v="Kota Serang"/>
    <s v="Andhika"/>
    <s v="Vacant"/>
    <s v="Nurul Suhada"/>
    <x v="1"/>
    <s v="Dinkes Provinsi Banten (RSJKO)"/>
    <x v="0"/>
    <s v="MAK ELECTRIC OPERATING TABLE 52512E"/>
    <s v="52512E"/>
    <n v="2"/>
    <n v="65727272.727272719"/>
    <n v="131454545.45454544"/>
    <x v="66"/>
    <x v="0"/>
    <x v="1"/>
    <x v="1"/>
    <x v="1"/>
    <m/>
    <s v="Ecat"/>
    <s v="Agustus"/>
    <m/>
    <m/>
    <s v="M7"/>
    <s v="Pengadaan melalui Dinkes (UPT), Pembangunan Gedung Tahun 2022, lama Pekerjaan 8 Bulan, Pengisian gedung/pengadaan alkes di tahun 2024"/>
    <m/>
    <m/>
    <m/>
  </r>
  <r>
    <x v="14"/>
    <s v="Banten"/>
    <s v="Kota Tangerang Selatan"/>
    <s v="Andhika"/>
    <s v="Vacant"/>
    <s v="Nurul Suhada"/>
    <x v="2"/>
    <s v="RS Eka Hospital"/>
    <x v="0"/>
    <s v="MAK ANESTHESIA CART 36607"/>
    <n v="36607"/>
    <n v="1"/>
    <n v="12818181.818181816"/>
    <n v="12818181.818181816"/>
    <x v="45"/>
    <x v="12"/>
    <x v="5"/>
    <x v="3"/>
    <x v="5"/>
    <m/>
    <s v="PL"/>
    <s v="Maret"/>
    <m/>
    <m/>
    <s v="M3"/>
    <s v="Done SPH, menunggu kepastian Manajemen"/>
    <m/>
    <m/>
    <m/>
  </r>
  <r>
    <x v="14"/>
    <s v="Banten"/>
    <s v="Kota Tangerang Selatan"/>
    <s v="Andhika"/>
    <s v="Vacant"/>
    <s v="Nurul Suhada"/>
    <x v="2"/>
    <s v="RS Eka Hospital"/>
    <x v="0"/>
    <s v="Dressing Trolley"/>
    <s v="MT201"/>
    <n v="1"/>
    <n v="7560000"/>
    <n v="7560000"/>
    <x v="45"/>
    <x v="12"/>
    <x v="5"/>
    <x v="3"/>
    <x v="5"/>
    <m/>
    <s v="PL"/>
    <s v="Maret"/>
    <m/>
    <m/>
    <s v="M3"/>
    <s v="Done SPH, menunggu kepastian Manajemen"/>
    <m/>
    <m/>
    <m/>
  </r>
  <r>
    <x v="14"/>
    <s v="Banten"/>
    <s v="Kota Tangerang Selatan"/>
    <s v="Andhika"/>
    <s v="Vacant"/>
    <s v="Nurul Suhada"/>
    <x v="2"/>
    <s v="RS Eka Hospital"/>
    <x v="0"/>
    <s v="Mayo Stand"/>
    <n v="35103"/>
    <n v="1"/>
    <n v="4680000"/>
    <n v="4680000"/>
    <x v="45"/>
    <x v="12"/>
    <x v="5"/>
    <x v="3"/>
    <x v="5"/>
    <m/>
    <s v="PL"/>
    <s v="Maret"/>
    <m/>
    <m/>
    <s v="M3"/>
    <s v="Done SPH, menunggu kepastian Manajemen"/>
    <m/>
    <m/>
    <m/>
  </r>
  <r>
    <x v="14"/>
    <s v="Banten"/>
    <s v="Kota Tangerang Selatan"/>
    <s v="Andhika"/>
    <s v="Vacant"/>
    <s v="Nurul Suhada"/>
    <x v="2"/>
    <s v="RS Eka Hospital"/>
    <x v="0"/>
    <s v="MAK I.V. STAND 36163"/>
    <n v="36163"/>
    <n v="2"/>
    <n v="1545454.5454545454"/>
    <n v="3090909.0909090908"/>
    <x v="45"/>
    <x v="12"/>
    <x v="5"/>
    <x v="3"/>
    <x v="5"/>
    <m/>
    <s v="PL"/>
    <s v="Maret"/>
    <m/>
    <m/>
    <s v="M7"/>
    <s v="SPH terbaru sudah diberikan ke KPDM Bpk Nico"/>
    <m/>
    <m/>
    <m/>
  </r>
  <r>
    <x v="14"/>
    <s v="Banten"/>
    <s v="Kota Tangerang Selatan"/>
    <s v="Andhika"/>
    <s v="Vacant"/>
    <s v="Nurul Suhada"/>
    <x v="2"/>
    <s v="RS Medika BSD"/>
    <x v="0"/>
    <s v="Moluccas Bed 1 Crank"/>
    <s v="MB511"/>
    <n v="1"/>
    <n v="15030000"/>
    <n v="15030000"/>
    <x v="45"/>
    <x v="12"/>
    <x v="5"/>
    <x v="3"/>
    <x v="5"/>
    <m/>
    <s v="PL"/>
    <s v="Maret"/>
    <m/>
    <m/>
    <s v="M7"/>
    <s v="Terkait Trial produk, Principal sudah menyetujui, permintaan purchasing meminta dikirimkan hari Kamis tanggal 24/2/2022"/>
    <m/>
    <m/>
    <m/>
  </r>
  <r>
    <x v="14"/>
    <s v="Banten"/>
    <s v="Kota Tangerang Selatan"/>
    <s v="Andhika"/>
    <s v="Vacant"/>
    <s v="Nurul Suhada"/>
    <x v="2"/>
    <s v="RS Medika BSD"/>
    <x v="0"/>
    <s v="Mattress Foam D20  - 200 X 77 X 10 Cm"/>
    <s v="MM205"/>
    <n v="1"/>
    <n v="2700000"/>
    <n v="2700000"/>
    <x v="45"/>
    <x v="12"/>
    <x v="5"/>
    <x v="3"/>
    <x v="5"/>
    <m/>
    <s v="PL"/>
    <s v="Maret"/>
    <m/>
    <m/>
    <s v="M7"/>
    <s v="Terkait Trial produk, Principal sudah menyetujui, permintaan purchasing meminta dikirimkan hari Kamis tanggal 24/2/2022"/>
    <m/>
    <m/>
    <m/>
  </r>
  <r>
    <x v="14"/>
    <s v="Banten"/>
    <s v="Kota Tangerang Selatan"/>
    <s v="Andhika"/>
    <s v="Vacant"/>
    <s v="Nurul Suhada"/>
    <x v="2"/>
    <s v="RS Medika BSD"/>
    <x v="0"/>
    <s v="Bedside Cabinet"/>
    <n v="73032"/>
    <n v="1"/>
    <n v="4049999.9999999995"/>
    <n v="4049999.9999999995"/>
    <x v="45"/>
    <x v="12"/>
    <x v="5"/>
    <x v="3"/>
    <x v="5"/>
    <m/>
    <s v="PL"/>
    <s v="Maret"/>
    <m/>
    <m/>
    <s v="M7"/>
    <s v="Terkait Trial produk, Principal sudah menyetujui, permintaan purchasing meminta dikirimkan hari Kamis tanggal 24/2/2022"/>
    <m/>
    <m/>
    <m/>
  </r>
  <r>
    <x v="14"/>
    <s v="Banten"/>
    <s v="Kota Tangerang Selatan"/>
    <s v="Andhika"/>
    <s v="Vacant"/>
    <s v="Nurul Suhada"/>
    <x v="2"/>
    <s v="RS Medika BSD"/>
    <x v="0"/>
    <s v="Lovina Bed 3 Crank MB433 (FBO)"/>
    <s v="MB433 (FBO)"/>
    <n v="60"/>
    <n v="24545454.545454543"/>
    <n v="1472727272.7272725"/>
    <x v="66"/>
    <x v="12"/>
    <x v="4"/>
    <x v="4"/>
    <x v="4"/>
    <m/>
    <s v="PL"/>
    <s v="Juli"/>
    <m/>
    <m/>
    <s v="M7"/>
    <s v="Menunggu persetujuan Corporate di Malaysia (Bpk Alvin)"/>
    <m/>
    <m/>
    <m/>
  </r>
  <r>
    <x v="14"/>
    <s v="Banten"/>
    <s v="Kota Tangerang Selatan"/>
    <s v="Andhika"/>
    <s v="Vacant"/>
    <s v="Nurul Suhada"/>
    <x v="2"/>
    <s v="RIS Hospital"/>
    <x v="0"/>
    <s v="Mayo Stand"/>
    <n v="35103"/>
    <n v="2"/>
    <n v="4680000"/>
    <n v="9360000"/>
    <x v="45"/>
    <x v="12"/>
    <x v="9"/>
    <x v="0"/>
    <x v="9"/>
    <m/>
    <s v="PL"/>
    <s v="Januari"/>
    <s v="0108/RIS-PO/I/2022"/>
    <m/>
    <s v="M7"/>
    <s v="Pembayaran di tanggal 11 Maret 2022"/>
    <m/>
    <m/>
    <m/>
  </r>
  <r>
    <x v="14"/>
    <s v="Banten"/>
    <s v="Kota Tangerang Selatan"/>
    <s v="Andhika"/>
    <s v="Vacant"/>
    <s v="Nurul Suhada"/>
    <x v="2"/>
    <s v="RIS Hospital"/>
    <x v="0"/>
    <s v="Instrument Trolley"/>
    <s v="MT101"/>
    <n v="2"/>
    <n v="3510000"/>
    <n v="7020000"/>
    <x v="45"/>
    <x v="12"/>
    <x v="9"/>
    <x v="0"/>
    <x v="9"/>
    <m/>
    <s v="PL"/>
    <s v="Januari"/>
    <s v="0108/RIS-PO/I/2022"/>
    <m/>
    <s v="M7"/>
    <s v="Pembayaran di tanggal 11 Maret 2022"/>
    <m/>
    <m/>
    <m/>
  </r>
  <r>
    <x v="14"/>
    <s v="Banten"/>
    <s v="Kota Tangerang Selatan"/>
    <s v="Andhika"/>
    <s v="Vacant"/>
    <s v="Nurul Suhada"/>
    <x v="2"/>
    <s v="RS Sari Asih Ciputat"/>
    <x v="0"/>
    <s v="MAK EMERGENCY CART 36609"/>
    <n v="36609"/>
    <n v="2"/>
    <n v="12818181.818181816"/>
    <n v="25636363.636363633"/>
    <x v="15"/>
    <x v="12"/>
    <x v="5"/>
    <x v="3"/>
    <x v="5"/>
    <m/>
    <s v="PL"/>
    <s v="Maret"/>
    <m/>
    <m/>
    <s v="M7"/>
    <s v="Menunggu persetujuan Corporate, kompetitor Zelos. Info ibu Herlin"/>
    <m/>
    <m/>
    <m/>
  </r>
  <r>
    <x v="14"/>
    <s v="Banten"/>
    <s v="Kota Tangerang Selatan"/>
    <s v="Andhika"/>
    <s v="Vacant"/>
    <s v="Nurul Suhada"/>
    <x v="2"/>
    <s v="RS Sari Asih Ciputat"/>
    <x v="0"/>
    <s v="Instrument Trolley"/>
    <s v="MT101"/>
    <n v="2"/>
    <n v="3510000"/>
    <n v="7020000"/>
    <x v="15"/>
    <x v="12"/>
    <x v="5"/>
    <x v="3"/>
    <x v="5"/>
    <m/>
    <s v="PL"/>
    <s v="Maret"/>
    <m/>
    <m/>
    <s v="M7"/>
    <s v="Menunggu persetujuan Corporate, kompetitor Zelos. Info ibu Herlin"/>
    <m/>
    <m/>
    <m/>
  </r>
  <r>
    <x v="14"/>
    <s v="Banten"/>
    <s v="Kota Tangerang Selatan"/>
    <s v="Andhika"/>
    <s v="Vacant"/>
    <s v="Nurul Suhada"/>
    <x v="0"/>
    <s v="RSUD Tangerang Selatan"/>
    <x v="0"/>
    <s v="Celebes Bed 3 Motor (Handset) 74105 (LBO)"/>
    <s v="74105 (LBO)"/>
    <n v="20"/>
    <n v="45000000"/>
    <n v="900000000"/>
    <x v="66"/>
    <x v="0"/>
    <x v="6"/>
    <x v="3"/>
    <x v="13"/>
    <m/>
    <s v="Ecat"/>
    <s v="Agustus"/>
    <m/>
    <m/>
    <s v="M7"/>
    <s v="Spesifikasi dari user sudah ok, menunggu anggaran, diarahkan bertemu Bpk Herman"/>
    <m/>
    <m/>
    <m/>
  </r>
  <r>
    <x v="14"/>
    <s v="Banten"/>
    <s v="Kabupaten Serang"/>
    <s v="Andhika"/>
    <s v="Vacant"/>
    <s v="Nurul Suhada"/>
    <x v="0"/>
    <s v="RSUD Dr Drajat Prawiranegara"/>
    <x v="0"/>
    <s v="Lovina Bed 3 Crank MB433 (FBO)"/>
    <s v="MB433 (FBO)"/>
    <n v="40"/>
    <n v="24545454.545454543"/>
    <n v="981818181.81818175"/>
    <x v="66"/>
    <x v="0"/>
    <x v="4"/>
    <x v="4"/>
    <x v="4"/>
    <m/>
    <s v="Ecat"/>
    <s v="Agustus"/>
    <m/>
    <m/>
    <s v="M7"/>
    <s v="Usulan tahun 2021, saat ini terkendala anggaran untuk alat investasi hanya 700 juta, kebutuhan u/ peremajaan bed. Info : Pak Ridwan"/>
    <m/>
    <m/>
    <m/>
  </r>
  <r>
    <x v="14"/>
    <s v="Banten"/>
    <s v="Kabupaten Serang"/>
    <s v="Andhika"/>
    <s v="Vacant"/>
    <s v="Nurul Suhada"/>
    <x v="0"/>
    <s v="RSUD Dr Drajat Prawiranegara"/>
    <x v="0"/>
    <s v="BEDSIDE CABINET  MC101"/>
    <s v="MC101"/>
    <n v="14"/>
    <n v="2880000"/>
    <n v="40320000"/>
    <x v="66"/>
    <x v="0"/>
    <x v="4"/>
    <x v="4"/>
    <x v="4"/>
    <m/>
    <s v="Ecat"/>
    <s v="Juni"/>
    <m/>
    <m/>
    <s v="M7"/>
    <s v="Hanya ingin pembelian melalui E-Katalog. Info : Pak Yusuf"/>
    <m/>
    <m/>
    <m/>
  </r>
  <r>
    <x v="14"/>
    <s v="Banten"/>
    <s v="Kota Serang"/>
    <s v="Andhika"/>
    <s v="Vacant"/>
    <s v="Nurul Suhada"/>
    <x v="0"/>
    <s v="RSUD Kota Serang"/>
    <x v="0"/>
    <s v="Lovina Bed 3 Crank MB433 (FBO)"/>
    <s v="MB433 (FBO)"/>
    <n v="40"/>
    <n v="24545454.545454543"/>
    <n v="981818181.81818175"/>
    <x v="66"/>
    <x v="0"/>
    <x v="4"/>
    <x v="4"/>
    <x v="4"/>
    <m/>
    <s v="Ecat"/>
    <s v="Agustus"/>
    <m/>
    <m/>
    <s v="M7"/>
    <s v="Belum ada kepastian anggaran dari Pemkot, kemungkinan pengadaan di TW 3. TW 1 tidak ada belanja Modal."/>
    <m/>
    <m/>
    <m/>
  </r>
  <r>
    <x v="14"/>
    <s v="Banten"/>
    <s v="Kab.Tangerang"/>
    <s v="Andhika"/>
    <s v="Vacant"/>
    <s v="Nurul Suhada"/>
    <x v="2"/>
    <s v="RS Keluarga Kita"/>
    <x v="0"/>
    <s v="Lovina Bed 2 Crank MB432 (FBO)"/>
    <s v="MB432 (FBO)"/>
    <n v="20"/>
    <n v="22272727.27272727"/>
    <n v="445454545.45454538"/>
    <x v="66"/>
    <x v="12"/>
    <x v="4"/>
    <x v="4"/>
    <x v="4"/>
    <m/>
    <s v="PL"/>
    <s v="Juli"/>
    <m/>
    <m/>
    <s v="M7"/>
    <s v="Pengajuan presentasi ke outlet"/>
    <m/>
    <m/>
    <m/>
  </r>
  <r>
    <x v="14"/>
    <s v="Banten"/>
    <s v="Kota Tangerang Selatan"/>
    <s v="Andhika"/>
    <s v="Vacant"/>
    <s v="Nurul Suhada"/>
    <x v="2"/>
    <s v="Klinik Saras Medika"/>
    <x v="0"/>
    <s v="Lovina Bed 3 Crank MB433 (FBO)"/>
    <s v="MB433 (FBO)"/>
    <n v="5"/>
    <n v="24545454.545454543"/>
    <n v="122727272.72727272"/>
    <x v="66"/>
    <x v="12"/>
    <x v="4"/>
    <x v="4"/>
    <x v="4"/>
    <m/>
    <s v="PL"/>
    <s v="Juli"/>
    <m/>
    <m/>
    <s v="M4"/>
    <s v="Verifikasi kembali, prospek dari hasil Pameran Hospex 2022"/>
    <m/>
    <m/>
    <m/>
  </r>
  <r>
    <x v="14"/>
    <s v="Banten"/>
    <s v="Kota Tangerang Selatan"/>
    <s v="Andhika"/>
    <s v="Vacant"/>
    <s v="Nurul Suhada"/>
    <x v="2"/>
    <s v="Klinik Saras Medika"/>
    <x v="0"/>
    <s v="MAK EMERGENCY CART 36609"/>
    <n v="36609"/>
    <n v="2"/>
    <n v="12818181.818181816"/>
    <n v="25636363.636363633"/>
    <x v="66"/>
    <x v="12"/>
    <x v="4"/>
    <x v="4"/>
    <x v="4"/>
    <m/>
    <s v="PL"/>
    <s v="Juli"/>
    <m/>
    <m/>
    <s v="M4"/>
    <s v="Verifikasi kembali, prospek dari hasil Pameran Hospex 2022"/>
    <m/>
    <m/>
    <m/>
  </r>
  <r>
    <x v="14"/>
    <s v="Banten"/>
    <s v="Kab.Tangerang"/>
    <s v="Andhika"/>
    <s v="Vacant"/>
    <s v="Nurul Suhada"/>
    <x v="2"/>
    <s v="RS Sultan Medika Serang"/>
    <x v="2"/>
    <s v="Dressing Trollely"/>
    <s v="AT 01"/>
    <n v="6"/>
    <n v="10500000"/>
    <n v="63000000"/>
    <x v="66"/>
    <x v="12"/>
    <x v="5"/>
    <x v="3"/>
    <x v="5"/>
    <m/>
    <s v="PL"/>
    <s v="Mei"/>
    <m/>
    <m/>
    <s v="M7"/>
    <s v="SPH sudah diberikan, menunggu persetujuan presentasi dari Owner"/>
    <m/>
    <m/>
    <m/>
  </r>
  <r>
    <x v="14"/>
    <s v="Banten"/>
    <s v="Kab.Tangerang"/>
    <s v="Andhika"/>
    <s v="Vacant"/>
    <s v="Nurul Suhada"/>
    <x v="2"/>
    <s v="RS Sultan Medika Serang"/>
    <x v="2"/>
    <s v="Instrument Trolley"/>
    <s v="AT 02"/>
    <n v="14"/>
    <n v="4800000"/>
    <n v="67200000"/>
    <x v="66"/>
    <x v="12"/>
    <x v="5"/>
    <x v="3"/>
    <x v="5"/>
    <m/>
    <s v="PL"/>
    <s v="Mei"/>
    <m/>
    <m/>
    <s v="M7"/>
    <s v="SPH sudah diberikan, menunggu persetujuan presentasi dari Owner"/>
    <m/>
    <m/>
    <m/>
  </r>
  <r>
    <x v="14"/>
    <s v="Banten"/>
    <s v="Kab.Tangerang"/>
    <s v="Andhika"/>
    <s v="Vacant"/>
    <s v="Nurul Suhada"/>
    <x v="2"/>
    <s v="RS Sultan Medika Serang"/>
    <x v="2"/>
    <s v="Mayo Stand"/>
    <s v="AT 03"/>
    <n v="4"/>
    <n v="6300000"/>
    <n v="25200000"/>
    <x v="66"/>
    <x v="12"/>
    <x v="5"/>
    <x v="3"/>
    <x v="5"/>
    <m/>
    <s v="PL"/>
    <s v="Mei"/>
    <m/>
    <m/>
    <s v="M7"/>
    <s v="SPH sudah diberikan, menunggu persetujuan presentasi dari Owner"/>
    <m/>
    <m/>
    <m/>
  </r>
  <r>
    <x v="14"/>
    <s v="Banten"/>
    <s v="Kab.Tangerang"/>
    <s v="Andhika"/>
    <s v="Vacant"/>
    <s v="Nurul Suhada"/>
    <x v="2"/>
    <s v="RS Sultan Medika Serang"/>
    <x v="2"/>
    <s v="Infuse Stand"/>
    <s v="AT 04"/>
    <n v="19"/>
    <n v="3150000"/>
    <n v="59850000"/>
    <x v="66"/>
    <x v="12"/>
    <x v="5"/>
    <x v="3"/>
    <x v="5"/>
    <m/>
    <s v="PL"/>
    <s v="Mei"/>
    <m/>
    <m/>
    <s v="M7"/>
    <s v="SPH sudah diberikan, menunggu persetujuan presentasi dari Owner"/>
    <m/>
    <m/>
    <m/>
  </r>
  <r>
    <x v="14"/>
    <s v="Banten"/>
    <s v="Kab.Tangerang"/>
    <s v="Andhika"/>
    <s v="Vacant"/>
    <s v="Nurul Suhada"/>
    <x v="2"/>
    <s v="RS Sultan Medika Serang"/>
    <x v="2"/>
    <s v="Emergendy Trollely Steel "/>
    <s v="AT 05"/>
    <n v="6"/>
    <n v="16500000"/>
    <n v="99000000"/>
    <x v="66"/>
    <x v="12"/>
    <x v="5"/>
    <x v="3"/>
    <x v="5"/>
    <m/>
    <s v="PL"/>
    <s v="Mei"/>
    <m/>
    <m/>
    <s v="M7"/>
    <s v="SPH sudah diberikan, menunggu persetujuan presentasi dari Owner"/>
    <m/>
    <m/>
    <m/>
  </r>
  <r>
    <x v="14"/>
    <s v="Banten"/>
    <s v="Kab.Tangerang"/>
    <s v="Andhika"/>
    <s v="Vacant"/>
    <s v="Nurul Suhada"/>
    <x v="2"/>
    <s v="RS Sultan Medika Serang"/>
    <x v="2"/>
    <s v="Clean Linen Trolley"/>
    <s v="AT 06"/>
    <n v="1"/>
    <n v="11400000"/>
    <n v="11400000"/>
    <x v="66"/>
    <x v="12"/>
    <x v="5"/>
    <x v="3"/>
    <x v="5"/>
    <m/>
    <s v="PL"/>
    <s v="Mei"/>
    <m/>
    <m/>
    <s v="M7"/>
    <s v="SPH sudah diberikan, menunggu persetujuan presentasi dari Owner"/>
    <m/>
    <m/>
    <m/>
  </r>
  <r>
    <x v="14"/>
    <s v="Banten"/>
    <s v="Kab.Tangerang"/>
    <s v="Andhika"/>
    <s v="Vacant"/>
    <s v="Nurul Suhada"/>
    <x v="2"/>
    <s v="RS Sultan Medika Serang"/>
    <x v="2"/>
    <s v="Dirty Linen Trolley"/>
    <s v="AT 07"/>
    <n v="1"/>
    <n v="10500000"/>
    <n v="10500000"/>
    <x v="66"/>
    <x v="12"/>
    <x v="5"/>
    <x v="3"/>
    <x v="5"/>
    <m/>
    <s v="PL"/>
    <s v="Mei"/>
    <m/>
    <m/>
    <s v="M7"/>
    <s v="SPH sudah diberikan, menunggu persetujuan presentasi dari Owner"/>
    <m/>
    <m/>
    <m/>
  </r>
  <r>
    <x v="14"/>
    <s v="Banten"/>
    <s v="Kab.Tangerang"/>
    <s v="Andhika"/>
    <s v="Vacant"/>
    <s v="Nurul Suhada"/>
    <x v="2"/>
    <s v="RS Sultan Medika Serang"/>
    <x v="2"/>
    <s v="Bedside Cabinet"/>
    <s v="BC 01"/>
    <n v="12"/>
    <n v="4500000"/>
    <n v="54000000"/>
    <x v="66"/>
    <x v="12"/>
    <x v="5"/>
    <x v="3"/>
    <x v="5"/>
    <m/>
    <s v="PL"/>
    <s v="Mei"/>
    <m/>
    <m/>
    <s v="M7"/>
    <s v="SPH sudah diberikan, menunggu persetujuan presentasi dari Owner"/>
    <m/>
    <m/>
    <m/>
  </r>
  <r>
    <x v="14"/>
    <s v="Banten"/>
    <s v="Kab.Tangerang"/>
    <s v="Andhika"/>
    <s v="Vacant"/>
    <s v="Nurul Suhada"/>
    <x v="2"/>
    <s v="RS Sultan Medika Serang"/>
    <x v="2"/>
    <s v="Bedside Cabinet"/>
    <s v="BC 02"/>
    <n v="38"/>
    <n v="6000000"/>
    <n v="228000000"/>
    <x v="66"/>
    <x v="12"/>
    <x v="5"/>
    <x v="3"/>
    <x v="5"/>
    <m/>
    <s v="PL"/>
    <s v="Mei"/>
    <m/>
    <m/>
    <s v="M7"/>
    <s v="SPH sudah diberikan, menunggu persetujuan presentasi dari Owner"/>
    <m/>
    <m/>
    <m/>
  </r>
  <r>
    <x v="14"/>
    <s v="Banten"/>
    <s v="Kab.Tangerang"/>
    <s v="Andhika"/>
    <s v="Vacant"/>
    <s v="Nurul Suhada"/>
    <x v="2"/>
    <s v="RS Sultan Medika Serang"/>
    <x v="2"/>
    <s v="Dynamic Examination Table"/>
    <s v="DY 01"/>
    <n v="5"/>
    <n v="9300000"/>
    <n v="46500000"/>
    <x v="66"/>
    <x v="12"/>
    <x v="5"/>
    <x v="3"/>
    <x v="5"/>
    <m/>
    <s v="PL"/>
    <s v="Mei"/>
    <m/>
    <m/>
    <s v="M7"/>
    <s v="SPH sudah diberikan, menunggu persetujuan presentasi dari Owner"/>
    <m/>
    <m/>
    <m/>
  </r>
  <r>
    <x v="14"/>
    <s v="Banten"/>
    <s v="Kab.Tangerang"/>
    <s v="Andhika"/>
    <s v="Vacant"/>
    <s v="Nurul Suhada"/>
    <x v="2"/>
    <s v="RS Sultan Medika Serang"/>
    <x v="2"/>
    <s v="Dymamic Examination Table"/>
    <s v="DY 02"/>
    <n v="4"/>
    <n v="32700000"/>
    <n v="130800000"/>
    <x v="66"/>
    <x v="12"/>
    <x v="5"/>
    <x v="3"/>
    <x v="5"/>
    <m/>
    <s v="PL"/>
    <s v="Mei"/>
    <m/>
    <m/>
    <s v="M7"/>
    <s v="SPH sudah diberikan, menunggu persetujuan presentasi dari Owner"/>
    <m/>
    <m/>
    <m/>
  </r>
  <r>
    <x v="14"/>
    <s v="Banten"/>
    <s v="Kab.Tangerang"/>
    <s v="Andhika"/>
    <s v="Vacant"/>
    <s v="Nurul Suhada"/>
    <x v="2"/>
    <s v="RS Sultan Medika Serang"/>
    <x v="2"/>
    <s v="Flexa Cabinet"/>
    <s v="FL 01"/>
    <n v="10"/>
    <n v="42900000"/>
    <n v="429000000"/>
    <x v="66"/>
    <x v="12"/>
    <x v="5"/>
    <x v="3"/>
    <x v="5"/>
    <m/>
    <s v="PL"/>
    <s v="Mei"/>
    <m/>
    <m/>
    <s v="M7"/>
    <s v="SPH sudah diberikan, menunggu persetujuan presentasi dari Owner"/>
    <m/>
    <m/>
    <m/>
  </r>
  <r>
    <x v="14"/>
    <s v="Banten"/>
    <s v="Kab.Tangerang"/>
    <s v="Andhika"/>
    <s v="Vacant"/>
    <s v="Nurul Suhada"/>
    <x v="2"/>
    <s v="RS Sultan Medika Serang"/>
    <x v="2"/>
    <s v="Harmony Gynaecolog Table Manual"/>
    <s v="HA 01"/>
    <n v="1"/>
    <n v="22500000"/>
    <n v="22500000"/>
    <x v="66"/>
    <x v="12"/>
    <x v="5"/>
    <x v="3"/>
    <x v="5"/>
    <m/>
    <s v="PL"/>
    <s v="Mei"/>
    <m/>
    <m/>
    <s v="M7"/>
    <s v="SPH sudah diberikan, menunggu persetujuan presentasi dari Owner"/>
    <m/>
    <m/>
    <m/>
  </r>
  <r>
    <x v="14"/>
    <s v="Banten"/>
    <s v="Kab.Tangerang"/>
    <s v="Andhika"/>
    <s v="Vacant"/>
    <s v="Nurul Suhada"/>
    <x v="2"/>
    <s v="RS Sultan Medika Serang"/>
    <x v="2"/>
    <s v="Harmony Gynaecolog Chair Electric"/>
    <s v="HA 03"/>
    <n v="2"/>
    <n v="84000000"/>
    <n v="168000000"/>
    <x v="66"/>
    <x v="12"/>
    <x v="5"/>
    <x v="3"/>
    <x v="5"/>
    <m/>
    <s v="PL"/>
    <s v="Mei"/>
    <m/>
    <m/>
    <s v="M7"/>
    <s v="SPH sudah diberikan, menunggu persetujuan presentasi dari Owner"/>
    <m/>
    <m/>
    <m/>
  </r>
  <r>
    <x v="14"/>
    <s v="Banten"/>
    <s v="Kab.Tangerang"/>
    <s v="Andhika"/>
    <s v="Vacant"/>
    <s v="Nurul Suhada"/>
    <x v="2"/>
    <s v="RS Sultan Medika Serang"/>
    <x v="2"/>
    <s v="Horizon Bed 1 Crank"/>
    <s v="HZ 01"/>
    <n v="18"/>
    <n v="22800000"/>
    <n v="410400000"/>
    <x v="66"/>
    <x v="12"/>
    <x v="5"/>
    <x v="3"/>
    <x v="5"/>
    <m/>
    <s v="PL"/>
    <s v="Mei"/>
    <m/>
    <m/>
    <s v="M7"/>
    <s v="SPH sudah diberikan, menunggu persetujuan presentasi dari Owner"/>
    <m/>
    <m/>
    <m/>
  </r>
  <r>
    <x v="14"/>
    <s v="Banten"/>
    <s v="Kab.Tangerang"/>
    <s v="Andhika"/>
    <s v="Vacant"/>
    <s v="Nurul Suhada"/>
    <x v="2"/>
    <s v="RS Sultan Medika Serang"/>
    <x v="2"/>
    <s v="Horizons Bed 2 Crank"/>
    <s v="HZ 02"/>
    <n v="16"/>
    <n v="24000000"/>
    <n v="384000000"/>
    <x v="66"/>
    <x v="12"/>
    <x v="5"/>
    <x v="3"/>
    <x v="5"/>
    <m/>
    <s v="PL"/>
    <s v="Mei"/>
    <m/>
    <m/>
    <s v="M7"/>
    <s v="SPH sudah diberikan, menunggu persetujuan presentasi dari Owner"/>
    <m/>
    <m/>
    <m/>
  </r>
  <r>
    <x v="14"/>
    <s v="Banten"/>
    <s v="Kab.Tangerang"/>
    <s v="Andhika"/>
    <s v="Vacant"/>
    <s v="Nurul Suhada"/>
    <x v="2"/>
    <s v="RS Sultan Medika Serang"/>
    <x v="2"/>
    <s v="Horizon Bed 3 Motor"/>
    <s v="HZ 05"/>
    <n v="24"/>
    <n v="39300000"/>
    <n v="943200000"/>
    <x v="66"/>
    <x v="12"/>
    <x v="5"/>
    <x v="3"/>
    <x v="5"/>
    <m/>
    <s v="PL"/>
    <s v="Mei"/>
    <m/>
    <m/>
    <s v="M7"/>
    <s v="SPH sudah diberikan, menunggu persetujuan presentasi dari Owner"/>
    <m/>
    <m/>
    <m/>
  </r>
  <r>
    <x v="14"/>
    <s v="Banten"/>
    <s v="Kab.Tangerang"/>
    <s v="Andhika"/>
    <s v="Vacant"/>
    <s v="Nurul Suhada"/>
    <x v="2"/>
    <s v="RS Sultan Medika Serang"/>
    <x v="2"/>
    <s v="Mattrass Foam 200 x 90"/>
    <s v="M 05"/>
    <n v="24"/>
    <n v="3600000"/>
    <n v="86400000"/>
    <x v="66"/>
    <x v="12"/>
    <x v="5"/>
    <x v="3"/>
    <x v="5"/>
    <m/>
    <s v="PL"/>
    <s v="Mei"/>
    <m/>
    <m/>
    <s v="M7"/>
    <s v="SPH sudah diberikan, menunggu persetujuan presentasi dari Owner"/>
    <m/>
    <m/>
    <m/>
  </r>
  <r>
    <x v="14"/>
    <s v="Banten"/>
    <s v="Kab.Tangerang"/>
    <s v="Andhika"/>
    <s v="Vacant"/>
    <s v="Nurul Suhada"/>
    <x v="2"/>
    <s v="RS Sultan Medika Serang"/>
    <x v="2"/>
    <s v="Mattrass Latex - 200 x 90 "/>
    <s v="M 06"/>
    <n v="34"/>
    <n v="10200000"/>
    <n v="346800000"/>
    <x v="66"/>
    <x v="12"/>
    <x v="5"/>
    <x v="3"/>
    <x v="5"/>
    <m/>
    <s v="PL"/>
    <s v="Mei"/>
    <m/>
    <m/>
    <s v="M7"/>
    <s v="SPH sudah diberikan, menunggu persetujuan presentasi dari Owner"/>
    <m/>
    <m/>
    <m/>
  </r>
  <r>
    <x v="14"/>
    <s v="Banten"/>
    <s v="Kab.Tangerang"/>
    <s v="Andhika"/>
    <s v="Vacant"/>
    <s v="Nurul Suhada"/>
    <x v="2"/>
    <s v="RS Sultan Medika Serang"/>
    <x v="2"/>
    <s v="Overbed Table gas spring"/>
    <s v="OB 03"/>
    <n v="26"/>
    <n v="6300000"/>
    <n v="163800000"/>
    <x v="66"/>
    <x v="12"/>
    <x v="5"/>
    <x v="3"/>
    <x v="5"/>
    <m/>
    <s v="PL"/>
    <s v="Mei"/>
    <m/>
    <m/>
    <s v="M7"/>
    <s v="SPH sudah diberikan, menunggu persetujuan presentasi dari Owner"/>
    <m/>
    <m/>
    <m/>
  </r>
  <r>
    <x v="14"/>
    <s v="Banten"/>
    <s v="Kab.Tangerang"/>
    <s v="Andhika"/>
    <s v="Vacant"/>
    <s v="Nurul Suhada"/>
    <x v="2"/>
    <s v="RS Sultan Medika Serang"/>
    <x v="2"/>
    <s v="Sprintz Lite Stretcher"/>
    <s v="SP 01"/>
    <n v="3"/>
    <n v="42000000"/>
    <n v="126000000"/>
    <x v="66"/>
    <x v="12"/>
    <x v="5"/>
    <x v="3"/>
    <x v="5"/>
    <m/>
    <s v="PL"/>
    <s v="Mei"/>
    <m/>
    <m/>
    <s v="M7"/>
    <s v="SPH sudah diberikan, menunggu persetujuan presentasi dari Owner"/>
    <m/>
    <m/>
    <m/>
  </r>
  <r>
    <x v="14"/>
    <s v="Banten"/>
    <s v="Kab.Tangerang"/>
    <s v="Andhika"/>
    <s v="Vacant"/>
    <s v="Nurul Suhada"/>
    <x v="2"/>
    <s v="RS Sultan Medika Serang"/>
    <x v="2"/>
    <s v="Srintz Wheel Chair"/>
    <s v="SP 04"/>
    <n v="2"/>
    <n v="7500000"/>
    <n v="15000000"/>
    <x v="66"/>
    <x v="12"/>
    <x v="5"/>
    <x v="3"/>
    <x v="5"/>
    <m/>
    <s v="PL"/>
    <s v="Mei"/>
    <m/>
    <m/>
    <s v="M7"/>
    <s v="SPH sudah diberikan, menunggu persetujuan presentasi dari Owner"/>
    <m/>
    <m/>
    <m/>
  </r>
  <r>
    <x v="14"/>
    <s v="Banten"/>
    <s v="Kab.Tangerang"/>
    <s v="Andhika"/>
    <s v="Vacant"/>
    <s v="Nurul Suhada"/>
    <x v="2"/>
    <s v="RS Sultan Medika Serang"/>
    <x v="2"/>
    <s v="Sprintz Wheel Chair Stainless Steel"/>
    <s v="SP 05"/>
    <n v="6"/>
    <n v="9900000"/>
    <n v="59400000"/>
    <x v="66"/>
    <x v="12"/>
    <x v="5"/>
    <x v="3"/>
    <x v="5"/>
    <m/>
    <s v="PL"/>
    <s v="Mei"/>
    <m/>
    <m/>
    <s v="M7"/>
    <s v="SPH sudah diberikan, menunggu persetujuan presentasi dari Owner"/>
    <m/>
    <m/>
    <m/>
  </r>
  <r>
    <x v="14"/>
    <s v="Banten"/>
    <s v="Kota Tangerang Selatan"/>
    <s v="Andhika"/>
    <s v="Vacant"/>
    <s v="Nurul Suhada"/>
    <x v="1"/>
    <s v="Dinkes Kota Tangerang Selatan"/>
    <x v="0"/>
    <s v="Lovina Bed 3 Crank MB433 (FBO)"/>
    <s v="MB433 (FBO)"/>
    <n v="40"/>
    <n v="24545454.545454543"/>
    <n v="981818181.81818175"/>
    <x v="66"/>
    <x v="0"/>
    <x v="4"/>
    <x v="4"/>
    <x v="4"/>
    <m/>
    <s v="Ecat"/>
    <s v="Juli"/>
    <m/>
    <m/>
    <s v="M7"/>
    <s v="Diarahkan bertemu dengan PPTK Dr Delia Kasie SDK. Info dari Bpk Indra terkait pengadaan untuk RSUD Pondok Aren"/>
    <m/>
    <m/>
    <m/>
  </r>
  <r>
    <x v="14"/>
    <s v="Banten"/>
    <s v="Kota Tangerang Selatan"/>
    <s v="Andhika"/>
    <s v="Vacant"/>
    <s v="Nurul Suhada"/>
    <x v="1"/>
    <s v="Dinkes Kota Tangerang Selatan"/>
    <x v="0"/>
    <s v="Celebes Bed 4 Motor (Handset) 74106 (LBO)"/>
    <s v="74106 (LBO)"/>
    <n v="20"/>
    <n v="52727272.727272727"/>
    <n v="1054545454.5454545"/>
    <x v="66"/>
    <x v="0"/>
    <x v="4"/>
    <x v="4"/>
    <x v="4"/>
    <m/>
    <s v="Ecat"/>
    <s v="Juli"/>
    <m/>
    <m/>
    <s v="M7"/>
    <s v="Diarahkan bertemu dengan PPTK Dr Delia Kasie SDK. Info dari Bpk Indra terkait pengadaan untuk RSUD Pondok Aren"/>
    <m/>
    <m/>
    <m/>
  </r>
  <r>
    <x v="14"/>
    <s v="Banten"/>
    <s v="Kota Tangerang Selatan"/>
    <s v="Andhika"/>
    <s v="Vacant"/>
    <s v="Nurul Suhada"/>
    <x v="1"/>
    <s v="Dinkes Kota Tangerang Selatan"/>
    <x v="0"/>
    <s v="MAK WHEEL CHAIR 31315"/>
    <n v="31315"/>
    <n v="5"/>
    <n v="3454545.4545454541"/>
    <n v="17272727.27272727"/>
    <x v="66"/>
    <x v="0"/>
    <x v="4"/>
    <x v="4"/>
    <x v="4"/>
    <m/>
    <s v="Ecat"/>
    <s v="Juli"/>
    <m/>
    <m/>
    <s v="M7"/>
    <s v="Diarahkan bertemu dengan PPTK Dr Delia Kasie SDK. Info dari Bpk Indra terkait pengadaan untuk RSUD Pondok Aren"/>
    <m/>
    <m/>
    <m/>
  </r>
  <r>
    <x v="14"/>
    <s v="Banten"/>
    <s v="Kota Tangerang Selatan"/>
    <s v="Andhika"/>
    <s v="Vacant"/>
    <s v="Nurul Suhada"/>
    <x v="1"/>
    <s v="Dinkes Kota Tangerang Selatan"/>
    <x v="0"/>
    <s v="MAK TRANSFERRING STETCHER 31223"/>
    <n v="31223"/>
    <n v="10"/>
    <n v="18454545.454545453"/>
    <n v="184545454.54545453"/>
    <x v="66"/>
    <x v="0"/>
    <x v="4"/>
    <x v="4"/>
    <x v="4"/>
    <m/>
    <s v="Ecat"/>
    <s v="Juli"/>
    <m/>
    <m/>
    <s v="M7"/>
    <s v="Diarahkan bertemu dengan PPTK Dr Delia Kasie SDK. Info dari Bpk Indra terkait pengadaan untuk RSUD Pondok Aren"/>
    <m/>
    <m/>
    <m/>
  </r>
  <r>
    <x v="14"/>
    <s v="Banten"/>
    <s v="Kota Tangerang Selatan"/>
    <s v="Andhika"/>
    <s v="Vacant"/>
    <s v="Nurul Suhada"/>
    <x v="1"/>
    <s v="Dinkes Kota Tangerang Selatan"/>
    <x v="0"/>
    <s v="MAK EMERGENCY CART 36609"/>
    <n v="36609"/>
    <n v="5"/>
    <n v="12818181.818181816"/>
    <n v="64090909.090909079"/>
    <x v="66"/>
    <x v="0"/>
    <x v="4"/>
    <x v="4"/>
    <x v="4"/>
    <m/>
    <s v="Ecat"/>
    <s v="Juli"/>
    <m/>
    <m/>
    <s v="M7"/>
    <s v="Diarahkan bertemu dengan PPTK Dr Delia Kasie SDK. Info dari Bpk Indra terkait pengadaan untuk RSUD Pondok Aren"/>
    <m/>
    <m/>
    <m/>
  </r>
  <r>
    <x v="14"/>
    <s v="Banten"/>
    <s v="Kota Tangerang Selatan"/>
    <s v="Andhika"/>
    <s v="Vacant"/>
    <s v="Nurul Suhada"/>
    <x v="2"/>
    <s v="RIS Hospital"/>
    <x v="2"/>
    <s v="Horizon Bed 1 Crank"/>
    <s v="HZ 01"/>
    <n v="40"/>
    <n v="22800000"/>
    <n v="912000000"/>
    <x v="28"/>
    <x v="12"/>
    <x v="4"/>
    <x v="4"/>
    <x v="4"/>
    <m/>
    <s v="PL"/>
    <s v="Oktober"/>
    <m/>
    <m/>
    <s v="M5"/>
    <s v="Info dari pak Akbar (Staff Purchasing) tim dari Ibu Rosita, Penambahan 2 lantai Ranap, estimasi penambahan 100 bed, u/ Ranap 1, 2 dan 3"/>
    <m/>
    <m/>
    <m/>
  </r>
  <r>
    <x v="14"/>
    <s v="Banten"/>
    <s v="Kota Tangerang Selatan"/>
    <s v="Andhika"/>
    <s v="Vacant"/>
    <s v="Nurul Suhada"/>
    <x v="2"/>
    <s v="RIS Hospital"/>
    <x v="2"/>
    <s v="Horizons Bed 2 Crank"/>
    <s v="HZ 02"/>
    <n v="30"/>
    <n v="24000000"/>
    <n v="720000000"/>
    <x v="28"/>
    <x v="12"/>
    <x v="4"/>
    <x v="4"/>
    <x v="4"/>
    <m/>
    <s v="PL"/>
    <s v="Oktober"/>
    <m/>
    <m/>
    <s v="M5"/>
    <s v="Info dari pak Akbar (Staff Purchasing) tim dari Ibu Rosita, Penambahan 2 lantai Ranap, estimasi penambahan 100 bed, u/ Ranap 1, 2 dan 3"/>
    <m/>
    <m/>
    <m/>
  </r>
  <r>
    <x v="14"/>
    <s v="Banten"/>
    <s v="Kota Tangerang Selatan"/>
    <s v="Andhika"/>
    <s v="Vacant"/>
    <s v="Nurul Suhada"/>
    <x v="2"/>
    <s v="RIS Hospital"/>
    <x v="2"/>
    <s v="Horizon Bed 3 Crank"/>
    <s v="HZ 03"/>
    <n v="30"/>
    <n v="31200000"/>
    <n v="936000000"/>
    <x v="28"/>
    <x v="12"/>
    <x v="4"/>
    <x v="4"/>
    <x v="4"/>
    <m/>
    <s v="PL"/>
    <s v="Oktober"/>
    <m/>
    <m/>
    <s v="M5"/>
    <s v="Info dari pak Akbar (Staff Purchasing) tim dari Ibu Rosita, Penambahan 2 lantai Ranap, estimasi penambahan 100 bed, u/ Ranap 1, 2 dan 3"/>
    <m/>
    <m/>
    <m/>
  </r>
  <r>
    <x v="14"/>
    <s v="Banten"/>
    <s v="Kabupaten Lebak"/>
    <s v="Andhika"/>
    <s v="Vacant"/>
    <s v="Nurul Suhada"/>
    <x v="2"/>
    <s v="RS Misi Lebak"/>
    <x v="0"/>
    <s v="MAK ANESTHESIA CART 36607"/>
    <n v="36607"/>
    <n v="1"/>
    <n v="12818181.818181816"/>
    <n v="12818181.818181816"/>
    <x v="57"/>
    <x v="12"/>
    <x v="3"/>
    <x v="3"/>
    <x v="14"/>
    <m/>
    <s v="PL"/>
    <s v="Februari"/>
    <m/>
    <m/>
    <s v="M7"/>
    <s v="Menunggu persetujuan Direktur, terkait harga penawaran"/>
    <m/>
    <m/>
    <m/>
  </r>
  <r>
    <x v="14"/>
    <s v="Banten"/>
    <s v="Kab.Tangerang"/>
    <s v="Andhika"/>
    <s v="Vacant"/>
    <s v="Nurul Suhada"/>
    <x v="0"/>
    <s v="RSUD Kab. Tangerang"/>
    <x v="0"/>
    <s v="MAK TRANSFERRING STETCHER 31223"/>
    <n v="31223"/>
    <n v="1"/>
    <n v="18454545.454545453"/>
    <n v="18454545.454545453"/>
    <x v="15"/>
    <x v="0"/>
    <x v="3"/>
    <x v="3"/>
    <x v="14"/>
    <m/>
    <s v="Ecat"/>
    <s v="April"/>
    <m/>
    <m/>
    <s v="M7"/>
    <s v="Pagu anggaran 20 Juta/unit. Rencana klik di TW 2"/>
    <m/>
    <m/>
    <m/>
  </r>
  <r>
    <x v="14"/>
    <s v="Banten"/>
    <s v="Kab.Tangerang"/>
    <s v="Andhika"/>
    <s v="Vacant"/>
    <s v="Nurul Suhada"/>
    <x v="0"/>
    <s v="RSUD Kab. Tangerang"/>
    <x v="0"/>
    <s v="MAK I.V. STAND 36163"/>
    <n v="36163"/>
    <n v="15"/>
    <n v="1545454.5454545454"/>
    <n v="23181818.18181818"/>
    <x v="15"/>
    <x v="0"/>
    <x v="3"/>
    <x v="3"/>
    <x v="14"/>
    <m/>
    <s v="Ecat"/>
    <s v="April"/>
    <m/>
    <m/>
    <s v="M7"/>
    <s v="Proses usulan ke Pengadaan, pagu sesuai"/>
    <m/>
    <m/>
    <m/>
  </r>
  <r>
    <x v="11"/>
    <s v="DKI Jakarta"/>
    <s v="Jakarta Barat"/>
    <s v="Awang"/>
    <s v="Vacant"/>
    <s v="Nurul Suhada"/>
    <x v="5"/>
    <s v="RS Jantung Harapan Kita"/>
    <x v="0"/>
    <s v="MAK LOVINA BED  3 CR, Side Blow  75003"/>
    <n v="75003"/>
    <n v="100"/>
    <n v="20700000"/>
    <n v="2070000000"/>
    <x v="0"/>
    <x v="12"/>
    <x v="4"/>
    <x v="4"/>
    <x v="4"/>
    <m/>
    <s v="Ecat"/>
    <s v="Maret"/>
    <m/>
    <m/>
    <s v="M1"/>
    <s v="info bu perencanaan, tunggu info anggaran bulan ini nnti info"/>
    <m/>
    <m/>
    <m/>
  </r>
  <r>
    <x v="11"/>
    <s v="DKI Jakarta"/>
    <s v="Jakarta Barat"/>
    <s v="Awang"/>
    <s v="Vacant"/>
    <s v="Nurul Suhada"/>
    <x v="5"/>
    <s v="RSUD Taman Sari"/>
    <x v="0"/>
    <s v="Castor 6&quot; Double Wheel"/>
    <s v="CASTOR5"/>
    <n v="1"/>
    <n v="1574999.9999999998"/>
    <n v="1574999.9999999998"/>
    <x v="0"/>
    <x v="13"/>
    <x v="5"/>
    <x v="3"/>
    <x v="5"/>
    <m/>
    <s v="PL"/>
    <s v="Februari"/>
    <m/>
    <m/>
    <s v="M7"/>
    <s v="sedaang diusulkan anggaranya info bu fitri"/>
    <m/>
    <m/>
    <m/>
  </r>
  <r>
    <x v="11"/>
    <s v="DKI Jakarta"/>
    <s v="Jakarta Barat"/>
    <s v="Awang"/>
    <s v="Vacant"/>
    <s v="Nurul Suhada"/>
    <x v="5"/>
    <s v="RSUD Taman Sari"/>
    <x v="0"/>
    <s v="Control Box CA40 "/>
    <s v="MOTOR LINAK9"/>
    <n v="1"/>
    <n v="3374999.9999999995"/>
    <n v="3374999.9999999995"/>
    <x v="47"/>
    <x v="13"/>
    <x v="5"/>
    <x v="3"/>
    <x v="5"/>
    <m/>
    <s v="PL"/>
    <s v="Februari"/>
    <m/>
    <m/>
    <s v="M7"/>
    <s v="sedaang diusulkan anggaranya info bu fitri"/>
    <m/>
    <m/>
    <m/>
  </r>
  <r>
    <x v="11"/>
    <s v="DKI Jakarta"/>
    <s v="Jakarta Barat"/>
    <s v="Awang"/>
    <s v="Vacant"/>
    <s v="Nurul Suhada"/>
    <x v="5"/>
    <s v="RSUD Cengkareng"/>
    <x v="0"/>
    <s v="Bowl Stand Double 36302"/>
    <n v="36302"/>
    <n v="10"/>
    <n v="3100364"/>
    <n v="31003640"/>
    <x v="45"/>
    <x v="13"/>
    <x v="4"/>
    <x v="4"/>
    <x v="4"/>
    <m/>
    <s v="Ecat"/>
    <s v="Maret"/>
    <m/>
    <m/>
    <s v="M1"/>
    <s v="minta dibuatkan SIH, dan lihat anggaran bulan maret info bu puspa"/>
    <m/>
    <m/>
    <m/>
  </r>
  <r>
    <x v="11"/>
    <s v="DKI Jakarta"/>
    <s v="Jakarta Barat"/>
    <s v="Awang"/>
    <s v="Vacant"/>
    <s v="Nurul Suhada"/>
    <x v="5"/>
    <s v="RSUD Cengkareng"/>
    <x v="1"/>
    <s v="F 0 Laryngoscope-Sel 2.5 V for Adults/Paediatrics"/>
    <s v="03.62790.011"/>
    <n v="5"/>
    <n v="14539999.999999998"/>
    <n v="72699999.999999985"/>
    <x v="43"/>
    <x v="13"/>
    <x v="4"/>
    <x v="4"/>
    <x v="4"/>
    <m/>
    <s v="Ecat"/>
    <s v="Maret"/>
    <m/>
    <m/>
    <s v="M1"/>
    <s v="minta dibuatkan SIH, dan lihat anggaran bulan maret info bu puspa"/>
    <m/>
    <m/>
    <m/>
  </r>
  <r>
    <x v="11"/>
    <s v="DKI Jakarta"/>
    <s v="Jakarta Barat"/>
    <s v="Awang"/>
    <s v="Vacant"/>
    <s v="Nurul Suhada"/>
    <x v="5"/>
    <s v="RSUD Kalideres"/>
    <x v="0"/>
    <s v="Lovina Bed 3 Crank MB433 (FBO)"/>
    <s v="MB433 (FBO)"/>
    <n v="50"/>
    <n v="24545454.545454543"/>
    <n v="1227272727.2727273"/>
    <x v="47"/>
    <x v="13"/>
    <x v="4"/>
    <x v="4"/>
    <x v="4"/>
    <m/>
    <s v="Ecat"/>
    <n v="2023"/>
    <m/>
    <m/>
    <s v="M7"/>
    <s v="sedang fokus anggaran di pembagunan fisik info pak nando"/>
    <m/>
    <m/>
    <m/>
  </r>
  <r>
    <x v="11"/>
    <s v="DKI Jakarta"/>
    <s v="Jakarta Selatan"/>
    <s v="Awang"/>
    <s v="Vacant"/>
    <s v="Nurul Suhada"/>
    <x v="5"/>
    <s v="RS Setia Mitra"/>
    <x v="2"/>
    <s v="Mattrass Latex - 200 x 90 "/>
    <s v="M 06"/>
    <n v="10"/>
    <n v="10200000"/>
    <n v="102000000"/>
    <x v="45"/>
    <x v="12"/>
    <x v="5"/>
    <x v="3"/>
    <x v="5"/>
    <m/>
    <s v="PL"/>
    <s v="Juni"/>
    <m/>
    <m/>
    <s v="M7"/>
    <s v="pak givan sedang mengajukan disc nego 30%"/>
    <m/>
    <m/>
    <m/>
  </r>
  <r>
    <x v="11"/>
    <s v="DKI Jakarta"/>
    <s v="Jakarta  Barat"/>
    <s v="Awang"/>
    <s v="Vacant"/>
    <s v="Nurul Suhada"/>
    <x v="5"/>
    <s v="RSUD Pesanggrahan"/>
    <x v="5"/>
    <s v="Led Spa Sonora Ultrasound Therapy Eouipments"/>
    <s v="sonora"/>
    <n v="1"/>
    <n v="32309999.999999996"/>
    <n v="32309999.999999996"/>
    <x v="67"/>
    <x v="4"/>
    <x v="4"/>
    <x v="4"/>
    <x v="4"/>
    <m/>
    <s v="Ecat"/>
    <s v="April"/>
    <m/>
    <m/>
    <s v="M7"/>
    <s v="sedang menjadwalkan demo, tunggu dr melda masuk"/>
    <m/>
    <m/>
    <m/>
  </r>
  <r>
    <x v="11"/>
    <s v="DKI Jakarta"/>
    <s v="Jakarta  Barat"/>
    <s v="Awang"/>
    <s v="Vacant"/>
    <s v="Nurul Suhada"/>
    <x v="5"/>
    <s v="RSUD Pesanggrahan"/>
    <x v="5"/>
    <s v="Led Spa Lambda 2 Therapeutic Laser Equipments"/>
    <s v="lambda 2"/>
    <n v="1"/>
    <n v="80150000"/>
    <n v="80150000"/>
    <x v="68"/>
    <x v="4"/>
    <x v="4"/>
    <x v="4"/>
    <x v="4"/>
    <m/>
    <s v="Ecat"/>
    <s v="April"/>
    <m/>
    <m/>
    <s v="M7"/>
    <s v="sedang menjadwalkan demo, tunggu dr melda masuk"/>
    <m/>
    <m/>
    <m/>
  </r>
  <r>
    <x v="11"/>
    <s v="DKI Jakarta"/>
    <s v="Jakarta Selatan"/>
    <s v="Awang"/>
    <s v="Vacant"/>
    <s v="Nurul Suhada"/>
    <x v="5"/>
    <s v="RSUD Pesanggrahan"/>
    <x v="0"/>
    <s v="Celebes Bed 4 Motor (Handset) 74106 (L)"/>
    <s v="74106 (L)"/>
    <n v="2"/>
    <n v="45454545.454545453"/>
    <n v="90909090.909090906"/>
    <x v="0"/>
    <x v="13"/>
    <x v="4"/>
    <x v="4"/>
    <x v="4"/>
    <m/>
    <s v="Ecat"/>
    <s v="April"/>
    <m/>
    <m/>
    <s v="M4"/>
    <s v="dr kartika pengadaan sudah usulan bed icu 2 unit"/>
    <m/>
    <m/>
    <m/>
  </r>
  <r>
    <x v="11"/>
    <s v="DKI Jakarta"/>
    <s v="Jakarta Selatan"/>
    <s v="Awang"/>
    <s v="Vacant"/>
    <s v="Nurul Suhada"/>
    <x v="5"/>
    <s v="RS Bhayangkara sespimma"/>
    <x v="0"/>
    <s v="MAK EMERGENCY CART 36609"/>
    <n v="36609"/>
    <n v="1"/>
    <n v="12818181.818181816"/>
    <n v="12818181.818181816"/>
    <x v="0"/>
    <x v="4"/>
    <x v="4"/>
    <x v="4"/>
    <x v="4"/>
    <m/>
    <s v="PL"/>
    <s v="Maret"/>
    <m/>
    <m/>
    <s v="M4"/>
    <s v="bu rossita pengadaan sudah dimasukan usulan belanja trolly"/>
    <m/>
    <m/>
    <m/>
  </r>
  <r>
    <x v="11"/>
    <s v="DKI Jakarta"/>
    <s v="Jakarta Selatan"/>
    <s v="Awang"/>
    <s v="Vacant"/>
    <s v="Nurul Suhada"/>
    <x v="5"/>
    <s v="dr Dini"/>
    <x v="2"/>
    <s v="Harmony Gynaecolog Chair Electric"/>
    <s v="HA 03"/>
    <n v="1"/>
    <n v="84000000"/>
    <n v="84000000"/>
    <x v="0"/>
    <x v="12"/>
    <x v="8"/>
    <x v="0"/>
    <x v="15"/>
    <m/>
    <s v="PL"/>
    <s v="Februari"/>
    <m/>
    <m/>
    <s v="M7"/>
    <s v="klinik dr dini sudah grand opening ditanya kapan pesananya dikirim"/>
    <m/>
    <m/>
    <m/>
  </r>
  <r>
    <x v="11"/>
    <s v="DKI Jakarta"/>
    <s v="Jakarta  Barat"/>
    <s v="Awang"/>
    <s v="Vacant"/>
    <s v="Nurul Suhada"/>
    <x v="5"/>
    <s v="PT. Alkesna Albarindo Utama"/>
    <x v="0"/>
    <s v="MAK WHEEL CHAIR 31313"/>
    <n v="31313"/>
    <n v="2"/>
    <n v="4363636.3636363633"/>
    <n v="8727272.7272727266"/>
    <x v="0"/>
    <x v="12"/>
    <x v="8"/>
    <x v="0"/>
    <x v="15"/>
    <m/>
    <s v="PL"/>
    <s v="Februari"/>
    <m/>
    <m/>
    <s v="M5"/>
    <s v="pak dedy minta dikirimkan senin ke rs mata jec menteng"/>
    <m/>
    <m/>
    <m/>
  </r>
  <r>
    <x v="11"/>
    <s v="DKI Jakarta"/>
    <s v="Jakarta  Barat"/>
    <s v="Awang"/>
    <s v="Vacant"/>
    <s v="Nurul Suhada"/>
    <x v="5"/>
    <s v="RSJ Soeharto Heerdjan"/>
    <x v="0"/>
    <s v="MAK PSYCHIATRIC BED 33301"/>
    <n v="33301"/>
    <n v="50"/>
    <n v="6363636.3636363633"/>
    <n v="318181818.18181819"/>
    <x v="0"/>
    <x v="0"/>
    <x v="5"/>
    <x v="3"/>
    <x v="5"/>
    <m/>
    <s v="Ecat"/>
    <s v="Agustus"/>
    <m/>
    <m/>
    <s v="M7"/>
    <s v="sedang dibuatkan jadwal ketemu dgn dr sandy via skretaris ibu retno"/>
    <m/>
    <m/>
    <m/>
  </r>
  <r>
    <x v="11"/>
    <s v="DKI Jakarta"/>
    <s v="Jakarta  Barat"/>
    <s v="Awang"/>
    <s v="Vacant"/>
    <s v="Nurul Suhada"/>
    <x v="5"/>
    <s v="RSUD Kembangan"/>
    <x v="0"/>
    <s v="Lovina Bed 3 Crank MB433 (FBO)"/>
    <s v="MB433 (FBO)"/>
    <n v="50"/>
    <n v="24545454.545454543"/>
    <n v="1227272727.2727273"/>
    <x v="0"/>
    <x v="0"/>
    <x v="4"/>
    <x v="4"/>
    <x v="4"/>
    <m/>
    <s v="Ecat"/>
    <n v="2023"/>
    <m/>
    <m/>
    <s v="M7"/>
    <s v="sudah masukin pengajuan presentasi tunggu jadwal ingo pak arfen"/>
    <m/>
    <m/>
    <m/>
  </r>
  <r>
    <x v="11"/>
    <s v="DKI Jakarta"/>
    <s v="Jakarta  Barat"/>
    <s v="Awang"/>
    <s v="Vacant"/>
    <s v="Nurul Suhada"/>
    <x v="5"/>
    <s v="RSUD Keb Lama"/>
    <x v="0"/>
    <s v="MAK WHEEL CHAIR 31313"/>
    <n v="31313"/>
    <n v="3"/>
    <n v="4363636.3636363633"/>
    <n v="13090909.09090909"/>
    <x v="0"/>
    <x v="0"/>
    <x v="4"/>
    <x v="4"/>
    <x v="4"/>
    <m/>
    <s v="Ecat"/>
    <s v="Juni"/>
    <m/>
    <m/>
    <s v="M5"/>
    <s v="pak mulki minta dibuatkan SIH kursi roda"/>
    <m/>
    <m/>
    <m/>
  </r>
  <r>
    <x v="11"/>
    <s v="DKI Jakarta"/>
    <s v="Jakarta  Barat"/>
    <s v="Awang"/>
    <s v="Vacant"/>
    <s v="Nurul Suhada"/>
    <x v="5"/>
    <s v="RSUD Keb Lama"/>
    <x v="0"/>
    <s v="Sub Rakitan Pijakan"/>
    <s v="WHEEL CHAIR5"/>
    <n v="3"/>
    <n v="78750"/>
    <n v="236250"/>
    <x v="0"/>
    <x v="4"/>
    <x v="5"/>
    <x v="3"/>
    <x v="5"/>
    <m/>
    <s v="PL"/>
    <s v="Maret"/>
    <m/>
    <m/>
    <s v="M5"/>
    <s v="penawaran sperpart sudah diberikan, tunggu jadwal pembeliannya"/>
    <m/>
    <m/>
    <m/>
  </r>
  <r>
    <x v="11"/>
    <s v="DKI Jakarta"/>
    <s v="Jakarta  Barat"/>
    <s v="Awang"/>
    <s v="Vacant"/>
    <s v="Nurul Suhada"/>
    <x v="5"/>
    <s v="RSUD Keb Lama"/>
    <x v="0"/>
    <s v="Sub Rakitan Rem"/>
    <s v="WHEEL CHAIR6"/>
    <n v="3"/>
    <n v="247499.99999999997"/>
    <n v="742499.99999999988"/>
    <x v="0"/>
    <x v="4"/>
    <x v="5"/>
    <x v="3"/>
    <x v="5"/>
    <m/>
    <s v="PL"/>
    <s v="Maret"/>
    <m/>
    <m/>
    <s v="M5"/>
    <s v="penawaran sperpart sudah diberikan, tunggu jadwal pembeliannya"/>
    <m/>
    <m/>
    <m/>
  </r>
  <r>
    <x v="11"/>
    <s v="DKI Jakarta"/>
    <s v="Jakarta Selatan"/>
    <s v="Awang"/>
    <s v="Vacant"/>
    <s v="Nurul Suhada"/>
    <x v="2"/>
    <s v="RS Pondok Indah"/>
    <x v="2"/>
    <s v="Flexa Emergency Cart"/>
    <s v="FL 03"/>
    <n v="1"/>
    <n v="35400000"/>
    <n v="35400000"/>
    <x v="0"/>
    <x v="12"/>
    <x v="5"/>
    <x v="3"/>
    <x v="5"/>
    <m/>
    <s v="PL"/>
    <s v="April"/>
    <m/>
    <m/>
    <s v="M7"/>
    <s v="produk medicine trolly 25 drawers sudah discontinue"/>
    <m/>
    <m/>
    <m/>
  </r>
  <r>
    <x v="15"/>
    <s v="Jawa Barat"/>
    <s v="Kota Tasikmalaya"/>
    <s v="Atang"/>
    <s v="Vacant"/>
    <s v="Nurul Suhada"/>
    <x v="2"/>
    <s v="RS Jasa Kartini"/>
    <x v="6"/>
    <e v="#N/A"/>
    <s v="MO212"/>
    <n v="1"/>
    <n v="75960000"/>
    <n v="75960000"/>
    <x v="45"/>
    <x v="12"/>
    <x v="9"/>
    <x v="0"/>
    <x v="9"/>
    <m/>
    <s v="PL"/>
    <s v="Januari"/>
    <s v="109/SP/001-250/XII/2021"/>
    <m/>
    <s v="M7"/>
    <s v="Jadwal pelunasan minggu depan"/>
    <m/>
    <m/>
    <m/>
  </r>
  <r>
    <x v="15"/>
    <s v="Jawa Barat"/>
    <s v="Kota Tasikmalaya"/>
    <s v="Atang"/>
    <s v="Vacant"/>
    <s v="Nurul Suhada"/>
    <x v="2"/>
    <s v="RS Jasa Kartini"/>
    <x v="6"/>
    <e v="#N/A"/>
    <n v="31210"/>
    <n v="1"/>
    <n v="22890400"/>
    <n v="22890400"/>
    <x v="45"/>
    <x v="12"/>
    <x v="5"/>
    <x v="3"/>
    <x v="5"/>
    <m/>
    <s v="PL"/>
    <s v="Maret"/>
    <m/>
    <m/>
    <s v="M4"/>
    <s v="Proses Kajian Barang"/>
    <m/>
    <m/>
    <m/>
  </r>
  <r>
    <x v="15"/>
    <s v="Jawa Barat"/>
    <s v="Kota Tasikmalaya"/>
    <s v="Atang"/>
    <s v="Vacant"/>
    <s v="Nurul Suhada"/>
    <x v="2"/>
    <s v="RS Jasa Kartini"/>
    <x v="6"/>
    <e v="#N/A"/>
    <s v="MS301"/>
    <n v="1"/>
    <n v="29520000"/>
    <n v="29520000"/>
    <x v="45"/>
    <x v="12"/>
    <x v="5"/>
    <x v="3"/>
    <x v="5"/>
    <m/>
    <s v="PL"/>
    <s v="Maret"/>
    <m/>
    <m/>
    <s v="M4"/>
    <s v="Proses Kajian Barang"/>
    <m/>
    <m/>
    <m/>
  </r>
  <r>
    <x v="15"/>
    <s v="Jawa Barat"/>
    <s v="Kabupaten Bandung"/>
    <s v="Atang"/>
    <s v="Vacant"/>
    <s v="Nurul Suhada"/>
    <x v="5"/>
    <s v="RSUD Soreang"/>
    <x v="6"/>
    <e v="#N/A"/>
    <n v="33619"/>
    <n v="30"/>
    <n v="5454545.4545454541"/>
    <n v="163636363.63636363"/>
    <x v="45"/>
    <x v="4"/>
    <x v="5"/>
    <x v="3"/>
    <x v="5"/>
    <m/>
    <s v="E-Catalog"/>
    <s v="Februari"/>
    <m/>
    <m/>
    <s v="M4"/>
    <s v="Pengadaan di bulan depan"/>
    <m/>
    <m/>
    <m/>
  </r>
  <r>
    <x v="15"/>
    <s v="Jawa Barat"/>
    <s v="Kabupaten Bandung"/>
    <s v="Atang"/>
    <s v="Vacant"/>
    <s v="Nurul Suhada"/>
    <x v="5"/>
    <s v="RSUD Soreang"/>
    <x v="6"/>
    <e v="#N/A"/>
    <n v="34202"/>
    <n v="12"/>
    <n v="15090909.09090909"/>
    <n v="181090909.09090906"/>
    <x v="0"/>
    <x v="4"/>
    <x v="5"/>
    <x v="3"/>
    <x v="5"/>
    <m/>
    <s v="E-Catalog"/>
    <s v="Februari"/>
    <m/>
    <m/>
    <s v="M4"/>
    <s v="Pengadaan di bulan depan"/>
    <m/>
    <m/>
    <m/>
  </r>
  <r>
    <x v="15"/>
    <s v="Jawa Barat"/>
    <s v="Kabupaten Bandung"/>
    <s v="Atang"/>
    <s v="Vacant"/>
    <s v="Nurul Suhada"/>
    <x v="5"/>
    <s v="RSUD Soreang"/>
    <x v="6"/>
    <e v="#N/A"/>
    <n v="74005"/>
    <n v="80"/>
    <n v="34090909.090909086"/>
    <n v="2727272727.272727"/>
    <x v="0"/>
    <x v="18"/>
    <x v="4"/>
    <x v="4"/>
    <x v="4"/>
    <m/>
    <s v="E-Catalog"/>
    <s v="Juni"/>
    <m/>
    <m/>
    <s v="M4"/>
    <s v="Masih dalam proses pengajuan anggaran Bankeu"/>
    <m/>
    <m/>
    <m/>
  </r>
  <r>
    <x v="15"/>
    <s v="Jawa Barat"/>
    <s v="Kabupaten Bandung"/>
    <s v="Atang"/>
    <s v="Vacant"/>
    <s v="Nurul Suhada"/>
    <x v="5"/>
    <s v="RSUD Soreang"/>
    <x v="6"/>
    <e v="#N/A"/>
    <s v="MB512"/>
    <n v="15"/>
    <n v="15749999.999999998"/>
    <n v="236249999.99999997"/>
    <x v="0"/>
    <x v="12"/>
    <x v="5"/>
    <x v="3"/>
    <x v="5"/>
    <m/>
    <s v="PL"/>
    <s v="Maret"/>
    <m/>
    <m/>
    <s v="M8"/>
    <s v="Pembelian melalui PT. Indofarma satu paket dengan KSO Alat HD,Rencana PO minggu depan"/>
    <m/>
    <m/>
    <m/>
  </r>
  <r>
    <x v="15"/>
    <s v="Jawa Barat"/>
    <s v="Kabupaten Bandung"/>
    <s v="Atang"/>
    <s v="Vacant"/>
    <s v="Nurul Suhada"/>
    <x v="5"/>
    <s v="RSUD Soreang"/>
    <x v="6"/>
    <e v="#N/A"/>
    <s v="MM205"/>
    <n v="15"/>
    <n v="2700000"/>
    <n v="40500000"/>
    <x v="0"/>
    <x v="12"/>
    <x v="5"/>
    <x v="3"/>
    <x v="5"/>
    <m/>
    <s v="PL"/>
    <s v="Maret"/>
    <m/>
    <m/>
    <s v="M8"/>
    <s v="Pembelian melalui PT. Indofarma satu paket dengan KSO Alat HD,Rencana PO minggu depan"/>
    <m/>
    <m/>
    <m/>
  </r>
  <r>
    <x v="15"/>
    <s v="Jawa Barat"/>
    <s v="Kabupaten Bandung"/>
    <s v="Atang"/>
    <s v="Vacant"/>
    <s v="Nurul Suhada"/>
    <x v="5"/>
    <s v="RSUD Soreang"/>
    <x v="6"/>
    <e v="#N/A"/>
    <s v="MA101"/>
    <n v="15"/>
    <n v="2340000"/>
    <n v="35100000"/>
    <x v="0"/>
    <x v="12"/>
    <x v="5"/>
    <x v="3"/>
    <x v="5"/>
    <m/>
    <s v="PL"/>
    <s v="Maret"/>
    <m/>
    <m/>
    <s v="M8"/>
    <s v="Pembelian melalui PT. Indofarma satu paket dengan KSO Alat HD,Rencana PO minggu depan"/>
    <m/>
    <m/>
    <m/>
  </r>
  <r>
    <x v="15"/>
    <s v="Jawa Barat"/>
    <s v="Kabupaten Bandung"/>
    <s v="Atang"/>
    <s v="Vacant"/>
    <s v="Nurul Suhada"/>
    <x v="5"/>
    <s v="RSUD Soreang"/>
    <x v="6"/>
    <e v="#N/A"/>
    <n v="32911"/>
    <n v="1"/>
    <n v="8251881"/>
    <n v="8251881"/>
    <x v="0"/>
    <x v="12"/>
    <x v="5"/>
    <x v="3"/>
    <x v="5"/>
    <m/>
    <s v="PL"/>
    <s v="Maret"/>
    <m/>
    <m/>
    <s v="M8"/>
    <s v="Pembelian melalui PT. Indofarma satu paket dengan KSO Alat HD,Rencana PO minggu depan"/>
    <m/>
    <m/>
    <m/>
  </r>
  <r>
    <x v="15"/>
    <s v="Jawa Barat"/>
    <s v="Kabupaten Bandung"/>
    <s v="Atang"/>
    <s v="Vacant"/>
    <s v="Nurul Suhada"/>
    <x v="5"/>
    <s v="RSUD Soreang"/>
    <x v="6"/>
    <e v="#N/A"/>
    <n v="32912"/>
    <n v="1"/>
    <n v="7910913"/>
    <n v="7910913"/>
    <x v="0"/>
    <x v="12"/>
    <x v="5"/>
    <x v="3"/>
    <x v="5"/>
    <m/>
    <s v="PL"/>
    <s v="Maret"/>
    <m/>
    <m/>
    <s v="M8"/>
    <s v="Pembelian melalui PT. Indofarma satu paket dengan KSO Alat HD,Rencana PO minggu depan"/>
    <m/>
    <m/>
    <m/>
  </r>
  <r>
    <x v="15"/>
    <s v="Jawa Barat"/>
    <s v="Kabupaten Bandung"/>
    <s v="Atang"/>
    <s v="Vacant"/>
    <s v="Nurul Suhada"/>
    <x v="5"/>
    <s v="RSUD Soreang"/>
    <x v="6"/>
    <e v="#N/A"/>
    <s v="MW101"/>
    <n v="2"/>
    <n v="7470000"/>
    <n v="14940000"/>
    <x v="0"/>
    <x v="12"/>
    <x v="5"/>
    <x v="3"/>
    <x v="5"/>
    <m/>
    <s v="PL"/>
    <s v="Maret"/>
    <m/>
    <m/>
    <s v="M8"/>
    <s v="Pembelian melalui PT. Indofarma satu paket dengan KSO Alat HD,Rencana PO minggu depan"/>
    <m/>
    <m/>
    <m/>
  </r>
  <r>
    <x v="15"/>
    <s v="Jawa Barat"/>
    <s v="Kabupaten Bandung"/>
    <s v="Atang"/>
    <s v="Vacant"/>
    <s v="Nurul Suhada"/>
    <x v="5"/>
    <s v="RSUD Soreang"/>
    <x v="6"/>
    <e v="#N/A"/>
    <s v="31219TH"/>
    <n v="1"/>
    <n v="22181818.18181818"/>
    <n v="22181818.18181818"/>
    <x v="0"/>
    <x v="12"/>
    <x v="5"/>
    <x v="3"/>
    <x v="5"/>
    <m/>
    <s v="PL"/>
    <s v="Maret"/>
    <m/>
    <m/>
    <s v="M8"/>
    <s v="Pembelian melalui PT. Indofarma satu paket dengan KSO Alat HD,Rencana PO minggu depan"/>
    <m/>
    <m/>
    <m/>
  </r>
  <r>
    <x v="15"/>
    <s v="Jawa Barat"/>
    <s v="Kabupaten Bandung"/>
    <s v="Atang"/>
    <s v="Vacant"/>
    <s v="Nurul Suhada"/>
    <x v="5"/>
    <s v="RSUD Soreang"/>
    <x v="6"/>
    <e v="#N/A"/>
    <n v="31203"/>
    <n v="2"/>
    <n v="12487499.999999998"/>
    <n v="24974999.999999996"/>
    <x v="0"/>
    <x v="12"/>
    <x v="5"/>
    <x v="3"/>
    <x v="5"/>
    <m/>
    <s v="PL"/>
    <s v="Maret"/>
    <m/>
    <m/>
    <s v="M8"/>
    <s v="Pembelian melalui PT. Indofarma satu paket dengan KSO Alat HD,Rencana PO minggu depan"/>
    <m/>
    <m/>
    <m/>
  </r>
  <r>
    <x v="15"/>
    <s v="Jawa Barat"/>
    <s v="Kabupaten Bandung"/>
    <s v="Atang"/>
    <s v="Vacant"/>
    <s v="Nurul Suhada"/>
    <x v="5"/>
    <s v="RSUD Soreang"/>
    <x v="6"/>
    <e v="#N/A"/>
    <s v="MT501"/>
    <n v="1"/>
    <n v="12330000"/>
    <n v="12330000"/>
    <x v="0"/>
    <x v="12"/>
    <x v="5"/>
    <x v="3"/>
    <x v="5"/>
    <m/>
    <s v="PL"/>
    <s v="Maret"/>
    <m/>
    <m/>
    <s v="M8"/>
    <s v="Pembelian melalui PT. Indofarma satu paket dengan KSO Alat HD,Rencana PO minggu depan"/>
    <m/>
    <m/>
    <m/>
  </r>
  <r>
    <x v="15"/>
    <s v="Jawa Barat"/>
    <s v="Kabupaten Bandung"/>
    <s v="Atang"/>
    <s v="Vacant"/>
    <s v="Nurul Suhada"/>
    <x v="5"/>
    <s v="RSUD Soreang"/>
    <x v="6"/>
    <e v="#N/A"/>
    <s v="MK104"/>
    <n v="2"/>
    <n v="6750000"/>
    <n v="13500000"/>
    <x v="0"/>
    <x v="12"/>
    <x v="5"/>
    <x v="3"/>
    <x v="5"/>
    <m/>
    <s v="PL"/>
    <s v="Maret"/>
    <m/>
    <m/>
    <s v="M8"/>
    <s v="Pembelian melalui PT. Indofarma satu paket dengan KSO Alat HD,Rencana PO minggu depan"/>
    <m/>
    <m/>
    <m/>
  </r>
  <r>
    <x v="15"/>
    <s v="Jawa Barat"/>
    <s v="Kabupaten Ciamis"/>
    <s v="Atang"/>
    <s v="Vacant"/>
    <s v="Nurul Suhada"/>
    <x v="5"/>
    <s v="RSUD Kawali"/>
    <x v="6"/>
    <e v="#N/A"/>
    <s v="74105 (LBO)"/>
    <n v="30"/>
    <n v="45000000"/>
    <n v="1350000000"/>
    <x v="36"/>
    <x v="0"/>
    <x v="5"/>
    <x v="3"/>
    <x v="5"/>
    <m/>
    <s v="E-Catalog"/>
    <s v="Maret"/>
    <m/>
    <m/>
    <s v="M7"/>
    <s v="Turun Spec karena recofusing anggaran"/>
    <m/>
    <m/>
    <m/>
  </r>
  <r>
    <x v="15"/>
    <s v="Jawa Barat"/>
    <s v="Kabupaten Ciamis"/>
    <s v="Atang"/>
    <s v="Vacant"/>
    <s v="Nurul Suhada"/>
    <x v="5"/>
    <s v="RSUD Kawali"/>
    <x v="6"/>
    <e v="#N/A"/>
    <n v="36133"/>
    <n v="50"/>
    <n v="4680000"/>
    <n v="234000000"/>
    <x v="36"/>
    <x v="0"/>
    <x v="5"/>
    <x v="3"/>
    <x v="5"/>
    <m/>
    <s v="E-Catalog"/>
    <s v="Maret"/>
    <m/>
    <m/>
    <s v="M6"/>
    <s v="Pengadaan menunggu kode rekening pengadaan"/>
    <m/>
    <m/>
    <m/>
  </r>
  <r>
    <x v="15"/>
    <s v="Jawa Barat"/>
    <s v="Kabupaten Ciamis"/>
    <s v="Atang"/>
    <s v="Vacant"/>
    <s v="Nurul Suhada"/>
    <x v="5"/>
    <s v="RSUD Kawali"/>
    <x v="6"/>
    <e v="#N/A"/>
    <n v="73172"/>
    <n v="40"/>
    <n v="2424407"/>
    <n v="96976280"/>
    <x v="36"/>
    <x v="0"/>
    <x v="5"/>
    <x v="3"/>
    <x v="5"/>
    <m/>
    <s v="E-Catalog"/>
    <s v="Maret"/>
    <m/>
    <m/>
    <s v="M6"/>
    <s v="Pengadaan menunggu kode rekening pengadaan"/>
    <m/>
    <m/>
    <m/>
  </r>
  <r>
    <x v="15"/>
    <s v="Jawa Barat"/>
    <s v="Kota Banjar"/>
    <s v="Atang"/>
    <s v="Vacant"/>
    <s v="Nurul Suhada"/>
    <x v="2"/>
    <s v="Klinik Utama Saraf Medika"/>
    <x v="6"/>
    <e v="#N/A"/>
    <s v="MB302"/>
    <n v="2"/>
    <n v="19800000"/>
    <n v="39600000"/>
    <x v="15"/>
    <x v="12"/>
    <x v="5"/>
    <x v="3"/>
    <x v="5"/>
    <m/>
    <s v="PL"/>
    <s v="Maret"/>
    <m/>
    <m/>
    <s v="M4"/>
    <s v="Negosiasi Disc"/>
    <m/>
    <m/>
    <m/>
  </r>
  <r>
    <x v="15"/>
    <s v="Jawa Barat"/>
    <s v="Kota Banjar"/>
    <s v="Atang"/>
    <s v="Vacant"/>
    <s v="Nurul Suhada"/>
    <x v="2"/>
    <s v="Klinik Utama Saraf Medika"/>
    <x v="6"/>
    <e v="#N/A"/>
    <s v="MM201"/>
    <n v="2"/>
    <n v="2790000"/>
    <n v="5580000"/>
    <x v="15"/>
    <x v="12"/>
    <x v="5"/>
    <x v="3"/>
    <x v="5"/>
    <m/>
    <s v="PL"/>
    <s v="Maret"/>
    <m/>
    <m/>
    <s v="M4"/>
    <s v="Negosiasi Disc"/>
    <m/>
    <m/>
    <m/>
  </r>
  <r>
    <x v="15"/>
    <s v="Jawa Barat"/>
    <s v="Kabupaten Bandung"/>
    <s v="Atang"/>
    <s v="Vacant"/>
    <s v="Nurul Suhada"/>
    <x v="5"/>
    <s v="RSUD Majalaya"/>
    <x v="6"/>
    <e v="#N/A"/>
    <s v="31219TH"/>
    <n v="13"/>
    <n v="22181818.18181818"/>
    <n v="288363636.36363631"/>
    <x v="0"/>
    <x v="4"/>
    <x v="4"/>
    <x v="4"/>
    <x v="4"/>
    <m/>
    <s v="E-Catalog"/>
    <s v="Maret"/>
    <m/>
    <m/>
    <s v="M1"/>
    <s v="Pengajuan sudah masuk management"/>
    <m/>
    <m/>
    <m/>
  </r>
  <r>
    <x v="15"/>
    <s v="Jawa Barat"/>
    <s v="Kabupaten Bandung"/>
    <s v="Atang"/>
    <s v="Vacant"/>
    <s v="Nurul Suhada"/>
    <x v="5"/>
    <s v="RSUD Majalaya"/>
    <x v="6"/>
    <e v="#N/A"/>
    <s v="74104 (FBO)"/>
    <n v="70"/>
    <n v="29999999.999999996"/>
    <n v="2099999999.9999998"/>
    <x v="0"/>
    <x v="0"/>
    <x v="4"/>
    <x v="4"/>
    <x v="4"/>
    <m/>
    <s v="E-Catalog"/>
    <s v="Juni"/>
    <m/>
    <m/>
    <s v="M1"/>
    <s v="Pengajuan anggaran"/>
    <m/>
    <m/>
    <m/>
  </r>
  <r>
    <x v="15"/>
    <s v="Jawa Barat"/>
    <s v="Kabupaten Bandung"/>
    <s v="Atang"/>
    <s v="Vacant"/>
    <s v="Nurul Suhada"/>
    <x v="5"/>
    <s v="RSUD Cicalengka"/>
    <x v="6"/>
    <e v="#N/A"/>
    <s v="74104 (FBO)"/>
    <n v="75"/>
    <n v="29999999.999999996"/>
    <n v="2249999999.9999995"/>
    <x v="15"/>
    <x v="4"/>
    <x v="5"/>
    <x v="3"/>
    <x v="5"/>
    <m/>
    <s v="E-Catalog"/>
    <s v="Maret"/>
    <m/>
    <m/>
    <s v="M1"/>
    <s v="Kebutuhan Urgent rencana operasional di bulan depan"/>
    <m/>
    <m/>
    <m/>
  </r>
  <r>
    <x v="15"/>
    <s v="Jawa Barat"/>
    <s v="Kota Tasikmalaya"/>
    <s v="Atang"/>
    <s v="Vacant"/>
    <s v="Nurul Suhada"/>
    <x v="5"/>
    <s v="Dinkes Kota Tasikmalaya"/>
    <x v="6"/>
    <e v="#N/A"/>
    <n v="31218"/>
    <n v="1"/>
    <n v="14181818.18181818"/>
    <n v="14181818.18181818"/>
    <x v="36"/>
    <x v="1"/>
    <x v="4"/>
    <x v="4"/>
    <x v="4"/>
    <m/>
    <s v="E-Catalog"/>
    <s v="Maret"/>
    <m/>
    <m/>
    <s v="M4"/>
    <s v="Croscek data kebutuhan sesuai"/>
    <m/>
    <m/>
    <m/>
  </r>
  <r>
    <x v="15"/>
    <s v="Jawa Barat"/>
    <s v="Kota Tasikmalaya"/>
    <s v="Atang"/>
    <s v="Vacant"/>
    <s v="Nurul Suhada"/>
    <x v="5"/>
    <s v="Dinkes Kota Tasikmalaya"/>
    <x v="6"/>
    <e v="#N/A"/>
    <n v="31313"/>
    <n v="1"/>
    <n v="4363636.3636363633"/>
    <n v="4363636.3636363633"/>
    <x v="36"/>
    <x v="1"/>
    <x v="4"/>
    <x v="4"/>
    <x v="4"/>
    <m/>
    <s v="E-Catalog"/>
    <s v="Maret"/>
    <m/>
    <m/>
    <s v="M4"/>
    <s v="Croscek data kebutuhan sesuai"/>
    <m/>
    <m/>
    <m/>
  </r>
  <r>
    <x v="15"/>
    <s v="Jawa Barat"/>
    <s v="Kota Tasikmalaya"/>
    <s v="Atang"/>
    <s v="Vacant"/>
    <s v="Nurul Suhada"/>
    <x v="5"/>
    <s v="Dinkes Kota Tasikmalaya"/>
    <x v="6"/>
    <e v="#N/A"/>
    <s v="ME101"/>
    <n v="2"/>
    <n v="4181818.1818181816"/>
    <n v="8363636.3636363633"/>
    <x v="36"/>
    <x v="1"/>
    <x v="4"/>
    <x v="4"/>
    <x v="4"/>
    <m/>
    <s v="E-Catalog"/>
    <s v="Maret"/>
    <m/>
    <m/>
    <s v="M4"/>
    <s v="Croscek data kebutuhan sesuai"/>
    <m/>
    <m/>
    <m/>
  </r>
  <r>
    <x v="15"/>
    <s v="Jawa Barat"/>
    <s v="Kota Tasikmalaya"/>
    <s v="Atang"/>
    <s v="Vacant"/>
    <s v="Nurul Suhada"/>
    <x v="5"/>
    <s v="Dinkes Kota Tasikmalaya"/>
    <x v="6"/>
    <e v="#N/A"/>
    <s v="ME112"/>
    <n v="2"/>
    <n v="9272727.2727272715"/>
    <n v="18545454.545454543"/>
    <x v="36"/>
    <x v="1"/>
    <x v="4"/>
    <x v="4"/>
    <x v="4"/>
    <m/>
    <s v="E-Catalog"/>
    <s v="Maret"/>
    <m/>
    <m/>
    <s v="M4"/>
    <s v="Croscek data kebutuhan sesuai"/>
    <m/>
    <m/>
    <m/>
  </r>
  <r>
    <x v="15"/>
    <s v="Jawa Barat"/>
    <s v="Kota Tasikmalaya"/>
    <s v="Atang"/>
    <s v="Vacant"/>
    <s v="Nurul Suhada"/>
    <x v="5"/>
    <s v="Dinkes Kota Tasikmalaya"/>
    <x v="6"/>
    <e v="#N/A"/>
    <s v="MB431"/>
    <n v="2"/>
    <n v="15454545.454545453"/>
    <n v="30909090.909090906"/>
    <x v="36"/>
    <x v="1"/>
    <x v="4"/>
    <x v="4"/>
    <x v="4"/>
    <m/>
    <s v="E-Catalog"/>
    <s v="Maret"/>
    <m/>
    <m/>
    <s v="M4"/>
    <s v="Croscek data kebutuhan sesuai"/>
    <m/>
    <m/>
    <m/>
  </r>
  <r>
    <x v="15"/>
    <s v="Jawa Barat"/>
    <s v="Kota Bandung"/>
    <s v="Atang"/>
    <s v="Vacant"/>
    <s v="Nurul Suhada"/>
    <x v="5"/>
    <s v="RS Paru Dr. Rotinsulu"/>
    <x v="6"/>
    <e v="#N/A"/>
    <n v="32911"/>
    <n v="2"/>
    <n v="8251881"/>
    <n v="16503762"/>
    <x v="0"/>
    <x v="19"/>
    <x v="4"/>
    <x v="4"/>
    <x v="4"/>
    <m/>
    <s v="E-Catalog"/>
    <s v="April"/>
    <m/>
    <m/>
    <s v="M4"/>
    <s v="Masih dalam proses pengajuan ulang"/>
    <m/>
    <m/>
    <m/>
  </r>
  <r>
    <x v="15"/>
    <s v="Jawa Barat"/>
    <s v="Kota Bandung"/>
    <s v="Atang"/>
    <s v="Vacant"/>
    <s v="Nurul Suhada"/>
    <x v="5"/>
    <s v="RS Paru Dr. Rotinsulu"/>
    <x v="6"/>
    <e v="#N/A"/>
    <n v="32912"/>
    <n v="2"/>
    <n v="7910913"/>
    <n v="15821826"/>
    <x v="0"/>
    <x v="19"/>
    <x v="4"/>
    <x v="4"/>
    <x v="4"/>
    <m/>
    <s v="E-Catalog"/>
    <s v="April"/>
    <m/>
    <m/>
    <s v="M4"/>
    <s v="Masih dalam proses pengajuan ulang"/>
    <m/>
    <m/>
    <m/>
  </r>
  <r>
    <x v="15"/>
    <s v="Jawa Barat"/>
    <s v="Kota Bandung"/>
    <s v="Atang"/>
    <s v="Vacant"/>
    <s v="Nurul Suhada"/>
    <x v="5"/>
    <s v="RS Paru Dr. Rotinsulu"/>
    <x v="6"/>
    <e v="#N/A"/>
    <s v="MT201"/>
    <n v="2"/>
    <n v="7560000"/>
    <n v="15120000"/>
    <x v="0"/>
    <x v="19"/>
    <x v="4"/>
    <x v="4"/>
    <x v="4"/>
    <m/>
    <s v="E-Catalog"/>
    <s v="April"/>
    <m/>
    <m/>
    <s v="M4"/>
    <s v="Masih dalam proses pengajuan ulang"/>
    <m/>
    <m/>
    <m/>
  </r>
  <r>
    <x v="15"/>
    <s v="Jawa Barat"/>
    <s v="Kota Banjar"/>
    <s v="Atang"/>
    <s v="Vacant"/>
    <s v="Nurul Suhada"/>
    <x v="2"/>
    <s v="RS Banjar Patroman"/>
    <x v="6"/>
    <e v="#N/A"/>
    <s v="MB512"/>
    <n v="10"/>
    <n v="15749999.999999998"/>
    <n v="157499999.99999997"/>
    <x v="0"/>
    <x v="12"/>
    <x v="4"/>
    <x v="4"/>
    <x v="4"/>
    <m/>
    <s v="PL"/>
    <s v="Mei"/>
    <m/>
    <m/>
    <s v="M5"/>
    <s v="Masih dalam proses renovasi ruangan ranap"/>
    <m/>
    <m/>
    <m/>
  </r>
  <r>
    <x v="15"/>
    <s v="Jawa Barat"/>
    <s v="Kota Banjar"/>
    <s v="Atang"/>
    <s v="Vacant"/>
    <s v="Nurul Suhada"/>
    <x v="2"/>
    <s v="RS Banjar Patroman"/>
    <x v="6"/>
    <e v="#N/A"/>
    <s v="MB513"/>
    <n v="10"/>
    <n v="20250000"/>
    <n v="202500000"/>
    <x v="0"/>
    <x v="12"/>
    <x v="4"/>
    <x v="4"/>
    <x v="4"/>
    <m/>
    <s v="PL"/>
    <s v="Mei"/>
    <m/>
    <m/>
    <s v="M5"/>
    <s v="Masih dalam proses renovasi ruangan ranap"/>
    <m/>
    <m/>
    <m/>
  </r>
  <r>
    <x v="15"/>
    <s v="Jawa Barat"/>
    <s v="Kota Banjar"/>
    <s v="Atang"/>
    <s v="Vacant"/>
    <s v="Nurul Suhada"/>
    <x v="2"/>
    <s v="RS Banjar Patroman"/>
    <x v="6"/>
    <e v="#N/A"/>
    <s v="MB305"/>
    <n v="6"/>
    <n v="31499999.999999996"/>
    <n v="188999999.99999997"/>
    <x v="0"/>
    <x v="12"/>
    <x v="4"/>
    <x v="4"/>
    <x v="4"/>
    <m/>
    <s v="PL"/>
    <s v="Mei"/>
    <m/>
    <m/>
    <s v="M5"/>
    <s v="Masih dalam proses renovasi ruangan ranap"/>
    <m/>
    <m/>
    <m/>
  </r>
  <r>
    <x v="15"/>
    <s v="Jawa Barat"/>
    <s v="Kota Banjar"/>
    <s v="Atang"/>
    <s v="Vacant"/>
    <s v="Nurul Suhada"/>
    <x v="2"/>
    <s v="RS Banjar Patroman"/>
    <x v="6"/>
    <e v="#N/A"/>
    <s v="MB405"/>
    <n v="1"/>
    <n v="41400000"/>
    <n v="41400000"/>
    <x v="0"/>
    <x v="12"/>
    <x v="4"/>
    <x v="4"/>
    <x v="4"/>
    <m/>
    <s v="PL"/>
    <s v="Mei"/>
    <m/>
    <m/>
    <s v="M5"/>
    <s v="Masih dalam proses renovasi ruangan ranap"/>
    <m/>
    <m/>
    <m/>
  </r>
  <r>
    <x v="15"/>
    <s v="Jawa Barat"/>
    <s v="Kota Banjar"/>
    <s v="Atang"/>
    <s v="Vacant"/>
    <s v="Nurul Suhada"/>
    <x v="2"/>
    <s v="RS Banjar Patroman"/>
    <x v="6"/>
    <e v="#N/A"/>
    <s v="MA104"/>
    <n v="40"/>
    <n v="900000"/>
    <n v="36000000"/>
    <x v="0"/>
    <x v="12"/>
    <x v="4"/>
    <x v="4"/>
    <x v="4"/>
    <m/>
    <s v="PL"/>
    <s v="Mei"/>
    <m/>
    <m/>
    <s v="M5"/>
    <s v="Masih dalam proses renovasi ruangan ranap"/>
    <m/>
    <m/>
    <m/>
  </r>
  <r>
    <x v="15"/>
    <s v="Jawa Barat"/>
    <s v="Kota Banjar"/>
    <s v="Atang"/>
    <s v="Vacant"/>
    <s v="Nurul Suhada"/>
    <x v="2"/>
    <s v="RS Banjar Patroman"/>
    <x v="6"/>
    <e v="#N/A"/>
    <n v="73032"/>
    <n v="58"/>
    <n v="4049999.9999999995"/>
    <n v="234899999.99999997"/>
    <x v="0"/>
    <x v="12"/>
    <x v="4"/>
    <x v="4"/>
    <x v="4"/>
    <m/>
    <s v="PL"/>
    <s v="Mei"/>
    <m/>
    <m/>
    <s v="M5"/>
    <s v="Masih dalam proses renovasi ruangan ranap"/>
    <m/>
    <m/>
    <m/>
  </r>
  <r>
    <x v="15"/>
    <s v="Jawa Barat"/>
    <s v="Kota Banjar"/>
    <s v="Atang"/>
    <s v="Vacant"/>
    <s v="Nurul Suhada"/>
    <x v="2"/>
    <s v="RS Banjar Patroman"/>
    <x v="6"/>
    <e v="#N/A"/>
    <s v="MM201"/>
    <n v="50"/>
    <n v="2790000"/>
    <n v="139500000"/>
    <x v="0"/>
    <x v="12"/>
    <x v="4"/>
    <x v="4"/>
    <x v="4"/>
    <m/>
    <s v="PL"/>
    <s v="Mei"/>
    <m/>
    <m/>
    <s v="M5"/>
    <s v="Masih dalam proses renovasi ruangan ranap"/>
    <m/>
    <m/>
    <m/>
  </r>
  <r>
    <x v="15"/>
    <s v="Jawa Barat"/>
    <s v="Kota Banjar"/>
    <s v="Atang"/>
    <s v="Vacant"/>
    <s v="Nurul Suhada"/>
    <x v="2"/>
    <s v="RS Banjar Patroman"/>
    <x v="6"/>
    <e v="#N/A"/>
    <s v="MM202"/>
    <n v="8"/>
    <n v="3060000"/>
    <n v="24480000"/>
    <x v="0"/>
    <x v="12"/>
    <x v="4"/>
    <x v="4"/>
    <x v="4"/>
    <m/>
    <s v="PL"/>
    <s v="Mei"/>
    <m/>
    <m/>
    <s v="M5"/>
    <s v="Masih dalam proses renovasi ruangan ranap"/>
    <m/>
    <m/>
    <m/>
  </r>
  <r>
    <x v="15"/>
    <s v="Jawa Barat"/>
    <s v="Kota Banjar"/>
    <s v="Atang"/>
    <s v="Vacant"/>
    <s v="Nurul Suhada"/>
    <x v="2"/>
    <s v="RS Banjar Patroman"/>
    <x v="0"/>
    <e v="#N/A"/>
    <s v="MA101"/>
    <n v="8"/>
    <n v="2340000"/>
    <n v="18720000"/>
    <x v="0"/>
    <x v="12"/>
    <x v="4"/>
    <x v="4"/>
    <x v="4"/>
    <m/>
    <s v="PL"/>
    <s v="Mei"/>
    <m/>
    <m/>
    <s v="M5"/>
    <s v="Masih dalam proses renovasi ruangan ranap"/>
    <m/>
    <m/>
    <m/>
  </r>
  <r>
    <x v="15"/>
    <s v="Jawa Barat"/>
    <s v="Kota Banjar"/>
    <s v="Atang"/>
    <s v="Vacant"/>
    <s v="Nurul Suhada"/>
    <x v="2"/>
    <s v="RS Banjar Patroman"/>
    <x v="0"/>
    <e v="#N/A"/>
    <s v="MM202"/>
    <n v="8"/>
    <n v="3060000"/>
    <n v="24480000"/>
    <x v="0"/>
    <x v="12"/>
    <x v="4"/>
    <x v="4"/>
    <x v="4"/>
    <m/>
    <s v="PL"/>
    <s v="Mei"/>
    <m/>
    <m/>
    <s v="M5"/>
    <s v="Masih dalam proses renovasi ruangan ranap"/>
    <m/>
    <m/>
    <m/>
  </r>
  <r>
    <x v="15"/>
    <s v="Jawa Barat"/>
    <s v="Kota Bandung"/>
    <s v="Atang"/>
    <s v="Vacant"/>
    <s v="Nurul Suhada"/>
    <x v="5"/>
    <s v="RS Dr.M. Salamun"/>
    <x v="0"/>
    <e v="#N/A"/>
    <s v="MB433 (FBO)"/>
    <n v="15"/>
    <n v="24545454.545454543"/>
    <n v="368181818.18181813"/>
    <x v="0"/>
    <x v="4"/>
    <x v="5"/>
    <x v="3"/>
    <x v="5"/>
    <m/>
    <s v="E-Catalog"/>
    <s v="Mei"/>
    <m/>
    <m/>
    <s v="M4"/>
    <s v="Renovasi gedung di bulan depan"/>
    <m/>
    <m/>
    <m/>
  </r>
  <r>
    <x v="15"/>
    <s v="Jawa Barat"/>
    <s v="Kabupaten Garut"/>
    <s v="Atang"/>
    <s v="Vacant"/>
    <s v="Nurul Suhada"/>
    <x v="5"/>
    <s v="Dinkes Kabupaten Garut"/>
    <x v="0"/>
    <e v="#N/A"/>
    <n v="31218"/>
    <n v="10"/>
    <n v="14181818.18181818"/>
    <n v="141818181.81818181"/>
    <x v="15"/>
    <x v="1"/>
    <x v="4"/>
    <x v="4"/>
    <x v="4"/>
    <m/>
    <s v="E-Catalog"/>
    <s v="Maret"/>
    <m/>
    <m/>
    <s v="M7"/>
    <s v="Menunggu RAB masuk ke dinkes"/>
    <m/>
    <m/>
    <m/>
  </r>
  <r>
    <x v="15"/>
    <s v="Jawa Barat"/>
    <s v="Kabupaten Garut"/>
    <s v="Atang"/>
    <s v="Vacant"/>
    <s v="Nurul Suhada"/>
    <x v="5"/>
    <s v="Dinkes Kabupaten Garut"/>
    <x v="0"/>
    <e v="#N/A"/>
    <n v="31313"/>
    <n v="10"/>
    <n v="4363636.3636363633"/>
    <n v="43636363.636363633"/>
    <x v="15"/>
    <x v="1"/>
    <x v="4"/>
    <x v="4"/>
    <x v="4"/>
    <m/>
    <s v="E-Catalog"/>
    <s v="Maret"/>
    <m/>
    <m/>
    <s v="M7"/>
    <s v="Menunggu RAB masuk ke dinkes"/>
    <m/>
    <m/>
    <m/>
  </r>
  <r>
    <x v="15"/>
    <s v="Jawa Barat"/>
    <s v="Kabupaten Garut"/>
    <s v="Atang"/>
    <s v="Vacant"/>
    <s v="Nurul Suhada"/>
    <x v="5"/>
    <s v="Dinkes Kabupaten Garut"/>
    <x v="1"/>
    <e v="#N/A"/>
    <s v="03.62720.011"/>
    <n v="10"/>
    <n v="7169999.9999999991"/>
    <n v="71699999.999999985"/>
    <x v="69"/>
    <x v="1"/>
    <x v="4"/>
    <x v="4"/>
    <x v="4"/>
    <m/>
    <s v="E-Catalog"/>
    <s v="Maret"/>
    <m/>
    <m/>
    <s v="M7"/>
    <s v="Menunggu RAB masuk ke dinkes"/>
    <m/>
    <m/>
    <m/>
  </r>
  <r>
    <x v="15"/>
    <s v="Jawa Barat"/>
    <s v="Kabupaten Garut"/>
    <s v="Atang"/>
    <s v="Vacant"/>
    <s v="Nurul Suhada"/>
    <x v="5"/>
    <s v="Dinkes Kabupaten Garut"/>
    <x v="1"/>
    <e v="#N/A"/>
    <s v="03.62125.011"/>
    <n v="10"/>
    <n v="7299999.9999999991"/>
    <n v="72999999.999999985"/>
    <x v="69"/>
    <x v="1"/>
    <x v="4"/>
    <x v="4"/>
    <x v="4"/>
    <m/>
    <s v="E-Catalog"/>
    <s v="Maret"/>
    <m/>
    <m/>
    <s v="M7"/>
    <s v="Menunggu RAB masuk ke dinkes"/>
    <m/>
    <m/>
    <m/>
  </r>
  <r>
    <x v="15"/>
    <s v="Jawa Barat"/>
    <s v="Kabupaten Garut"/>
    <s v="Atang"/>
    <s v="Vacant"/>
    <s v="Nurul Suhada"/>
    <x v="5"/>
    <s v="Dinkes Kabupaten Garut"/>
    <x v="1"/>
    <e v="#N/A"/>
    <s v="03.62020.011"/>
    <n v="10"/>
    <n v="7379999.9999999991"/>
    <n v="73799999.999999985"/>
    <x v="69"/>
    <x v="1"/>
    <x v="4"/>
    <x v="4"/>
    <x v="4"/>
    <m/>
    <s v="E-Catalog"/>
    <s v="Maret"/>
    <m/>
    <m/>
    <s v="M7"/>
    <s v="Menunggu RAB masuk ke dinkes"/>
    <m/>
    <m/>
    <m/>
  </r>
  <r>
    <x v="15"/>
    <s v="Jawa Barat"/>
    <s v="Kabupaten Garut"/>
    <s v="Atang"/>
    <s v="Vacant"/>
    <s v="Nurul Suhada"/>
    <x v="5"/>
    <s v="Dinkes Kabupaten Garut"/>
    <x v="1"/>
    <e v="#N/A"/>
    <s v="01.12110.001"/>
    <n v="31"/>
    <n v="1390000"/>
    <n v="43090000"/>
    <x v="69"/>
    <x v="1"/>
    <x v="4"/>
    <x v="4"/>
    <x v="4"/>
    <m/>
    <s v="E-Catalog"/>
    <s v="Maret"/>
    <m/>
    <m/>
    <s v="M7"/>
    <s v="Menunggu RAB masuk ke dinkes"/>
    <m/>
    <m/>
    <m/>
  </r>
  <r>
    <x v="15"/>
    <s v="Jawa Barat"/>
    <s v="Kabupaten Garut"/>
    <s v="Atang"/>
    <s v="Vacant"/>
    <s v="Nurul Suhada"/>
    <x v="5"/>
    <s v="Dinkes Kabupaten Garut"/>
    <x v="0"/>
    <e v="#N/A"/>
    <s v="ME112"/>
    <n v="7"/>
    <n v="9272727.2727272715"/>
    <n v="64909090.909090899"/>
    <x v="15"/>
    <x v="1"/>
    <x v="4"/>
    <x v="4"/>
    <x v="4"/>
    <m/>
    <s v="E-Catalog"/>
    <s v="Maret"/>
    <m/>
    <m/>
    <s v="M7"/>
    <s v="Menunggu RAB masuk ke dinkes"/>
    <m/>
    <m/>
    <m/>
  </r>
  <r>
    <x v="15"/>
    <s v="Jawa Barat"/>
    <s v="Kabupaten Garut"/>
    <s v="Atang"/>
    <s v="Vacant"/>
    <s v="Nurul Suhada"/>
    <x v="5"/>
    <s v="Dinkes Kabupaten Garut"/>
    <x v="0"/>
    <e v="#N/A"/>
    <n v="34205"/>
    <n v="7"/>
    <n v="7090909.0909090899"/>
    <n v="49636363.636363626"/>
    <x v="15"/>
    <x v="1"/>
    <x v="4"/>
    <x v="4"/>
    <x v="4"/>
    <m/>
    <s v="E-Catalog"/>
    <s v="Maret"/>
    <m/>
    <m/>
    <s v="M7"/>
    <s v="Menunggu RAB masuk ke dinkes"/>
    <m/>
    <m/>
    <m/>
  </r>
  <r>
    <x v="15"/>
    <s v="Jawa Barat"/>
    <s v="Kabupaten Garut"/>
    <s v="Atang"/>
    <s v="Vacant"/>
    <s v="Nurul Suhada"/>
    <x v="5"/>
    <s v="Dinkes Kabupaten Garut"/>
    <x v="0"/>
    <e v="#N/A"/>
    <n v="34202"/>
    <n v="9"/>
    <n v="15090909.09090909"/>
    <n v="135818181.81818181"/>
    <x v="15"/>
    <x v="1"/>
    <x v="4"/>
    <x v="4"/>
    <x v="4"/>
    <m/>
    <s v="E-Catalog"/>
    <s v="Maret"/>
    <m/>
    <m/>
    <s v="M7"/>
    <s v="Menunggu RAB masuk ke dinkes"/>
    <m/>
    <m/>
    <m/>
  </r>
  <r>
    <x v="15"/>
    <s v="Jawa Barat"/>
    <s v="Kabupaten Garut"/>
    <s v="Atang"/>
    <s v="Vacant"/>
    <s v="Nurul Suhada"/>
    <x v="5"/>
    <s v="Dinkes Kabupaten Garut"/>
    <x v="0"/>
    <e v="#N/A"/>
    <n v="73062"/>
    <n v="72"/>
    <n v="13363636.363636363"/>
    <n v="962181818.18181813"/>
    <x v="15"/>
    <x v="1"/>
    <x v="4"/>
    <x v="4"/>
    <x v="4"/>
    <m/>
    <s v="E-Catalog"/>
    <s v="Maret"/>
    <m/>
    <m/>
    <s v="M7"/>
    <s v="Menunggu RAB masuk ke dinkes"/>
    <m/>
    <m/>
    <m/>
  </r>
  <r>
    <x v="15"/>
    <s v="Jawa Barat"/>
    <s v="Kabupaten Garut"/>
    <s v="Atang"/>
    <s v="Vacant"/>
    <s v="Nurul Suhada"/>
    <x v="5"/>
    <s v="Dinkes Kabupaten Garut"/>
    <x v="0"/>
    <e v="#N/A"/>
    <s v="MBB11"/>
    <n v="16"/>
    <n v="10170000"/>
    <n v="162720000"/>
    <x v="15"/>
    <x v="1"/>
    <x v="4"/>
    <x v="4"/>
    <x v="4"/>
    <m/>
    <s v="E-Catalog"/>
    <s v="Maret"/>
    <m/>
    <m/>
    <s v="M7"/>
    <s v="Menunggu RAB masuk ke dinkes"/>
    <m/>
    <m/>
    <m/>
  </r>
  <r>
    <x v="15"/>
    <s v="Jawa Barat"/>
    <s v="Kabupaten Garut"/>
    <s v="Atang"/>
    <s v="Vacant"/>
    <s v="Nurul Suhada"/>
    <x v="2"/>
    <s v="RS Rahayu Santosa"/>
    <x v="0"/>
    <e v="#N/A"/>
    <s v="MB407"/>
    <n v="23"/>
    <n v="93600000"/>
    <n v="2152800000"/>
    <x v="0"/>
    <x v="12"/>
    <x v="5"/>
    <x v="3"/>
    <x v="5"/>
    <m/>
    <s v="PL"/>
    <s v="Maret"/>
    <m/>
    <m/>
    <s v="M8"/>
    <s v="PO dan kontrak minggu depan"/>
    <m/>
    <m/>
    <m/>
  </r>
  <r>
    <x v="15"/>
    <s v="Jawa Barat"/>
    <s v="Kabupaten Garut"/>
    <s v="Atang"/>
    <s v="Vacant"/>
    <s v="Nurul Suhada"/>
    <x v="2"/>
    <s v="RS Rahayu Santosa"/>
    <x v="0"/>
    <e v="#N/A"/>
    <s v="MM101"/>
    <n v="118"/>
    <n v="7290000"/>
    <n v="860220000"/>
    <x v="0"/>
    <x v="12"/>
    <x v="5"/>
    <x v="3"/>
    <x v="5"/>
    <m/>
    <s v="PL"/>
    <s v="Maret"/>
    <m/>
    <m/>
    <s v="M8"/>
    <s v="PO dan kontrak minggu depan"/>
    <m/>
    <m/>
    <m/>
  </r>
  <r>
    <x v="15"/>
    <s v="Jawa Barat"/>
    <s v="Kabupaten Garut"/>
    <s v="Atang"/>
    <s v="Vacant"/>
    <s v="Nurul Suhada"/>
    <x v="2"/>
    <s v="RS Rahayu Santosa"/>
    <x v="0"/>
    <e v="#N/A"/>
    <n v="73032"/>
    <n v="200"/>
    <n v="4049999.9999999995"/>
    <n v="809999999.99999988"/>
    <x v="0"/>
    <x v="12"/>
    <x v="5"/>
    <x v="3"/>
    <x v="5"/>
    <m/>
    <s v="PL"/>
    <s v="Maret"/>
    <m/>
    <m/>
    <s v="M8"/>
    <s v="PO dan kontrak minggu depan"/>
    <m/>
    <m/>
    <m/>
  </r>
  <r>
    <x v="15"/>
    <s v="Jawa Barat"/>
    <s v="Kabupaten Garut"/>
    <s v="Atang"/>
    <s v="Vacant"/>
    <s v="Nurul Suhada"/>
    <x v="2"/>
    <s v="RS Rahayu Santosa"/>
    <x v="0"/>
    <e v="#N/A"/>
    <s v="MA101"/>
    <n v="200"/>
    <n v="2340000"/>
    <n v="468000000"/>
    <x v="0"/>
    <x v="12"/>
    <x v="5"/>
    <x v="3"/>
    <x v="5"/>
    <m/>
    <s v="PL"/>
    <s v="Maret"/>
    <m/>
    <m/>
    <s v="M8"/>
    <s v="PO dan kontrak minggu depan"/>
    <m/>
    <m/>
    <m/>
  </r>
  <r>
    <x v="15"/>
    <s v="Jawa Barat"/>
    <s v="Kabupaten Garut"/>
    <s v="Atang"/>
    <s v="Vacant"/>
    <s v="Nurul Suhada"/>
    <x v="2"/>
    <s v="RS Rahayu Santosa"/>
    <x v="0"/>
    <e v="#N/A"/>
    <s v="MB406"/>
    <n v="25"/>
    <n v="53100000"/>
    <n v="1327500000"/>
    <x v="0"/>
    <x v="12"/>
    <x v="5"/>
    <x v="3"/>
    <x v="5"/>
    <m/>
    <s v="PL"/>
    <s v="Maret"/>
    <m/>
    <m/>
    <s v="M8"/>
    <s v="PO dan kontrak minggu depan"/>
    <m/>
    <m/>
    <m/>
  </r>
  <r>
    <x v="15"/>
    <s v="Jawa Barat"/>
    <s v="Kabupaten Garut"/>
    <s v="Atang"/>
    <s v="Vacant"/>
    <s v="Nurul Suhada"/>
    <x v="2"/>
    <s v="RS Rahayu Santosa"/>
    <x v="0"/>
    <e v="#N/A"/>
    <s v="MB405"/>
    <n v="55"/>
    <n v="41400000"/>
    <n v="2277000000"/>
    <x v="0"/>
    <x v="12"/>
    <x v="5"/>
    <x v="3"/>
    <x v="5"/>
    <m/>
    <s v="PL"/>
    <s v="Maret"/>
    <m/>
    <m/>
    <s v="M8"/>
    <s v="PO dan kontrak minggu depan"/>
    <m/>
    <m/>
    <m/>
  </r>
  <r>
    <x v="15"/>
    <s v="Jawa Barat"/>
    <s v="Kabupaten Garut"/>
    <s v="Atang"/>
    <s v="Vacant"/>
    <s v="Nurul Suhada"/>
    <x v="2"/>
    <s v="RS Rahayu Santosa"/>
    <x v="0"/>
    <e v="#N/A"/>
    <s v="MB404"/>
    <n v="160"/>
    <n v="30779999.999999996"/>
    <n v="4924799999.999999"/>
    <x v="0"/>
    <x v="12"/>
    <x v="5"/>
    <x v="3"/>
    <x v="5"/>
    <m/>
    <s v="PL"/>
    <s v="Maret"/>
    <m/>
    <m/>
    <s v="M8"/>
    <s v="PO dan kontrak minggu depan"/>
    <m/>
    <m/>
    <m/>
  </r>
  <r>
    <x v="15"/>
    <s v="Jawa Barat"/>
    <s v="Kabupaten Garut"/>
    <s v="Atang"/>
    <s v="Vacant"/>
    <s v="Nurul Suhada"/>
    <x v="2"/>
    <s v="RS Rahayu Santosa"/>
    <x v="0"/>
    <e v="#N/A"/>
    <s v="MB513"/>
    <n v="10"/>
    <n v="20250000"/>
    <n v="202500000"/>
    <x v="0"/>
    <x v="12"/>
    <x v="5"/>
    <x v="3"/>
    <x v="5"/>
    <m/>
    <s v="PL"/>
    <s v="Maret"/>
    <m/>
    <m/>
    <s v="M8"/>
    <s v="PO dan kontrak minggu depan"/>
    <m/>
    <m/>
    <m/>
  </r>
  <r>
    <x v="15"/>
    <s v="Jawa Barat"/>
    <s v="Kabupaten Garut"/>
    <s v="Atang"/>
    <s v="Vacant"/>
    <s v="Nurul Suhada"/>
    <x v="2"/>
    <s v="RS Rahayu Santosa"/>
    <x v="0"/>
    <e v="#N/A"/>
    <s v="MM201"/>
    <n v="10"/>
    <n v="2790000"/>
    <n v="27900000"/>
    <x v="0"/>
    <x v="12"/>
    <x v="5"/>
    <x v="3"/>
    <x v="5"/>
    <m/>
    <s v="PL"/>
    <s v="Maret"/>
    <m/>
    <m/>
    <s v="M8"/>
    <s v="PO dan kontrak minggu depan"/>
    <m/>
    <m/>
    <m/>
  </r>
  <r>
    <x v="15"/>
    <s v="Jawa Barat"/>
    <s v="Kabupaten Garut"/>
    <s v="Atang"/>
    <s v="Vacant"/>
    <s v="Nurul Suhada"/>
    <x v="2"/>
    <s v="RS Rahayu Santosa"/>
    <x v="2"/>
    <s v="Sprintz Premium Hydraulic Stretch"/>
    <s v="SP04"/>
    <n v="59"/>
    <n v="61936363"/>
    <n v="3654245417"/>
    <x v="0"/>
    <x v="12"/>
    <x v="5"/>
    <x v="3"/>
    <x v="5"/>
    <m/>
    <s v="PL"/>
    <s v="Maret"/>
    <m/>
    <m/>
    <s v="M8"/>
    <s v="PO dan kontrak minggu depan"/>
    <m/>
    <m/>
    <m/>
  </r>
  <r>
    <x v="15"/>
    <s v="Jawa Barat"/>
    <s v="Kabupaten Garut"/>
    <s v="Atang"/>
    <s v="Vacant"/>
    <s v="Nurul Suhada"/>
    <x v="2"/>
    <s v="RS Rahayu Santosa"/>
    <x v="0"/>
    <e v="#N/A"/>
    <s v="MW101"/>
    <n v="25"/>
    <n v="7470000"/>
    <n v="186750000"/>
    <x v="0"/>
    <x v="12"/>
    <x v="5"/>
    <x v="3"/>
    <x v="5"/>
    <m/>
    <s v="PL"/>
    <s v="Maret"/>
    <m/>
    <m/>
    <s v="M8"/>
    <s v="PO dan kontrak minggu depan"/>
    <m/>
    <m/>
    <m/>
  </r>
  <r>
    <x v="15"/>
    <s v="Jawa Barat"/>
    <s v="Kabupaten Garut"/>
    <s v="Atang"/>
    <s v="Vacant"/>
    <s v="Nurul Suhada"/>
    <x v="2"/>
    <s v="RS Rahayu Santosa"/>
    <x v="0"/>
    <e v="#N/A"/>
    <s v="ME302"/>
    <n v="13"/>
    <n v="25200000"/>
    <n v="327600000"/>
    <x v="0"/>
    <x v="12"/>
    <x v="5"/>
    <x v="3"/>
    <x v="5"/>
    <m/>
    <s v="PL"/>
    <s v="Maret"/>
    <m/>
    <m/>
    <s v="M8"/>
    <s v="PO dan kontrak minggu depan"/>
    <m/>
    <m/>
    <m/>
  </r>
  <r>
    <x v="15"/>
    <s v="Jawa Barat"/>
    <s v="Kabupaten Garut"/>
    <s v="Atang"/>
    <s v="Vacant"/>
    <s v="Nurul Suhada"/>
    <x v="2"/>
    <s v="RS Rahayu Santosa"/>
    <x v="0"/>
    <e v="#N/A"/>
    <s v="MA301"/>
    <n v="100"/>
    <n v="1350000"/>
    <n v="135000000"/>
    <x v="0"/>
    <x v="12"/>
    <x v="5"/>
    <x v="3"/>
    <x v="5"/>
    <m/>
    <s v="PL"/>
    <s v="Maret"/>
    <m/>
    <m/>
    <s v="M8"/>
    <s v="PO dan kontrak minggu depan"/>
    <m/>
    <m/>
    <m/>
  </r>
  <r>
    <x v="15"/>
    <s v="Jawa Barat"/>
    <s v="Kabupaten Garut"/>
    <s v="Atang"/>
    <s v="Vacant"/>
    <s v="Nurul Suhada"/>
    <x v="2"/>
    <s v="RS Rahayu Santosa"/>
    <x v="0"/>
    <e v="#N/A"/>
    <s v="MA201"/>
    <n v="100"/>
    <n v="2340000"/>
    <n v="234000000"/>
    <x v="0"/>
    <x v="12"/>
    <x v="5"/>
    <x v="3"/>
    <x v="5"/>
    <m/>
    <s v="PL"/>
    <s v="Maret"/>
    <m/>
    <m/>
    <s v="M8"/>
    <s v="PO dan kontrak minggu depan"/>
    <m/>
    <m/>
    <m/>
  </r>
  <r>
    <x v="15"/>
    <s v="Jawa Barat"/>
    <s v="Kabupaten Garut"/>
    <s v="Atang"/>
    <s v="Vacant"/>
    <s v="Nurul Suhada"/>
    <x v="2"/>
    <s v="RS Rahayu Santosa"/>
    <x v="2"/>
    <e v="#N/A"/>
    <s v="SN 01"/>
    <n v="20"/>
    <n v="17700000"/>
    <n v="354000000"/>
    <x v="0"/>
    <x v="12"/>
    <x v="5"/>
    <x v="3"/>
    <x v="5"/>
    <m/>
    <s v="PL"/>
    <s v="Maret"/>
    <m/>
    <m/>
    <s v="M8"/>
    <s v="PO dan kontrak minggu depan"/>
    <m/>
    <m/>
    <m/>
  </r>
  <r>
    <x v="15"/>
    <s v="Jawa Barat"/>
    <s v="Kabupaten Garut"/>
    <s v="Atang"/>
    <s v="Vacant"/>
    <s v="Nurul Suhada"/>
    <x v="2"/>
    <s v="RS Rahayu Santosa"/>
    <x v="2"/>
    <e v="#N/A"/>
    <s v="M 02"/>
    <n v="20"/>
    <n v="3326666.666666667"/>
    <n v="66533333.333333343"/>
    <x v="0"/>
    <x v="12"/>
    <x v="5"/>
    <x v="3"/>
    <x v="5"/>
    <m/>
    <s v="PL"/>
    <s v="Maret"/>
    <m/>
    <m/>
    <s v="M8"/>
    <s v="PO dan kontrak minggu depan"/>
    <m/>
    <m/>
    <m/>
  </r>
  <r>
    <x v="15"/>
    <s v="Jawa Barat"/>
    <s v="Kabupaten Garut"/>
    <s v="Atang"/>
    <s v="Vacant"/>
    <s v="Nurul Suhada"/>
    <x v="2"/>
    <s v="RS Rahayu Santosa"/>
    <x v="2"/>
    <e v="#N/A"/>
    <s v="DY 01"/>
    <n v="50"/>
    <n v="9300000"/>
    <n v="465000000"/>
    <x v="0"/>
    <x v="12"/>
    <x v="5"/>
    <x v="3"/>
    <x v="5"/>
    <m/>
    <s v="PL"/>
    <s v="Maret"/>
    <m/>
    <m/>
    <s v="M8"/>
    <s v="PO dan kontrak minggu depan"/>
    <m/>
    <m/>
    <m/>
  </r>
  <r>
    <x v="15"/>
    <s v="Jawa Barat"/>
    <s v="Kabupaten Garut"/>
    <s v="Atang"/>
    <s v="Vacant"/>
    <s v="Nurul Suhada"/>
    <x v="2"/>
    <s v="RS Rahayu Santosa"/>
    <x v="0"/>
    <e v="#N/A"/>
    <n v="33610"/>
    <n v="27"/>
    <n v="10530000"/>
    <n v="284310000"/>
    <x v="0"/>
    <x v="12"/>
    <x v="5"/>
    <x v="3"/>
    <x v="5"/>
    <m/>
    <s v="PL"/>
    <s v="Maret"/>
    <m/>
    <m/>
    <s v="M8"/>
    <s v="PO dan kontrak minggu depan"/>
    <m/>
    <m/>
    <m/>
  </r>
  <r>
    <x v="15"/>
    <s v="Jawa Barat"/>
    <s v="Kabupaten Garut"/>
    <s v="Atang"/>
    <s v="Vacant"/>
    <s v="Nurul Suhada"/>
    <x v="2"/>
    <s v="RS Rahayu Santosa"/>
    <x v="2"/>
    <e v="#N/A"/>
    <s v="HA 01"/>
    <n v="5"/>
    <n v="22500000"/>
    <n v="112500000"/>
    <x v="0"/>
    <x v="12"/>
    <x v="5"/>
    <x v="3"/>
    <x v="5"/>
    <m/>
    <s v="PL"/>
    <s v="Maret"/>
    <m/>
    <m/>
    <s v="M8"/>
    <s v="PO dan kontrak minggu depan"/>
    <m/>
    <m/>
    <m/>
  </r>
  <r>
    <x v="15"/>
    <s v="Jawa Barat"/>
    <s v="Kabupaten Garut"/>
    <s v="Atang"/>
    <s v="Vacant"/>
    <s v="Nurul Suhada"/>
    <x v="2"/>
    <s v="RS Rahayu Santosa"/>
    <x v="2"/>
    <e v="#N/A"/>
    <s v="HA 03"/>
    <n v="2"/>
    <n v="84000000"/>
    <n v="168000000"/>
    <x v="0"/>
    <x v="12"/>
    <x v="5"/>
    <x v="3"/>
    <x v="5"/>
    <m/>
    <s v="PL"/>
    <s v="Maret"/>
    <m/>
    <m/>
    <s v="M8"/>
    <s v="PO dan kontrak minggu depan"/>
    <m/>
    <m/>
    <m/>
  </r>
  <r>
    <x v="15"/>
    <s v="Jawa Barat"/>
    <s v="Kabupaten Garut"/>
    <s v="Atang"/>
    <s v="Vacant"/>
    <s v="Nurul Suhada"/>
    <x v="2"/>
    <s v="RS Rahayu Santosa"/>
    <x v="0"/>
    <e v="#N/A"/>
    <s v="MT502"/>
    <n v="30"/>
    <n v="22500000"/>
    <n v="675000000"/>
    <x v="0"/>
    <x v="12"/>
    <x v="5"/>
    <x v="3"/>
    <x v="5"/>
    <m/>
    <s v="PL"/>
    <s v="Maret"/>
    <m/>
    <m/>
    <s v="M8"/>
    <s v="PO dan kontrak minggu depan"/>
    <m/>
    <m/>
    <m/>
  </r>
  <r>
    <x v="15"/>
    <s v="Jawa Barat"/>
    <s v="Kabupaten Garut"/>
    <s v="Atang"/>
    <s v="Vacant"/>
    <s v="Nurul Suhada"/>
    <x v="2"/>
    <s v="RS Rahayu Santosa"/>
    <x v="0"/>
    <e v="#N/A"/>
    <n v="32901"/>
    <n v="50"/>
    <n v="8662500"/>
    <n v="433125000"/>
    <x v="0"/>
    <x v="12"/>
    <x v="5"/>
    <x v="3"/>
    <x v="5"/>
    <m/>
    <s v="PL"/>
    <s v="Maret"/>
    <m/>
    <m/>
    <s v="M8"/>
    <s v="PO dan kontrak minggu depan"/>
    <m/>
    <m/>
    <m/>
  </r>
  <r>
    <x v="15"/>
    <s v="Jawa Barat"/>
    <s v="Kabupaten Garut"/>
    <s v="Atang"/>
    <s v="Vacant"/>
    <s v="Nurul Suhada"/>
    <x v="2"/>
    <s v="RS Rahayu Santosa"/>
    <x v="0"/>
    <e v="#N/A"/>
    <n v="32902"/>
    <n v="36"/>
    <n v="8662500"/>
    <n v="311850000"/>
    <x v="0"/>
    <x v="12"/>
    <x v="5"/>
    <x v="3"/>
    <x v="5"/>
    <m/>
    <s v="PL"/>
    <s v="Maret"/>
    <m/>
    <m/>
    <s v="M8"/>
    <s v="PO dan kontrak minggu depan"/>
    <m/>
    <m/>
    <m/>
  </r>
  <r>
    <x v="15"/>
    <s v="Jawa Barat"/>
    <s v="Kabupaten Tasikmalaya"/>
    <s v="Atang"/>
    <s v="Vacant"/>
    <s v="Nurul Suhada"/>
    <x v="5"/>
    <s v="RSUD Singaparna Medika Citrautama (SMC)"/>
    <x v="0"/>
    <e v="#N/A"/>
    <n v="36606"/>
    <n v="2"/>
    <n v="25380000"/>
    <n v="50760000"/>
    <x v="0"/>
    <x v="4"/>
    <x v="5"/>
    <x v="3"/>
    <x v="5"/>
    <m/>
    <s v="E-Catalog"/>
    <s v="Maret"/>
    <m/>
    <m/>
    <s v="M7"/>
    <s v="Menunggu persetujuan dari user"/>
    <m/>
    <m/>
    <m/>
  </r>
  <r>
    <x v="15"/>
    <s v="Jawa Barat"/>
    <s v="Kabupaten Tasikmalaya"/>
    <s v="Atang"/>
    <s v="Vacant"/>
    <s v="Nurul Suhada"/>
    <x v="5"/>
    <s v="RSUD Singaparna Medika Citrautama (SMC)"/>
    <x v="0"/>
    <e v="#N/A"/>
    <s v="52512E"/>
    <n v="2"/>
    <n v="65727272.727272719"/>
    <n v="131454545.45454544"/>
    <x v="0"/>
    <x v="4"/>
    <x v="5"/>
    <x v="3"/>
    <x v="5"/>
    <m/>
    <s v="E-Catalog"/>
    <s v="Maret"/>
    <m/>
    <m/>
    <s v="M7"/>
    <s v="Menunggu persetujuan dari user"/>
    <m/>
    <m/>
    <m/>
  </r>
  <r>
    <x v="15"/>
    <s v="Jawa Barat"/>
    <s v="Kabupaten Tasikmalaya"/>
    <s v="Atang"/>
    <s v="Vacant"/>
    <s v="Nurul Suhada"/>
    <x v="5"/>
    <s v="RSUD Singaparna Medika Citrautama (SMC)"/>
    <x v="0"/>
    <e v="#N/A"/>
    <n v="36143"/>
    <n v="20"/>
    <n v="1977466"/>
    <n v="39549320"/>
    <x v="15"/>
    <x v="4"/>
    <x v="5"/>
    <x v="3"/>
    <x v="5"/>
    <m/>
    <s v="E-Catalog"/>
    <s v="Maret"/>
    <m/>
    <m/>
    <s v="M7"/>
    <s v="Menunggu persetujuan dari user"/>
    <m/>
    <m/>
    <m/>
  </r>
  <r>
    <x v="15"/>
    <s v="Jawa Barat"/>
    <s v="Kabupaten Tasikmalaya"/>
    <s v="Atang"/>
    <s v="Vacant"/>
    <s v="Nurul Suhada"/>
    <x v="5"/>
    <s v="Dinkes Kabupaten Tasikmalaya"/>
    <x v="1"/>
    <e v="#N/A"/>
    <s v="03.62720.011"/>
    <n v="4"/>
    <n v="7169999.9999999991"/>
    <n v="28679999.999999996"/>
    <x v="69"/>
    <x v="1"/>
    <x v="5"/>
    <x v="3"/>
    <x v="5"/>
    <m/>
    <s v="E-Catalog"/>
    <s v="Maret"/>
    <m/>
    <m/>
    <s v="M7"/>
    <s v="Masih menunggu arahan panitia pengadaan"/>
    <m/>
    <m/>
    <m/>
  </r>
  <r>
    <x v="15"/>
    <s v="Jawa Barat"/>
    <s v="Kabupaten Tasikmalaya"/>
    <s v="Atang"/>
    <s v="Vacant"/>
    <s v="Nurul Suhada"/>
    <x v="5"/>
    <s v="Dinkes Kabupaten Tasikmalaya"/>
    <x v="0"/>
    <e v="#N/A"/>
    <n v="73062"/>
    <n v="1"/>
    <n v="13363636.363636363"/>
    <n v="13363636.363636363"/>
    <x v="15"/>
    <x v="1"/>
    <x v="5"/>
    <x v="3"/>
    <x v="5"/>
    <m/>
    <s v="E-Catalog"/>
    <s v="Maret"/>
    <m/>
    <m/>
    <s v="M7"/>
    <s v="Masih menunggu arahan panitia pengadaan"/>
    <m/>
    <m/>
    <m/>
  </r>
  <r>
    <x v="15"/>
    <s v="Jawa Barat"/>
    <s v="Kabupaten Tasikmalaya"/>
    <s v="Atang"/>
    <s v="Vacant"/>
    <s v="Nurul Suhada"/>
    <x v="5"/>
    <s v="Dinkes Kabupaten Tasikmalaya"/>
    <x v="0"/>
    <e v="#N/A"/>
    <s v="ME101"/>
    <n v="1"/>
    <n v="4181818.1818181816"/>
    <n v="4181818.1818181816"/>
    <x v="15"/>
    <x v="1"/>
    <x v="5"/>
    <x v="3"/>
    <x v="5"/>
    <m/>
    <s v="E-Catalog"/>
    <s v="Maret"/>
    <m/>
    <m/>
    <s v="M7"/>
    <s v="Masih menunggu arahan panitia pengadaan"/>
    <m/>
    <m/>
    <m/>
  </r>
  <r>
    <x v="15"/>
    <s v="Jawa Barat"/>
    <s v="Kabupaten Tasikmalaya"/>
    <s v="Atang"/>
    <s v="Vacant"/>
    <s v="Nurul Suhada"/>
    <x v="5"/>
    <s v="Dinkes Kabupaten Tasikmalaya"/>
    <x v="0"/>
    <e v="#N/A"/>
    <n v="73062"/>
    <n v="20"/>
    <n v="13363636.363636363"/>
    <n v="267272727.27272725"/>
    <x v="15"/>
    <x v="20"/>
    <x v="4"/>
    <x v="4"/>
    <x v="4"/>
    <m/>
    <s v="E-Catalog"/>
    <s v="September"/>
    <m/>
    <m/>
    <s v="M7"/>
    <s v="Informasi melalui Owner Project"/>
    <m/>
    <m/>
    <m/>
  </r>
  <r>
    <x v="16"/>
    <s v="Jawa Barat"/>
    <s v="Kota Bandung"/>
    <s v="Afin"/>
    <s v="Vacant"/>
    <s v="Nurul Suhada"/>
    <x v="2"/>
    <s v="RS Kartini Bandung"/>
    <x v="2"/>
    <s v="Interlude Bed 2 Crank "/>
    <s v="IT 02"/>
    <n v="10"/>
    <n v="21300000"/>
    <n v="213000000"/>
    <x v="70"/>
    <x v="12"/>
    <x v="5"/>
    <x v="3"/>
    <x v="5"/>
    <m/>
    <s v="PL"/>
    <s v="Maret"/>
    <m/>
    <m/>
    <s v="M8"/>
    <s v="Masih belum ada kelanjutan karena fokus ke pembelian yang cito"/>
    <m/>
    <m/>
    <m/>
  </r>
  <r>
    <x v="16"/>
    <s v="Jawa Barat"/>
    <s v="Kota Bandung"/>
    <s v="Afin"/>
    <s v="Vacant"/>
    <s v="Nurul Suhada"/>
    <x v="2"/>
    <s v="RS Kartini Bandung"/>
    <x v="2"/>
    <s v="Mattrass Foam 200 x 77"/>
    <s v="M 03"/>
    <n v="10"/>
    <n v="3600000"/>
    <n v="36000000"/>
    <x v="70"/>
    <x v="12"/>
    <x v="5"/>
    <x v="3"/>
    <x v="5"/>
    <m/>
    <s v="PL"/>
    <s v="Maret"/>
    <m/>
    <m/>
    <s v="M8"/>
    <s v="Masih belum ada kelanjutan karena fokus ke pembelian yang cito"/>
    <m/>
    <m/>
    <m/>
  </r>
  <r>
    <x v="16"/>
    <s v="Jawa Barat"/>
    <s v="Kota Bandung"/>
    <s v="Afin"/>
    <s v="Vacant"/>
    <s v="Nurul Suhada"/>
    <x v="2"/>
    <s v="RS Kartini Bandung"/>
    <x v="2"/>
    <s v="Overbed Table"/>
    <s v="OB 02"/>
    <n v="10"/>
    <n v="3150000"/>
    <n v="31500000"/>
    <x v="70"/>
    <x v="12"/>
    <x v="5"/>
    <x v="3"/>
    <x v="5"/>
    <m/>
    <s v="PL"/>
    <s v="Maret"/>
    <m/>
    <m/>
    <s v="M8"/>
    <s v="Masih belum ada kelanjutan karena fokus ke pembelian yang cito"/>
    <m/>
    <m/>
    <m/>
  </r>
  <r>
    <x v="16"/>
    <s v="Jawa Barat"/>
    <s v="Kota Bandung"/>
    <s v="Afin"/>
    <s v="Vacant"/>
    <s v="Nurul Suhada"/>
    <x v="2"/>
    <s v="RS Kartini Bandung"/>
    <x v="2"/>
    <s v="Horizon Bed 3 Motor"/>
    <s v="HZ 05"/>
    <n v="6"/>
    <n v="39300000"/>
    <n v="235800000"/>
    <x v="70"/>
    <x v="12"/>
    <x v="5"/>
    <x v="3"/>
    <x v="5"/>
    <m/>
    <s v="PL"/>
    <s v="Maret"/>
    <m/>
    <m/>
    <s v="M8"/>
    <s v="Masih belum ada kelanjutan karena fokus ke pembelian yang cito"/>
    <m/>
    <m/>
    <m/>
  </r>
  <r>
    <x v="16"/>
    <s v="Jawa Barat"/>
    <s v="Kota Bandung"/>
    <s v="Afin"/>
    <s v="Vacant"/>
    <s v="Nurul Suhada"/>
    <x v="2"/>
    <s v="RS Kartini Bandung"/>
    <x v="2"/>
    <s v="Mattrass Foam 192 x 84"/>
    <s v="M 04"/>
    <n v="6"/>
    <n v="3600000"/>
    <n v="21600000"/>
    <x v="70"/>
    <x v="12"/>
    <x v="5"/>
    <x v="3"/>
    <x v="5"/>
    <m/>
    <s v="PL"/>
    <s v="Maret"/>
    <m/>
    <m/>
    <s v="M8"/>
    <s v="Masih belum ada kelanjutan karena fokus ke pembelian yang cito"/>
    <m/>
    <m/>
    <m/>
  </r>
  <r>
    <x v="16"/>
    <s v="Jawa Barat"/>
    <s v="Kota Bandung"/>
    <s v="Afin"/>
    <s v="Vacant"/>
    <s v="Nurul Suhada"/>
    <x v="2"/>
    <s v="RS Kartini Bandung"/>
    <x v="2"/>
    <s v="Overbed Table"/>
    <s v="OB 02"/>
    <n v="6"/>
    <n v="3150000"/>
    <n v="18900000"/>
    <x v="70"/>
    <x v="12"/>
    <x v="5"/>
    <x v="3"/>
    <x v="5"/>
    <m/>
    <s v="PL"/>
    <s v="Maret"/>
    <m/>
    <m/>
    <s v="M8"/>
    <s v="Masih belum ada kelanjutan karena fokus ke pembelian yang cito"/>
    <m/>
    <m/>
    <m/>
  </r>
  <r>
    <x v="16"/>
    <s v="Jawa Barat"/>
    <s v="Kota Bandung"/>
    <s v="Afin"/>
    <s v="Vacant"/>
    <s v="Nurul Suhada"/>
    <x v="2"/>
    <s v="RS Kartini Bandung"/>
    <x v="2"/>
    <s v="Bedside Cabinet"/>
    <s v="BC 01"/>
    <n v="6"/>
    <n v="4500000"/>
    <n v="27000000"/>
    <x v="70"/>
    <x v="12"/>
    <x v="5"/>
    <x v="3"/>
    <x v="5"/>
    <m/>
    <s v="PL"/>
    <s v="Maret"/>
    <m/>
    <m/>
    <s v="M8"/>
    <s v="Masih belum ada kelanjutan karena fokus ke pembelian yang cito"/>
    <m/>
    <m/>
    <m/>
  </r>
  <r>
    <x v="16"/>
    <s v="Jawa Barat"/>
    <s v="Kota Bandung"/>
    <s v="Afin"/>
    <s v="Vacant"/>
    <s v="Nurul Suhada"/>
    <x v="2"/>
    <s v="RS Kartini Bandung"/>
    <x v="2"/>
    <s v="Innova Bed 3 Motor"/>
    <s v="IV05"/>
    <n v="2"/>
    <n v="55800000"/>
    <n v="111600000"/>
    <x v="70"/>
    <x v="12"/>
    <x v="5"/>
    <x v="3"/>
    <x v="5"/>
    <m/>
    <s v="PL"/>
    <s v="Maret"/>
    <m/>
    <m/>
    <s v="M8"/>
    <s v="Masih belum ada kelanjutan karena fokus ke pembelian yang cito"/>
    <m/>
    <m/>
    <m/>
  </r>
  <r>
    <x v="16"/>
    <s v="Jawa Barat"/>
    <s v="Kota Bandung"/>
    <s v="Afin"/>
    <s v="Vacant"/>
    <s v="Nurul Suhada"/>
    <x v="2"/>
    <s v="RS Kartini Bandung"/>
    <x v="2"/>
    <s v="Mattrass Latex - 200 x 90 "/>
    <s v="M 06"/>
    <n v="2"/>
    <n v="10200000"/>
    <n v="20400000"/>
    <x v="70"/>
    <x v="12"/>
    <x v="5"/>
    <x v="3"/>
    <x v="5"/>
    <m/>
    <s v="PL"/>
    <s v="Maret"/>
    <m/>
    <m/>
    <s v="M8"/>
    <s v="Masih belum ada kelanjutan karena fokus ke pembelian yang cito"/>
    <m/>
    <m/>
    <m/>
  </r>
  <r>
    <x v="16"/>
    <s v="Jawa Barat"/>
    <s v="Kota Bandung"/>
    <s v="Afin"/>
    <s v="Vacant"/>
    <s v="Nurul Suhada"/>
    <x v="2"/>
    <s v="RS Kartini Bandung"/>
    <x v="2"/>
    <s v="Overbed Table"/>
    <s v="OB 02"/>
    <n v="2"/>
    <n v="3150000"/>
    <n v="6300000"/>
    <x v="70"/>
    <x v="12"/>
    <x v="5"/>
    <x v="3"/>
    <x v="5"/>
    <m/>
    <s v="PL"/>
    <s v="Maret"/>
    <m/>
    <m/>
    <s v="M8"/>
    <s v="Masih belum ada kelanjutan karena fokus ke pembelian yang cito"/>
    <m/>
    <m/>
    <m/>
  </r>
  <r>
    <x v="16"/>
    <s v="Jawa Barat"/>
    <s v="Kota Bandung"/>
    <s v="Afin"/>
    <s v="Vacant"/>
    <s v="Nurul Suhada"/>
    <x v="2"/>
    <s v="RS Kartini Bandung"/>
    <x v="2"/>
    <s v="Bedside Cabinet"/>
    <s v="BC 01"/>
    <n v="2"/>
    <n v="4500000"/>
    <n v="9000000"/>
    <x v="70"/>
    <x v="12"/>
    <x v="5"/>
    <x v="3"/>
    <x v="5"/>
    <m/>
    <s v="PL"/>
    <s v="Maret"/>
    <m/>
    <m/>
    <s v="M8"/>
    <s v="Masih belum ada kelanjutan karena fokus ke pembelian yang cito"/>
    <m/>
    <m/>
    <m/>
  </r>
  <r>
    <x v="16"/>
    <s v="Jawa Barat"/>
    <s v="Kota Bandung"/>
    <s v="Afin"/>
    <s v="Vacant"/>
    <s v="Nurul Suhada"/>
    <x v="2"/>
    <s v="RS Kartini Bandung"/>
    <x v="2"/>
    <s v="Sprintz Lite Stretcher"/>
    <s v="SP 01"/>
    <n v="3"/>
    <n v="42000000"/>
    <n v="126000000"/>
    <x v="70"/>
    <x v="12"/>
    <x v="5"/>
    <x v="3"/>
    <x v="5"/>
    <m/>
    <s v="PL"/>
    <s v="Maret"/>
    <m/>
    <m/>
    <s v="M8"/>
    <s v="Masih belum ada kelanjutan karena fokus ke pembelian yang cito"/>
    <m/>
    <m/>
    <m/>
  </r>
  <r>
    <x v="16"/>
    <s v="Jawa Barat"/>
    <s v="Kota Bandung"/>
    <s v="Afin"/>
    <s v="Vacant"/>
    <s v="Nurul Suhada"/>
    <x v="2"/>
    <s v="Klinik Medika Antapani"/>
    <x v="2"/>
    <s v="Horizon Bed 3 Motor"/>
    <s v="HZ 05"/>
    <n v="2"/>
    <n v="39300000"/>
    <n v="78600000"/>
    <x v="71"/>
    <x v="12"/>
    <x v="4"/>
    <x v="4"/>
    <x v="4"/>
    <m/>
    <s v="PL"/>
    <m/>
    <m/>
    <m/>
    <s v="M8"/>
    <s v="Masih fokus ke rencana renovasi ruangan"/>
    <m/>
    <m/>
    <m/>
  </r>
  <r>
    <x v="16"/>
    <s v="Jawa Barat"/>
    <s v="Kota Bandung"/>
    <s v="Afin"/>
    <s v="Vacant"/>
    <s v="Nurul Suhada"/>
    <x v="2"/>
    <s v="Klinik Medika Antapani"/>
    <x v="2"/>
    <s v="Mattrass Foam 192 x 84"/>
    <s v="M 04"/>
    <n v="2"/>
    <n v="3600000"/>
    <n v="7200000"/>
    <x v="71"/>
    <x v="12"/>
    <x v="4"/>
    <x v="4"/>
    <x v="4"/>
    <m/>
    <s v="PL"/>
    <m/>
    <m/>
    <m/>
    <s v="M8"/>
    <s v="Masih fokus ke rencana renovasi ruangan"/>
    <m/>
    <m/>
    <m/>
  </r>
  <r>
    <x v="16"/>
    <s v="Jawa Barat"/>
    <s v="Kota Bandung"/>
    <s v="Afin"/>
    <s v="Vacant"/>
    <s v="Nurul Suhada"/>
    <x v="2"/>
    <s v="Klinik Medika Antapani"/>
    <x v="2"/>
    <s v="Bedside Cabinet"/>
    <s v="BC 01"/>
    <n v="2"/>
    <n v="4500000"/>
    <n v="9000000"/>
    <x v="71"/>
    <x v="12"/>
    <x v="4"/>
    <x v="4"/>
    <x v="4"/>
    <m/>
    <s v="PL"/>
    <m/>
    <m/>
    <m/>
    <s v="M8"/>
    <s v="Masih fokus ke rencana renovasi ruangan"/>
    <m/>
    <m/>
    <m/>
  </r>
  <r>
    <x v="16"/>
    <s v="Jawa Barat"/>
    <s v="Kota Bandung"/>
    <s v="Afin"/>
    <s v="Vacant"/>
    <s v="Nurul Suhada"/>
    <x v="2"/>
    <s v="Klinik Medika Antapani"/>
    <x v="2"/>
    <s v="Interlude Bed 2 Crank "/>
    <s v="IT 02"/>
    <n v="10"/>
    <n v="21300000"/>
    <n v="213000000"/>
    <x v="71"/>
    <x v="12"/>
    <x v="4"/>
    <x v="4"/>
    <x v="4"/>
    <m/>
    <s v="PL"/>
    <m/>
    <m/>
    <m/>
    <s v="M8"/>
    <s v="Masih fokus ke rencana renovasi ruangan"/>
    <m/>
    <m/>
    <m/>
  </r>
  <r>
    <x v="16"/>
    <s v="Jawa Barat"/>
    <s v="Kota Bandung"/>
    <s v="Afin"/>
    <s v="Vacant"/>
    <s v="Nurul Suhada"/>
    <x v="2"/>
    <s v="Klinik Medika Antapani"/>
    <x v="2"/>
    <s v="Mattrass Foam 200 x 77"/>
    <s v="M 03"/>
    <n v="10"/>
    <n v="3600000"/>
    <n v="36000000"/>
    <x v="71"/>
    <x v="12"/>
    <x v="4"/>
    <x v="4"/>
    <x v="4"/>
    <m/>
    <s v="PL"/>
    <m/>
    <m/>
    <m/>
    <s v="M8"/>
    <s v="Masih fokus ke rencana renovasi ruangan"/>
    <m/>
    <m/>
    <m/>
  </r>
  <r>
    <x v="16"/>
    <s v="Jawa Barat"/>
    <s v="Kota Bandung"/>
    <s v="Afin"/>
    <s v="Vacant"/>
    <s v="Nurul Suhada"/>
    <x v="2"/>
    <s v="Klinik Medika Antapani"/>
    <x v="2"/>
    <s v="Overbed Table"/>
    <s v="OB 02"/>
    <n v="10"/>
    <n v="3150000"/>
    <n v="31500000"/>
    <x v="71"/>
    <x v="12"/>
    <x v="4"/>
    <x v="4"/>
    <x v="4"/>
    <m/>
    <s v="PL"/>
    <m/>
    <m/>
    <m/>
    <s v="M8"/>
    <s v="Masih fokus ke rencana renovasi ruangan"/>
    <m/>
    <m/>
    <m/>
  </r>
  <r>
    <x v="16"/>
    <s v="Jawa Barat"/>
    <s v="Kota Bandung"/>
    <s v="Afin"/>
    <s v="Vacant"/>
    <s v="Nurul Suhada"/>
    <x v="2"/>
    <s v="Klinik Medika Antapani"/>
    <x v="2"/>
    <s v="Bedside Cabinet"/>
    <s v="BC 01"/>
    <n v="10"/>
    <n v="4500000"/>
    <n v="45000000"/>
    <x v="71"/>
    <x v="12"/>
    <x v="4"/>
    <x v="4"/>
    <x v="4"/>
    <m/>
    <s v="PL"/>
    <m/>
    <m/>
    <m/>
    <s v="M8"/>
    <s v="Masih fokus ke rencana renovasi ruangan"/>
    <m/>
    <m/>
    <m/>
  </r>
  <r>
    <x v="16"/>
    <s v="Jawa Barat"/>
    <s v="Kota Bandung"/>
    <s v="Afin"/>
    <s v="Vacant"/>
    <s v="Nurul Suhada"/>
    <x v="2"/>
    <s v="RS Al Islam"/>
    <x v="2"/>
    <s v="Interlude Bed 2 Crank "/>
    <s v="IT 02"/>
    <n v="2"/>
    <n v="21300000"/>
    <n v="42600000"/>
    <x v="0"/>
    <x v="12"/>
    <x v="4"/>
    <x v="4"/>
    <x v="4"/>
    <m/>
    <s v="PL"/>
    <m/>
    <m/>
    <m/>
    <s v="M7"/>
    <s v="Belum ada rencana pengajuan ulang "/>
    <m/>
    <m/>
    <m/>
  </r>
  <r>
    <x v="16"/>
    <s v="Jawa Barat"/>
    <s v="Kota Bandung"/>
    <s v="Afin"/>
    <s v="Vacant"/>
    <s v="Nurul Suhada"/>
    <x v="2"/>
    <s v="RS Al Islam"/>
    <x v="2"/>
    <s v="Mattrass Foam 200 x 77"/>
    <s v="M 03"/>
    <n v="2"/>
    <n v="3600000"/>
    <n v="7200000"/>
    <x v="0"/>
    <x v="12"/>
    <x v="4"/>
    <x v="4"/>
    <x v="4"/>
    <m/>
    <s v="PL"/>
    <m/>
    <m/>
    <m/>
    <s v="M7"/>
    <s v="Belum ada rencana pengajuan ulang "/>
    <m/>
    <m/>
    <m/>
  </r>
  <r>
    <x v="16"/>
    <s v="Jawa Barat"/>
    <s v="Kota Bandung"/>
    <s v="Afin"/>
    <s v="Vacant"/>
    <s v="Nurul Suhada"/>
    <x v="2"/>
    <s v="RS Al Islam"/>
    <x v="2"/>
    <s v="Horizon Bed 3 Motor"/>
    <s v="HZ 05"/>
    <n v="2"/>
    <n v="39300000"/>
    <n v="78600000"/>
    <x v="0"/>
    <x v="12"/>
    <x v="4"/>
    <x v="4"/>
    <x v="4"/>
    <m/>
    <s v="PL"/>
    <m/>
    <m/>
    <m/>
    <s v="M7"/>
    <s v="Belum ada rencana pengajuan ulang "/>
    <m/>
    <m/>
    <m/>
  </r>
  <r>
    <x v="16"/>
    <s v="Jawa Barat"/>
    <s v="Kota Bandung"/>
    <s v="Afin"/>
    <s v="Vacant"/>
    <s v="Nurul Suhada"/>
    <x v="2"/>
    <s v="RS Al Islam"/>
    <x v="2"/>
    <s v="Mattrass Foam 192 x 84"/>
    <s v="M 04"/>
    <n v="2"/>
    <n v="3600000"/>
    <n v="7200000"/>
    <x v="0"/>
    <x v="12"/>
    <x v="4"/>
    <x v="4"/>
    <x v="4"/>
    <m/>
    <s v="PL"/>
    <m/>
    <m/>
    <m/>
    <s v="M7"/>
    <s v="Belum ada rencana pengajuan ulang "/>
    <m/>
    <m/>
    <m/>
  </r>
  <r>
    <x v="16"/>
    <s v="Jawa Barat"/>
    <s v="Kota Bandung"/>
    <s v="Afin"/>
    <s v="Vacant"/>
    <s v="Nurul Suhada"/>
    <x v="2"/>
    <s v="RS Al Islam"/>
    <x v="2"/>
    <s v="Sprintz Wheel Chair Stainless Steel"/>
    <s v="SP 05"/>
    <n v="3"/>
    <n v="9900000"/>
    <n v="29700000"/>
    <x v="0"/>
    <x v="12"/>
    <x v="6"/>
    <x v="3"/>
    <x v="6"/>
    <m/>
    <s v="PL"/>
    <s v="Maret"/>
    <m/>
    <m/>
    <s v="M8"/>
    <s v="Sudah memberikan SPH"/>
    <m/>
    <m/>
    <m/>
  </r>
  <r>
    <x v="16"/>
    <s v="Jawa Barat"/>
    <s v="Kota Bandung"/>
    <s v="Afin"/>
    <s v="Vacant"/>
    <s v="Nurul Suhada"/>
    <x v="2"/>
    <s v="RS BEC"/>
    <x v="2"/>
    <s v="Horizons Bed 2 Crank"/>
    <s v="HZ 02"/>
    <n v="10"/>
    <n v="24000000"/>
    <n v="240000000"/>
    <x v="72"/>
    <x v="12"/>
    <x v="6"/>
    <x v="3"/>
    <x v="6"/>
    <m/>
    <s v="PL"/>
    <s v="Maret"/>
    <m/>
    <m/>
    <s v="M7"/>
    <s v="Masih dalam proses pengajuan"/>
    <m/>
    <m/>
    <m/>
  </r>
  <r>
    <x v="16"/>
    <s v="Jawa Barat"/>
    <s v="Kota Bandung"/>
    <s v="Afin"/>
    <s v="Vacant"/>
    <s v="Nurul Suhada"/>
    <x v="2"/>
    <s v="RS BEC"/>
    <x v="2"/>
    <s v="Mattrass Foam 192 x 84"/>
    <s v="M 04"/>
    <n v="10"/>
    <n v="3600000"/>
    <n v="36000000"/>
    <x v="72"/>
    <x v="12"/>
    <x v="6"/>
    <x v="3"/>
    <x v="6"/>
    <m/>
    <s v="PL"/>
    <s v="Maret"/>
    <m/>
    <m/>
    <s v="M7"/>
    <s v="Masih dalam proses pengajuan"/>
    <m/>
    <m/>
    <m/>
  </r>
  <r>
    <x v="16"/>
    <s v="Jawa Barat"/>
    <s v="Kota Bandung"/>
    <s v="Afin"/>
    <s v="Vacant"/>
    <s v="Nurul Suhada"/>
    <x v="2"/>
    <s v="RS BEC"/>
    <x v="2"/>
    <s v="Overbed Table"/>
    <s v="OB 02"/>
    <n v="10"/>
    <n v="3150000"/>
    <n v="31500000"/>
    <x v="72"/>
    <x v="12"/>
    <x v="6"/>
    <x v="3"/>
    <x v="6"/>
    <m/>
    <s v="PL"/>
    <s v="Maret"/>
    <m/>
    <m/>
    <s v="M7"/>
    <s v="Masih dalam proses pengajuan"/>
    <m/>
    <m/>
    <m/>
  </r>
  <r>
    <x v="16"/>
    <s v="Jawa Barat"/>
    <s v="Kota Bandung"/>
    <s v="Afin"/>
    <s v="Vacant"/>
    <s v="Nurul Suhada"/>
    <x v="2"/>
    <s v="RS BEC"/>
    <x v="2"/>
    <s v="Horizon Bed 3 Motor"/>
    <s v="HZ 05"/>
    <n v="2"/>
    <n v="39300000"/>
    <n v="78600000"/>
    <x v="72"/>
    <x v="12"/>
    <x v="6"/>
    <x v="3"/>
    <x v="6"/>
    <m/>
    <s v="PL"/>
    <s v="Maret"/>
    <m/>
    <m/>
    <s v="M7"/>
    <s v="Masih dalam proses pengajuan"/>
    <m/>
    <m/>
    <m/>
  </r>
  <r>
    <x v="16"/>
    <s v="Jawa Barat"/>
    <s v="Kota Bandung"/>
    <s v="Afin"/>
    <s v="Vacant"/>
    <s v="Nurul Suhada"/>
    <x v="2"/>
    <s v="RS BEC"/>
    <x v="2"/>
    <s v="Mattrass Foam 192 x 84"/>
    <s v="M 04"/>
    <n v="2"/>
    <n v="3600000"/>
    <n v="7200000"/>
    <x v="72"/>
    <x v="12"/>
    <x v="6"/>
    <x v="3"/>
    <x v="6"/>
    <m/>
    <s v="PL"/>
    <s v="Maret"/>
    <m/>
    <m/>
    <s v="M7"/>
    <s v="Masih dalam proses pengajuan"/>
    <m/>
    <m/>
    <m/>
  </r>
  <r>
    <x v="16"/>
    <s v="Jawa Barat"/>
    <s v="Kota Bandung"/>
    <s v="Afin"/>
    <s v="Vacant"/>
    <s v="Nurul Suhada"/>
    <x v="2"/>
    <s v="RS BEC"/>
    <x v="2"/>
    <s v="Bedside Cabinet"/>
    <s v="BC 01"/>
    <n v="2"/>
    <n v="4500000"/>
    <n v="9000000"/>
    <x v="72"/>
    <x v="12"/>
    <x v="6"/>
    <x v="3"/>
    <x v="6"/>
    <m/>
    <s v="PL"/>
    <s v="Maret"/>
    <m/>
    <m/>
    <s v="M7"/>
    <s v="Masih dalam proses pengajuan"/>
    <m/>
    <m/>
    <m/>
  </r>
  <r>
    <x v="16"/>
    <s v="Jawa Barat"/>
    <s v="Kota Bandung"/>
    <s v="Afin"/>
    <s v="Vacant"/>
    <s v="Nurul Suhada"/>
    <x v="2"/>
    <s v="RS BEC"/>
    <x v="2"/>
    <s v="Overbed Table"/>
    <s v="OB 02"/>
    <n v="2"/>
    <n v="3150000"/>
    <n v="6300000"/>
    <x v="72"/>
    <x v="12"/>
    <x v="6"/>
    <x v="3"/>
    <x v="6"/>
    <m/>
    <s v="PL"/>
    <s v="Maret"/>
    <m/>
    <m/>
    <s v="M7"/>
    <s v="Masih dalam proses pengajuan"/>
    <m/>
    <m/>
    <m/>
  </r>
  <r>
    <x v="16"/>
    <s v="Jawa Barat"/>
    <s v="Kota Bandung"/>
    <s v="Afin"/>
    <s v="Vacant"/>
    <s v="Nurul Suhada"/>
    <x v="2"/>
    <s v="RS BEC"/>
    <x v="2"/>
    <s v="Srintz Wheel Chair"/>
    <s v="SP 04"/>
    <n v="2"/>
    <n v="7500000"/>
    <n v="15000000"/>
    <x v="72"/>
    <x v="12"/>
    <x v="6"/>
    <x v="3"/>
    <x v="6"/>
    <m/>
    <s v="PL"/>
    <s v="Maret"/>
    <m/>
    <m/>
    <s v="M7"/>
    <s v="Masih dalam proses pengajuan"/>
    <m/>
    <m/>
    <m/>
  </r>
  <r>
    <x v="16"/>
    <s v="Jawa Barat"/>
    <s v="Kota Bandung"/>
    <s v="Afin"/>
    <s v="Vacant"/>
    <s v="Nurul Suhada"/>
    <x v="2"/>
    <s v="RS Immanuel Bandung"/>
    <x v="2"/>
    <s v="Dynamic Examination Table"/>
    <s v="DY 01"/>
    <n v="32"/>
    <n v="9300000"/>
    <n v="297600000"/>
    <x v="0"/>
    <x v="12"/>
    <x v="4"/>
    <x v="4"/>
    <x v="4"/>
    <m/>
    <s v="PL"/>
    <m/>
    <m/>
    <m/>
    <s v="M8"/>
    <s v="Fokus ke penyelesaian gedung"/>
    <m/>
    <m/>
    <m/>
  </r>
  <r>
    <x v="16"/>
    <s v="Jawa Barat"/>
    <s v="Kota Bandung"/>
    <s v="Afin"/>
    <s v="Vacant"/>
    <s v="Nurul Suhada"/>
    <x v="2"/>
    <s v="RS Immanuel Bandung"/>
    <x v="2"/>
    <s v="Overbed Table"/>
    <s v="OB 02"/>
    <n v="10"/>
    <n v="3150000"/>
    <n v="31500000"/>
    <x v="0"/>
    <x v="12"/>
    <x v="4"/>
    <x v="4"/>
    <x v="4"/>
    <m/>
    <s v="PL"/>
    <m/>
    <m/>
    <m/>
    <s v="M8"/>
    <s v="Fokus ke penyelesaian gedung"/>
    <m/>
    <m/>
    <m/>
  </r>
  <r>
    <x v="16"/>
    <s v="Jawa Barat"/>
    <s v="Kota Bandung"/>
    <s v="Afin"/>
    <s v="Vacant"/>
    <s v="Nurul Suhada"/>
    <x v="2"/>
    <s v="RS Humana Prima"/>
    <x v="2"/>
    <s v="Horizon Bed 3 Crank"/>
    <s v="HZ 03"/>
    <n v="10"/>
    <n v="31200000"/>
    <n v="312000000"/>
    <x v="72"/>
    <x v="12"/>
    <x v="8"/>
    <x v="0"/>
    <x v="8"/>
    <m/>
    <s v="PL"/>
    <s v="Februari"/>
    <s v="024/KEU-RSHP/PO/II/2022"/>
    <m/>
    <s v="M8"/>
    <s v="Owner RS meminta barang segera dikirim karena CITO"/>
    <m/>
    <m/>
    <m/>
  </r>
  <r>
    <x v="16"/>
    <s v="Jawa Barat"/>
    <s v="Kota Bandung"/>
    <s v="Afin"/>
    <s v="Vacant"/>
    <s v="Nurul Suhada"/>
    <x v="2"/>
    <s v="RS Humana Prima"/>
    <x v="2"/>
    <s v="Mattrass Foam 192 x 84"/>
    <s v="M 04"/>
    <n v="10"/>
    <n v="3600000"/>
    <n v="36000000"/>
    <x v="72"/>
    <x v="12"/>
    <x v="8"/>
    <x v="0"/>
    <x v="8"/>
    <m/>
    <s v="PL"/>
    <s v="Februari"/>
    <s v="024/KEU-RSHP/PO/II/2022"/>
    <m/>
    <s v="M8"/>
    <s v="Owner RS meminta barang segera dikirim karena CITO"/>
    <m/>
    <m/>
    <m/>
  </r>
  <r>
    <x v="16"/>
    <s v="Jawa Barat"/>
    <s v="Kota Bandung"/>
    <s v="Afin"/>
    <s v="Vacant"/>
    <s v="Nurul Suhada"/>
    <x v="2"/>
    <s v="RS Humana Prima"/>
    <x v="2"/>
    <s v="Bedside Cabinet"/>
    <s v="BC 01"/>
    <n v="10"/>
    <n v="4500000"/>
    <n v="45000000"/>
    <x v="72"/>
    <x v="12"/>
    <x v="8"/>
    <x v="0"/>
    <x v="8"/>
    <m/>
    <s v="PL"/>
    <s v="Februari"/>
    <s v="024/KEU-RSHP/PO/II/2022"/>
    <m/>
    <s v="M8"/>
    <s v="Owner RS meminta barang segera dikirim karena CITO"/>
    <m/>
    <m/>
    <m/>
  </r>
  <r>
    <x v="16"/>
    <s v="Jawa Barat"/>
    <s v="Kota Bandung"/>
    <s v="Afin"/>
    <s v="Vacant"/>
    <s v="Nurul Suhada"/>
    <x v="2"/>
    <s v="RS Humana Prima"/>
    <x v="2"/>
    <s v="Overbed Table"/>
    <s v="OB 02"/>
    <n v="10"/>
    <n v="3150000"/>
    <n v="31500000"/>
    <x v="72"/>
    <x v="12"/>
    <x v="8"/>
    <x v="0"/>
    <x v="8"/>
    <m/>
    <s v="PL"/>
    <s v="Februari"/>
    <s v="024/KEU-RSHP/PO/II/2022"/>
    <m/>
    <s v="M8"/>
    <s v="Owner RS meminta barang segera dikirim karena CITO"/>
    <m/>
    <m/>
    <m/>
  </r>
  <r>
    <x v="16"/>
    <s v="Jawa Barat"/>
    <s v="Kota Bandung"/>
    <s v="Afin"/>
    <s v="Vacant"/>
    <s v="Nurul Suhada"/>
    <x v="2"/>
    <s v="RS Humana Prima"/>
    <x v="2"/>
    <s v="Horizon Bed 3 Crank"/>
    <s v="HZ 03"/>
    <n v="20"/>
    <n v="31200000"/>
    <n v="624000000"/>
    <x v="72"/>
    <x v="12"/>
    <x v="10"/>
    <x v="5"/>
    <x v="10"/>
    <m/>
    <s v="PL"/>
    <s v="Maret"/>
    <m/>
    <m/>
    <s v="M8"/>
    <s v="Owner RS mendapatkan penawaran dari Zelos lebih murah 14.700.000 dengan spesifikasi lebih tinggi"/>
    <m/>
    <m/>
    <m/>
  </r>
  <r>
    <x v="16"/>
    <s v="Jawa Barat"/>
    <s v="Kota Bandung"/>
    <s v="Afin"/>
    <s v="Vacant"/>
    <s v="Nurul Suhada"/>
    <x v="2"/>
    <s v="RS Humana Prima"/>
    <x v="2"/>
    <s v="Mattrass Foam 192 x 84"/>
    <s v="M 04"/>
    <n v="20"/>
    <n v="3600000"/>
    <n v="72000000"/>
    <x v="72"/>
    <x v="12"/>
    <x v="10"/>
    <x v="5"/>
    <x v="10"/>
    <m/>
    <s v="PL"/>
    <s v="Maret"/>
    <m/>
    <m/>
    <s v="M8"/>
    <s v="Owner RS mendapatkan penawaran dari Zelos lebih murah 14.700.000 dengan spesifikasi lebih tinggi"/>
    <m/>
    <m/>
    <m/>
  </r>
  <r>
    <x v="16"/>
    <s v="Jawa Barat"/>
    <s v="Kota Bandung"/>
    <s v="Afin"/>
    <s v="Vacant"/>
    <s v="Nurul Suhada"/>
    <x v="2"/>
    <s v="RS Humana Prima"/>
    <x v="2"/>
    <s v="Bedside Cabinet"/>
    <s v="BC 01"/>
    <n v="20"/>
    <n v="4500000"/>
    <n v="90000000"/>
    <x v="72"/>
    <x v="12"/>
    <x v="10"/>
    <x v="5"/>
    <x v="10"/>
    <m/>
    <s v="PL"/>
    <s v="Maret"/>
    <m/>
    <m/>
    <s v="M8"/>
    <s v="Owner RS mendapatkan penawaran dari Zelos lebih murah 14.700.000 dengan spesifikasi lebih tinggi"/>
    <m/>
    <m/>
    <m/>
  </r>
  <r>
    <x v="16"/>
    <s v="Jawa Barat"/>
    <s v="Kota Bandung"/>
    <s v="Afin"/>
    <s v="Vacant"/>
    <s v="Nurul Suhada"/>
    <x v="2"/>
    <s v="RS Humana Prima"/>
    <x v="2"/>
    <s v="Overbed Table"/>
    <s v="OB 02"/>
    <n v="20"/>
    <n v="3150000"/>
    <n v="63000000"/>
    <x v="72"/>
    <x v="12"/>
    <x v="10"/>
    <x v="5"/>
    <x v="10"/>
    <m/>
    <s v="PL"/>
    <s v="Maret"/>
    <m/>
    <m/>
    <s v="M8"/>
    <s v="Owner RS mendapatkan penawaran dari Zelos lebih murah 14.700.000 dengan spesifikasi lebih tinggi"/>
    <m/>
    <m/>
    <m/>
  </r>
  <r>
    <x v="16"/>
    <s v="Jawa Barat"/>
    <s v="Kota Bandung"/>
    <s v="Afin"/>
    <s v="Vacant"/>
    <s v="Nurul Suhada"/>
    <x v="5"/>
    <s v="RS Mata Cicendo"/>
    <x v="0"/>
    <s v="Instrument Trolley"/>
    <s v="MT101"/>
    <n v="1"/>
    <n v="3510000"/>
    <n v="3510000"/>
    <x v="10"/>
    <x v="21"/>
    <x v="6"/>
    <x v="3"/>
    <x v="6"/>
    <m/>
    <s v="E-Catalog"/>
    <s v="Maret"/>
    <m/>
    <m/>
    <s v="M8"/>
    <s v="Tim Fasmed menginginkan produk E-Catalog"/>
    <m/>
    <m/>
    <m/>
  </r>
  <r>
    <x v="16"/>
    <s v="Jawa Barat"/>
    <s v="Kota Bandung"/>
    <s v="Afin"/>
    <s v="Vacant"/>
    <s v="Nurul Suhada"/>
    <x v="5"/>
    <s v="RS Mata Cicendo"/>
    <x v="0"/>
    <s v="Dressing Trolley"/>
    <s v="MT201"/>
    <n v="6"/>
    <n v="7560000"/>
    <n v="45360000"/>
    <x v="10"/>
    <x v="21"/>
    <x v="6"/>
    <x v="3"/>
    <x v="6"/>
    <m/>
    <s v="E-Catalog"/>
    <s v="Maret"/>
    <m/>
    <m/>
    <s v="M8"/>
    <s v="Tim Fasmed menginginkan produk E-Catalog"/>
    <m/>
    <m/>
    <m/>
  </r>
  <r>
    <x v="16"/>
    <s v="Jawa Barat"/>
    <s v="Kota Bandung"/>
    <s v="Afin"/>
    <s v="Vacant"/>
    <s v="Nurul Suhada"/>
    <x v="5"/>
    <s v="RS Mata Cicendo"/>
    <x v="0"/>
    <s v="Mayo Stand 35113"/>
    <n v="35113"/>
    <n v="6"/>
    <n v="4120112"/>
    <n v="24720672"/>
    <x v="10"/>
    <x v="21"/>
    <x v="6"/>
    <x v="3"/>
    <x v="6"/>
    <m/>
    <s v="E-Catalog"/>
    <s v="Maret"/>
    <m/>
    <m/>
    <s v="M8"/>
    <s v="Tim Fasmed menginginkan produk E-Catalog"/>
    <m/>
    <m/>
    <m/>
  </r>
  <r>
    <x v="16"/>
    <s v="Jawa Barat"/>
    <s v="Kota Bandung"/>
    <s v="Afin"/>
    <s v="Vacant"/>
    <s v="Nurul Suhada"/>
    <x v="5"/>
    <s v="RS Mata Cicendo"/>
    <x v="0"/>
    <s v="Celebes Bed 4 Motor (Handset) 74106 (LBO)"/>
    <s v="74106 (LBO)"/>
    <n v="13"/>
    <n v="52727272.727272727"/>
    <n v="685454545.4545455"/>
    <x v="0"/>
    <x v="21"/>
    <x v="6"/>
    <x v="3"/>
    <x v="6"/>
    <m/>
    <s v="E-Catalog"/>
    <s v="Maret"/>
    <m/>
    <m/>
    <s v="M8"/>
    <s v="Ajuan sudah dan menunggu pemilihan produknya saja"/>
    <m/>
    <m/>
    <m/>
  </r>
  <r>
    <x v="16"/>
    <s v="Jawa Barat"/>
    <s v="Kota Bandung"/>
    <s v="Afin"/>
    <s v="Vacant"/>
    <s v="Nurul Suhada"/>
    <x v="5"/>
    <s v="RS Mata Cicendo"/>
    <x v="0"/>
    <s v="BEDSIDE CABINET  MC101"/>
    <s v="MC101"/>
    <n v="13"/>
    <n v="2880000"/>
    <n v="37440000"/>
    <x v="0"/>
    <x v="21"/>
    <x v="6"/>
    <x v="3"/>
    <x v="6"/>
    <m/>
    <s v="E-Catalog"/>
    <s v="Maret"/>
    <m/>
    <m/>
    <s v="M8"/>
    <s v="Ajuan sudah dan menunggu pemilihan produknya saja"/>
    <m/>
    <m/>
    <m/>
  </r>
  <r>
    <x v="16"/>
    <s v="Jawa Barat"/>
    <s v="Kota Bandung"/>
    <s v="Afin"/>
    <s v="Vacant"/>
    <s v="Nurul Suhada"/>
    <x v="2"/>
    <s v="RS Santosa Central"/>
    <x v="0"/>
    <s v="Sideguard Kiri"/>
    <s v="SUPRAMAK BED 4"/>
    <n v="5"/>
    <n v="1237500"/>
    <n v="6187500"/>
    <x v="1"/>
    <x v="12"/>
    <x v="3"/>
    <x v="3"/>
    <x v="3"/>
    <m/>
    <s v="PL"/>
    <s v="Februari"/>
    <m/>
    <m/>
    <s v="M8"/>
    <s v="Menurut Bpk Deni selaku bagian Maintenance pengajuan sudah tinggal proses dari pengadaan"/>
    <m/>
    <m/>
    <m/>
  </r>
  <r>
    <x v="16"/>
    <s v="Jawa Barat"/>
    <s v="Kota Bandung"/>
    <s v="Afin"/>
    <s v="Vacant"/>
    <s v="Nurul Suhada"/>
    <x v="2"/>
    <s v="RS Santosa Central"/>
    <x v="0"/>
    <s v="Sideguard Kanan "/>
    <s v="SUPRAMAK BED 5"/>
    <n v="5"/>
    <n v="1350000"/>
    <n v="6750000"/>
    <x v="1"/>
    <x v="12"/>
    <x v="3"/>
    <x v="3"/>
    <x v="3"/>
    <m/>
    <s v="PL"/>
    <s v="Februari"/>
    <m/>
    <m/>
    <s v="M8"/>
    <s v="Menurut Bpk Deni selaku bagian Maintenance pengajuan sudah tinggal proses dari pengadaan"/>
    <m/>
    <m/>
    <m/>
  </r>
  <r>
    <x v="16"/>
    <s v="Jawa Barat"/>
    <s v="Kota Bandung"/>
    <s v="Afin"/>
    <s v="Vacant"/>
    <s v="Nurul Suhada"/>
    <x v="2"/>
    <s v="RS Santosa Central"/>
    <x v="0"/>
    <s v="Wheel 5&quot;"/>
    <s v="CASTOR7"/>
    <n v="30"/>
    <n v="213749.99999999997"/>
    <n v="6412499.9999999991"/>
    <x v="1"/>
    <x v="12"/>
    <x v="7"/>
    <x v="5"/>
    <x v="7"/>
    <m/>
    <s v="PL"/>
    <s v="Februari"/>
    <s v="00099/PO/MED-SHBC/02/22"/>
    <m/>
    <s v="M8"/>
    <s v="Sudah PO"/>
    <m/>
    <m/>
    <m/>
  </r>
  <r>
    <x v="16"/>
    <s v="Jawa Barat"/>
    <s v="Kota Bandung"/>
    <s v="Afin"/>
    <s v="Vacant"/>
    <s v="Nurul Suhada"/>
    <x v="2"/>
    <s v="RS Santosa Central"/>
    <x v="0"/>
    <s v="Rell kaki silang                                  "/>
    <s v="WHEEL CHAIR2"/>
    <n v="30"/>
    <n v="45000"/>
    <n v="1350000"/>
    <x v="1"/>
    <x v="12"/>
    <x v="7"/>
    <x v="5"/>
    <x v="7"/>
    <m/>
    <s v="PL"/>
    <s v="Februari"/>
    <s v="00099/PO/MED-SHBC/02/22"/>
    <m/>
    <s v="M8"/>
    <s v="Sudah PO"/>
    <m/>
    <m/>
    <m/>
  </r>
  <r>
    <x v="16"/>
    <s v="Jawa Barat"/>
    <s v="Kota Bandung"/>
    <s v="Afin"/>
    <s v="Vacant"/>
    <s v="Nurul Suhada"/>
    <x v="2"/>
    <s v="RS Santosa Central"/>
    <x v="0"/>
    <s v="Titanium Bed 4 Motor"/>
    <s v="MB106"/>
    <n v="5"/>
    <n v="56970000"/>
    <n v="284850000"/>
    <x v="0"/>
    <x v="12"/>
    <x v="2"/>
    <x v="2"/>
    <x v="2"/>
    <m/>
    <s v="PL"/>
    <s v="Juni"/>
    <m/>
    <m/>
    <s v="M8"/>
    <s v="Lose, pembelian ke paramount dikarenakan usulan user dan harga lebih murah"/>
    <m/>
    <m/>
    <m/>
  </r>
  <r>
    <x v="16"/>
    <s v="Jawa Barat"/>
    <s v="Kota Bandung"/>
    <s v="Afin"/>
    <s v="Vacant"/>
    <s v="Nurul Suhada"/>
    <x v="2"/>
    <s v="RS Santosa Central"/>
    <x v="0"/>
    <s v="Mattress Latex  - 200 X 90 X 10 Cm"/>
    <s v="MM101"/>
    <n v="5"/>
    <n v="7290000"/>
    <n v="36450000"/>
    <x v="0"/>
    <x v="12"/>
    <x v="2"/>
    <x v="2"/>
    <x v="2"/>
    <m/>
    <s v="PL"/>
    <s v="Juni"/>
    <m/>
    <m/>
    <s v="M8"/>
    <s v="Lose, pembelian ke paramount dikarenakan usulan user dan harga lebih murah"/>
    <m/>
    <m/>
    <m/>
  </r>
  <r>
    <x v="16"/>
    <s v="Jawa Barat"/>
    <s v="Kota Bandung"/>
    <s v="Afin"/>
    <s v="Vacant"/>
    <s v="Nurul Suhada"/>
    <x v="2"/>
    <s v="RS Santosa Central"/>
    <x v="0"/>
    <s v="Titanium Bed 4 Motor"/>
    <s v="MB106"/>
    <n v="28"/>
    <n v="56970000"/>
    <n v="1595160000"/>
    <x v="0"/>
    <x v="12"/>
    <x v="10"/>
    <x v="5"/>
    <x v="10"/>
    <m/>
    <s v="PL"/>
    <s v="Maret"/>
    <m/>
    <m/>
    <s v="M8"/>
    <s v="Proses Negosiasi dengan pihak Sanbe Tamansari"/>
    <m/>
    <m/>
    <m/>
  </r>
  <r>
    <x v="16"/>
    <s v="Jawa Barat"/>
    <s v="Kota Bandung"/>
    <s v="Afin"/>
    <s v="Vacant"/>
    <s v="Nurul Suhada"/>
    <x v="2"/>
    <s v="RS Santosa Central"/>
    <x v="0"/>
    <s v="Mattress Latex  - 200 X 90 X 10 Cm"/>
    <s v="MM101"/>
    <n v="28"/>
    <n v="7290000"/>
    <n v="204120000"/>
    <x v="0"/>
    <x v="12"/>
    <x v="10"/>
    <x v="5"/>
    <x v="10"/>
    <m/>
    <s v="PL"/>
    <s v="Maret"/>
    <m/>
    <m/>
    <s v="M8"/>
    <s v="Proses Negosiasi dengan pihak Sanbe Tamansari"/>
    <m/>
    <m/>
    <m/>
  </r>
  <r>
    <x v="16"/>
    <s v="Jawa Barat"/>
    <s v="Kota Bandung"/>
    <s v="Afin"/>
    <s v="Vacant"/>
    <s v="Nurul Suhada"/>
    <x v="2"/>
    <s v="RS Santosa Central"/>
    <x v="0"/>
    <s v="Handset HB70, 3-rows"/>
    <s v="MOTOR LINAK2"/>
    <n v="3"/>
    <n v="1574999.9999999998"/>
    <n v="4724999.9999999991"/>
    <x v="1"/>
    <x v="12"/>
    <x v="6"/>
    <x v="3"/>
    <x v="6"/>
    <m/>
    <s v="PL"/>
    <s v="Maret"/>
    <m/>
    <m/>
    <s v="M8"/>
    <s v="Masih di hold oleh Management"/>
    <m/>
    <m/>
    <m/>
  </r>
  <r>
    <x v="16"/>
    <s v="Jawa Barat"/>
    <s v="Kota Bandung"/>
    <s v="Afin"/>
    <s v="Vacant"/>
    <s v="Nurul Suhada"/>
    <x v="2"/>
    <s v="RS Santosa Central"/>
    <x v="0"/>
    <s v="Control Box CA40 "/>
    <s v="MOTOR LINAK9"/>
    <n v="3"/>
    <n v="3374999.9999999995"/>
    <n v="10124999.999999998"/>
    <x v="1"/>
    <x v="12"/>
    <x v="6"/>
    <x v="3"/>
    <x v="6"/>
    <m/>
    <s v="PL"/>
    <s v="Maret"/>
    <m/>
    <m/>
    <s v="M8"/>
    <s v="Masih di hold oleh Management"/>
    <m/>
    <m/>
    <m/>
  </r>
  <r>
    <x v="16"/>
    <s v="Jawa Barat"/>
    <s v="Kota Bandung"/>
    <s v="Afin"/>
    <s v="Vacant"/>
    <s v="Nurul Suhada"/>
    <x v="2"/>
    <s v="RS Santosa Central"/>
    <x v="0"/>
    <s v="Wheel 8&quot; Wheel Chair"/>
    <s v="WHEEL CHAIR8"/>
    <n v="10"/>
    <n v="562500"/>
    <n v="5625000"/>
    <x v="1"/>
    <x v="12"/>
    <x v="11"/>
    <x v="0"/>
    <x v="18"/>
    <m/>
    <s v="PL"/>
    <s v="Desember"/>
    <s v="00805/PO-MED-SHBC/12/21"/>
    <s v="006/PAS-FP/I/2022"/>
    <s v="M8"/>
    <s v="Lunas"/>
    <m/>
    <m/>
    <m/>
  </r>
  <r>
    <x v="16"/>
    <s v="Jawa Barat"/>
    <s v="Kota Bandung"/>
    <s v="Afin"/>
    <s v="Vacant"/>
    <s v="Nurul Suhada"/>
    <x v="2"/>
    <s v="RS Santosa Central"/>
    <x v="0"/>
    <s v="Castor 5&quot; Double Wheel"/>
    <s v="CASTOR4"/>
    <n v="4"/>
    <n v="1462499.9999999998"/>
    <n v="5849999.9999999991"/>
    <x v="1"/>
    <x v="12"/>
    <x v="11"/>
    <x v="0"/>
    <x v="18"/>
    <m/>
    <s v="PL"/>
    <s v="Desember"/>
    <s v="00813/PO-MED-SHBC/12/21"/>
    <s v="018/PAS-FP/I/2022"/>
    <s v="M8"/>
    <s v="Lunas"/>
    <m/>
    <m/>
    <m/>
  </r>
  <r>
    <x v="16"/>
    <s v="Jawa Barat"/>
    <s v="Kota Bandung"/>
    <s v="Afin"/>
    <s v="Vacant"/>
    <s v="Nurul Suhada"/>
    <x v="2"/>
    <s v="RS Santosa Central"/>
    <x v="0"/>
    <s v="Sub Rakitan Rem"/>
    <s v="WHEEL CHAIR6"/>
    <n v="40"/>
    <n v="247499.99999999997"/>
    <n v="9899999.9999999981"/>
    <x v="1"/>
    <x v="12"/>
    <x v="11"/>
    <x v="0"/>
    <x v="18"/>
    <m/>
    <s v="PL"/>
    <s v="Januari"/>
    <s v="00041/PO-MED-SHBC/01/22"/>
    <s v="040/PAS-FP/I/2022"/>
    <s v="M8"/>
    <s v="Lunas"/>
    <m/>
    <m/>
    <m/>
  </r>
  <r>
    <x v="16"/>
    <s v="Jawa Barat"/>
    <s v="Kota Bandung"/>
    <s v="Afin"/>
    <s v="Vacant"/>
    <s v="Nurul Suhada"/>
    <x v="2"/>
    <s v="RS Santosa Central"/>
    <x v="0"/>
    <s v="Castor 5&quot; Double Wheel"/>
    <s v="CASTOR4"/>
    <n v="4"/>
    <n v="1462499.9999999998"/>
    <n v="5849999.9999999991"/>
    <x v="1"/>
    <x v="12"/>
    <x v="8"/>
    <x v="0"/>
    <x v="8"/>
    <m/>
    <s v="PL"/>
    <s v="Februari"/>
    <s v="00085/PO-MED-SHBC/02/22"/>
    <m/>
    <s v="M8"/>
    <s v="Menunggu kirim"/>
    <m/>
    <m/>
    <m/>
  </r>
  <r>
    <x v="16"/>
    <s v="Jawa Barat"/>
    <s v="Kota Bandung"/>
    <s v="Afin"/>
    <s v="Vacant"/>
    <s v="Nurul Suhada"/>
    <x v="2"/>
    <s v="RS Santosa Central"/>
    <x v="0"/>
    <s v="Arm - Plastic"/>
    <s v="WHEEL CHAIR4"/>
    <n v="40"/>
    <n v="78750"/>
    <n v="3150000"/>
    <x v="1"/>
    <x v="12"/>
    <x v="8"/>
    <x v="0"/>
    <x v="8"/>
    <m/>
    <s v="PL"/>
    <s v="Februari"/>
    <s v="00086/PO-MED-SHBC/02/22"/>
    <m/>
    <s v="M8"/>
    <s v="Menunggu kirim"/>
    <m/>
    <m/>
    <m/>
  </r>
  <r>
    <x v="16"/>
    <s v="Jawa Barat"/>
    <s v="Kota Bandung"/>
    <s v="Afin"/>
    <s v="Vacant"/>
    <s v="Nurul Suhada"/>
    <x v="2"/>
    <s v="RS Santosa Central"/>
    <x v="0"/>
    <s v="Castor 5&quot; Double Wheel"/>
    <s v="CASTOR4"/>
    <n v="4"/>
    <n v="1462499.9999999998"/>
    <n v="5849999.9999999991"/>
    <x v="1"/>
    <x v="12"/>
    <x v="7"/>
    <x v="5"/>
    <x v="7"/>
    <m/>
    <s v="PL"/>
    <s v="Februari"/>
    <s v="00107/PO-MED-SHBC/02/22"/>
    <m/>
    <s v="M8"/>
    <s v="Sudah PO"/>
    <m/>
    <m/>
    <m/>
  </r>
  <r>
    <x v="16"/>
    <s v="Jawa Barat"/>
    <s v="Kota Bandung"/>
    <s v="Afin"/>
    <s v="Vacant"/>
    <s v="Nurul Suhada"/>
    <x v="2"/>
    <s v="RS Santosa Central"/>
    <x v="2"/>
    <s v="Sprintz Wheel Chair Stainless Steel"/>
    <s v="SP 05"/>
    <n v="10"/>
    <n v="9900000"/>
    <n v="99000000"/>
    <x v="1"/>
    <x v="12"/>
    <x v="5"/>
    <x v="3"/>
    <x v="5"/>
    <m/>
    <s v="PL"/>
    <s v="Maret"/>
    <m/>
    <m/>
    <s v="M8"/>
    <s v="Meminta SPH untuk proses Bidding"/>
    <m/>
    <m/>
    <m/>
  </r>
  <r>
    <x v="16"/>
    <s v="Jawa Barat"/>
    <s v="Kota Bandung"/>
    <s v="Afin"/>
    <s v="Vacant"/>
    <s v="Nurul Suhada"/>
    <x v="2"/>
    <s v="RS Santosa Kopo"/>
    <x v="0"/>
    <s v="Sideguard Kiri"/>
    <s v="SUPRAMAK BED 4"/>
    <n v="1"/>
    <n v="1237500"/>
    <n v="1237500"/>
    <x v="1"/>
    <x v="12"/>
    <x v="11"/>
    <x v="0"/>
    <x v="18"/>
    <m/>
    <s v="PL"/>
    <s v="Januari"/>
    <s v="00006/PO-MED-SHBK/01/21"/>
    <s v="039/PAS-FP/I/2022"/>
    <s v="M6"/>
    <s v="Menunggu proses pembayaran"/>
    <m/>
    <m/>
    <m/>
  </r>
  <r>
    <x v="16"/>
    <s v="Jawa Barat"/>
    <s v="Kota Bandung"/>
    <s v="Afin"/>
    <s v="Vacant"/>
    <s v="Nurul Suhada"/>
    <x v="5"/>
    <s v="RS Bhayangkara Sartika Asih"/>
    <x v="0"/>
    <s v="Celebes Bed 3 Motor (Handset) 74105 (L)"/>
    <s v="74105 (L)"/>
    <n v="10"/>
    <n v="38181818.18181818"/>
    <n v="381818181.81818181"/>
    <x v="73"/>
    <x v="21"/>
    <x v="4"/>
    <x v="4"/>
    <x v="4"/>
    <m/>
    <s v="E-Catalog"/>
    <m/>
    <m/>
    <m/>
    <s v="M6"/>
    <s v="Menurut Ibu Dedeh selaku tim perencanaan ajuan sudah diajukan"/>
    <m/>
    <m/>
    <m/>
  </r>
  <r>
    <x v="16"/>
    <s v="Jawa Barat"/>
    <s v="Kota Bandung"/>
    <s v="Afin"/>
    <s v="Vacant"/>
    <s v="Nurul Suhada"/>
    <x v="5"/>
    <s v="RS Bhayangkara Sartika Asih"/>
    <x v="0"/>
    <s v="Dirty Linen Trolley MT601"/>
    <s v="MT601"/>
    <n v="1"/>
    <n v="6096441"/>
    <n v="6096441"/>
    <x v="15"/>
    <x v="21"/>
    <x v="4"/>
    <x v="4"/>
    <x v="4"/>
    <m/>
    <s v="E-Catalog"/>
    <m/>
    <m/>
    <m/>
    <s v="M6"/>
    <s v="Menurut Ibu Dedeh selaku tim perencanaan ajuan sudah diajukan"/>
    <m/>
    <m/>
    <m/>
  </r>
  <r>
    <x v="16"/>
    <s v="Jawa Barat"/>
    <s v="Kota Bandung"/>
    <s v="Afin"/>
    <s v="Vacant"/>
    <s v="Nurul Suhada"/>
    <x v="5"/>
    <s v="RSUP Hasan Sadikin"/>
    <x v="0"/>
    <s v="MAK WHEEL CHAIR 31313"/>
    <n v="31313"/>
    <n v="10"/>
    <n v="4363636.3636363633"/>
    <n v="43636363.636363633"/>
    <x v="74"/>
    <x v="21"/>
    <x v="4"/>
    <x v="4"/>
    <x v="4"/>
    <m/>
    <s v="E-Catalog"/>
    <m/>
    <m/>
    <m/>
    <s v="M7"/>
    <s v="Masih dalam proses perekapan"/>
    <m/>
    <m/>
    <m/>
  </r>
  <r>
    <x v="16"/>
    <s v="Jawa Barat"/>
    <s v="Kota Bandung"/>
    <s v="Afin"/>
    <s v="Vacant"/>
    <s v="Nurul Suhada"/>
    <x v="5"/>
    <s v="RSUP Hasan Sadikin"/>
    <x v="0"/>
    <s v="Celebes Bed 3 Crank SB CL 74104 (FBO)"/>
    <s v="74104 (FBO)"/>
    <n v="10"/>
    <n v="29999999.999999996"/>
    <n v="299999999.99999994"/>
    <x v="0"/>
    <x v="21"/>
    <x v="4"/>
    <x v="4"/>
    <x v="4"/>
    <m/>
    <s v="E-Catalog"/>
    <m/>
    <m/>
    <m/>
    <s v="M7"/>
    <s v="Masih dalam proses perekapan"/>
    <m/>
    <m/>
    <m/>
  </r>
  <r>
    <x v="16"/>
    <s v="Jawa Barat"/>
    <s v="Kota Bandung"/>
    <s v="Afin"/>
    <s v="Vacant"/>
    <s v="Nurul Suhada"/>
    <x v="5"/>
    <s v="RSUP Hasan Sadikin"/>
    <x v="0"/>
    <s v="Wheel 5&quot;"/>
    <s v="CASTOR7"/>
    <n v="92"/>
    <n v="213749.99999999997"/>
    <n v="19664999.999999996"/>
    <x v="1"/>
    <x v="21"/>
    <x v="10"/>
    <x v="5"/>
    <x v="10"/>
    <m/>
    <s v="PL"/>
    <s v="Maret"/>
    <m/>
    <m/>
    <s v="M7"/>
    <s v="Proses Negosiasi dengan PE &amp; Evaluasi Anggaran Bpk Suharno"/>
    <m/>
    <m/>
    <m/>
  </r>
  <r>
    <x v="16"/>
    <s v="Jawa Barat"/>
    <s v="Kota Bandung"/>
    <s v="Afin"/>
    <s v="Vacant"/>
    <s v="Nurul Suhada"/>
    <x v="5"/>
    <s v="RSUP Hasan Sadikin"/>
    <x v="0"/>
    <s v="Sideguard Kiri"/>
    <s v="SUPRAMAK BED 4"/>
    <n v="2"/>
    <n v="1237500"/>
    <n v="2475000"/>
    <x v="1"/>
    <x v="21"/>
    <x v="10"/>
    <x v="5"/>
    <x v="10"/>
    <m/>
    <s v="PL"/>
    <s v="Maret"/>
    <m/>
    <m/>
    <s v="M7"/>
    <s v="Proses Negosiasi dengan PE &amp; Evaluasi Anggaran Bpk Suharno"/>
    <m/>
    <m/>
    <m/>
  </r>
  <r>
    <x v="16"/>
    <s v="Jawa Barat"/>
    <s v="Kota Bandung"/>
    <s v="Afin"/>
    <s v="Vacant"/>
    <s v="Nurul Suhada"/>
    <x v="5"/>
    <s v="RSUP Hasan Sadikin"/>
    <x v="0"/>
    <s v="Sideguard Kanan "/>
    <s v="SUPRAMAK BED 5"/>
    <n v="2"/>
    <n v="1350000"/>
    <n v="2700000"/>
    <x v="1"/>
    <x v="21"/>
    <x v="10"/>
    <x v="5"/>
    <x v="10"/>
    <m/>
    <s v="PL"/>
    <s v="Maret"/>
    <m/>
    <m/>
    <s v="M7"/>
    <s v="Proses Negosiasi dengan PE &amp; Evaluasi Anggaran Bpk Suharno"/>
    <m/>
    <m/>
    <m/>
  </r>
  <r>
    <x v="16"/>
    <s v="Jawa Barat"/>
    <s v="Kota Bandung"/>
    <s v="Afin"/>
    <s v="Vacant"/>
    <s v="Nurul Suhada"/>
    <x v="5"/>
    <s v="RSUP Hasan Sadikin"/>
    <x v="0"/>
    <s v="Handset HB70, 3-rows"/>
    <s v="MOTOR LINAK2"/>
    <n v="12"/>
    <n v="1574999.9999999998"/>
    <n v="18899999.999999996"/>
    <x v="1"/>
    <x v="21"/>
    <x v="10"/>
    <x v="5"/>
    <x v="10"/>
    <m/>
    <s v="PL"/>
    <s v="Maret"/>
    <m/>
    <m/>
    <s v="M7"/>
    <s v="Proses Negosiasi dengan PE &amp; Evaluasi Anggaran Bpk Suharno"/>
    <m/>
    <m/>
    <m/>
  </r>
  <r>
    <x v="16"/>
    <s v="Jawa Barat"/>
    <s v="Kota Bandung"/>
    <s v="Afin"/>
    <s v="Vacant"/>
    <s v="Nurul Suhada"/>
    <x v="5"/>
    <s v="RSUP Hasan Sadikin"/>
    <x v="0"/>
    <s v="Control Box CA40 "/>
    <s v="MOTOR LINAK9"/>
    <n v="12"/>
    <n v="3374999.9999999995"/>
    <n v="40499999.999999993"/>
    <x v="1"/>
    <x v="21"/>
    <x v="10"/>
    <x v="5"/>
    <x v="10"/>
    <m/>
    <s v="PL"/>
    <s v="Maret"/>
    <m/>
    <m/>
    <s v="M7"/>
    <s v="Proses Negosiasi dengan PE &amp; Evaluasi Anggaran Bpk Suharno"/>
    <m/>
    <m/>
    <m/>
  </r>
  <r>
    <x v="16"/>
    <s v="Jawa Barat"/>
    <s v="Kota Bandung"/>
    <s v="Afin"/>
    <s v="Vacant"/>
    <s v="Nurul Suhada"/>
    <x v="5"/>
    <s v="RSUP Hasan Sadikin"/>
    <x v="0"/>
    <s v="MAK INFUSE STAND-4 Hooks FOR BED (INF.B)"/>
    <s v="INF.B"/>
    <n v="20"/>
    <n v="580000"/>
    <n v="11600000"/>
    <x v="1"/>
    <x v="21"/>
    <x v="10"/>
    <x v="5"/>
    <x v="10"/>
    <m/>
    <s v="PL"/>
    <s v="Maret"/>
    <m/>
    <m/>
    <s v="M7"/>
    <s v="Proses Negosiasi dengan PE &amp; Evaluasi Anggaran Bpk Suharno"/>
    <m/>
    <m/>
    <m/>
  </r>
  <r>
    <x v="16"/>
    <s v="Jawa Barat"/>
    <s v="Kota Bandung"/>
    <s v="Afin"/>
    <s v="Vacant"/>
    <s v="Nurul Suhada"/>
    <x v="5"/>
    <s v="RSUD Kota Bandung"/>
    <x v="0"/>
    <s v="Infinite Bed 4 Motor 79101W (LBO)"/>
    <s v="79101W (LBO)"/>
    <n v="8"/>
    <n v="99090909.090909079"/>
    <n v="792727272.72727263"/>
    <x v="0"/>
    <x v="21"/>
    <x v="5"/>
    <x v="3"/>
    <x v="5"/>
    <m/>
    <s v="E-Catalog"/>
    <s v="April"/>
    <m/>
    <m/>
    <s v="M7"/>
    <s v="Sudah diajukan dan menunggu proses ACC tidak nya"/>
    <m/>
    <m/>
    <m/>
  </r>
  <r>
    <x v="16"/>
    <s v="Jawa Barat"/>
    <s v="Kota Bandung"/>
    <s v="Afin"/>
    <s v="Vacant"/>
    <s v="Nurul Suhada"/>
    <x v="5"/>
    <s v="RSUD Kota Bandung"/>
    <x v="0"/>
    <s v="Celebes Bed 3 Crank SB CL 74104 (FBO)"/>
    <s v="74104 (FBO)"/>
    <n v="10"/>
    <n v="29999999.999999996"/>
    <n v="299999999.99999994"/>
    <x v="0"/>
    <x v="22"/>
    <x v="5"/>
    <x v="3"/>
    <x v="5"/>
    <m/>
    <s v="E-Catalog"/>
    <s v="April"/>
    <m/>
    <m/>
    <s v="M7"/>
    <s v="Sudah diajukan dan menunggu proses ACC tidak nya"/>
    <m/>
    <m/>
    <m/>
  </r>
  <r>
    <x v="16"/>
    <s v="Jawa Barat"/>
    <s v="Kota Bandung"/>
    <s v="Afin"/>
    <s v="Vacant"/>
    <s v="Nurul Suhada"/>
    <x v="5"/>
    <s v="RSUD Kota Bandung"/>
    <x v="0"/>
    <s v="MAK OPERATING TABLE ELECTRO HYDRAULIC MO221"/>
    <s v="MO221"/>
    <n v="1"/>
    <n v="553454545.45454538"/>
    <n v="553454545.45454538"/>
    <x v="29"/>
    <x v="0"/>
    <x v="1"/>
    <x v="1"/>
    <x v="1"/>
    <m/>
    <s v="E-Catalog"/>
    <m/>
    <m/>
    <m/>
    <s v="M7"/>
    <s v="Rencana akan diajukan ulang"/>
    <m/>
    <m/>
    <m/>
  </r>
  <r>
    <x v="16"/>
    <s v="Jawa Barat"/>
    <s v="Kota Bandung"/>
    <s v="Afin"/>
    <s v="Vacant"/>
    <s v="Nurul Suhada"/>
    <x v="5"/>
    <s v="RSUD Kota Bandung"/>
    <x v="0"/>
    <s v="Lovina Bed 3 Crank MB433 (FBO)"/>
    <s v="MB433 (FBO)"/>
    <n v="20"/>
    <n v="24545454.545454543"/>
    <n v="490909090.90909088"/>
    <x v="0"/>
    <x v="21"/>
    <x v="5"/>
    <x v="3"/>
    <x v="5"/>
    <m/>
    <s v="E-Catalog"/>
    <s v="April"/>
    <m/>
    <m/>
    <s v="M7"/>
    <s v="Sudah diajukan dan menunggu proses ACC tidak nya"/>
    <m/>
    <m/>
    <m/>
  </r>
  <r>
    <x v="16"/>
    <s v="Jawa Barat"/>
    <s v="Kota Bandung"/>
    <s v="Afin"/>
    <s v="Vacant"/>
    <s v="Nurul Suhada"/>
    <x v="5"/>
    <s v="RSUD Kota Bandung"/>
    <x v="0"/>
    <s v="MAK WHEEL CHAIR 31313"/>
    <n v="31313"/>
    <n v="2"/>
    <n v="4363636.3636363633"/>
    <n v="8727272.7272727266"/>
    <x v="74"/>
    <x v="21"/>
    <x v="5"/>
    <x v="3"/>
    <x v="5"/>
    <m/>
    <s v="E-Catalog"/>
    <s v="April"/>
    <m/>
    <m/>
    <s v="M7"/>
    <s v="Sudah diajukan dan menunggu proses ACC tidak nya"/>
    <m/>
    <m/>
    <m/>
  </r>
  <r>
    <x v="16"/>
    <s v="Jawa Barat"/>
    <s v="Kota Bandung"/>
    <s v="Afin"/>
    <s v="Vacant"/>
    <s v="Nurul Suhada"/>
    <x v="5"/>
    <s v="RSUD Kota Bandung"/>
    <x v="0"/>
    <s v="MAK I.V. STAND 36163"/>
    <n v="36163"/>
    <n v="6"/>
    <n v="1545454.5454545454"/>
    <n v="9272727.2727272734"/>
    <x v="10"/>
    <x v="21"/>
    <x v="5"/>
    <x v="3"/>
    <x v="5"/>
    <m/>
    <s v="E-Catalog"/>
    <s v="April"/>
    <m/>
    <m/>
    <s v="M7"/>
    <s v="Sudah diajukan dan menunggu proses ACC tidak nya"/>
    <m/>
    <m/>
    <m/>
  </r>
  <r>
    <x v="16"/>
    <s v="Jawa Barat"/>
    <s v="Kota Bandung"/>
    <s v="Afin"/>
    <s v="Vacant"/>
    <s v="Nurul Suhada"/>
    <x v="5"/>
    <s v="RSUD Kota Bandung"/>
    <x v="0"/>
    <s v="Bedside Cabinet"/>
    <n v="73032"/>
    <n v="6"/>
    <n v="4049999.9999999995"/>
    <n v="24299999.999999996"/>
    <x v="0"/>
    <x v="21"/>
    <x v="5"/>
    <x v="3"/>
    <x v="5"/>
    <m/>
    <s v="E-Catalog"/>
    <s v="April"/>
    <m/>
    <m/>
    <s v="M7"/>
    <s v="Sudah diajukan dan menunggu proses ACC tidak nya"/>
    <m/>
    <m/>
    <m/>
  </r>
  <r>
    <x v="16"/>
    <s v="Jawa Barat"/>
    <s v="Kota Bandung"/>
    <s v="Afin"/>
    <s v="Vacant"/>
    <s v="Nurul Suhada"/>
    <x v="5"/>
    <s v="RSUD Kota Bandung"/>
    <x v="0"/>
    <s v="Overbed Table"/>
    <s v="MA101"/>
    <n v="6"/>
    <n v="2340000"/>
    <n v="14040000"/>
    <x v="0"/>
    <x v="21"/>
    <x v="5"/>
    <x v="3"/>
    <x v="5"/>
    <m/>
    <s v="E-Catalog"/>
    <s v="April"/>
    <m/>
    <m/>
    <s v="M7"/>
    <s v="Sudah diajukan dan menunggu proses ACC tidak nya"/>
    <m/>
    <m/>
    <m/>
  </r>
  <r>
    <x v="16"/>
    <s v="Jawa Barat"/>
    <s v="Kota Bandung"/>
    <s v="Afin"/>
    <s v="Vacant"/>
    <s v="Nurul Suhada"/>
    <x v="5"/>
    <s v="RSUD Kota Bandung"/>
    <x v="0"/>
    <s v="MAK EMERGENCY TROLLEY 36603A"/>
    <s v="36603A"/>
    <n v="2"/>
    <n v="8181818.1818181807"/>
    <n v="16363636.363636361"/>
    <x v="10"/>
    <x v="21"/>
    <x v="5"/>
    <x v="3"/>
    <x v="5"/>
    <m/>
    <s v="E-Catalog"/>
    <s v="April"/>
    <m/>
    <m/>
    <s v="M7"/>
    <s v="Sudah diajukan dan menunggu proses ACC tidak nya"/>
    <m/>
    <m/>
    <m/>
  </r>
  <r>
    <x v="16"/>
    <s v="Jawa Barat"/>
    <s v="Kota Bandung"/>
    <s v="Afin"/>
    <s v="Vacant"/>
    <s v="Nurul Suhada"/>
    <x v="5"/>
    <s v="RS Sariningsih"/>
    <x v="0"/>
    <s v="Celebes Bed 3 Crank SR CL 74114 (FBO)"/>
    <s v="74114 (FBO)"/>
    <n v="100"/>
    <n v="28181818.18181818"/>
    <n v="2818181818.181818"/>
    <x v="0"/>
    <x v="22"/>
    <x v="5"/>
    <x v="3"/>
    <x v="5"/>
    <m/>
    <s v="E-Catalog"/>
    <m/>
    <m/>
    <m/>
    <s v="M8"/>
    <s v="Menurut Bpk Siswanto, pengadaan masih belum jelas apakah di RS atau di MAKO II"/>
    <m/>
    <m/>
    <m/>
  </r>
  <r>
    <x v="16"/>
    <s v="Jawa Barat"/>
    <s v="Kota Bandung"/>
    <s v="Afin"/>
    <s v="Vacant"/>
    <s v="Nurul Suhada"/>
    <x v="2"/>
    <s v="RSIA Graha Bunda"/>
    <x v="0"/>
    <s v="Operating Table"/>
    <s v="MO212"/>
    <n v="1"/>
    <n v="75960000"/>
    <n v="75960000"/>
    <x v="0"/>
    <x v="12"/>
    <x v="2"/>
    <x v="2"/>
    <x v="2"/>
    <m/>
    <s v="PL"/>
    <s v="Februari"/>
    <m/>
    <m/>
    <s v="M4"/>
    <s v="Lose, dikarenakan paramount memberikan trial selama 1 Bulan dan user bisa merasakan penggunaan unit tersebut"/>
    <m/>
    <m/>
    <m/>
  </r>
  <r>
    <x v="16"/>
    <s v="Jawa Barat"/>
    <s v="Kota Bandung"/>
    <s v="Afin"/>
    <s v="Vacant"/>
    <s v="Nurul Suhada"/>
    <x v="2"/>
    <s v="RSIA Graha Bunda"/>
    <x v="0"/>
    <s v="MAK ELECTRIC GYNEACOLOG CHAIR 34108/530AM*"/>
    <n v="34108"/>
    <n v="1"/>
    <n v="81787500"/>
    <n v="81787500"/>
    <x v="0"/>
    <x v="12"/>
    <x v="6"/>
    <x v="3"/>
    <x v="6"/>
    <m/>
    <s v="PL"/>
    <s v="Maret"/>
    <m/>
    <m/>
    <s v="M8"/>
    <s v="Masih dalam pertimbangan management"/>
    <m/>
    <m/>
    <m/>
  </r>
  <r>
    <x v="16"/>
    <s v="Jawa Barat"/>
    <s v="Kota Bandung"/>
    <s v="Afin"/>
    <s v="Vacant"/>
    <s v="Nurul Suhada"/>
    <x v="2"/>
    <s v="RSIA Limijati"/>
    <x v="0"/>
    <s v="Electric Gynecolog Table 34207"/>
    <n v="34207"/>
    <n v="1"/>
    <n v="40909090.909090906"/>
    <n v="40909090.909090906"/>
    <x v="0"/>
    <x v="12"/>
    <x v="6"/>
    <x v="3"/>
    <x v="6"/>
    <m/>
    <s v="PL"/>
    <s v="Maret"/>
    <m/>
    <m/>
    <s v="M4"/>
    <s v="Menurut Ibu Tike selaku tim pengadaan masih dalam pengajuan"/>
    <m/>
    <m/>
    <m/>
  </r>
  <r>
    <x v="16"/>
    <s v="Jawa Barat"/>
    <s v="Kota Bandung"/>
    <s v="Afin"/>
    <s v="Vacant"/>
    <s v="Nurul Suhada"/>
    <x v="2"/>
    <s v="Klinik Priangan Medical center"/>
    <x v="0"/>
    <s v="Moluccas Bed 1 Crank"/>
    <s v="MB511"/>
    <n v="5"/>
    <n v="15030000"/>
    <n v="75150000"/>
    <x v="75"/>
    <x v="12"/>
    <x v="2"/>
    <x v="2"/>
    <x v="2"/>
    <m/>
    <s v="PL"/>
    <s v="Maret"/>
    <m/>
    <m/>
    <s v="M4"/>
    <s v="Lose, Menurut Dr. Fanny harga E-care jauh lebih murah dan harganya 7jt"/>
    <m/>
    <m/>
    <m/>
  </r>
  <r>
    <x v="16"/>
    <s v="Jawa Barat"/>
    <s v="Kota Bandung"/>
    <s v="Afin"/>
    <s v="Vacant"/>
    <s v="Nurul Suhada"/>
    <x v="2"/>
    <s v="Klinik Priangan Medical center"/>
    <x v="0"/>
    <s v="Mattress Foam D20  - 200 X 77 X 10 Cm"/>
    <s v="MM205"/>
    <n v="5"/>
    <n v="2700000"/>
    <n v="13500000"/>
    <x v="75"/>
    <x v="12"/>
    <x v="2"/>
    <x v="2"/>
    <x v="2"/>
    <m/>
    <s v="PL"/>
    <s v="Maret"/>
    <m/>
    <m/>
    <s v="M4"/>
    <s v="Lose, Menurut Dr. Fanny harga E-care jauh lebih murah "/>
    <m/>
    <m/>
    <m/>
  </r>
  <r>
    <x v="16"/>
    <s v="Jawa Barat"/>
    <s v="Kota Bandung"/>
    <s v="Afin"/>
    <s v="Vacant"/>
    <s v="Nurul Suhada"/>
    <x v="2"/>
    <s v="Klinik Priangan Medical center"/>
    <x v="0"/>
    <s v="Bedside Cabinet"/>
    <n v="73032"/>
    <n v="5"/>
    <n v="4049999.9999999995"/>
    <n v="20249999.999999996"/>
    <x v="75"/>
    <x v="12"/>
    <x v="2"/>
    <x v="2"/>
    <x v="2"/>
    <m/>
    <s v="PL"/>
    <s v="Maret"/>
    <m/>
    <m/>
    <s v="M4"/>
    <s v="Lose, Menurut Dr. Fanny harga E-care jauh lebih murah "/>
    <m/>
    <m/>
    <m/>
  </r>
  <r>
    <x v="16"/>
    <s v="Jawa Barat"/>
    <s v="Kota Bandung"/>
    <s v="Afin"/>
    <s v="Vacant"/>
    <s v="Nurul Suhada"/>
    <x v="2"/>
    <s v="Klinik Priangan Medical center"/>
    <x v="0"/>
    <s v="Patient Stretcher"/>
    <s v="MS301"/>
    <n v="1"/>
    <n v="29520000"/>
    <n v="29520000"/>
    <x v="71"/>
    <x v="12"/>
    <x v="2"/>
    <x v="2"/>
    <x v="2"/>
    <m/>
    <s v="PL"/>
    <s v="Maret"/>
    <m/>
    <m/>
    <s v="M7"/>
    <s v="Lose, Menurut Dr. Fanny harga jauh lebih murah"/>
    <m/>
    <m/>
    <m/>
  </r>
  <r>
    <x v="16"/>
    <s v="Jawa Barat"/>
    <s v="Kota Bandung"/>
    <s v="Afin"/>
    <s v="Vacant"/>
    <s v="Nurul Suhada"/>
    <x v="2"/>
    <s v="Klinik Priangan Medical center"/>
    <x v="0"/>
    <s v="Emergency Trolley"/>
    <s v="MT501"/>
    <n v="1"/>
    <n v="12330000"/>
    <n v="12330000"/>
    <x v="71"/>
    <x v="12"/>
    <x v="2"/>
    <x v="2"/>
    <x v="2"/>
    <m/>
    <s v="PL"/>
    <s v="Maret"/>
    <m/>
    <m/>
    <s v="M7"/>
    <s v="Lose, Menurut Dr. Fanny harga jauh lebih murah"/>
    <m/>
    <m/>
    <m/>
  </r>
  <r>
    <x v="16"/>
    <s v="Jawa Barat"/>
    <s v="Kota Bandung"/>
    <s v="Afin"/>
    <s v="Vacant"/>
    <s v="Nurul Suhada"/>
    <x v="5"/>
    <s v="RSKIA Kota Bandung"/>
    <x v="0"/>
    <s v="Dirty Linen Trolley MT601"/>
    <s v="MT601"/>
    <n v="1"/>
    <n v="6096441"/>
    <n v="6096441"/>
    <x v="76"/>
    <x v="4"/>
    <x v="4"/>
    <x v="4"/>
    <x v="4"/>
    <m/>
    <s v="E-Catalog"/>
    <m/>
    <m/>
    <m/>
    <s v="M4"/>
    <s v="Ada rencana kebutuhan menurut Bpk Muhtar selaku Tim Pengadaan"/>
    <m/>
    <m/>
    <m/>
  </r>
  <r>
    <x v="16"/>
    <s v="Jawa Barat"/>
    <s v="Kab Bandung Barat"/>
    <s v="Afin"/>
    <s v="Vacant"/>
    <s v="Nurul Suhada"/>
    <x v="5"/>
    <s v="RS Jiwa Propinsi Jawa Barat"/>
    <x v="0"/>
    <s v="MAK PSYCHIATRIC BED 33301"/>
    <n v="33301"/>
    <n v="78"/>
    <n v="6363636.3636363633"/>
    <n v="496363636.36363631"/>
    <x v="27"/>
    <x v="0"/>
    <x v="6"/>
    <x v="3"/>
    <x v="6"/>
    <m/>
    <s v="PL"/>
    <s v="Juni"/>
    <m/>
    <m/>
    <s v="M4"/>
    <s v="Kebutuhan sudah diajukan tetapi tergantung ACC tidaknya dan spesifikasi menginginkan ketinggian 60cm"/>
    <m/>
    <m/>
    <m/>
  </r>
  <r>
    <x v="16"/>
    <s v="Jawa Barat"/>
    <s v="Kab Bandung Barat"/>
    <s v="Afin"/>
    <s v="Vacant"/>
    <s v="Nurul Suhada"/>
    <x v="5"/>
    <s v="RS Jiwa Propinsi Jawa Barat"/>
    <x v="0"/>
    <s v="MAK WHEEL CHAIR 31313"/>
    <n v="31313"/>
    <n v="2"/>
    <n v="4363636.3636363633"/>
    <n v="8727272.7272727266"/>
    <x v="10"/>
    <x v="0"/>
    <x v="6"/>
    <x v="3"/>
    <x v="6"/>
    <m/>
    <s v="PL"/>
    <s v="Juni"/>
    <m/>
    <m/>
    <s v="M4"/>
    <s v="Kebutuhan sudah diajukan tetapi tergantung ACC tidaknya "/>
    <m/>
    <m/>
    <m/>
  </r>
  <r>
    <x v="16"/>
    <s v="Jawa Barat"/>
    <s v="Kab Bandung Barat"/>
    <s v="Afin"/>
    <s v="Vacant"/>
    <s v="Nurul Suhada"/>
    <x v="5"/>
    <s v="RS Jiwa Propinsi Jawa Barat"/>
    <x v="0"/>
    <s v="MAK EMERGENCY TROLLEY 36603A"/>
    <s v="36603A"/>
    <n v="2"/>
    <n v="8181818.1818181807"/>
    <n v="16363636.363636361"/>
    <x v="10"/>
    <x v="0"/>
    <x v="6"/>
    <x v="3"/>
    <x v="6"/>
    <m/>
    <s v="PL"/>
    <s v="Juni"/>
    <m/>
    <m/>
    <s v="M4"/>
    <s v="Kebutuhan sudah diajukan tetapi tergantung ACC tidaknya "/>
    <m/>
    <m/>
    <m/>
  </r>
  <r>
    <x v="16"/>
    <s v="Jawa Barat"/>
    <s v="Kab Bandung Barat"/>
    <s v="Afin"/>
    <s v="Vacant"/>
    <s v="Nurul Suhada"/>
    <x v="5"/>
    <s v="RS Jiwa Propinsi Jawa Barat"/>
    <x v="0"/>
    <s v="MAK I.V. STAND 36163"/>
    <n v="36163"/>
    <n v="5"/>
    <n v="1545454.5454545454"/>
    <n v="7727272.7272727266"/>
    <x v="10"/>
    <x v="0"/>
    <x v="6"/>
    <x v="3"/>
    <x v="6"/>
    <m/>
    <s v="PL"/>
    <s v="Juni"/>
    <m/>
    <m/>
    <s v="M4"/>
    <s v="Kebutuhan sudah diajukan tetapi tergantung ACC tidaknya "/>
    <m/>
    <m/>
    <m/>
  </r>
  <r>
    <x v="16"/>
    <s v="Jawa Barat"/>
    <s v="Kab Bandung Barat"/>
    <s v="Afin"/>
    <s v="Vacant"/>
    <s v="Nurul Suhada"/>
    <x v="5"/>
    <s v="RS Jiwa Propinsi Jawa Barat"/>
    <x v="0"/>
    <s v="Mattress Foam D20  - 200 X 90 X 10 Cm"/>
    <s v="MM201"/>
    <n v="30"/>
    <n v="2790000"/>
    <n v="83700000"/>
    <x v="10"/>
    <x v="0"/>
    <x v="6"/>
    <x v="3"/>
    <x v="6"/>
    <m/>
    <s v="PL"/>
    <s v="Juni"/>
    <m/>
    <m/>
    <s v="M4"/>
    <s v="Kebutuhan sudah diajukan tetapi tergantung ACC tidaknya "/>
    <m/>
    <m/>
    <m/>
  </r>
  <r>
    <x v="16"/>
    <s v="Jawa Barat"/>
    <s v="Kab Bandung Barat"/>
    <s v="Afin"/>
    <s v="Vacant"/>
    <s v="Nurul Suhada"/>
    <x v="5"/>
    <s v="RS Jiwa Propinsi Jawa Barat"/>
    <x v="1"/>
    <s v="Headlamp HiLight LED H-800 Set 1"/>
    <s v="12.89310.112"/>
    <n v="2"/>
    <n v="23859999.999999996"/>
    <n v="47719999.999999993"/>
    <x v="43"/>
    <x v="0"/>
    <x v="6"/>
    <x v="3"/>
    <x v="6"/>
    <m/>
    <s v="PL"/>
    <s v="Juni"/>
    <m/>
    <m/>
    <s v="M4"/>
    <s v="Kebutuhan sudah diajukan tetapi tergantung ACC tidaknya "/>
    <m/>
    <m/>
    <m/>
  </r>
  <r>
    <x v="16"/>
    <s v="Jawa Barat"/>
    <s v="Kab Bandung Barat"/>
    <s v="Afin"/>
    <s v="Vacant"/>
    <s v="Nurul Suhada"/>
    <x v="5"/>
    <s v="Dinkes Kabupaten Bandung Barat"/>
    <x v="0"/>
    <s v="Celebes Bed 3 Crank SR CL 74114 (FBO)"/>
    <s v="74114 (FBO)"/>
    <n v="100"/>
    <n v="28181818.18181818"/>
    <n v="2818181818.181818"/>
    <x v="0"/>
    <x v="22"/>
    <x v="4"/>
    <x v="4"/>
    <x v="4"/>
    <m/>
    <s v="PL"/>
    <m/>
    <m/>
    <m/>
    <s v="M6"/>
    <s v="Kemungkinan tidak diadakan karena sampai sejauh ini RSUD Lembang masih belum jelas realokasinya"/>
    <m/>
    <m/>
    <m/>
  </r>
  <r>
    <x v="16"/>
    <s v="Jawa Barat"/>
    <s v="Kab Bandung Barat"/>
    <s v="Afin"/>
    <s v="Vacant"/>
    <s v="Nurul Suhada"/>
    <x v="5"/>
    <s v="Dinkes Kabupaten Bandung Barat"/>
    <x v="0"/>
    <s v="MAK EXAMINATION TABLE ME101"/>
    <s v="ME101"/>
    <n v="7"/>
    <n v="4181818.1818181816"/>
    <n v="29272727.272727273"/>
    <x v="0"/>
    <x v="1"/>
    <x v="4"/>
    <x v="4"/>
    <x v="4"/>
    <m/>
    <s v="PL"/>
    <m/>
    <m/>
    <m/>
    <s v="M6"/>
    <s v="Menurut Bpk Egi Staff PPK dinkes kbb masih belum ada info lebih lanjut"/>
    <m/>
    <m/>
    <m/>
  </r>
  <r>
    <x v="16"/>
    <s v="Jawa Barat"/>
    <s v="Kab Bandung Barat"/>
    <s v="Afin"/>
    <s v="Vacant"/>
    <s v="Nurul Suhada"/>
    <x v="5"/>
    <s v="Dinkes Kabupaten Bandung Barat"/>
    <x v="0"/>
    <s v="MAK GYNAECOLOG EXAMINATION TABLE 34117"/>
    <n v="34117"/>
    <n v="7"/>
    <n v="9090909.0909090899"/>
    <n v="63636363.636363626"/>
    <x v="0"/>
    <x v="1"/>
    <x v="4"/>
    <x v="4"/>
    <x v="4"/>
    <m/>
    <s v="PL"/>
    <m/>
    <m/>
    <m/>
    <s v="M6"/>
    <s v="Menurut Bpk Egi Staff PPK dinkes kbb masih belum ada info lebih lanjut"/>
    <m/>
    <m/>
    <m/>
  </r>
  <r>
    <x v="16"/>
    <s v="Jawa Barat"/>
    <s v="Kab Bandung Barat"/>
    <s v="Afin"/>
    <s v="Vacant"/>
    <s v="Nurul Suhada"/>
    <x v="5"/>
    <s v="RSUD Cililin"/>
    <x v="0"/>
    <s v="MAK ELECTRIC OPERATING TABLE 52512E"/>
    <s v="52512E"/>
    <n v="2"/>
    <n v="65727272.727272719"/>
    <n v="131454545.45454544"/>
    <x v="0"/>
    <x v="0"/>
    <x v="4"/>
    <x v="4"/>
    <x v="4"/>
    <m/>
    <s v="PL"/>
    <m/>
    <m/>
    <m/>
    <s v="M6"/>
    <s v="Ajuan sudah diajukan untuk kebutuhan gedung baru tetapi menurut Bpk Gelar banyak anggaran yang dipotong"/>
    <m/>
    <m/>
    <m/>
  </r>
  <r>
    <x v="16"/>
    <s v="Jawa Barat"/>
    <s v="Kab Bandung Barat"/>
    <s v="Afin"/>
    <s v="Vacant"/>
    <s v="Nurul Suhada"/>
    <x v="5"/>
    <s v="RSUD Cililin"/>
    <x v="0"/>
    <s v="Lovina Bed 2 Crank MB432 (FBO)"/>
    <s v="MB432 (FBO)"/>
    <n v="10"/>
    <n v="22272727.27272727"/>
    <n v="222727272.72727269"/>
    <x v="0"/>
    <x v="0"/>
    <x v="4"/>
    <x v="4"/>
    <x v="4"/>
    <m/>
    <s v="PL"/>
    <m/>
    <m/>
    <m/>
    <s v="M6"/>
    <s v="Ajuan sudah diajukan untuk kebutuhan gedung baru tetapi menurut Bpk Gelar banyak anggaran yang dipotong"/>
    <m/>
    <m/>
    <m/>
  </r>
  <r>
    <x v="16"/>
    <s v="Jawa Barat"/>
    <s v="Kab Bandung Barat"/>
    <s v="Afin"/>
    <s v="Vacant"/>
    <s v="Nurul Suhada"/>
    <x v="5"/>
    <s v="RSUD Lembang"/>
    <x v="0"/>
    <s v="MAK TRANSFERRING PATIENT HYDRAULIC 31219TH"/>
    <s v="31219TH"/>
    <n v="4"/>
    <n v="22181818.18181818"/>
    <n v="88727272.727272719"/>
    <x v="61"/>
    <x v="0"/>
    <x v="4"/>
    <x v="4"/>
    <x v="4"/>
    <m/>
    <s v="PL"/>
    <m/>
    <m/>
    <m/>
    <s v="M6"/>
    <s v="Menurut Dr Octo selaku Direktur RSUD Lembang terkait pengadaan kemungkinan kecil sebelum realokasi RS"/>
    <m/>
    <m/>
    <m/>
  </r>
  <r>
    <x v="16"/>
    <s v="Jawa Barat"/>
    <s v="Kab Bandung Barat"/>
    <s v="Afin"/>
    <s v="Vacant"/>
    <s v="Nurul Suhada"/>
    <x v="5"/>
    <s v="RSUD Lembang"/>
    <x v="0"/>
    <s v="Lovina Bed 2 Crank MB432 (FB)"/>
    <s v="MB432 (FB)"/>
    <n v="6"/>
    <n v="20454545.454545453"/>
    <n v="122727272.72727272"/>
    <x v="61"/>
    <x v="0"/>
    <x v="4"/>
    <x v="4"/>
    <x v="4"/>
    <m/>
    <s v="PL"/>
    <m/>
    <m/>
    <m/>
    <s v="M6"/>
    <s v="Menurut Dr Octo selaku Direktur RSUD Lembang terkait pengadaan kemungkinan kecil sebelum realokasi RS"/>
    <m/>
    <m/>
    <m/>
  </r>
  <r>
    <x v="16"/>
    <s v="Jawa Barat"/>
    <s v="Kab Bandung Barat"/>
    <s v="Afin"/>
    <s v="Vacant"/>
    <s v="Nurul Suhada"/>
    <x v="2"/>
    <s v="RSIA Graha Medika"/>
    <x v="2"/>
    <s v="Interlude Bed 2 Crank "/>
    <s v="IT 02"/>
    <n v="2"/>
    <n v="21300000"/>
    <n v="42600000"/>
    <x v="71"/>
    <x v="12"/>
    <x v="5"/>
    <x v="3"/>
    <x v="5"/>
    <m/>
    <s v="PL"/>
    <s v="April"/>
    <m/>
    <m/>
    <s v="M8"/>
    <s v="Fokus ke penyelesaian gedung"/>
    <m/>
    <m/>
    <m/>
  </r>
  <r>
    <x v="16"/>
    <s v="Jawa Barat"/>
    <s v="Kab Bandung Barat"/>
    <s v="Afin"/>
    <s v="Vacant"/>
    <s v="Nurul Suhada"/>
    <x v="2"/>
    <s v="RSIA Graha Medika"/>
    <x v="2"/>
    <s v="Mattrass Foam 200 x 77"/>
    <s v="M 03"/>
    <n v="2"/>
    <n v="3600000"/>
    <n v="7200000"/>
    <x v="71"/>
    <x v="12"/>
    <x v="5"/>
    <x v="3"/>
    <x v="5"/>
    <m/>
    <s v="PL"/>
    <s v="April"/>
    <m/>
    <m/>
    <s v="M8"/>
    <s v="Fokus ke penyelesaian gedung"/>
    <m/>
    <m/>
    <m/>
  </r>
  <r>
    <x v="16"/>
    <s v="Jawa Barat"/>
    <s v="Kab Bandung Barat"/>
    <s v="Afin"/>
    <s v="Vacant"/>
    <s v="Nurul Suhada"/>
    <x v="2"/>
    <s v="RSIA Parahyangan"/>
    <x v="2"/>
    <s v="Innova Bed 4 Motor"/>
    <s v="IV 06"/>
    <n v="1"/>
    <n v="72000000"/>
    <n v="72000000"/>
    <x v="0"/>
    <x v="12"/>
    <x v="10"/>
    <x v="5"/>
    <x v="10"/>
    <m/>
    <s v="PL"/>
    <s v="Mei"/>
    <m/>
    <m/>
    <s v="M8"/>
    <s v="Harga Paramount jauh lebih murah dengan harga promo Wecare masih murahan Paramount"/>
    <m/>
    <m/>
    <m/>
  </r>
  <r>
    <x v="16"/>
    <s v="Jawa Barat"/>
    <s v="Kab Bandung Barat"/>
    <s v="Afin"/>
    <s v="Vacant"/>
    <s v="Nurul Suhada"/>
    <x v="2"/>
    <s v="RSIA Parahyangan"/>
    <x v="2"/>
    <s v="Mattrass Latex - 200 x 90 "/>
    <s v="M 06"/>
    <n v="1"/>
    <n v="10200000"/>
    <n v="10200000"/>
    <x v="0"/>
    <x v="12"/>
    <x v="10"/>
    <x v="5"/>
    <x v="10"/>
    <m/>
    <s v="PL"/>
    <s v="Mei"/>
    <m/>
    <m/>
    <s v="M8"/>
    <s v="Harga Paramount jauh lebih murah dengan harga promo Wecare masih murahan Paramount"/>
    <m/>
    <m/>
    <m/>
  </r>
  <r>
    <x v="16"/>
    <s v="Jawa Barat"/>
    <s v="Kab Bandung Barat"/>
    <s v="Afin"/>
    <s v="Vacant"/>
    <s v="Nurul Suhada"/>
    <x v="2"/>
    <s v="RSIA Parahyangan"/>
    <x v="2"/>
    <s v="Harmony Gynaecolog Chair Electric"/>
    <s v="HA 03"/>
    <n v="8"/>
    <n v="84000000"/>
    <n v="672000000"/>
    <x v="0"/>
    <x v="12"/>
    <x v="10"/>
    <x v="5"/>
    <x v="10"/>
    <m/>
    <s v="PL"/>
    <s v="Mei"/>
    <m/>
    <m/>
    <s v="M8"/>
    <s v="Harga Paramount jauh lebih murah dengan harga promo Wecare masih murahan Paramount"/>
    <m/>
    <m/>
    <m/>
  </r>
  <r>
    <x v="16"/>
    <s v="Jawa Barat"/>
    <s v="Kab Bandung Barat"/>
    <s v="Afin"/>
    <s v="Vacant"/>
    <s v="Nurul Suhada"/>
    <x v="2"/>
    <s v="RSIA Parahyangan"/>
    <x v="2"/>
    <s v="Cordial Baby Bed"/>
    <s v="CO 01"/>
    <n v="34"/>
    <n v="6600000"/>
    <n v="224400000"/>
    <x v="0"/>
    <x v="12"/>
    <x v="10"/>
    <x v="5"/>
    <x v="10"/>
    <m/>
    <s v="PL"/>
    <s v="Mei"/>
    <m/>
    <m/>
    <s v="M8"/>
    <s v="Harga Paramount jauh lebih murah dengan harga promo Wecare masih murahan Paramount"/>
    <m/>
    <m/>
    <m/>
  </r>
  <r>
    <x v="16"/>
    <s v="Jawa Barat"/>
    <s v="Kab Bandung Barat"/>
    <s v="Afin"/>
    <s v="Vacant"/>
    <s v="Nurul Suhada"/>
    <x v="2"/>
    <s v="RSIA Parahyangan"/>
    <x v="2"/>
    <s v="Bedside Cabinet"/>
    <s v="BC 01"/>
    <n v="26"/>
    <n v="4500000"/>
    <n v="117000000"/>
    <x v="0"/>
    <x v="12"/>
    <x v="10"/>
    <x v="5"/>
    <x v="10"/>
    <m/>
    <s v="PL"/>
    <s v="Mei"/>
    <m/>
    <m/>
    <s v="M8"/>
    <s v="Harga Paramount jauh lebih murah dengan harga promo Wecare masih murahan Paramount"/>
    <m/>
    <m/>
    <m/>
  </r>
  <r>
    <x v="16"/>
    <s v="Jawa Barat"/>
    <s v="Kab Bandung Barat"/>
    <s v="Afin"/>
    <s v="Vacant"/>
    <s v="Nurul Suhada"/>
    <x v="2"/>
    <s v="RSIA Parahyangan"/>
    <x v="2"/>
    <s v="Overbed Table"/>
    <s v="OB 02"/>
    <n v="27"/>
    <n v="3150000"/>
    <n v="85050000"/>
    <x v="0"/>
    <x v="12"/>
    <x v="10"/>
    <x v="5"/>
    <x v="10"/>
    <m/>
    <s v="PL"/>
    <s v="Mei"/>
    <m/>
    <m/>
    <s v="M8"/>
    <s v="Harga Paramount jauh lebih murah dengan harga promo Wecare masih murahan Paramount"/>
    <m/>
    <m/>
    <m/>
  </r>
  <r>
    <x v="16"/>
    <s v="Jawa Barat"/>
    <s v="Kab Bandung Barat"/>
    <s v="Afin"/>
    <s v="Vacant"/>
    <s v="Nurul Suhada"/>
    <x v="2"/>
    <s v="RSIA Parahyangan"/>
    <x v="2"/>
    <s v="Dynamic Examination Table"/>
    <s v="DY 01"/>
    <n v="2"/>
    <n v="9300000"/>
    <n v="18600000"/>
    <x v="0"/>
    <x v="12"/>
    <x v="10"/>
    <x v="5"/>
    <x v="10"/>
    <m/>
    <s v="PL"/>
    <s v="Mei"/>
    <m/>
    <m/>
    <s v="M8"/>
    <s v="Harga Paramount jauh lebih murah dengan harga promo Wecare masih murahan Paramount"/>
    <m/>
    <m/>
    <m/>
  </r>
  <r>
    <x v="16"/>
    <s v="Jawa Barat"/>
    <s v="Kab Bandung Barat"/>
    <s v="Afin"/>
    <s v="Vacant"/>
    <s v="Nurul Suhada"/>
    <x v="2"/>
    <s v="RSIA Parahyangan"/>
    <x v="2"/>
    <s v="Innova Bed 3 Crank"/>
    <s v="IV03"/>
    <n v="8"/>
    <n v="37500000"/>
    <n v="300000000"/>
    <x v="0"/>
    <x v="12"/>
    <x v="10"/>
    <x v="5"/>
    <x v="10"/>
    <m/>
    <s v="PL"/>
    <s v="Mei"/>
    <m/>
    <m/>
    <s v="M8"/>
    <s v="Harga Paramount jauh lebih murah dengan harga promo Wecare masih murahan Paramount"/>
    <m/>
    <m/>
    <m/>
  </r>
  <r>
    <x v="16"/>
    <s v="Jawa Barat"/>
    <s v="Kab Bandung Barat"/>
    <s v="Afin"/>
    <s v="Vacant"/>
    <s v="Nurul Suhada"/>
    <x v="2"/>
    <s v="RSIA Parahyangan"/>
    <x v="2"/>
    <s v="Mattrass Foam 200 x 90"/>
    <s v="M 05"/>
    <n v="8"/>
    <n v="3600000"/>
    <n v="28800000"/>
    <x v="0"/>
    <x v="12"/>
    <x v="10"/>
    <x v="5"/>
    <x v="10"/>
    <m/>
    <s v="PL"/>
    <s v="Mei"/>
    <m/>
    <m/>
    <s v="M8"/>
    <s v="Harga Paramount jauh lebih murah dengan harga promo Wecare masih murahan Paramount"/>
    <m/>
    <m/>
    <m/>
  </r>
  <r>
    <x v="16"/>
    <s v="Jawa Barat"/>
    <s v="Kab Bandung Barat"/>
    <s v="Afin"/>
    <s v="Vacant"/>
    <s v="Nurul Suhada"/>
    <x v="2"/>
    <s v="RSIA Parahyangan"/>
    <x v="2"/>
    <s v="Horizon Bed 3 Motor"/>
    <s v="HZ 05"/>
    <n v="11"/>
    <n v="39300000"/>
    <n v="432300000"/>
    <x v="0"/>
    <x v="12"/>
    <x v="10"/>
    <x v="5"/>
    <x v="10"/>
    <m/>
    <s v="PL"/>
    <s v="Mei"/>
    <m/>
    <m/>
    <s v="M8"/>
    <s v="Harga Paramount jauh lebih murah dengan harga promo Wecare masih murahan Paramount"/>
    <m/>
    <m/>
    <m/>
  </r>
  <r>
    <x v="16"/>
    <s v="Jawa Barat"/>
    <s v="Kab Bandung Barat"/>
    <s v="Afin"/>
    <s v="Vacant"/>
    <s v="Nurul Suhada"/>
    <x v="2"/>
    <s v="RSIA Parahyangan"/>
    <x v="2"/>
    <s v="Mattrass Foam 192 x 84"/>
    <s v="M 04"/>
    <n v="11"/>
    <n v="3600000"/>
    <n v="39600000"/>
    <x v="0"/>
    <x v="12"/>
    <x v="10"/>
    <x v="5"/>
    <x v="10"/>
    <m/>
    <s v="PL"/>
    <s v="Mei"/>
    <m/>
    <m/>
    <s v="M8"/>
    <s v="Harga Paramount jauh lebih murah dengan harga promo Wecare masih murahan Paramount"/>
    <m/>
    <m/>
    <m/>
  </r>
  <r>
    <x v="16"/>
    <s v="Jawa Barat"/>
    <s v="Kab Bandung Barat"/>
    <s v="Afin"/>
    <s v="Vacant"/>
    <s v="Nurul Suhada"/>
    <x v="2"/>
    <s v="RSIA Parahyangan"/>
    <x v="2"/>
    <s v="Alpha Operating Table Manual"/>
    <s v="AL 01"/>
    <n v="2"/>
    <n v="99000000"/>
    <n v="198000000"/>
    <x v="0"/>
    <x v="12"/>
    <x v="10"/>
    <x v="5"/>
    <x v="10"/>
    <m/>
    <s v="PL"/>
    <s v="Mei"/>
    <m/>
    <m/>
    <s v="M8"/>
    <s v="Harga Paramount jauh lebih murah dengan harga promo Wecare masih murahan Paramount"/>
    <m/>
    <m/>
    <m/>
  </r>
  <r>
    <x v="16"/>
    <s v="Jawa Barat"/>
    <s v="Kab Bandung Barat"/>
    <s v="Afin"/>
    <s v="Vacant"/>
    <s v="Nurul Suhada"/>
    <x v="2"/>
    <s v="RSIA Parahyangan"/>
    <x v="2"/>
    <s v="Sprintz Wheel Chair Stainless Steel"/>
    <s v="SP 05"/>
    <n v="3"/>
    <n v="9900000"/>
    <n v="29700000"/>
    <x v="0"/>
    <x v="12"/>
    <x v="10"/>
    <x v="5"/>
    <x v="10"/>
    <m/>
    <s v="PL"/>
    <s v="Mei"/>
    <m/>
    <m/>
    <s v="M8"/>
    <s v="Harga Paramount jauh lebih murah dengan harga promo Wecare masih murahan Paramount"/>
    <m/>
    <m/>
    <m/>
  </r>
  <r>
    <x v="16"/>
    <s v="Jawa Barat"/>
    <s v="Kab Bandung Barat"/>
    <s v="Afin"/>
    <s v="Vacant"/>
    <s v="Nurul Suhada"/>
    <x v="2"/>
    <s v="RSIA Parahyangan"/>
    <x v="2"/>
    <s v="Sprintz Lite Stretcher"/>
    <s v="SP 01"/>
    <n v="2"/>
    <n v="42000000"/>
    <n v="84000000"/>
    <x v="0"/>
    <x v="12"/>
    <x v="10"/>
    <x v="5"/>
    <x v="10"/>
    <m/>
    <s v="PL"/>
    <s v="Mei"/>
    <m/>
    <m/>
    <s v="M8"/>
    <s v="Harga Paramount jauh lebih murah dengan harga promo Wecare masih murahan Paramount"/>
    <m/>
    <m/>
    <m/>
  </r>
  <r>
    <x v="16"/>
    <s v="Jawa Barat"/>
    <s v="Kab Bandung Barat"/>
    <s v="Afin"/>
    <s v="Vacant"/>
    <s v="Nurul Suhada"/>
    <x v="2"/>
    <s v="RSIA Parahyangan"/>
    <x v="0"/>
    <s v="Food Trolley"/>
    <n v="35203"/>
    <n v="1"/>
    <n v="25830000"/>
    <n v="25830000"/>
    <x v="0"/>
    <x v="12"/>
    <x v="10"/>
    <x v="5"/>
    <x v="10"/>
    <m/>
    <s v="PL"/>
    <s v="Mei"/>
    <m/>
    <m/>
    <s v="M8"/>
    <s v="Negosiasi dengan Owner"/>
    <m/>
    <m/>
    <m/>
  </r>
  <r>
    <x v="16"/>
    <s v="Jawa Barat"/>
    <s v="Kab Bandung Barat"/>
    <s v="Afin"/>
    <s v="Vacant"/>
    <s v="Nurul Suhada"/>
    <x v="2"/>
    <s v="RSIA Parahyangan"/>
    <x v="2"/>
    <s v="Dressing Trollely"/>
    <s v="AT 01"/>
    <n v="2"/>
    <n v="10500000"/>
    <n v="21000000"/>
    <x v="0"/>
    <x v="12"/>
    <x v="10"/>
    <x v="5"/>
    <x v="10"/>
    <m/>
    <s v="PL"/>
    <s v="Mei"/>
    <m/>
    <m/>
    <s v="M8"/>
    <s v="Negosiasi dengan Owner"/>
    <m/>
    <m/>
    <m/>
  </r>
  <r>
    <x v="16"/>
    <s v="Jawa Barat"/>
    <s v="Kab Bandung Barat"/>
    <s v="Afin"/>
    <s v="Vacant"/>
    <s v="Nurul Suhada"/>
    <x v="2"/>
    <s v="RSIA Parahyangan"/>
    <x v="2"/>
    <s v="Instrument Trolley"/>
    <s v="AT 02"/>
    <n v="7"/>
    <n v="4800000"/>
    <n v="33600000"/>
    <x v="0"/>
    <x v="12"/>
    <x v="10"/>
    <x v="5"/>
    <x v="10"/>
    <m/>
    <s v="PL"/>
    <s v="Mei"/>
    <m/>
    <m/>
    <s v="M8"/>
    <s v="Negosiasi dengan Owner"/>
    <m/>
    <m/>
    <m/>
  </r>
  <r>
    <x v="16"/>
    <s v="Jawa Barat"/>
    <s v="Kab Bandung Barat"/>
    <s v="Afin"/>
    <s v="Vacant"/>
    <s v="Nurul Suhada"/>
    <x v="2"/>
    <s v="RSIA Parahyangan"/>
    <x v="2"/>
    <s v="Mayo Stand"/>
    <s v="AT 03"/>
    <n v="7"/>
    <n v="6300000"/>
    <n v="44100000"/>
    <x v="0"/>
    <x v="12"/>
    <x v="10"/>
    <x v="5"/>
    <x v="10"/>
    <m/>
    <s v="PL"/>
    <s v="Mei"/>
    <m/>
    <m/>
    <s v="M8"/>
    <s v="Negosiasi dengan Owner"/>
    <m/>
    <m/>
    <m/>
  </r>
  <r>
    <x v="16"/>
    <s v="Jawa Barat"/>
    <s v="Kab Bandung Barat"/>
    <s v="Afin"/>
    <s v="Vacant"/>
    <s v="Nurul Suhada"/>
    <x v="2"/>
    <s v="RSIA Parahyangan"/>
    <x v="2"/>
    <s v="Emergendy Trollely Steel "/>
    <s v="AT 05"/>
    <n v="3"/>
    <n v="16500000"/>
    <n v="49500000"/>
    <x v="0"/>
    <x v="12"/>
    <x v="10"/>
    <x v="5"/>
    <x v="10"/>
    <m/>
    <s v="PL"/>
    <s v="Mei"/>
    <m/>
    <m/>
    <s v="M8"/>
    <s v="Negosiasi dengan Owner"/>
    <m/>
    <m/>
    <m/>
  </r>
  <r>
    <x v="16"/>
    <s v="Jawa Barat"/>
    <s v="Kab Bandung Barat"/>
    <s v="Afin"/>
    <s v="Vacant"/>
    <s v="Nurul Suhada"/>
    <x v="2"/>
    <s v="RSIA Parahyangan"/>
    <x v="2"/>
    <s v="Dirty Linen Trolley"/>
    <s v="AT 07"/>
    <n v="1"/>
    <n v="10500000"/>
    <n v="10500000"/>
    <x v="0"/>
    <x v="12"/>
    <x v="10"/>
    <x v="5"/>
    <x v="10"/>
    <m/>
    <s v="PL"/>
    <s v="Mei"/>
    <m/>
    <m/>
    <s v="M8"/>
    <s v="Negosiasi dengan Owner"/>
    <m/>
    <m/>
    <m/>
  </r>
  <r>
    <x v="16"/>
    <s v="Jawa Barat"/>
    <s v="Kab Bandung Barat"/>
    <s v="Afin"/>
    <s v="Vacant"/>
    <s v="Nurul Suhada"/>
    <x v="2"/>
    <s v="RSIA Parahyangan"/>
    <x v="2"/>
    <s v="Flexa Medicine Cabinet"/>
    <s v="FL 02"/>
    <n v="3"/>
    <n v="35400000"/>
    <n v="106200000"/>
    <x v="0"/>
    <x v="12"/>
    <x v="10"/>
    <x v="5"/>
    <x v="10"/>
    <m/>
    <s v="PL"/>
    <s v="Mei"/>
    <m/>
    <m/>
    <s v="M8"/>
    <s v="Negosiasi dengan Owner"/>
    <m/>
    <m/>
    <m/>
  </r>
  <r>
    <x v="16"/>
    <s v="Jawa Barat"/>
    <s v="Kab Subang"/>
    <s v="Afin"/>
    <s v="Vacant"/>
    <s v="Nurul Suhada"/>
    <x v="2"/>
    <s v="Klinik PT Taekwang"/>
    <x v="2"/>
    <s v="Interlude Bed 2 Crank "/>
    <s v="IT 02"/>
    <n v="35"/>
    <n v="21300000"/>
    <n v="745500000"/>
    <x v="71"/>
    <x v="12"/>
    <x v="4"/>
    <x v="4"/>
    <x v="4"/>
    <m/>
    <s v="PL"/>
    <m/>
    <m/>
    <m/>
    <s v="M8"/>
    <s v="Belum ada Feedback dari Dr Adrian"/>
    <m/>
    <m/>
    <m/>
  </r>
  <r>
    <x v="16"/>
    <s v="Jawa Barat"/>
    <s v="Kab Subang"/>
    <s v="Afin"/>
    <s v="Vacant"/>
    <s v="Nurul Suhada"/>
    <x v="2"/>
    <s v="Klinik PT Taekwang"/>
    <x v="2"/>
    <s v="Mattrass Foam 200 x 77"/>
    <s v="M 03"/>
    <n v="35"/>
    <n v="3600000"/>
    <n v="126000000"/>
    <x v="71"/>
    <x v="12"/>
    <x v="4"/>
    <x v="4"/>
    <x v="4"/>
    <m/>
    <s v="PL"/>
    <m/>
    <m/>
    <m/>
    <s v="M8"/>
    <s v="Belum ada Feedback dari Dr Adrian"/>
    <m/>
    <m/>
    <m/>
  </r>
  <r>
    <x v="16"/>
    <s v="Jawa Barat"/>
    <s v="Kab Subang"/>
    <s v="Afin"/>
    <s v="Vacant"/>
    <s v="Nurul Suhada"/>
    <x v="2"/>
    <s v="Klinik PT Taekwang"/>
    <x v="2"/>
    <s v="Instrument Trolley"/>
    <s v="AT 02"/>
    <n v="6"/>
    <n v="4800000"/>
    <n v="28800000"/>
    <x v="71"/>
    <x v="12"/>
    <x v="4"/>
    <x v="4"/>
    <x v="4"/>
    <m/>
    <s v="PL"/>
    <m/>
    <m/>
    <m/>
    <s v="M8"/>
    <s v="Belum ada Feedback dari Dr Adrian"/>
    <m/>
    <m/>
    <m/>
  </r>
  <r>
    <x v="16"/>
    <s v="Jawa Barat"/>
    <s v="Kab Subang"/>
    <s v="Afin"/>
    <s v="Vacant"/>
    <s v="Nurul Suhada"/>
    <x v="2"/>
    <s v="Klinik PT Taekwang"/>
    <x v="2"/>
    <s v="Dressing Trollely"/>
    <s v="AT 01"/>
    <n v="6"/>
    <n v="10500000"/>
    <n v="63000000"/>
    <x v="71"/>
    <x v="12"/>
    <x v="4"/>
    <x v="4"/>
    <x v="4"/>
    <m/>
    <s v="PL"/>
    <m/>
    <m/>
    <m/>
    <s v="M8"/>
    <s v="Belum ada Feedback dari Dr Adrian"/>
    <m/>
    <m/>
    <m/>
  </r>
  <r>
    <x v="16"/>
    <s v="Jawa Barat"/>
    <s v="Kab Subang"/>
    <s v="Afin"/>
    <s v="Vacant"/>
    <s v="Nurul Suhada"/>
    <x v="2"/>
    <s v="Klinik PT Taekwang"/>
    <x v="2"/>
    <s v="Mayo Stand"/>
    <s v="AT 03"/>
    <n v="6"/>
    <n v="6300000"/>
    <n v="37800000"/>
    <x v="71"/>
    <x v="12"/>
    <x v="4"/>
    <x v="4"/>
    <x v="4"/>
    <m/>
    <s v="PL"/>
    <m/>
    <m/>
    <m/>
    <s v="M8"/>
    <s v="Belum ada Feedback dari Dr Adrian"/>
    <m/>
    <m/>
    <m/>
  </r>
  <r>
    <x v="16"/>
    <s v="Jawa Barat"/>
    <s v="Kab Subang"/>
    <s v="Afin"/>
    <s v="Vacant"/>
    <s v="Nurul Suhada"/>
    <x v="2"/>
    <s v="Klinik PT Taekwang"/>
    <x v="0"/>
    <s v="Foot Step"/>
    <s v="MA301"/>
    <n v="6"/>
    <n v="1350000"/>
    <n v="8100000"/>
    <x v="71"/>
    <x v="12"/>
    <x v="4"/>
    <x v="4"/>
    <x v="4"/>
    <m/>
    <s v="PL"/>
    <m/>
    <m/>
    <m/>
    <s v="M8"/>
    <s v="Belum ada Feedback dari Dr Adrian"/>
    <m/>
    <m/>
    <m/>
  </r>
  <r>
    <x v="16"/>
    <s v="Jawa Barat"/>
    <s v="Kab Subang"/>
    <s v="Afin"/>
    <s v="Vacant"/>
    <s v="Nurul Suhada"/>
    <x v="2"/>
    <s v="Klinik PT Taekwang"/>
    <x v="2"/>
    <s v="Emergendy Trollely Steel "/>
    <s v="AT 05"/>
    <n v="1"/>
    <n v="16500000"/>
    <n v="16500000"/>
    <x v="71"/>
    <x v="12"/>
    <x v="4"/>
    <x v="4"/>
    <x v="4"/>
    <m/>
    <s v="PL"/>
    <m/>
    <m/>
    <m/>
    <s v="M8"/>
    <s v="Belum ada Feedback dari Dr Adrian"/>
    <m/>
    <m/>
    <m/>
  </r>
  <r>
    <x v="16"/>
    <s v="Jawa Barat"/>
    <s v="Kab Subang"/>
    <s v="Afin"/>
    <s v="Vacant"/>
    <s v="Nurul Suhada"/>
    <x v="2"/>
    <s v="RS Mutiara Hati"/>
    <x v="2"/>
    <s v="Alpha Operating Table Manual"/>
    <s v="AL 01"/>
    <n v="2"/>
    <n v="99000000"/>
    <n v="198000000"/>
    <x v="77"/>
    <x v="12"/>
    <x v="5"/>
    <x v="3"/>
    <x v="5"/>
    <m/>
    <s v="PL"/>
    <s v="Juni"/>
    <m/>
    <m/>
    <s v="M8"/>
    <s v="Belum diajukan ulang"/>
    <m/>
    <m/>
    <m/>
  </r>
  <r>
    <x v="16"/>
    <s v="Jawa Barat"/>
    <s v="Kab Subang"/>
    <s v="Afin"/>
    <s v="Vacant"/>
    <s v="Nurul Suhada"/>
    <x v="2"/>
    <s v="RS Karisma Pamanukan"/>
    <x v="2"/>
    <s v="Harmony Gynaecolog Table Manual"/>
    <s v="HA 01"/>
    <n v="1"/>
    <n v="22500000"/>
    <n v="22500000"/>
    <x v="75"/>
    <x v="12"/>
    <x v="4"/>
    <x v="4"/>
    <x v="4"/>
    <m/>
    <s v="PL"/>
    <m/>
    <m/>
    <m/>
    <s v="M8"/>
    <s v="Anggaran belum ada dan proses pembangunan masih terhenti"/>
    <m/>
    <m/>
    <m/>
  </r>
  <r>
    <x v="16"/>
    <s v="Jawa Barat"/>
    <s v="Kab Subang"/>
    <s v="Afin"/>
    <s v="Vacant"/>
    <s v="Nurul Suhada"/>
    <x v="2"/>
    <s v="RS Karisma Pamanukan"/>
    <x v="2"/>
    <s v="Bedside Cabinet"/>
    <s v="BC 01"/>
    <n v="20"/>
    <n v="4500000"/>
    <n v="90000000"/>
    <x v="75"/>
    <x v="12"/>
    <x v="4"/>
    <x v="4"/>
    <x v="4"/>
    <m/>
    <s v="PL"/>
    <m/>
    <m/>
    <m/>
    <s v="M8"/>
    <s v="Anggaran belum ada dan proses pembangunan masih terhenti"/>
    <m/>
    <m/>
    <m/>
  </r>
  <r>
    <x v="16"/>
    <s v="Jawa Barat"/>
    <s v="Kab Subang"/>
    <s v="Afin"/>
    <s v="Vacant"/>
    <s v="Nurul Suhada"/>
    <x v="2"/>
    <s v="RS Karisma Pamanukan"/>
    <x v="2"/>
    <s v="Horizons Bed 2 Crank"/>
    <s v="HZ 02"/>
    <n v="20"/>
    <n v="24000000"/>
    <n v="480000000"/>
    <x v="75"/>
    <x v="12"/>
    <x v="4"/>
    <x v="4"/>
    <x v="4"/>
    <m/>
    <s v="PL"/>
    <m/>
    <m/>
    <m/>
    <s v="M8"/>
    <s v="Anggaran belum ada dan proses pembangunan masih terhenti"/>
    <m/>
    <m/>
    <m/>
  </r>
  <r>
    <x v="16"/>
    <s v="Jawa Barat"/>
    <s v="Kab Subang"/>
    <s v="Afin"/>
    <s v="Vacant"/>
    <s v="Nurul Suhada"/>
    <x v="2"/>
    <s v="RS Karisma Pamanukan"/>
    <x v="2"/>
    <s v="Mattrass Foam 192 x 84"/>
    <s v="M 04"/>
    <n v="20"/>
    <n v="3600000"/>
    <n v="72000000"/>
    <x v="75"/>
    <x v="12"/>
    <x v="4"/>
    <x v="4"/>
    <x v="4"/>
    <m/>
    <s v="PL"/>
    <m/>
    <m/>
    <m/>
    <s v="M8"/>
    <s v="Anggaran belum ada dan proses pembangunan masih terhenti"/>
    <m/>
    <m/>
    <m/>
  </r>
  <r>
    <x v="16"/>
    <s v="Jawa Barat"/>
    <s v="Kab Subang"/>
    <s v="Afin"/>
    <s v="Vacant"/>
    <s v="Nurul Suhada"/>
    <x v="2"/>
    <s v="RS Karisma Pamanukan"/>
    <x v="2"/>
    <s v="Interlude Bed 1 Crank "/>
    <s v="IT 01"/>
    <n v="5"/>
    <n v="20100000"/>
    <n v="100500000"/>
    <x v="75"/>
    <x v="12"/>
    <x v="4"/>
    <x v="4"/>
    <x v="4"/>
    <m/>
    <s v="PL"/>
    <m/>
    <m/>
    <m/>
    <s v="M8"/>
    <s v="Anggaran belum ada dan proses pembangunan masih terhenti"/>
    <m/>
    <m/>
    <m/>
  </r>
  <r>
    <x v="16"/>
    <s v="Jawa Barat"/>
    <s v="Kab Subang"/>
    <s v="Afin"/>
    <s v="Vacant"/>
    <s v="Nurul Suhada"/>
    <x v="2"/>
    <s v="RS Karisma Pamanukan"/>
    <x v="2"/>
    <s v="Mattrass Foam 200 x 77"/>
    <s v="M 03"/>
    <n v="5"/>
    <n v="3600000"/>
    <n v="18000000"/>
    <x v="75"/>
    <x v="12"/>
    <x v="4"/>
    <x v="4"/>
    <x v="4"/>
    <m/>
    <s v="PL"/>
    <m/>
    <m/>
    <m/>
    <s v="M8"/>
    <s v="Anggaran belum ada dan proses pembangunan masih terhenti"/>
    <m/>
    <m/>
    <m/>
  </r>
  <r>
    <x v="16"/>
    <s v="Jawa Barat"/>
    <s v="Kab Subang"/>
    <s v="Afin"/>
    <s v="Vacant"/>
    <s v="Nurul Suhada"/>
    <x v="2"/>
    <s v="RS Pamanukan Medical center"/>
    <x v="2"/>
    <s v="Horizons Bed 2 Crank"/>
    <s v="HZ 02"/>
    <n v="20"/>
    <n v="24000000"/>
    <n v="480000000"/>
    <x v="75"/>
    <x v="12"/>
    <x v="5"/>
    <x v="3"/>
    <x v="5"/>
    <m/>
    <s v="PL"/>
    <s v="Maret"/>
    <m/>
    <m/>
    <s v="M8"/>
    <s v="Sudah memberikan update harga terbaru"/>
    <m/>
    <m/>
    <m/>
  </r>
  <r>
    <x v="16"/>
    <s v="Jawa Barat"/>
    <s v="Kab Subang"/>
    <s v="Afin"/>
    <s v="Vacant"/>
    <s v="Nurul Suhada"/>
    <x v="2"/>
    <s v="RS Pamanukan Medical center"/>
    <x v="2"/>
    <s v="Mattrass Foam 192 x 84"/>
    <s v="M 04"/>
    <n v="20"/>
    <n v="3600000"/>
    <n v="72000000"/>
    <x v="75"/>
    <x v="12"/>
    <x v="5"/>
    <x v="3"/>
    <x v="5"/>
    <m/>
    <s v="PL"/>
    <s v="Maret"/>
    <m/>
    <m/>
    <s v="M8"/>
    <s v="Sudah memberikan update harga terbaru"/>
    <m/>
    <m/>
    <m/>
  </r>
  <r>
    <x v="16"/>
    <s v="Jawa Barat"/>
    <s v="Kab Subang"/>
    <s v="Afin"/>
    <s v="Vacant"/>
    <s v="Nurul Suhada"/>
    <x v="2"/>
    <s v="RS Pamanukan Medical center"/>
    <x v="2"/>
    <s v="Bedside Cabinet"/>
    <s v="BC 01"/>
    <n v="20"/>
    <n v="4500000"/>
    <n v="90000000"/>
    <x v="75"/>
    <x v="12"/>
    <x v="5"/>
    <x v="3"/>
    <x v="5"/>
    <m/>
    <s v="PL"/>
    <s v="Maret"/>
    <m/>
    <m/>
    <s v="M8"/>
    <s v="Sudah memberikan update harga terbaru"/>
    <m/>
    <m/>
    <m/>
  </r>
  <r>
    <x v="16"/>
    <s v="Jawa Barat"/>
    <s v="Kab Subang"/>
    <s v="Afin"/>
    <s v="Vacant"/>
    <s v="Nurul Suhada"/>
    <x v="2"/>
    <s v="RS Pamanukan Medical center"/>
    <x v="2"/>
    <s v="Overbed Table"/>
    <s v="OB 02"/>
    <n v="20"/>
    <n v="3150000"/>
    <n v="63000000"/>
    <x v="75"/>
    <x v="12"/>
    <x v="5"/>
    <x v="3"/>
    <x v="5"/>
    <m/>
    <s v="PL"/>
    <s v="Maret"/>
    <m/>
    <m/>
    <s v="M8"/>
    <s v="Sudah memberikan update harga terbaru"/>
    <m/>
    <m/>
    <m/>
  </r>
  <r>
    <x v="16"/>
    <s v="Jawa Barat"/>
    <s v="Kab Subang"/>
    <s v="Afin"/>
    <s v="Vacant"/>
    <s v="Nurul Suhada"/>
    <x v="5"/>
    <s v="RSUD Subang"/>
    <x v="0"/>
    <s v="MAK WHEEL CHAIR 31313"/>
    <n v="31313"/>
    <n v="10"/>
    <n v="4363636.3636363633"/>
    <n v="43636363.636363633"/>
    <x v="74"/>
    <x v="21"/>
    <x v="6"/>
    <x v="3"/>
    <x v="6"/>
    <m/>
    <s v="E-Catalog"/>
    <s v="Maret"/>
    <m/>
    <m/>
    <s v="M8"/>
    <s v="Rencana akan menggunakan produk Sekarguna karena sudah Include dengan Tiang Infuse"/>
    <m/>
    <m/>
    <m/>
  </r>
  <r>
    <x v="16"/>
    <s v="Jawa Barat"/>
    <s v="Kab Subang"/>
    <s v="Afin"/>
    <s v="Vacant"/>
    <s v="Nurul Suhada"/>
    <x v="5"/>
    <s v="RSUD Subang"/>
    <x v="0"/>
    <s v="MAK I.V. STAND 36163"/>
    <n v="36163"/>
    <n v="1"/>
    <n v="1545454.5454545454"/>
    <n v="1545454.5454545454"/>
    <x v="76"/>
    <x v="0"/>
    <x v="6"/>
    <x v="3"/>
    <x v="6"/>
    <m/>
    <s v="E-Catalog"/>
    <s v="Juni"/>
    <m/>
    <m/>
    <s v="M8"/>
    <s v="Sedang dalam proses pengajuan"/>
    <m/>
    <m/>
    <m/>
  </r>
  <r>
    <x v="16"/>
    <s v="Jawa Barat"/>
    <s v="Kab Subang"/>
    <s v="Afin"/>
    <s v="Vacant"/>
    <s v="Nurul Suhada"/>
    <x v="5"/>
    <s v="RSUD Subang"/>
    <x v="0"/>
    <s v="MAK EMERGENCY CART 36609"/>
    <n v="36609"/>
    <n v="4"/>
    <n v="12818181.818181816"/>
    <n v="51272727.272727266"/>
    <x v="76"/>
    <x v="21"/>
    <x v="6"/>
    <x v="3"/>
    <x v="6"/>
    <m/>
    <s v="E-Catalog"/>
    <s v="Maret"/>
    <m/>
    <m/>
    <s v="M8"/>
    <s v="Settingan di harga 14.100.000"/>
    <m/>
    <m/>
    <m/>
  </r>
  <r>
    <x v="16"/>
    <s v="Jawa Barat"/>
    <s v="Kab Subang"/>
    <s v="Afin"/>
    <s v="Vacant"/>
    <s v="Nurul Suhada"/>
    <x v="5"/>
    <s v="RSUD Subang"/>
    <x v="0"/>
    <s v="MAK ANESTHESIA CART 36607"/>
    <n v="36607"/>
    <n v="7"/>
    <n v="12818181.818181816"/>
    <n v="89727272.727272719"/>
    <x v="76"/>
    <x v="21"/>
    <x v="6"/>
    <x v="3"/>
    <x v="6"/>
    <m/>
    <s v="E-Catalog"/>
    <s v="Maret"/>
    <m/>
    <m/>
    <s v="M8"/>
    <s v="Settingan di harga 14.100.000"/>
    <m/>
    <m/>
    <m/>
  </r>
  <r>
    <x v="16"/>
    <s v="Jawa Barat"/>
    <s v="Kab Subang"/>
    <s v="Afin"/>
    <s v="Vacant"/>
    <s v="Nurul Suhada"/>
    <x v="5"/>
    <s v="RSUD Subang"/>
    <x v="0"/>
    <s v="MAK EXAMINATION TABLE ME101"/>
    <s v="ME101"/>
    <n v="1"/>
    <n v="4181818.1818181816"/>
    <n v="4181818.1818181816"/>
    <x v="76"/>
    <x v="0"/>
    <x v="6"/>
    <x v="3"/>
    <x v="6"/>
    <m/>
    <s v="E-Catalog"/>
    <s v="Juni"/>
    <m/>
    <m/>
    <s v="M8"/>
    <s v="Sedang dalam proses pengajuan"/>
    <m/>
    <m/>
    <m/>
  </r>
  <r>
    <x v="16"/>
    <s v="Jawa Barat"/>
    <s v="Kab Subang"/>
    <s v="Afin"/>
    <s v="Vacant"/>
    <s v="Nurul Suhada"/>
    <x v="5"/>
    <s v="RSUD Subang"/>
    <x v="0"/>
    <s v="MAK EMERGENCY MOBIL STRETCHER 31218"/>
    <n v="31218"/>
    <n v="4"/>
    <n v="14181818.18181818"/>
    <n v="56727272.727272719"/>
    <x v="76"/>
    <x v="21"/>
    <x v="6"/>
    <x v="3"/>
    <x v="6"/>
    <m/>
    <s v="E-Catalog"/>
    <s v="Maret"/>
    <m/>
    <m/>
    <s v="M8"/>
    <s v="Kebutuhan banyak dan ada pemangkasan sehingga rencananya 4 unit"/>
    <m/>
    <m/>
    <m/>
  </r>
  <r>
    <x v="16"/>
    <s v="Jawa Barat"/>
    <s v="Kab Subang"/>
    <s v="Afin"/>
    <s v="Vacant"/>
    <s v="Nurul Suhada"/>
    <x v="5"/>
    <s v="RSUD Subang"/>
    <x v="0"/>
    <s v="MAK BABY BASKET 33619"/>
    <n v="33619"/>
    <n v="10"/>
    <n v="5454545.4545454541"/>
    <n v="54545454.545454539"/>
    <x v="76"/>
    <x v="0"/>
    <x v="6"/>
    <x v="3"/>
    <x v="6"/>
    <m/>
    <s v="E-Catalog"/>
    <s v="Juni"/>
    <m/>
    <m/>
    <s v="M8"/>
    <s v="Sedang dalam proses pengajuan"/>
    <m/>
    <m/>
    <m/>
  </r>
  <r>
    <x v="16"/>
    <s v="Jawa Barat"/>
    <s v="Kab Subang"/>
    <s v="Afin"/>
    <s v="Vacant"/>
    <s v="Nurul Suhada"/>
    <x v="5"/>
    <s v="RSUD Subang"/>
    <x v="0"/>
    <s v="Instrument Trolley"/>
    <s v="MT101"/>
    <n v="2"/>
    <n v="3510000"/>
    <n v="7020000"/>
    <x v="76"/>
    <x v="21"/>
    <x v="6"/>
    <x v="3"/>
    <x v="6"/>
    <m/>
    <s v="E-Catalog"/>
    <s v="Maret"/>
    <m/>
    <m/>
    <s v="M8"/>
    <s v="Menunggu E catalog"/>
    <m/>
    <m/>
    <m/>
  </r>
  <r>
    <x v="16"/>
    <s v="Jawa Barat"/>
    <s v="Kab Subang"/>
    <s v="Afin"/>
    <s v="Vacant"/>
    <s v="Nurul Suhada"/>
    <x v="5"/>
    <s v="RSUD Subang"/>
    <x v="1"/>
    <s v="F 0 Laryngoscope-Set 2.5 V for Neonatal"/>
    <s v="03.62125.011"/>
    <n v="1"/>
    <n v="7299999.9999999991"/>
    <n v="7299999.9999999991"/>
    <x v="78"/>
    <x v="0"/>
    <x v="6"/>
    <x v="3"/>
    <x v="6"/>
    <m/>
    <s v="E-Catalog"/>
    <s v="Juni"/>
    <m/>
    <m/>
    <s v="M8"/>
    <s v="Sedang dalam proses pengajuan"/>
    <m/>
    <m/>
    <m/>
  </r>
  <r>
    <x v="16"/>
    <s v="Jawa Barat"/>
    <s v="Kab Subang"/>
    <s v="Afin"/>
    <s v="Vacant"/>
    <s v="Nurul Suhada"/>
    <x v="5"/>
    <s v="RSUD Subang"/>
    <x v="1"/>
    <s v="F 0 Laryngoscope-Set 2,5 V for Paediatrics"/>
    <s v="03.62720.011"/>
    <n v="1"/>
    <n v="7169999.9999999991"/>
    <n v="7169999.9999999991"/>
    <x v="78"/>
    <x v="0"/>
    <x v="6"/>
    <x v="3"/>
    <x v="6"/>
    <m/>
    <s v="E-Catalog"/>
    <s v="Juni"/>
    <m/>
    <m/>
    <s v="M8"/>
    <s v="Sedang dalam proses pengajuan"/>
    <m/>
    <m/>
    <m/>
  </r>
  <r>
    <x v="16"/>
    <s v="Jawa Barat"/>
    <s v="Kab Subang"/>
    <s v="Afin"/>
    <s v="Vacant"/>
    <s v="Nurul Suhada"/>
    <x v="5"/>
    <s v="RSUD Subang"/>
    <x v="1"/>
    <s v="F 0 Laryngoscope-Set 2 5 V for Aoults"/>
    <s v="03.62020.011"/>
    <n v="1"/>
    <n v="7379999.9999999991"/>
    <n v="7379999.9999999991"/>
    <x v="78"/>
    <x v="0"/>
    <x v="6"/>
    <x v="3"/>
    <x v="6"/>
    <m/>
    <s v="E-Catalog"/>
    <s v="Juni"/>
    <m/>
    <m/>
    <s v="M8"/>
    <s v="Sedang dalam proses pengajuan"/>
    <m/>
    <m/>
    <m/>
  </r>
  <r>
    <x v="16"/>
    <s v="Jawa Barat"/>
    <s v="Kab Subang"/>
    <s v="Afin"/>
    <s v="Vacant"/>
    <s v="Nurul Suhada"/>
    <x v="5"/>
    <s v="RSUD Subang"/>
    <x v="1"/>
    <s v="Otoscope"/>
    <s v="01.12110.001"/>
    <n v="1"/>
    <n v="1390000"/>
    <n v="1390000"/>
    <x v="78"/>
    <x v="0"/>
    <x v="6"/>
    <x v="3"/>
    <x v="6"/>
    <m/>
    <s v="E-Catalog"/>
    <s v="Juni"/>
    <m/>
    <m/>
    <s v="M8"/>
    <s v="Sedang dalam proses pengajuan"/>
    <m/>
    <m/>
    <m/>
  </r>
  <r>
    <x v="16"/>
    <s v="Jawa Barat"/>
    <s v="Kab Subang"/>
    <s v="Afin"/>
    <s v="Vacant"/>
    <s v="Nurul Suhada"/>
    <x v="5"/>
    <s v="RSUD Subang"/>
    <x v="1"/>
    <s v="Ophthalmoscope"/>
    <s v="01.21100.001"/>
    <n v="1"/>
    <n v="2470000"/>
    <n v="2470000"/>
    <x v="78"/>
    <x v="0"/>
    <x v="6"/>
    <x v="3"/>
    <x v="6"/>
    <m/>
    <s v="E-Catalog"/>
    <s v="Juni"/>
    <m/>
    <m/>
    <s v="M8"/>
    <s v="Sedang dalam proses pengajuan"/>
    <m/>
    <m/>
    <m/>
  </r>
  <r>
    <x v="16"/>
    <s v="Jawa Barat"/>
    <s v="Kab Subang"/>
    <s v="Afin"/>
    <s v="Vacant"/>
    <s v="Nurul Suhada"/>
    <x v="5"/>
    <s v="RSUD Subang"/>
    <x v="1"/>
    <s v="Headlamp HiLight LED H-800 Set 1"/>
    <s v="12.89310.112"/>
    <n v="1"/>
    <n v="23859999.999999996"/>
    <n v="23859999.999999996"/>
    <x v="79"/>
    <x v="21"/>
    <x v="6"/>
    <x v="3"/>
    <x v="6"/>
    <m/>
    <s v="E-Catalog"/>
    <s v="Maret"/>
    <m/>
    <m/>
    <s v="M8"/>
    <s v="Rencana menggunakan produk Bistos"/>
    <m/>
    <m/>
    <m/>
  </r>
  <r>
    <x v="16"/>
    <s v="Jawa Barat"/>
    <s v="Kab Subang"/>
    <s v="Afin"/>
    <s v="Vacant"/>
    <s v="Nurul Suhada"/>
    <x v="5"/>
    <s v="Dinkes Subang"/>
    <x v="1"/>
    <s v="Mastermed A2* Blood Pressure Measuring Device"/>
    <s v="04.12144.232"/>
    <n v="11"/>
    <n v="1270000"/>
    <n v="13970000"/>
    <x v="80"/>
    <x v="0"/>
    <x v="4"/>
    <x v="4"/>
    <x v="4"/>
    <m/>
    <s v="E-Catalog"/>
    <m/>
    <m/>
    <m/>
    <s v="M8"/>
    <s v="Ada di Draft RKA"/>
    <m/>
    <m/>
    <m/>
  </r>
  <r>
    <x v="16"/>
    <s v="Jawa Barat"/>
    <s v="Kab Subang"/>
    <s v="Afin"/>
    <s v="Vacant"/>
    <s v="Nurul Suhada"/>
    <x v="5"/>
    <s v="Dinkes Subang"/>
    <x v="1"/>
    <s v="Headlamp HiLight LED H-800 Set 1"/>
    <s v="12.89310.112"/>
    <n v="11"/>
    <n v="23859999.999999996"/>
    <n v="262459999.99999997"/>
    <x v="80"/>
    <x v="0"/>
    <x v="4"/>
    <x v="4"/>
    <x v="4"/>
    <m/>
    <s v="E-Catalog"/>
    <m/>
    <m/>
    <m/>
    <s v="M8"/>
    <s v="Ada di Draft RKA"/>
    <m/>
    <m/>
    <m/>
  </r>
  <r>
    <x v="16"/>
    <s v="Jawa Barat"/>
    <s v="Kab Subang"/>
    <s v="Afin"/>
    <s v="Vacant"/>
    <s v="Nurul Suhada"/>
    <x v="5"/>
    <s v="Dinkes Subang"/>
    <x v="1"/>
    <s v="F 0 Laryngoscope-Set 2,5 V for Paediatrics"/>
    <s v="03.62720.011"/>
    <n v="11"/>
    <n v="7169999.9999999991"/>
    <n v="78869999.999999985"/>
    <x v="80"/>
    <x v="0"/>
    <x v="4"/>
    <x v="4"/>
    <x v="4"/>
    <m/>
    <s v="E-Catalog"/>
    <m/>
    <m/>
    <m/>
    <s v="M8"/>
    <s v="Ada di Draft RKA"/>
    <m/>
    <m/>
    <m/>
  </r>
  <r>
    <x v="16"/>
    <s v="Jawa Barat"/>
    <s v="Kab Subang"/>
    <s v="Afin"/>
    <s v="Vacant"/>
    <s v="Nurul Suhada"/>
    <x v="5"/>
    <s v="Dinkes Subang"/>
    <x v="1"/>
    <s v="F 0 Laryngoscope-Set 2.5 V for Neonatal"/>
    <s v="03.62125.011"/>
    <n v="11"/>
    <n v="7299999.9999999991"/>
    <n v="80299999.999999985"/>
    <x v="80"/>
    <x v="0"/>
    <x v="4"/>
    <x v="4"/>
    <x v="4"/>
    <m/>
    <s v="E-Catalog"/>
    <m/>
    <m/>
    <m/>
    <s v="M8"/>
    <s v="Ada di Draft RKA"/>
    <m/>
    <m/>
    <m/>
  </r>
  <r>
    <x v="16"/>
    <s v="Jawa Barat"/>
    <s v="Kab Subang"/>
    <s v="Afin"/>
    <s v="Vacant"/>
    <s v="Nurul Suhada"/>
    <x v="5"/>
    <s v="Dinkes Subang"/>
    <x v="1"/>
    <s v="F 0 Laryngoscope-Set 2 5 V for Aoults"/>
    <s v="03.62020.011"/>
    <n v="11"/>
    <n v="7379999.9999999991"/>
    <n v="81179999.999999985"/>
    <x v="80"/>
    <x v="0"/>
    <x v="4"/>
    <x v="4"/>
    <x v="4"/>
    <m/>
    <s v="E-Catalog"/>
    <m/>
    <m/>
    <m/>
    <s v="M8"/>
    <s v="Ada di Draft RKA"/>
    <m/>
    <m/>
    <m/>
  </r>
  <r>
    <x v="16"/>
    <s v="Jawa Barat"/>
    <s v="Kab Subang"/>
    <s v="Afin"/>
    <s v="Vacant"/>
    <s v="Nurul Suhada"/>
    <x v="5"/>
    <s v="Dinkes Subang"/>
    <x v="1"/>
    <s v="Otoscope"/>
    <s v="01.12110.001"/>
    <n v="11"/>
    <n v="1390000"/>
    <n v="15290000"/>
    <x v="80"/>
    <x v="0"/>
    <x v="4"/>
    <x v="4"/>
    <x v="4"/>
    <m/>
    <s v="E-Catalog"/>
    <m/>
    <m/>
    <m/>
    <s v="M8"/>
    <s v="Ada di Draft RKA"/>
    <m/>
    <m/>
    <m/>
  </r>
  <r>
    <x v="16"/>
    <s v="Jawa Barat"/>
    <s v="Kab Subang"/>
    <s v="Afin"/>
    <s v="Vacant"/>
    <s v="Nurul Suhada"/>
    <x v="5"/>
    <s v="Dinkes Subang"/>
    <x v="1"/>
    <s v="Standard Prestige Stethoscope"/>
    <s v="06.22700.022"/>
    <n v="11"/>
    <n v="1080000"/>
    <n v="11880000"/>
    <x v="81"/>
    <x v="0"/>
    <x v="4"/>
    <x v="4"/>
    <x v="4"/>
    <m/>
    <s v="E-Catalog"/>
    <m/>
    <m/>
    <m/>
    <s v="M8"/>
    <s v="Ada di Draft RKA"/>
    <m/>
    <m/>
    <m/>
  </r>
  <r>
    <x v="16"/>
    <s v="Jawa Barat"/>
    <s v="Kab Subang"/>
    <s v="Afin"/>
    <s v="Vacant"/>
    <s v="Nurul Suhada"/>
    <x v="5"/>
    <s v="Dinkes Subang"/>
    <x v="0"/>
    <s v="MAK EMERGENCY MOBIL STRETCHER 31218"/>
    <n v="31218"/>
    <n v="11"/>
    <n v="14181818.18181818"/>
    <n v="155999999.99999997"/>
    <x v="36"/>
    <x v="0"/>
    <x v="4"/>
    <x v="4"/>
    <x v="4"/>
    <m/>
    <s v="E-Catalog"/>
    <m/>
    <m/>
    <m/>
    <s v="M8"/>
    <s v="Ada di Draft RKA"/>
    <m/>
    <m/>
    <m/>
  </r>
  <r>
    <x v="16"/>
    <s v="Jawa Barat"/>
    <s v="Kab Subang"/>
    <s v="Afin"/>
    <s v="Vacant"/>
    <s v="Nurul Suhada"/>
    <x v="5"/>
    <s v="Dinkes Subang"/>
    <x v="0"/>
    <s v="MAK WHEEL CHAIR 31315"/>
    <n v="31315"/>
    <n v="11"/>
    <n v="3454545.4545454541"/>
    <n v="37999999.999999993"/>
    <x v="36"/>
    <x v="0"/>
    <x v="4"/>
    <x v="4"/>
    <x v="4"/>
    <m/>
    <s v="E-Catalog"/>
    <m/>
    <m/>
    <m/>
    <s v="M8"/>
    <s v="Ada di Draft RKA"/>
    <m/>
    <m/>
    <m/>
  </r>
  <r>
    <x v="16"/>
    <s v="Jawa Barat"/>
    <s v="Kab Subang"/>
    <s v="Afin"/>
    <s v="Vacant"/>
    <s v="Nurul Suhada"/>
    <x v="5"/>
    <s v="Dinkes Subang"/>
    <x v="0"/>
    <s v="MAK EXAMINATION TABLE ME101"/>
    <s v="ME101"/>
    <n v="11"/>
    <n v="4181818.1818181816"/>
    <n v="46000000"/>
    <x v="36"/>
    <x v="0"/>
    <x v="4"/>
    <x v="4"/>
    <x v="4"/>
    <m/>
    <s v="E-Catalog"/>
    <m/>
    <m/>
    <m/>
    <s v="M8"/>
    <s v="Ada di Draft RKA"/>
    <m/>
    <m/>
    <m/>
  </r>
  <r>
    <x v="16"/>
    <s v="Jawa Barat"/>
    <s v="Kab Subang"/>
    <s v="Afin"/>
    <s v="Vacant"/>
    <s v="Nurul Suhada"/>
    <x v="5"/>
    <s v="Dinkes Subang"/>
    <x v="1"/>
    <s v="Mastermed A2* Blood Pressure Measuring Device"/>
    <s v="04.12144.232"/>
    <n v="15"/>
    <n v="1270000"/>
    <n v="19050000"/>
    <x v="80"/>
    <x v="0"/>
    <x v="4"/>
    <x v="4"/>
    <x v="4"/>
    <m/>
    <s v="E-Catalog"/>
    <m/>
    <m/>
    <m/>
    <s v="M8"/>
    <s v="Ada di Draft RKA"/>
    <m/>
    <m/>
    <m/>
  </r>
  <r>
    <x v="16"/>
    <s v="Jawa Barat"/>
    <s v="Kab Subang"/>
    <s v="Afin"/>
    <s v="Vacant"/>
    <s v="Nurul Suhada"/>
    <x v="5"/>
    <s v="Dinkes Subang"/>
    <x v="1"/>
    <s v="Standard Prestige Stethoscope"/>
    <s v="06.22700.022"/>
    <n v="15"/>
    <n v="1080000"/>
    <n v="16200000"/>
    <x v="81"/>
    <x v="0"/>
    <x v="4"/>
    <x v="4"/>
    <x v="4"/>
    <m/>
    <s v="E-Catalog"/>
    <m/>
    <m/>
    <m/>
    <s v="M8"/>
    <s v="Ada di Draft RKA"/>
    <m/>
    <m/>
    <m/>
  </r>
  <r>
    <x v="16"/>
    <s v="Jawa Barat"/>
    <s v="Kab Subang"/>
    <s v="Afin"/>
    <s v="Vacant"/>
    <s v="Nurul Suhada"/>
    <x v="5"/>
    <s v="Dinkes Subang"/>
    <x v="1"/>
    <s v="Mastermed A2* Blood Pressure Measuring Device"/>
    <s v="04.12144.232"/>
    <n v="15"/>
    <n v="1270000"/>
    <n v="19050000"/>
    <x v="80"/>
    <x v="0"/>
    <x v="4"/>
    <x v="4"/>
    <x v="4"/>
    <m/>
    <s v="E-Catalog"/>
    <m/>
    <m/>
    <m/>
    <s v="M8"/>
    <s v="Ada di Draft RKA"/>
    <m/>
    <m/>
    <m/>
  </r>
  <r>
    <x v="16"/>
    <s v="Jawa Barat"/>
    <s v="Kab Subang"/>
    <s v="Afin"/>
    <s v="Vacant"/>
    <s v="Nurul Suhada"/>
    <x v="5"/>
    <s v="Dinkes Subang"/>
    <x v="1"/>
    <s v="Mastermed A2* Blood Pressure Measuring Device"/>
    <s v="04.12144.232"/>
    <n v="15"/>
    <n v="1270000"/>
    <n v="19050000"/>
    <x v="80"/>
    <x v="0"/>
    <x v="4"/>
    <x v="4"/>
    <x v="4"/>
    <m/>
    <s v="E-Catalog"/>
    <m/>
    <m/>
    <m/>
    <s v="M8"/>
    <s v="Ada di Draft RKA"/>
    <m/>
    <m/>
    <m/>
  </r>
  <r>
    <x v="16"/>
    <s v="Jawa Barat"/>
    <s v="Kab Subang"/>
    <s v="Afin"/>
    <s v="Vacant"/>
    <s v="Nurul Suhada"/>
    <x v="5"/>
    <s v="Dinkes Subang"/>
    <x v="1"/>
    <s v="Standard Prestige Stethoscope"/>
    <s v="06.22700.022"/>
    <n v="15"/>
    <n v="1080000"/>
    <n v="16200000"/>
    <x v="81"/>
    <x v="0"/>
    <x v="4"/>
    <x v="4"/>
    <x v="4"/>
    <m/>
    <s v="E-Catalog"/>
    <m/>
    <m/>
    <m/>
    <s v="M8"/>
    <s v="Ada di Draft RKA"/>
    <m/>
    <m/>
    <m/>
  </r>
  <r>
    <x v="16"/>
    <s v="Jawa Barat"/>
    <s v="Kab Subang"/>
    <s v="Afin"/>
    <s v="Vacant"/>
    <s v="Nurul Suhada"/>
    <x v="5"/>
    <s v="Dinkes Subang"/>
    <x v="0"/>
    <s v="MAK GYNAECOLOG EXAMINATION TABLE 34202"/>
    <n v="34202"/>
    <n v="15"/>
    <n v="15090909.09090909"/>
    <n v="226363636.36363634"/>
    <x v="36"/>
    <x v="0"/>
    <x v="4"/>
    <x v="4"/>
    <x v="4"/>
    <m/>
    <s v="E-Catalog"/>
    <m/>
    <m/>
    <m/>
    <s v="M8"/>
    <s v="Ada di Draft RKA"/>
    <m/>
    <m/>
    <m/>
  </r>
  <r>
    <x v="16"/>
    <s v="Jawa Barat"/>
    <s v="Kab Subang"/>
    <s v="Afin"/>
    <s v="Vacant"/>
    <s v="Nurul Suhada"/>
    <x v="5"/>
    <s v="Dinkes Subang"/>
    <x v="0"/>
    <s v="MAK EXAMINATION TABLE ME101"/>
    <s v="ME101"/>
    <n v="15"/>
    <n v="4181818.1818181816"/>
    <n v="62727272.727272727"/>
    <x v="36"/>
    <x v="0"/>
    <x v="4"/>
    <x v="4"/>
    <x v="4"/>
    <m/>
    <s v="E-Catalog"/>
    <m/>
    <m/>
    <m/>
    <s v="M8"/>
    <s v="Ada di Draft RKA"/>
    <m/>
    <m/>
    <m/>
  </r>
  <r>
    <x v="16"/>
    <s v="Jawa Barat"/>
    <s v="Kab Subang"/>
    <s v="Afin"/>
    <s v="Vacant"/>
    <s v="Nurul Suhada"/>
    <x v="5"/>
    <s v="Dinkes Subang"/>
    <x v="1"/>
    <s v="F 0 Laryngoscope-Set 2.5 V for Neonatal"/>
    <s v="03.62125.011"/>
    <n v="11"/>
    <n v="7299999.9999999991"/>
    <n v="80299999.999999985"/>
    <x v="80"/>
    <x v="0"/>
    <x v="4"/>
    <x v="4"/>
    <x v="4"/>
    <m/>
    <s v="E-Catalog"/>
    <m/>
    <m/>
    <m/>
    <s v="M8"/>
    <s v="Ada di Draft RKA"/>
    <m/>
    <m/>
    <m/>
  </r>
  <r>
    <x v="16"/>
    <s v="Jawa Barat"/>
    <s v="Kab Subang"/>
    <s v="Afin"/>
    <s v="Vacant"/>
    <s v="Nurul Suhada"/>
    <x v="5"/>
    <s v="Dinkes Subang"/>
    <x v="1"/>
    <s v="Mastermed C Blood Pressure Monitors, \Na\t Type"/>
    <s v="04.32750.232"/>
    <n v="11"/>
    <n v="3279999.9999999995"/>
    <n v="36079999.999999993"/>
    <x v="80"/>
    <x v="0"/>
    <x v="4"/>
    <x v="4"/>
    <x v="4"/>
    <m/>
    <s v="E-Catalog"/>
    <m/>
    <m/>
    <m/>
    <s v="M8"/>
    <s v="Ada di Draft RKA"/>
    <m/>
    <m/>
    <m/>
  </r>
  <r>
    <x v="16"/>
    <s v="Jawa Barat"/>
    <s v="Kab Subang"/>
    <s v="Afin"/>
    <s v="Vacant"/>
    <s v="Nurul Suhada"/>
    <x v="5"/>
    <s v="Dinkes Subang"/>
    <x v="0"/>
    <s v="MAK BABY BASKET 33619"/>
    <n v="33619"/>
    <n v="11"/>
    <n v="5454545.4545454541"/>
    <n v="59999999.999999993"/>
    <x v="36"/>
    <x v="0"/>
    <x v="4"/>
    <x v="4"/>
    <x v="4"/>
    <m/>
    <s v="E-Catalog"/>
    <m/>
    <m/>
    <m/>
    <s v="M8"/>
    <s v="Ada di Draft RKA"/>
    <m/>
    <m/>
    <m/>
  </r>
  <r>
    <x v="16"/>
    <s v="Jawa Barat"/>
    <s v="Kab Subang"/>
    <s v="Afin"/>
    <s v="Vacant"/>
    <s v="Nurul Suhada"/>
    <x v="5"/>
    <s v="Dinkes Subang"/>
    <x v="1"/>
    <s v="Standard Prestige Stethoscope"/>
    <s v="06.22700.022"/>
    <n v="11"/>
    <n v="1080000"/>
    <n v="11880000"/>
    <x v="81"/>
    <x v="0"/>
    <x v="4"/>
    <x v="4"/>
    <x v="4"/>
    <m/>
    <s v="E-Catalog"/>
    <m/>
    <m/>
    <m/>
    <s v="M8"/>
    <s v="Ada di Draft RKA"/>
    <m/>
    <m/>
    <m/>
  </r>
  <r>
    <x v="16"/>
    <s v="Jawa Barat"/>
    <s v="Kab Subang"/>
    <s v="Afin"/>
    <s v="Vacant"/>
    <s v="Nurul Suhada"/>
    <x v="5"/>
    <s v="Dinkes Subang"/>
    <x v="0"/>
    <s v="Celebes Bed 3 Motor (Handset) 74105 (L)"/>
    <s v="74105 (L)"/>
    <n v="11"/>
    <n v="38181818.18181818"/>
    <n v="420000000"/>
    <x v="36"/>
    <x v="0"/>
    <x v="4"/>
    <x v="4"/>
    <x v="4"/>
    <m/>
    <s v="E-Catalog"/>
    <m/>
    <m/>
    <m/>
    <s v="M8"/>
    <s v="Ada di Draft RKA"/>
    <m/>
    <m/>
    <m/>
  </r>
  <r>
    <x v="16"/>
    <s v="Jawa Barat"/>
    <s v="Kab Subang"/>
    <s v="Afin"/>
    <s v="Vacant"/>
    <s v="Nurul Suhada"/>
    <x v="2"/>
    <s v="Klinik Amalia Laksono"/>
    <x v="2"/>
    <s v="Horizon Bed 1 Crank"/>
    <s v="HZ 01"/>
    <n v="10"/>
    <n v="22800000"/>
    <n v="228000000"/>
    <x v="71"/>
    <x v="12"/>
    <x v="4"/>
    <x v="4"/>
    <x v="4"/>
    <m/>
    <s v="PL"/>
    <m/>
    <m/>
    <m/>
    <s v="M8"/>
    <s v="Proses pembangunan masih terhenti"/>
    <m/>
    <m/>
    <m/>
  </r>
  <r>
    <x v="16"/>
    <s v="Jawa Barat"/>
    <s v="Kab Subang"/>
    <s v="Afin"/>
    <s v="Vacant"/>
    <s v="Nurul Suhada"/>
    <x v="2"/>
    <s v="Klinik Amalia Laksono"/>
    <x v="2"/>
    <s v="Mattrass Foam 192 x 84"/>
    <s v="M 04"/>
    <n v="10"/>
    <n v="3600000"/>
    <n v="36000000"/>
    <x v="71"/>
    <x v="12"/>
    <x v="4"/>
    <x v="4"/>
    <x v="4"/>
    <m/>
    <s v="PL"/>
    <m/>
    <m/>
    <m/>
    <s v="M8"/>
    <s v="Proses pembangunan masih terhenti"/>
    <m/>
    <m/>
    <m/>
  </r>
  <r>
    <x v="16"/>
    <s v="Jawa Barat"/>
    <s v="Kab Subang"/>
    <s v="Afin"/>
    <s v="Vacant"/>
    <s v="Nurul Suhada"/>
    <x v="2"/>
    <s v="RS Rayhan"/>
    <x v="2"/>
    <s v="Horizons Bed 2 Crank"/>
    <s v="HZ 02"/>
    <n v="3"/>
    <n v="24000000"/>
    <n v="72000000"/>
    <x v="82"/>
    <x v="12"/>
    <x v="6"/>
    <x v="3"/>
    <x v="6"/>
    <m/>
    <s v="PL"/>
    <s v="Maret"/>
    <m/>
    <m/>
    <s v="M8"/>
    <s v="Pertimbangan dari harga dan Zelos memberikan harga dibawah 15jt"/>
    <m/>
    <m/>
    <m/>
  </r>
  <r>
    <x v="16"/>
    <s v="Jawa Barat"/>
    <s v="Kab Subang"/>
    <s v="Afin"/>
    <s v="Vacant"/>
    <s v="Nurul Suhada"/>
    <x v="2"/>
    <s v="RS Rayhan"/>
    <x v="2"/>
    <s v="Mattrass Foam 192 x 84"/>
    <s v="M 04"/>
    <n v="3"/>
    <n v="3600000"/>
    <n v="10800000"/>
    <x v="82"/>
    <x v="12"/>
    <x v="6"/>
    <x v="3"/>
    <x v="6"/>
    <m/>
    <s v="PL"/>
    <s v="Maret"/>
    <m/>
    <m/>
    <s v="M8"/>
    <s v="Pertimbangan dari harga dan Zelos memberikan harga dibawah 15jt"/>
    <m/>
    <m/>
    <m/>
  </r>
  <r>
    <x v="16"/>
    <s v="Jawa Barat"/>
    <s v="Kab Subang"/>
    <s v="Afin"/>
    <s v="Vacant"/>
    <s v="Nurul Suhada"/>
    <x v="2"/>
    <s v="RS Rayhan"/>
    <x v="2"/>
    <s v="Innova Bed 3 Motor"/>
    <s v="IV05"/>
    <n v="3"/>
    <n v="55800000"/>
    <n v="167400000"/>
    <x v="82"/>
    <x v="12"/>
    <x v="6"/>
    <x v="3"/>
    <x v="6"/>
    <m/>
    <s v="PL"/>
    <s v="Maret"/>
    <m/>
    <m/>
    <s v="M8"/>
    <s v="Pertimbangan dari harga dan Zelos memberikan harga dibawah 15jt"/>
    <m/>
    <m/>
    <m/>
  </r>
  <r>
    <x v="16"/>
    <s v="Jawa Barat"/>
    <s v="Kab Subang"/>
    <s v="Afin"/>
    <s v="Vacant"/>
    <s v="Nurul Suhada"/>
    <x v="2"/>
    <s v="RS Rayhan"/>
    <x v="2"/>
    <s v="Mattrass Latex - 200 x 90 "/>
    <s v="M 06"/>
    <n v="3"/>
    <n v="10200000"/>
    <n v="30600000"/>
    <x v="82"/>
    <x v="12"/>
    <x v="6"/>
    <x v="3"/>
    <x v="6"/>
    <m/>
    <s v="PL"/>
    <s v="Maret"/>
    <m/>
    <m/>
    <s v="M8"/>
    <s v="Pertimbangan dari harga dan Zelos memberikan harga dibawah 15jt"/>
    <m/>
    <m/>
    <m/>
  </r>
  <r>
    <x v="16"/>
    <s v="Jawa Barat"/>
    <s v="Kab Subang"/>
    <s v="Afin"/>
    <s v="Vacant"/>
    <s v="Nurul Suhada"/>
    <x v="2"/>
    <s v="RS Rayhan"/>
    <x v="2"/>
    <s v="Bedside Cabinet"/>
    <s v="BC 01"/>
    <n v="9"/>
    <n v="4500000"/>
    <n v="40500000"/>
    <x v="82"/>
    <x v="12"/>
    <x v="6"/>
    <x v="3"/>
    <x v="6"/>
    <m/>
    <s v="PL"/>
    <s v="Maret"/>
    <m/>
    <m/>
    <s v="M8"/>
    <s v="Pertimbangan dari harga dan Zelos memberikan harga dibawah 15jt"/>
    <m/>
    <m/>
    <m/>
  </r>
  <r>
    <x v="16"/>
    <s v="Jawa Barat"/>
    <s v="Kab Subang"/>
    <s v="Afin"/>
    <s v="Vacant"/>
    <s v="Nurul Suhada"/>
    <x v="2"/>
    <s v="RS Rayhan"/>
    <x v="2"/>
    <s v="Overbed Table"/>
    <s v="OB 02"/>
    <n v="9"/>
    <n v="3150000"/>
    <n v="28350000"/>
    <x v="82"/>
    <x v="12"/>
    <x v="6"/>
    <x v="3"/>
    <x v="6"/>
    <m/>
    <s v="PL"/>
    <s v="Maret"/>
    <m/>
    <m/>
    <s v="M8"/>
    <s v="Pertimbangan dari harga dan Zelos memberikan harga dibawah 15jt"/>
    <m/>
    <m/>
    <m/>
  </r>
  <r>
    <x v="16"/>
    <s v="Jawa Barat"/>
    <s v="Kab Subang"/>
    <s v="Afin"/>
    <s v="Vacant"/>
    <s v="Nurul Suhada"/>
    <x v="2"/>
    <s v="RS Rayhan"/>
    <x v="2"/>
    <s v="Interlude Bed 2 Crank "/>
    <s v="IT 02"/>
    <n v="2"/>
    <n v="21300000"/>
    <n v="42600000"/>
    <x v="82"/>
    <x v="12"/>
    <x v="6"/>
    <x v="3"/>
    <x v="6"/>
    <m/>
    <s v="PL"/>
    <s v="Maret"/>
    <m/>
    <m/>
    <s v="M8"/>
    <s v="Pertimbangan dari harga dan Zelos memberikan harga dibawah 15jt"/>
    <m/>
    <m/>
    <m/>
  </r>
  <r>
    <x v="16"/>
    <s v="Jawa Barat"/>
    <s v="Kab Subang"/>
    <s v="Afin"/>
    <s v="Vacant"/>
    <s v="Nurul Suhada"/>
    <x v="2"/>
    <s v="RS Rayhan"/>
    <x v="2"/>
    <s v="Mattrass Foam 200 x 77"/>
    <s v="M 03"/>
    <n v="2"/>
    <n v="3600000"/>
    <n v="7200000"/>
    <x v="82"/>
    <x v="12"/>
    <x v="6"/>
    <x v="3"/>
    <x v="6"/>
    <m/>
    <s v="PL"/>
    <s v="Maret"/>
    <m/>
    <m/>
    <s v="M8"/>
    <s v="Pertimbangan dari harga dan Zelos memberikan harga dibawah 15jt"/>
    <m/>
    <m/>
    <m/>
  </r>
  <r>
    <x v="16"/>
    <s v="Jawa Barat"/>
    <s v="Kab Subang"/>
    <s v="Afin"/>
    <s v="Vacant"/>
    <s v="Nurul Suhada"/>
    <x v="2"/>
    <s v="RS Rayhan"/>
    <x v="2"/>
    <s v="Emergendy Trollely Steel "/>
    <s v="AT 05"/>
    <n v="1"/>
    <n v="16500000"/>
    <n v="16500000"/>
    <x v="82"/>
    <x v="12"/>
    <x v="6"/>
    <x v="3"/>
    <x v="6"/>
    <m/>
    <s v="PL"/>
    <s v="Maret"/>
    <m/>
    <m/>
    <s v="M8"/>
    <s v="Pertimbangan dari harga dan Zelos memberikan harga dibawah 15jt"/>
    <m/>
    <m/>
    <m/>
  </r>
  <r>
    <x v="16"/>
    <s v="Jawa Barat"/>
    <s v="Kab Subang"/>
    <s v="Afin"/>
    <s v="Vacant"/>
    <s v="Nurul Suhada"/>
    <x v="2"/>
    <s v="RS Rayhan"/>
    <x v="2"/>
    <s v="Sprintz Lite Stretcher"/>
    <s v="SP 01"/>
    <n v="1"/>
    <n v="42000000"/>
    <n v="42000000"/>
    <x v="82"/>
    <x v="12"/>
    <x v="6"/>
    <x v="3"/>
    <x v="6"/>
    <m/>
    <s v="PL"/>
    <s v="Maret"/>
    <m/>
    <m/>
    <s v="M8"/>
    <s v="Pertimbangan dari harga dan Zelos memberikan harga dibawah 15jt"/>
    <m/>
    <m/>
    <m/>
  </r>
  <r>
    <x v="16"/>
    <s v="Jawa Barat"/>
    <s v="Kab Subang"/>
    <s v="Afin"/>
    <s v="Vacant"/>
    <s v="Nurul Suhada"/>
    <x v="2"/>
    <s v="RS Rayhan"/>
    <x v="2"/>
    <s v="Alpha Operating Table Manual"/>
    <s v="AL 01"/>
    <n v="2"/>
    <n v="99000000"/>
    <n v="198000000"/>
    <x v="82"/>
    <x v="12"/>
    <x v="6"/>
    <x v="3"/>
    <x v="6"/>
    <m/>
    <s v="PL"/>
    <s v="Maret"/>
    <m/>
    <m/>
    <s v="M8"/>
    <s v="Pertimbangan dari harga dan Zelos memberikan harga dibawah 15jt"/>
    <m/>
    <m/>
    <m/>
  </r>
  <r>
    <x v="16"/>
    <s v="Jawa Barat"/>
    <s v="Kab Subang"/>
    <s v="Afin"/>
    <s v="Vacant"/>
    <s v="Nurul Suhada"/>
    <x v="2"/>
    <s v="Klinik Hasna Medika Subang"/>
    <x v="2"/>
    <s v="Infuse Stand"/>
    <s v="AT 04"/>
    <n v="3"/>
    <n v="3150000"/>
    <n v="9450000"/>
    <x v="71"/>
    <x v="12"/>
    <x v="4"/>
    <x v="4"/>
    <x v="4"/>
    <m/>
    <s v="PL"/>
    <m/>
    <m/>
    <m/>
    <s v="M8"/>
    <s v="Pengadaan masih terpusat di Hasna Group"/>
    <m/>
    <m/>
    <m/>
  </r>
  <r>
    <x v="16"/>
    <s v="Jawa Barat"/>
    <s v="Kab Subang"/>
    <s v="Afin"/>
    <s v="Vacant"/>
    <s v="Nurul Suhada"/>
    <x v="2"/>
    <s v="Klinik Hasna Medika Subang"/>
    <x v="2"/>
    <s v="Waiting Chair 4 Seats"/>
    <s v="CH 01"/>
    <n v="2"/>
    <n v="9000000"/>
    <n v="18000000"/>
    <x v="71"/>
    <x v="12"/>
    <x v="4"/>
    <x v="4"/>
    <x v="4"/>
    <m/>
    <s v="PL"/>
    <m/>
    <m/>
    <m/>
    <s v="M8"/>
    <s v="Pengadaan masih terpusat di Hasna Group"/>
    <m/>
    <m/>
    <m/>
  </r>
  <r>
    <x v="16"/>
    <s v="Jawa Barat"/>
    <s v="Kab Subang"/>
    <s v="Afin"/>
    <s v="Vacant"/>
    <s v="Nurul Suhada"/>
    <x v="2"/>
    <s v="Klinik Hasna Medika Subang"/>
    <x v="2"/>
    <s v="Dynamic Examination Table"/>
    <s v="DY 01"/>
    <n v="3"/>
    <n v="9300000"/>
    <n v="27900000"/>
    <x v="71"/>
    <x v="12"/>
    <x v="4"/>
    <x v="4"/>
    <x v="4"/>
    <m/>
    <s v="PL"/>
    <m/>
    <m/>
    <m/>
    <s v="M8"/>
    <s v="Pengadaan masih terpusat di Hasna Group"/>
    <m/>
    <m/>
    <m/>
  </r>
  <r>
    <x v="16"/>
    <s v="Jawa Barat"/>
    <s v="Kab Subang"/>
    <s v="Afin"/>
    <s v="Vacant"/>
    <s v="Nurul Suhada"/>
    <x v="2"/>
    <s v="Klinik Hasna Medika Subang"/>
    <x v="2"/>
    <s v="Instrument Trolley"/>
    <s v="AT 02"/>
    <n v="3"/>
    <n v="4800000"/>
    <n v="14400000"/>
    <x v="71"/>
    <x v="12"/>
    <x v="4"/>
    <x v="4"/>
    <x v="4"/>
    <m/>
    <s v="PL"/>
    <m/>
    <m/>
    <m/>
    <s v="M8"/>
    <s v="Pengadaan masih terpusat di Hasna Group"/>
    <m/>
    <m/>
    <m/>
  </r>
  <r>
    <x v="16"/>
    <s v="Jawa Barat"/>
    <s v="Kab Subang"/>
    <s v="Afin"/>
    <s v="Vacant"/>
    <s v="Nurul Suhada"/>
    <x v="2"/>
    <s v="Klinik Hasna Medika Subang"/>
    <x v="2"/>
    <s v="Dressing Trollely"/>
    <s v="AT 01"/>
    <n v="3"/>
    <n v="10500000"/>
    <n v="31500000"/>
    <x v="71"/>
    <x v="12"/>
    <x v="4"/>
    <x v="4"/>
    <x v="4"/>
    <m/>
    <s v="PL"/>
    <m/>
    <m/>
    <m/>
    <s v="M8"/>
    <s v="Pengadaan masih terpusat di Hasna Group"/>
    <m/>
    <m/>
    <m/>
  </r>
  <r>
    <x v="16"/>
    <s v="Jawa Barat"/>
    <s v="Kab Subang"/>
    <s v="Afin"/>
    <s v="Vacant"/>
    <s v="Nurul Suhada"/>
    <x v="2"/>
    <s v="Klinik Hasna Medika Subang"/>
    <x v="0"/>
    <s v="Foot Step"/>
    <s v="MA301"/>
    <n v="3"/>
    <n v="1350000"/>
    <n v="4050000"/>
    <x v="71"/>
    <x v="12"/>
    <x v="4"/>
    <x v="4"/>
    <x v="4"/>
    <m/>
    <s v="PL"/>
    <m/>
    <m/>
    <m/>
    <s v="M8"/>
    <s v="Pengadaan masih terpusat di Hasna Group"/>
    <m/>
    <m/>
    <m/>
  </r>
  <r>
    <x v="16"/>
    <s v="Jawa Barat"/>
    <s v="Kab Subang"/>
    <s v="Afin"/>
    <s v="Vacant"/>
    <s v="Nurul Suhada"/>
    <x v="2"/>
    <s v="Klinik Hasna Medika Subang"/>
    <x v="2"/>
    <s v="Dressing Trollely"/>
    <s v="AT 01"/>
    <n v="3"/>
    <n v="10500000"/>
    <n v="31500000"/>
    <x v="71"/>
    <x v="12"/>
    <x v="4"/>
    <x v="4"/>
    <x v="4"/>
    <m/>
    <s v="PL"/>
    <m/>
    <m/>
    <m/>
    <s v="M8"/>
    <s v="Pengadaan masih terpusat di Hasna Group"/>
    <m/>
    <m/>
    <m/>
  </r>
  <r>
    <x v="16"/>
    <s v="Jawa Barat"/>
    <s v="Kab Subang"/>
    <s v="Afin"/>
    <s v="Vacant"/>
    <s v="Nurul Suhada"/>
    <x v="2"/>
    <s v="Klinik Hasna Medika Subang"/>
    <x v="2"/>
    <s v="Srintz Wheel Chair"/>
    <s v="SP 04"/>
    <n v="3"/>
    <n v="7500000"/>
    <n v="22500000"/>
    <x v="71"/>
    <x v="12"/>
    <x v="4"/>
    <x v="4"/>
    <x v="4"/>
    <m/>
    <s v="PL"/>
    <m/>
    <m/>
    <m/>
    <s v="M8"/>
    <s v="Pengadaan masih terpusat di Hasna Group"/>
    <m/>
    <m/>
    <m/>
  </r>
  <r>
    <x v="16"/>
    <s v="Jawa Barat"/>
    <s v="Kab Subang"/>
    <s v="Afin"/>
    <s v="Vacant"/>
    <s v="Nurul Suhada"/>
    <x v="2"/>
    <s v="Klinik Hasna Medika Subang"/>
    <x v="0"/>
    <s v="Food Trolley"/>
    <s v="MT301"/>
    <n v="3"/>
    <n v="8369999.9999999991"/>
    <n v="25109999.999999996"/>
    <x v="71"/>
    <x v="12"/>
    <x v="4"/>
    <x v="4"/>
    <x v="4"/>
    <m/>
    <s v="PL"/>
    <m/>
    <m/>
    <m/>
    <s v="M8"/>
    <s v="Pengadaan masih terpusat di Hasna Group"/>
    <m/>
    <m/>
    <m/>
  </r>
  <r>
    <x v="16"/>
    <s v="Jawa Barat"/>
    <s v="Kab Subang"/>
    <s v="Afin"/>
    <s v="Vacant"/>
    <s v="Nurul Suhada"/>
    <x v="2"/>
    <s v="RS Hamori Medical Center"/>
    <x v="0"/>
    <s v="Andalas Bed 1 Crank"/>
    <s v="MB301"/>
    <n v="42"/>
    <n v="18450000"/>
    <n v="77490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Foam D20  - 192 X 84 X 10 Cm"/>
    <s v="MM204"/>
    <n v="42"/>
    <n v="2430000"/>
    <n v="10206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42"/>
    <n v="4049999.9999999995"/>
    <n v="170099999.99999997"/>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42"/>
    <n v="2340000"/>
    <n v="98280000"/>
    <x v="0"/>
    <x v="12"/>
    <x v="2"/>
    <x v="2"/>
    <x v="2"/>
    <m/>
    <s v="PL"/>
    <s v="Februari"/>
    <m/>
    <m/>
    <s v="M5"/>
    <s v="Lose, Menurut Owner Ibu Hj Dewi pertimbangan dari harga dan discount lebih murah paramount"/>
    <m/>
    <m/>
    <m/>
  </r>
  <r>
    <x v="16"/>
    <s v="Jawa Barat"/>
    <s v="Kab Subang"/>
    <s v="Afin"/>
    <s v="Vacant"/>
    <s v="Nurul Suhada"/>
    <x v="2"/>
    <s v="RS Hamori Medical Center"/>
    <x v="0"/>
    <s v="Patient Stretcher"/>
    <s v="MS301"/>
    <n v="10"/>
    <n v="29520000"/>
    <n v="295200000"/>
    <x v="0"/>
    <x v="12"/>
    <x v="2"/>
    <x v="2"/>
    <x v="2"/>
    <m/>
    <s v="PL"/>
    <s v="Februari"/>
    <m/>
    <m/>
    <s v="M5"/>
    <s v="Lose, Menurut Owner Ibu Hj Dewi pertimbangan dari harga dan discount lebih murah paramount"/>
    <m/>
    <m/>
    <m/>
  </r>
  <r>
    <x v="16"/>
    <s v="Jawa Barat"/>
    <s v="Kab Subang"/>
    <s v="Afin"/>
    <s v="Vacant"/>
    <s v="Nurul Suhada"/>
    <x v="2"/>
    <s v="RS Hamori Medical Center"/>
    <x v="0"/>
    <s v="Andalas Bed 3 Crank"/>
    <s v="MB303"/>
    <n v="19"/>
    <n v="24300000"/>
    <n v="46170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Foam D20  - 192 X 84 X 10 Cm"/>
    <s v="MM204"/>
    <n v="19"/>
    <n v="2430000"/>
    <n v="4617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19"/>
    <n v="4049999.9999999995"/>
    <n v="76949999.999999985"/>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10"/>
    <n v="2340000"/>
    <n v="23400000"/>
    <x v="0"/>
    <x v="12"/>
    <x v="2"/>
    <x v="2"/>
    <x v="2"/>
    <m/>
    <s v="PL"/>
    <s v="Februari"/>
    <m/>
    <m/>
    <s v="M5"/>
    <s v="Lose, Menurut Owner Ibu Hj Dewi pertimbangan dari harga dan discount lebih murah paramount"/>
    <m/>
    <m/>
    <m/>
  </r>
  <r>
    <x v="16"/>
    <s v="Jawa Barat"/>
    <s v="Kab Subang"/>
    <s v="Afin"/>
    <s v="Vacant"/>
    <s v="Nurul Suhada"/>
    <x v="2"/>
    <s v="RS Hamori Medical Center"/>
    <x v="0"/>
    <s v="Andalas Bed 3 Motor"/>
    <s v="MB305"/>
    <n v="10"/>
    <n v="31499999.999999996"/>
    <n v="314999999.99999994"/>
    <x v="0"/>
    <x v="12"/>
    <x v="2"/>
    <x v="2"/>
    <x v="2"/>
    <m/>
    <s v="PL"/>
    <s v="Februari"/>
    <m/>
    <m/>
    <s v="M5"/>
    <s v="Lose, Menurut Owner Ibu Hj Dewi pertimbangan dari harga dan discount lebih murah paramount"/>
    <m/>
    <m/>
    <m/>
  </r>
  <r>
    <x v="16"/>
    <s v="Jawa Barat"/>
    <s v="Kab Subang"/>
    <s v="Afin"/>
    <s v="Vacant"/>
    <s v="Nurul Suhada"/>
    <x v="2"/>
    <s v="RS Hamori Medical Center"/>
    <x v="0"/>
    <s v="Mattress Foam D20  - 192 X 84 X 10 Cm"/>
    <s v="MM204"/>
    <n v="10"/>
    <n v="2430000"/>
    <n v="2430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10"/>
    <n v="4049999.9999999995"/>
    <n v="40499999.999999993"/>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10"/>
    <n v="2340000"/>
    <n v="23400000"/>
    <x v="0"/>
    <x v="12"/>
    <x v="2"/>
    <x v="2"/>
    <x v="2"/>
    <m/>
    <s v="PL"/>
    <s v="Februari"/>
    <m/>
    <m/>
    <s v="M5"/>
    <s v="Lose, Menurut Owner Ibu Hj Dewi pertimbangan dari harga dan discount lebih murah paramount"/>
    <m/>
    <m/>
    <m/>
  </r>
  <r>
    <x v="16"/>
    <s v="Jawa Barat"/>
    <s v="Kab Subang"/>
    <s v="Afin"/>
    <s v="Vacant"/>
    <s v="Nurul Suhada"/>
    <x v="2"/>
    <s v="RS Hamori Medical Center"/>
    <x v="0"/>
    <s v="Lovina Bed 2 Crank Side Rail"/>
    <s v="MB412"/>
    <n v="12"/>
    <n v="19440000"/>
    <n v="23328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Foam D20  - 200 X 90 X 10 Cm"/>
    <s v="MM201"/>
    <n v="12"/>
    <n v="2790000"/>
    <n v="3348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12"/>
    <n v="4049999.9999999995"/>
    <n v="48599999.999999993"/>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12"/>
    <n v="2340000"/>
    <n v="28080000"/>
    <x v="0"/>
    <x v="12"/>
    <x v="2"/>
    <x v="2"/>
    <x v="2"/>
    <m/>
    <s v="PL"/>
    <s v="Februari"/>
    <m/>
    <m/>
    <s v="M5"/>
    <s v="Lose, Menurut Owner Ibu Hj Dewi pertimbangan dari harga dan discount lebih murah paramount"/>
    <m/>
    <m/>
    <m/>
  </r>
  <r>
    <x v="16"/>
    <s v="Jawa Barat"/>
    <s v="Kab Subang"/>
    <s v="Afin"/>
    <s v="Vacant"/>
    <s v="Nurul Suhada"/>
    <x v="2"/>
    <s v="RS Hamori Medical Center"/>
    <x v="0"/>
    <s v="Lovina Bed 3 Motor- Side Blow"/>
    <s v="MB405"/>
    <n v="6"/>
    <n v="41400000"/>
    <n v="24840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Latex  - 200 X 90 X 10 Cm"/>
    <s v="MM101"/>
    <n v="6"/>
    <n v="7290000"/>
    <n v="4374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6"/>
    <n v="4049999.9999999995"/>
    <n v="24299999.999999996"/>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6"/>
    <n v="2340000"/>
    <n v="14040000"/>
    <x v="0"/>
    <x v="12"/>
    <x v="2"/>
    <x v="2"/>
    <x v="2"/>
    <m/>
    <s v="PL"/>
    <s v="Februari"/>
    <m/>
    <m/>
    <s v="M5"/>
    <s v="Lose, Menurut Owner Ibu Hj Dewi pertimbangan dari harga dan discount lebih murah paramount"/>
    <m/>
    <m/>
    <m/>
  </r>
  <r>
    <x v="16"/>
    <s v="Jawa Barat"/>
    <s v="Kab Subang"/>
    <s v="Afin"/>
    <s v="Vacant"/>
    <s v="Nurul Suhada"/>
    <x v="2"/>
    <s v="RS Hamori Medical Center"/>
    <x v="0"/>
    <s v="Lovina Bed 4 Motor- Side Blow"/>
    <s v="MB406"/>
    <n v="2"/>
    <n v="53100000"/>
    <n v="10620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Latex  - 200 X 90 X 10 Cm"/>
    <s v="MM101"/>
    <n v="2"/>
    <n v="7290000"/>
    <n v="1458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2"/>
    <n v="4049999.9999999995"/>
    <n v="8099999.9999999991"/>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2"/>
    <n v="2340000"/>
    <n v="4680000"/>
    <x v="0"/>
    <x v="12"/>
    <x v="2"/>
    <x v="2"/>
    <x v="2"/>
    <m/>
    <s v="PL"/>
    <s v="Februari"/>
    <m/>
    <m/>
    <s v="M5"/>
    <s v="Lose, Menurut Owner Ibu Hj Dewi pertimbangan dari harga dan discount lebih murah paramount"/>
    <m/>
    <m/>
    <m/>
  </r>
  <r>
    <x v="16"/>
    <s v="Jawa Barat"/>
    <s v="Kab Subang"/>
    <s v="Afin"/>
    <s v="Vacant"/>
    <s v="Nurul Suhada"/>
    <x v="2"/>
    <s v="RS Hamori Medical Center"/>
    <x v="0"/>
    <s v="Lovina Bed ICU Electric 5 Motors"/>
    <s v="MB407"/>
    <n v="2"/>
    <n v="93600000"/>
    <n v="187200000"/>
    <x v="0"/>
    <x v="12"/>
    <x v="2"/>
    <x v="2"/>
    <x v="2"/>
    <m/>
    <s v="PL"/>
    <s v="Februari"/>
    <m/>
    <m/>
    <s v="M5"/>
    <s v="Lose, Menurut Owner Ibu Hj Dewi pertimbangan dari harga dan discount lebih murah paramount"/>
    <m/>
    <m/>
    <m/>
  </r>
  <r>
    <x v="16"/>
    <s v="Jawa Barat"/>
    <s v="Kab Subang"/>
    <s v="Afin"/>
    <s v="Vacant"/>
    <s v="Nurul Suhada"/>
    <x v="2"/>
    <s v="RS Hamori Medical Center"/>
    <x v="0"/>
    <s v="Mattress Latex  - 200 X 90 X 10 Cm"/>
    <s v="MM101"/>
    <n v="6"/>
    <n v="7290000"/>
    <n v="43740000"/>
    <x v="0"/>
    <x v="12"/>
    <x v="2"/>
    <x v="2"/>
    <x v="2"/>
    <m/>
    <s v="PL"/>
    <s v="Februari"/>
    <m/>
    <m/>
    <s v="M5"/>
    <s v="Lose, Menurut Owner Ibu Hj Dewi pertimbangan dari harga dan discount lebih murah paramount"/>
    <m/>
    <m/>
    <m/>
  </r>
  <r>
    <x v="16"/>
    <s v="Jawa Barat"/>
    <s v="Kab Subang"/>
    <s v="Afin"/>
    <s v="Vacant"/>
    <s v="Nurul Suhada"/>
    <x v="2"/>
    <s v="RS Hamori Medical Center"/>
    <x v="0"/>
    <s v="Bedside Cabinet"/>
    <n v="73032"/>
    <n v="6"/>
    <n v="4049999.9999999995"/>
    <n v="24299999.999999996"/>
    <x v="0"/>
    <x v="12"/>
    <x v="2"/>
    <x v="2"/>
    <x v="2"/>
    <m/>
    <s v="PL"/>
    <s v="Februari"/>
    <m/>
    <m/>
    <s v="M5"/>
    <s v="Lose, Menurut Owner Ibu Hj Dewi pertimbangan dari harga dan discount lebih murah paramount"/>
    <m/>
    <m/>
    <m/>
  </r>
  <r>
    <x v="16"/>
    <s v="Jawa Barat"/>
    <s v="Kab Subang"/>
    <s v="Afin"/>
    <s v="Vacant"/>
    <s v="Nurul Suhada"/>
    <x v="2"/>
    <s v="RS Hamori Medical Center"/>
    <x v="0"/>
    <s v="Overbed Table"/>
    <s v="MA101"/>
    <n v="6"/>
    <n v="2340000"/>
    <n v="14040000"/>
    <x v="0"/>
    <x v="12"/>
    <x v="2"/>
    <x v="2"/>
    <x v="2"/>
    <m/>
    <s v="PL"/>
    <s v="Februari"/>
    <m/>
    <m/>
    <s v="M5"/>
    <s v="Lose, Menurut Owner Ibu Hj Dewi pertimbangan dari harga dan discount lebih murah paramount"/>
    <m/>
    <m/>
    <m/>
  </r>
  <r>
    <x v="16"/>
    <s v="Jawa Barat"/>
    <s v="Kab Subang"/>
    <s v="Afin"/>
    <s v="Vacant"/>
    <s v="Nurul Suhada"/>
    <x v="2"/>
    <s v="RS Hamori Medical Center"/>
    <x v="2"/>
    <s v="Snuggle Pediatric Bed"/>
    <s v="SN 01"/>
    <n v="3"/>
    <n v="17700000"/>
    <n v="53100000"/>
    <x v="0"/>
    <x v="12"/>
    <x v="2"/>
    <x v="2"/>
    <x v="2"/>
    <m/>
    <s v="PL"/>
    <s v="Februari"/>
    <m/>
    <m/>
    <s v="M5"/>
    <s v="Lose, Menurut Owner Ibu Hj Dewi pertimbangan dari harga dan discount lebih murah paramount"/>
    <m/>
    <m/>
    <m/>
  </r>
  <r>
    <x v="16"/>
    <s v="Jawa Barat"/>
    <s v="Kab Subang"/>
    <s v="Afin"/>
    <s v="Vacant"/>
    <s v="Nurul Suhada"/>
    <x v="2"/>
    <s v="RS Hamori Medical Center"/>
    <x v="2"/>
    <s v="Mattrass Foam 170 x 70"/>
    <s v="M 02"/>
    <n v="3"/>
    <n v="3326666.666666667"/>
    <n v="9980000"/>
    <x v="0"/>
    <x v="12"/>
    <x v="2"/>
    <x v="2"/>
    <x v="2"/>
    <m/>
    <s v="PL"/>
    <s v="Februari"/>
    <m/>
    <m/>
    <s v="M5"/>
    <s v="Lose, Menurut Owner Ibu Hj Dewi pertimbangan dari harga dan discount lebih murah paramount"/>
    <m/>
    <m/>
    <m/>
  </r>
  <r>
    <x v="16"/>
    <s v="Jawa Barat"/>
    <s v="Kab Subang"/>
    <s v="Afin"/>
    <s v="Vacant"/>
    <s v="Nurul Suhada"/>
    <x v="2"/>
    <s v="RS Hamori Medical Center"/>
    <x v="0"/>
    <s v="Operating Table"/>
    <s v="MO212"/>
    <n v="2"/>
    <n v="75960000"/>
    <n v="151920000"/>
    <x v="0"/>
    <x v="12"/>
    <x v="2"/>
    <x v="2"/>
    <x v="2"/>
    <m/>
    <s v="PL"/>
    <s v="Februari"/>
    <m/>
    <m/>
    <s v="M5"/>
    <s v="Lose, Menurut Owner Ibu Hj Dewi pertimbangan dari harga dan discount lebih murah paramount"/>
    <m/>
    <m/>
    <m/>
  </r>
  <r>
    <x v="16"/>
    <s v="Jawa Barat"/>
    <s v="Kab Subang"/>
    <s v="Afin"/>
    <s v="Vacant"/>
    <s v="Nurul Suhada"/>
    <x v="2"/>
    <s v="RS Hamori Medical Center"/>
    <x v="2"/>
    <s v="Dynamic Examination Table"/>
    <s v="DY 01"/>
    <n v="8"/>
    <n v="9300000"/>
    <n v="74400000"/>
    <x v="0"/>
    <x v="12"/>
    <x v="2"/>
    <x v="2"/>
    <x v="2"/>
    <m/>
    <s v="PL"/>
    <s v="Februari"/>
    <m/>
    <m/>
    <s v="M5"/>
    <s v="Lose, Menurut Owner Ibu Hj Dewi pertimbangan dari harga dan discount lebih murah paramount"/>
    <m/>
    <m/>
    <m/>
  </r>
  <r>
    <x v="16"/>
    <s v="Jawa Barat"/>
    <s v="Kab Subang"/>
    <s v="Afin"/>
    <s v="Vacant"/>
    <s v="Nurul Suhada"/>
    <x v="2"/>
    <s v="RS Hamori Medical Center"/>
    <x v="0"/>
    <s v="Foot Step"/>
    <s v="MA301"/>
    <n v="8"/>
    <n v="1350000"/>
    <n v="10800000"/>
    <x v="0"/>
    <x v="12"/>
    <x v="2"/>
    <x v="2"/>
    <x v="2"/>
    <m/>
    <s v="PL"/>
    <s v="Februari"/>
    <m/>
    <m/>
    <s v="M5"/>
    <s v="Lose, Menurut Owner Ibu Hj Dewi pertimbangan dari harga dan discount lebih murah paramount"/>
    <m/>
    <m/>
    <m/>
  </r>
  <r>
    <x v="16"/>
    <s v="Jawa Barat"/>
    <s v="Kab Subang"/>
    <s v="Afin"/>
    <s v="Vacant"/>
    <s v="Nurul Suhada"/>
    <x v="2"/>
    <s v="RS Hamori Medical Center"/>
    <x v="0"/>
    <s v="Baby Bassinet"/>
    <s v="MBB01"/>
    <n v="10"/>
    <n v="3600000"/>
    <n v="36000000"/>
    <x v="0"/>
    <x v="12"/>
    <x v="2"/>
    <x v="2"/>
    <x v="2"/>
    <m/>
    <s v="PL"/>
    <s v="Februari"/>
    <m/>
    <m/>
    <s v="M5"/>
    <s v="Lose, Menurut Owner Ibu Hj Dewi pertimbangan dari harga dan discount lebih murah paramount"/>
    <m/>
    <m/>
    <m/>
  </r>
  <r>
    <x v="16"/>
    <s v="Jawa Barat"/>
    <s v="Kab Purwakarta"/>
    <s v="Afin"/>
    <s v="Vacant"/>
    <s v="Nurul Suhada"/>
    <x v="2"/>
    <s v="RS Rama Hadi"/>
    <x v="0"/>
    <s v="Lovina Bed 2 Crank Side Rail"/>
    <s v="MB412"/>
    <n v="80"/>
    <n v="19440000"/>
    <n v="1555200000"/>
    <x v="75"/>
    <x v="12"/>
    <x v="1"/>
    <x v="1"/>
    <x v="1"/>
    <m/>
    <s v="PL"/>
    <m/>
    <m/>
    <m/>
    <s v="M6"/>
    <s v="Pengembangan RS tidak jadi dan fokus ke CT scan dan ruang MCU terlebih dahulu"/>
    <m/>
    <m/>
    <m/>
  </r>
  <r>
    <x v="16"/>
    <s v="Jawa Barat"/>
    <s v="Kab Purwakarta"/>
    <s v="Afin"/>
    <s v="Vacant"/>
    <s v="Nurul Suhada"/>
    <x v="2"/>
    <s v="RS Rama Hadi"/>
    <x v="0"/>
    <s v="Mattress Foam D20  - 200 X 90 X 10 Cm"/>
    <s v="MM201"/>
    <n v="80"/>
    <n v="2790000"/>
    <n v="223200000"/>
    <x v="75"/>
    <x v="12"/>
    <x v="1"/>
    <x v="1"/>
    <x v="1"/>
    <m/>
    <s v="PL"/>
    <m/>
    <m/>
    <m/>
    <s v="M6"/>
    <s v="Pengembangan RS tidak jadi dan fokus ke CT scan dan ruang MCU terlebih dahulu"/>
    <m/>
    <m/>
    <m/>
  </r>
  <r>
    <x v="16"/>
    <s v="Jawa Barat"/>
    <s v="Kab Purwakarta"/>
    <s v="Afin"/>
    <s v="Vacant"/>
    <s v="Nurul Suhada"/>
    <x v="2"/>
    <s v="RS Rama Hadi"/>
    <x v="0"/>
    <s v="Bedside Cabinet"/>
    <n v="73032"/>
    <n v="80"/>
    <n v="4049999.9999999995"/>
    <n v="323999999.99999994"/>
    <x v="75"/>
    <x v="12"/>
    <x v="1"/>
    <x v="1"/>
    <x v="1"/>
    <m/>
    <s v="PL"/>
    <m/>
    <m/>
    <m/>
    <s v="M6"/>
    <s v="Pengembangan RS tidak jadi dan fokus ke CT scan dan ruang MCU terlebih dahulu"/>
    <m/>
    <m/>
    <m/>
  </r>
  <r>
    <x v="16"/>
    <s v="Jawa Barat"/>
    <s v="Kab Purwakarta"/>
    <s v="Afin"/>
    <s v="Vacant"/>
    <s v="Nurul Suhada"/>
    <x v="2"/>
    <s v="RS Rama Hadi"/>
    <x v="0"/>
    <s v="Overbed Table"/>
    <s v="MA101"/>
    <n v="80"/>
    <n v="2340000"/>
    <n v="187200000"/>
    <x v="75"/>
    <x v="12"/>
    <x v="1"/>
    <x v="1"/>
    <x v="1"/>
    <m/>
    <s v="PL"/>
    <m/>
    <m/>
    <m/>
    <s v="M6"/>
    <s v="Pengembangan RS tidak jadi dan fokus ke CT scan dan ruang MCU terlebih dahulu"/>
    <m/>
    <m/>
    <m/>
  </r>
  <r>
    <x v="16"/>
    <s v="Jawa Barat"/>
    <s v="Kab Purwakarta"/>
    <s v="Afin"/>
    <s v="Vacant"/>
    <s v="Nurul Suhada"/>
    <x v="2"/>
    <s v="RS Rama Hadi"/>
    <x v="2"/>
    <s v="Interlude Bed 2 Crank "/>
    <s v="IT 02"/>
    <n v="15"/>
    <n v="21300000"/>
    <n v="319500000"/>
    <x v="75"/>
    <x v="12"/>
    <x v="5"/>
    <x v="3"/>
    <x v="5"/>
    <m/>
    <s v="PL"/>
    <s v="Maret"/>
    <m/>
    <m/>
    <s v="M7"/>
    <s v="Rencana akan pembelian dan 2 unit per bulan nya"/>
    <m/>
    <m/>
    <m/>
  </r>
  <r>
    <x v="16"/>
    <s v="Jawa Barat"/>
    <s v="Kab Purwakarta"/>
    <s v="Afin"/>
    <s v="Vacant"/>
    <s v="Nurul Suhada"/>
    <x v="2"/>
    <s v="RS Rama Hadi"/>
    <x v="2"/>
    <s v="Interlude Bed 2 Crank "/>
    <s v="IT 02"/>
    <n v="15"/>
    <n v="21300000"/>
    <n v="319500000"/>
    <x v="75"/>
    <x v="12"/>
    <x v="5"/>
    <x v="3"/>
    <x v="5"/>
    <m/>
    <s v="PL"/>
    <s v="Maret"/>
    <m/>
    <m/>
    <s v="M7"/>
    <s v="Rencana akan pembelian dan 2 unit per bulan nya"/>
    <m/>
    <m/>
    <m/>
  </r>
  <r>
    <x v="16"/>
    <s v="Jawa Barat"/>
    <s v="Kab Purwakarta"/>
    <s v="Afin"/>
    <s v="Vacant"/>
    <s v="Nurul Suhada"/>
    <x v="2"/>
    <s v="RS Rama Hadi"/>
    <x v="0"/>
    <s v="MAK ELECTRIC OPERATING TABLE 52512E"/>
    <s v="52512E"/>
    <n v="1"/>
    <n v="65727272.727272719"/>
    <n v="65727272.727272719"/>
    <x v="83"/>
    <x v="12"/>
    <x v="5"/>
    <x v="3"/>
    <x v="5"/>
    <m/>
    <s v="PL"/>
    <s v="Februari"/>
    <m/>
    <m/>
    <s v="M6"/>
    <s v="Masih dalam kajian mangement"/>
    <m/>
    <m/>
    <m/>
  </r>
  <r>
    <x v="16"/>
    <s v="Jawa Barat"/>
    <s v="Kab Purwakarta"/>
    <s v="Afin"/>
    <s v="Vacant"/>
    <s v="Nurul Suhada"/>
    <x v="5"/>
    <s v="RSUD Bayu Asih"/>
    <x v="0"/>
    <s v="Celebes Bed 3 Motor (Handset) 74105 (LBO)"/>
    <s v="74105 (LBO)"/>
    <n v="7"/>
    <n v="45000000"/>
    <n v="315000000"/>
    <x v="73"/>
    <x v="0"/>
    <x v="5"/>
    <x v="3"/>
    <x v="5"/>
    <m/>
    <s v="E-Catalog"/>
    <s v="Maret"/>
    <m/>
    <m/>
    <s v="M6"/>
    <s v="Ajuan sudah menunggu ACC tidaknya dan menurut PPK ajuan sudah ke produk Zelos"/>
    <m/>
    <m/>
    <m/>
  </r>
  <r>
    <x v="16"/>
    <s v="Jawa Barat"/>
    <s v="Kab Purwakarta"/>
    <s v="Afin"/>
    <s v="Vacant"/>
    <s v="Nurul Suhada"/>
    <x v="5"/>
    <s v="RSUD Bayu Asih"/>
    <x v="0"/>
    <s v="Celebes Bed 3 Crank SB CL 74104 (FBO)"/>
    <s v="74104 (FBO)"/>
    <n v="6"/>
    <n v="29999999.999999996"/>
    <n v="179999999.99999997"/>
    <x v="73"/>
    <x v="0"/>
    <x v="5"/>
    <x v="3"/>
    <x v="5"/>
    <m/>
    <s v="E-Catalog"/>
    <s v="Maret"/>
    <m/>
    <m/>
    <s v="M6"/>
    <s v="Ajuan sudah menunggu ACC tidaknya dan menurut PPK ajuan sudah ke produk Zelos"/>
    <m/>
    <m/>
    <m/>
  </r>
  <r>
    <x v="16"/>
    <s v="Jawa Barat"/>
    <s v="Kab Purwakarta"/>
    <s v="Afin"/>
    <s v="Vacant"/>
    <s v="Nurul Suhada"/>
    <x v="2"/>
    <s v="RSU Amira"/>
    <x v="0"/>
    <s v="Lovina Bed 2 Crank Side Rail"/>
    <s v="MB412"/>
    <n v="4"/>
    <n v="19440000"/>
    <n v="77760000"/>
    <x v="15"/>
    <x v="12"/>
    <x v="11"/>
    <x v="0"/>
    <x v="18"/>
    <m/>
    <s v="PL"/>
    <s v="Januari"/>
    <s v="01/306-01/RSUA"/>
    <s v="017/PAS-FP/1/2022"/>
    <s v="M4"/>
    <s v="Lunas"/>
    <m/>
    <m/>
    <m/>
  </r>
  <r>
    <x v="16"/>
    <s v="Jawa Barat"/>
    <s v="Kab Purwakarta"/>
    <s v="Afin"/>
    <s v="Vacant"/>
    <s v="Nurul Suhada"/>
    <x v="2"/>
    <s v="RSU Amira"/>
    <x v="0"/>
    <s v="Mattress Foam D20  - 200 X 90 X 10 Cm"/>
    <s v="MM201"/>
    <n v="4"/>
    <n v="2790000"/>
    <n v="11160000"/>
    <x v="15"/>
    <x v="12"/>
    <x v="11"/>
    <x v="0"/>
    <x v="18"/>
    <m/>
    <s v="PL"/>
    <s v="Januari"/>
    <s v="01/306-01/RSUA"/>
    <s v="017/PAS-FP/1/2022"/>
    <s v="M4"/>
    <s v="Lunas"/>
    <m/>
    <m/>
    <m/>
  </r>
  <r>
    <x v="16"/>
    <s v="Jawa Barat"/>
    <s v="Kab Purwakarta"/>
    <s v="Afin"/>
    <s v="Vacant"/>
    <s v="Nurul Suhada"/>
    <x v="2"/>
    <s v="RSU Amira"/>
    <x v="0"/>
    <s v="Bedside Cabinet"/>
    <n v="73032"/>
    <n v="4"/>
    <n v="4049999.9999999995"/>
    <n v="16199999.999999998"/>
    <x v="15"/>
    <x v="12"/>
    <x v="11"/>
    <x v="0"/>
    <x v="18"/>
    <m/>
    <s v="PL"/>
    <s v="Januari"/>
    <s v="01/306-01/RSUA"/>
    <s v="017/PAS-FP/1/2022"/>
    <s v="M4"/>
    <s v="Lunas"/>
    <m/>
    <m/>
    <m/>
  </r>
  <r>
    <x v="16"/>
    <s v="Jawa Barat"/>
    <s v="Kab Purwakarta"/>
    <s v="Afin"/>
    <s v="Vacant"/>
    <s v="Nurul Suhada"/>
    <x v="2"/>
    <s v="RSU Amira"/>
    <x v="0"/>
    <s v="Overbed Table"/>
    <s v="MA101"/>
    <n v="4"/>
    <n v="2340000"/>
    <n v="9360000"/>
    <x v="15"/>
    <x v="12"/>
    <x v="11"/>
    <x v="0"/>
    <x v="18"/>
    <m/>
    <s v="PL"/>
    <s v="Januari"/>
    <s v="01/306-01/RSUA"/>
    <s v="017/PAS-FP/1/2022"/>
    <s v="M4"/>
    <s v="Lunas"/>
    <m/>
    <m/>
    <m/>
  </r>
  <r>
    <x v="16"/>
    <s v="Jawa Barat"/>
    <s v="Kab Purwakarta"/>
    <s v="Afin"/>
    <s v="Vacant"/>
    <s v="Nurul Suhada"/>
    <x v="2"/>
    <s v="RSIA Dian"/>
    <x v="2"/>
    <s v="Horizon Bed 3 Motor"/>
    <s v="HZ 05"/>
    <n v="4"/>
    <n v="39300000"/>
    <n v="157200000"/>
    <x v="84"/>
    <x v="12"/>
    <x v="4"/>
    <x v="4"/>
    <x v="4"/>
    <m/>
    <s v="PL"/>
    <m/>
    <m/>
    <m/>
    <s v="M6"/>
    <s v="Rencana kebutuhan dan menurut Bpk Ari harga EMP jauh lebih murah"/>
    <m/>
    <m/>
    <m/>
  </r>
  <r>
    <x v="16"/>
    <s v="Jawa Barat"/>
    <s v="Kab Purwakarta"/>
    <s v="Afin"/>
    <s v="Vacant"/>
    <s v="Nurul Suhada"/>
    <x v="2"/>
    <s v="RSIA Dian"/>
    <x v="2"/>
    <s v="Mattrass Foam 192 x 84"/>
    <s v="M 04"/>
    <n v="4"/>
    <n v="3600000"/>
    <n v="14400000"/>
    <x v="84"/>
    <x v="12"/>
    <x v="4"/>
    <x v="4"/>
    <x v="4"/>
    <m/>
    <s v="PL"/>
    <m/>
    <m/>
    <m/>
    <s v="M6"/>
    <s v="Rencana kebutuhan dan menurut Bpk Ari harga EMP jauh lebih murah"/>
    <m/>
    <m/>
    <m/>
  </r>
  <r>
    <x v="16"/>
    <s v="Jawa Barat"/>
    <s v="Kab Purwakarta"/>
    <s v="Afin"/>
    <s v="Vacant"/>
    <s v="Nurul Suhada"/>
    <x v="2"/>
    <s v="RSIA Dian"/>
    <x v="2"/>
    <s v="Bedside Cabinet"/>
    <s v="BC 01"/>
    <n v="4"/>
    <n v="4500000"/>
    <n v="18000000"/>
    <x v="84"/>
    <x v="12"/>
    <x v="4"/>
    <x v="4"/>
    <x v="4"/>
    <m/>
    <s v="PL"/>
    <m/>
    <m/>
    <m/>
    <s v="M6"/>
    <s v="Rencana kebutuhan dan menurut Bpk Ari harga EMP jauh lebih murah"/>
    <m/>
    <m/>
    <m/>
  </r>
  <r>
    <x v="16"/>
    <s v="Jawa Barat"/>
    <s v="Kab Purwakarta"/>
    <s v="Afin"/>
    <s v="Vacant"/>
    <s v="Nurul Suhada"/>
    <x v="2"/>
    <s v="RSIA Dian"/>
    <x v="2"/>
    <s v="Overbed Table"/>
    <s v="OB 02"/>
    <n v="4"/>
    <n v="3150000"/>
    <n v="12600000"/>
    <x v="84"/>
    <x v="12"/>
    <x v="4"/>
    <x v="4"/>
    <x v="4"/>
    <m/>
    <s v="PL"/>
    <m/>
    <m/>
    <m/>
    <s v="M6"/>
    <s v="Rencana kebutuhan dan menurut Bpk Ari harga EMP jauh lebih murah"/>
    <m/>
    <m/>
    <m/>
  </r>
  <r>
    <x v="16"/>
    <s v="Jawa Barat"/>
    <s v="Kab Sumedang"/>
    <s v="Afin"/>
    <s v="Vacant"/>
    <s v="Nurul Suhada"/>
    <x v="5"/>
    <s v="RSUD Sumedang"/>
    <x v="0"/>
    <s v="Infinite Bed 3 Motor 79103W (L)"/>
    <s v="79103W (L)"/>
    <n v="6"/>
    <n v="87272727.272727266"/>
    <n v="523636363.63636363"/>
    <x v="85"/>
    <x v="1"/>
    <x v="5"/>
    <x v="3"/>
    <x v="5"/>
    <m/>
    <s v="E-Catalog"/>
    <s v="Maret"/>
    <m/>
    <m/>
    <s v="M7 "/>
    <s v="Menururt Dr Deti kemungkinan sangat kecil untuk digeser karena bawaan Tim Wabup"/>
    <m/>
    <m/>
    <m/>
  </r>
  <r>
    <x v="16"/>
    <s v="Jawa Barat"/>
    <s v="Kab Sumedang"/>
    <s v="Afin"/>
    <s v="Vacant"/>
    <s v="Nurul Suhada"/>
    <x v="5"/>
    <s v="RSUD Sumedang"/>
    <x v="0"/>
    <s v="MAK OPERATING TABLE ELECTRO HYDRAULIC MO221"/>
    <s v="MO221"/>
    <n v="1"/>
    <n v="553454545.45454538"/>
    <n v="553454545.45454538"/>
    <x v="86"/>
    <x v="1"/>
    <x v="5"/>
    <x v="3"/>
    <x v="5"/>
    <m/>
    <s v="E-Catalog"/>
    <s v="Maret"/>
    <m/>
    <m/>
    <s v="M7"/>
    <s v="Produk rencananya menggunakan yang sudah bisa orthopedy"/>
    <m/>
    <m/>
    <m/>
  </r>
  <r>
    <x v="16"/>
    <s v="Jawa Barat"/>
    <s v="Kab Sumedang"/>
    <s v="Afin"/>
    <s v="Vacant"/>
    <s v="Nurul Suhada"/>
    <x v="5"/>
    <s v="RSUD Sumedang"/>
    <x v="0"/>
    <s v="MAK TRANSFERRING STETCHER 31223"/>
    <n v="31223"/>
    <n v="10"/>
    <n v="18454545.454545453"/>
    <n v="184545454.54545453"/>
    <x v="85"/>
    <x v="1"/>
    <x v="5"/>
    <x v="3"/>
    <x v="5"/>
    <m/>
    <s v="E-Catalog"/>
    <s v="Maret"/>
    <m/>
    <m/>
    <s v="M7"/>
    <s v="Produk sudah settingan  MAK"/>
    <m/>
    <m/>
    <m/>
  </r>
  <r>
    <x v="16"/>
    <s v="Jawa Barat"/>
    <s v="Kab Sumedang"/>
    <s v="Afin"/>
    <s v="Vacant"/>
    <s v="Nurul Suhada"/>
    <x v="5"/>
    <s v="RSUD Sumedang"/>
    <x v="0"/>
    <s v="Lovina Bed 2 Crank MB432 (F)"/>
    <s v="MB432 (F)"/>
    <n v="5"/>
    <n v="17727272.727272727"/>
    <n v="88636363.636363626"/>
    <x v="15"/>
    <x v="21"/>
    <x v="4"/>
    <x v="4"/>
    <x v="4"/>
    <m/>
    <s v="E-Catalog"/>
    <s v="Juli"/>
    <m/>
    <m/>
    <s v="M7"/>
    <s v="Akan diajukan dan melihat keuangan RS terlebih dahulu"/>
    <m/>
    <m/>
    <m/>
  </r>
  <r>
    <x v="16"/>
    <s v="Jawa Barat"/>
    <s v="Kab Sumedang"/>
    <s v="Afin"/>
    <s v="Vacant"/>
    <s v="Nurul Suhada"/>
    <x v="5"/>
    <s v="RSUD Sumedang"/>
    <x v="0"/>
    <s v="MAK WHEEL CHAIR 31313"/>
    <n v="31313"/>
    <n v="18"/>
    <n v="4363636.3636363633"/>
    <n v="78545454.545454532"/>
    <x v="10"/>
    <x v="21"/>
    <x v="4"/>
    <x v="4"/>
    <x v="4"/>
    <m/>
    <s v="E-Catalog"/>
    <s v="Juli"/>
    <m/>
    <m/>
    <s v="M7"/>
    <s v="Akan diajukan dan melihat keuangan RS terlebih dahulu"/>
    <m/>
    <m/>
    <m/>
  </r>
  <r>
    <x v="16"/>
    <s v="Jawa Barat"/>
    <s v="Kab Sumedang"/>
    <s v="Afin"/>
    <s v="Vacant"/>
    <s v="Nurul Suhada"/>
    <x v="5"/>
    <s v="RSUD Sumedang"/>
    <x v="0"/>
    <s v="MAK TRANSFERRING STETCHER 31223"/>
    <n v="31223"/>
    <n v="30"/>
    <n v="18454545.454545453"/>
    <n v="553636363.63636363"/>
    <x v="15"/>
    <x v="21"/>
    <x v="4"/>
    <x v="4"/>
    <x v="4"/>
    <m/>
    <s v="E-Catalog"/>
    <s v="Juli"/>
    <m/>
    <m/>
    <s v="M7"/>
    <s v="Akan diajukan dan melihat keuangan RS terlebih dahulu"/>
    <m/>
    <m/>
    <m/>
  </r>
  <r>
    <x v="16"/>
    <s v="Jawa Barat"/>
    <s v="Kab Sumedang"/>
    <s v="Afin"/>
    <s v="Vacant"/>
    <s v="Nurul Suhada"/>
    <x v="5"/>
    <s v="RSUD Sumedang"/>
    <x v="0"/>
    <s v="MAK DRESSING TROLLEY 35102"/>
    <n v="35102"/>
    <n v="6"/>
    <n v="12375000"/>
    <n v="74250000"/>
    <x v="15"/>
    <x v="21"/>
    <x v="4"/>
    <x v="4"/>
    <x v="4"/>
    <m/>
    <s v="E-Catalog"/>
    <s v="Juli"/>
    <m/>
    <m/>
    <s v="M7"/>
    <s v="Akan diajukan dan melihat keuangan RS terlebih dahulu"/>
    <m/>
    <m/>
    <m/>
  </r>
  <r>
    <x v="16"/>
    <s v="Jawa Barat"/>
    <s v="Kab Sumedang"/>
    <s v="Afin"/>
    <s v="Vacant"/>
    <s v="Nurul Suhada"/>
    <x v="5"/>
    <s v="RSUD Sumedang"/>
    <x v="0"/>
    <s v="Instrument Trolley"/>
    <s v="MT101"/>
    <n v="6"/>
    <n v="3510000"/>
    <n v="21060000"/>
    <x v="15"/>
    <x v="21"/>
    <x v="4"/>
    <x v="4"/>
    <x v="4"/>
    <m/>
    <s v="E-Catalog"/>
    <s v="Juli"/>
    <m/>
    <m/>
    <s v="M7"/>
    <s v="Akan diajukan dan melihat keuangan RS terlebih dahulu"/>
    <m/>
    <m/>
    <m/>
  </r>
  <r>
    <x v="16"/>
    <s v="Jawa Barat"/>
    <s v="Kab Sumedang"/>
    <s v="Afin"/>
    <s v="Vacant"/>
    <s v="Nurul Suhada"/>
    <x v="5"/>
    <s v="Dinkes Sumedang"/>
    <x v="0"/>
    <s v="Lovina Bed 2 Crank MB432 (F)"/>
    <s v="MB432 (F)"/>
    <n v="20"/>
    <n v="17727272.727272727"/>
    <n v="354545454.5454545"/>
    <x v="15"/>
    <x v="0"/>
    <x v="4"/>
    <x v="4"/>
    <x v="4"/>
    <m/>
    <s v="E-Catalog"/>
    <m/>
    <m/>
    <m/>
    <s v="M7"/>
    <s v="Sedang dalam proses pengajuan"/>
    <m/>
    <m/>
    <m/>
  </r>
  <r>
    <x v="16"/>
    <s v="Jawa Barat"/>
    <s v="Kab Sumedang"/>
    <s v="Afin"/>
    <s v="Vacant"/>
    <s v="Nurul Suhada"/>
    <x v="5"/>
    <s v="Dinkes Sumedang"/>
    <x v="0"/>
    <s v="MAK WHEEL CHAIR 31315"/>
    <n v="31315"/>
    <n v="5"/>
    <n v="3454545.4545454541"/>
    <n v="17272727.27272727"/>
    <x v="15"/>
    <x v="1"/>
    <x v="4"/>
    <x v="4"/>
    <x v="4"/>
    <m/>
    <s v="E-Catalog"/>
    <m/>
    <m/>
    <m/>
    <s v="M7"/>
    <s v="Ada pengajuan dan Menurut Bu Rita intervensi dari tim Wabup sangat besar"/>
    <m/>
    <m/>
    <m/>
  </r>
  <r>
    <x v="16"/>
    <s v="Jawa Barat"/>
    <s v="Kab Sumedang"/>
    <s v="Afin"/>
    <s v="Vacant"/>
    <s v="Nurul Suhada"/>
    <x v="5"/>
    <s v="Dinkes Sumedang"/>
    <x v="0"/>
    <s v="MAK EXAMINATION TABLE ME111"/>
    <s v="ME111"/>
    <n v="3"/>
    <n v="5000000"/>
    <n v="15000000"/>
    <x v="15"/>
    <x v="1"/>
    <x v="4"/>
    <x v="4"/>
    <x v="4"/>
    <m/>
    <s v="E-Catalog"/>
    <m/>
    <m/>
    <m/>
    <s v="M7"/>
    <s v="Ada pengajuan dan Menurut Bu Rita intervensi dari tim Wabup sangat besar"/>
    <m/>
    <m/>
    <m/>
  </r>
  <r>
    <x v="16"/>
    <s v="Jawa Barat"/>
    <s v="Kab Sumedang"/>
    <s v="Afin"/>
    <s v="Vacant"/>
    <s v="Nurul Suhada"/>
    <x v="5"/>
    <s v="Dinkes Sumedang"/>
    <x v="0"/>
    <s v="MAK GYNAECOLOG EXAMINATION TABLE 34202"/>
    <n v="34202"/>
    <n v="3"/>
    <n v="15090909.09090909"/>
    <n v="45272727.272727266"/>
    <x v="15"/>
    <x v="1"/>
    <x v="4"/>
    <x v="4"/>
    <x v="4"/>
    <m/>
    <s v="E-Catalog"/>
    <m/>
    <m/>
    <m/>
    <s v="M7"/>
    <s v="Ada pengajuan dan Menurut Bu Rita intervensi dari tim Wabup sangat besar"/>
    <m/>
    <m/>
    <m/>
  </r>
  <r>
    <x v="16"/>
    <s v="Jawa Barat"/>
    <s v="Kab Sumedang"/>
    <s v="Afin"/>
    <s v="Vacant"/>
    <s v="Nurul Suhada"/>
    <x v="5"/>
    <s v="Dinkes Sumedang"/>
    <x v="0"/>
    <s v="MAK EXAMINATION TABLE 34205"/>
    <n v="34205"/>
    <n v="3"/>
    <n v="7090909.0909090899"/>
    <n v="21272727.27272727"/>
    <x v="15"/>
    <x v="1"/>
    <x v="4"/>
    <x v="4"/>
    <x v="4"/>
    <m/>
    <s v="E-Catalog"/>
    <m/>
    <m/>
    <m/>
    <s v="M7"/>
    <s v="Ada pengajuan dan Menurut Bu Rita intervensi dari tim Wabup sangat besar"/>
    <m/>
    <m/>
    <m/>
  </r>
  <r>
    <x v="16"/>
    <s v="Jawa Barat"/>
    <s v="Kab Sumedang"/>
    <s v="Afin"/>
    <s v="Vacant"/>
    <s v="Nurul Suhada"/>
    <x v="5"/>
    <s v="Dinkes Sumedang"/>
    <x v="1"/>
    <s v="F 0 Laryngoscope-Set 2,5 V for Paediatrics"/>
    <s v="03.62720.011"/>
    <n v="3"/>
    <n v="7169999.9999999991"/>
    <n v="21509999.999999996"/>
    <x v="78"/>
    <x v="1"/>
    <x v="4"/>
    <x v="4"/>
    <x v="4"/>
    <m/>
    <s v="E-Catalog"/>
    <m/>
    <m/>
    <m/>
    <s v="M7"/>
    <s v="Ada pengajuan dan Menurut Bu Rita intervensi dari tim Wabup sangat besar"/>
    <m/>
    <m/>
    <m/>
  </r>
  <r>
    <x v="16"/>
    <s v="Jawa Barat"/>
    <s v="Kab Sumedang"/>
    <s v="Afin"/>
    <s v="Vacant"/>
    <s v="Nurul Suhada"/>
    <x v="5"/>
    <s v="Dinkes Sumedang"/>
    <x v="1"/>
    <s v="F 0 Laryngoscope-Set 2.5 V for Neonatal"/>
    <s v="03.62125.011"/>
    <n v="3"/>
    <n v="7299999.9999999991"/>
    <n v="21899999.999999996"/>
    <x v="78"/>
    <x v="1"/>
    <x v="4"/>
    <x v="4"/>
    <x v="4"/>
    <m/>
    <s v="E-Catalog"/>
    <m/>
    <m/>
    <m/>
    <s v="M7"/>
    <s v="Ada pengajuan dan Menurut Bu Rita intervensi dari tim Wabup sangat besar"/>
    <m/>
    <m/>
    <m/>
  </r>
  <r>
    <x v="16"/>
    <s v="Jawa Barat"/>
    <s v="Kab Sumedang"/>
    <s v="Afin"/>
    <s v="Vacant"/>
    <s v="Nurul Suhada"/>
    <x v="5"/>
    <s v="Dinkes Sumedang"/>
    <x v="1"/>
    <s v="F 0 Laryngoscope-Set 2 5 V for Aoults"/>
    <s v="03.62020.011"/>
    <n v="3"/>
    <n v="7379999.9999999991"/>
    <n v="22139999.999999996"/>
    <x v="78"/>
    <x v="1"/>
    <x v="4"/>
    <x v="4"/>
    <x v="4"/>
    <m/>
    <s v="E-Catalog"/>
    <m/>
    <m/>
    <m/>
    <s v="M7"/>
    <s v="Ada pengajuan dan Menurut Bu Rita intervensi dari tim Wabup sangat besar"/>
    <m/>
    <m/>
    <m/>
  </r>
  <r>
    <x v="16"/>
    <s v="Jawa Barat"/>
    <s v="Kab Sumedang"/>
    <s v="Afin"/>
    <s v="Vacant"/>
    <s v="Nurul Suhada"/>
    <x v="5"/>
    <s v="Dinkes Sumedang"/>
    <x v="1"/>
    <s v="F 0 Laryngoscope-Set 2.5 V for Neonatal"/>
    <s v="03.62125.011"/>
    <n v="3"/>
    <n v="7299999.9999999991"/>
    <n v="21899999.999999996"/>
    <x v="78"/>
    <x v="1"/>
    <x v="4"/>
    <x v="4"/>
    <x v="4"/>
    <m/>
    <s v="E-Catalog"/>
    <m/>
    <m/>
    <m/>
    <s v="M7"/>
    <s v="Ada pengajuan dan Menurut Bu Rita intervensi dari tim Wabup sangat besar"/>
    <m/>
    <m/>
    <m/>
  </r>
  <r>
    <x v="16"/>
    <s v="Jawa Barat"/>
    <s v="Kab Sumedang"/>
    <s v="Afin"/>
    <s v="Vacant"/>
    <s v="Nurul Suhada"/>
    <x v="5"/>
    <s v="Dinkes Sumedang"/>
    <x v="1"/>
    <s v="Otoscope"/>
    <s v="01.12110.001"/>
    <n v="3"/>
    <n v="1390000"/>
    <n v="4170000"/>
    <x v="78"/>
    <x v="1"/>
    <x v="4"/>
    <x v="4"/>
    <x v="4"/>
    <m/>
    <s v="E-Catalog"/>
    <m/>
    <m/>
    <m/>
    <s v="M7"/>
    <s v="Ada pengajuan dan Menurut Bu Rita intervensi dari tim Wabup sangat besar"/>
    <m/>
    <m/>
    <m/>
  </r>
  <r>
    <x v="16"/>
    <s v="Jawa Barat"/>
    <s v="Kota Cimahi"/>
    <s v="Afin"/>
    <s v="Vacant"/>
    <s v="Nurul Suhada"/>
    <x v="5"/>
    <s v="RSUD Cibabat"/>
    <x v="0"/>
    <s v="MAK EMERGENCY CART 36609"/>
    <n v="36609"/>
    <n v="1"/>
    <n v="12818181.818181816"/>
    <n v="12818181.818181816"/>
    <x v="45"/>
    <x v="23"/>
    <x v="5"/>
    <x v="3"/>
    <x v="5"/>
    <m/>
    <s v="E-Catalog"/>
    <s v="Mei"/>
    <m/>
    <m/>
    <s v="M7"/>
    <s v="Ada rencana kebutuhan dari ruangan"/>
    <m/>
    <m/>
    <m/>
  </r>
  <r>
    <x v="17"/>
    <s v="Jawa Barat"/>
    <s v="Kab Cirebon"/>
    <s v="Windy"/>
    <s v="Vacant"/>
    <s v="Nurul Suhada"/>
    <x v="2"/>
    <s v="RS Jantung Hasna Medika"/>
    <x v="0"/>
    <s v="Food Trolley 35213"/>
    <n v="35213"/>
    <n v="2"/>
    <n v="17594182"/>
    <n v="35188364"/>
    <x v="0"/>
    <x v="2"/>
    <x v="4"/>
    <x v="4"/>
    <x v="4"/>
    <m/>
    <s v="PL"/>
    <m/>
    <m/>
    <m/>
    <s v="M6"/>
    <s v="Bu Ana (Pengadaan) Kpdm belum open terkait informasi ini, tapi fisik bangunan belum selesai"/>
    <m/>
    <m/>
    <m/>
  </r>
  <r>
    <x v="17"/>
    <s v="Jawa Barat"/>
    <s v="Kab Cirebon"/>
    <s v="Windy"/>
    <s v="Vacant"/>
    <s v="Nurul Suhada"/>
    <x v="2"/>
    <s v="RS Jantung Hasna Medika"/>
    <x v="0"/>
    <s v="Infuse Stand - 4 Hooks"/>
    <s v="MA201"/>
    <n v="38"/>
    <n v="2340000"/>
    <n v="88920000"/>
    <x v="0"/>
    <x v="2"/>
    <x v="4"/>
    <x v="4"/>
    <x v="4"/>
    <m/>
    <s v="PL"/>
    <m/>
    <m/>
    <m/>
    <s v="M6"/>
    <s v="Bu Ana (Pengadaan) Kpdm belum open terkait informasi ini, tapi fisik bangunan belum selesai"/>
    <m/>
    <m/>
    <m/>
  </r>
  <r>
    <x v="17"/>
    <s v="Jawa Barat"/>
    <s v="Kab Cirebon"/>
    <s v="Windy"/>
    <s v="Vacant"/>
    <s v="Nurul Suhada"/>
    <x v="2"/>
    <s v="RS Jantung Hasna Medika"/>
    <x v="0"/>
    <s v="Wheel Chair"/>
    <s v="MW101"/>
    <n v="13"/>
    <n v="7470000"/>
    <n v="97110000"/>
    <x v="0"/>
    <x v="2"/>
    <x v="4"/>
    <x v="4"/>
    <x v="4"/>
    <m/>
    <s v="PL"/>
    <m/>
    <m/>
    <m/>
    <s v="M6"/>
    <s v="Bu Ana (Pengadaan) Kpdm belum open terkait informasi ini, tapi fisik bangunan belum selesai"/>
    <m/>
    <m/>
    <m/>
  </r>
  <r>
    <x v="17"/>
    <s v="Jawa Barat"/>
    <s v="Kab Cirebon"/>
    <s v="Windy"/>
    <s v="Vacant"/>
    <s v="Nurul Suhada"/>
    <x v="2"/>
    <s v="RS Jantung Hasna Medika"/>
    <x v="0"/>
    <s v="Instrument Trolley"/>
    <s v="MT101"/>
    <n v="11"/>
    <n v="3510000"/>
    <n v="38610000"/>
    <x v="0"/>
    <x v="2"/>
    <x v="4"/>
    <x v="4"/>
    <x v="4"/>
    <m/>
    <s v="PL"/>
    <m/>
    <m/>
    <m/>
    <s v="M6"/>
    <s v="Bu Ana (Pengadaan) Kpdm belum open terkait informasi ini, tapi fisik bangunan belum selesai"/>
    <m/>
    <m/>
    <m/>
  </r>
  <r>
    <x v="17"/>
    <s v="Jawa Barat"/>
    <s v="Kab Cirebon"/>
    <s v="Windy"/>
    <s v="Vacant"/>
    <s v="Nurul Suhada"/>
    <x v="2"/>
    <s v="RS Jantung Hasna Medika"/>
    <x v="0"/>
    <s v="Room Divider "/>
    <n v="36102"/>
    <n v="4"/>
    <n v="3150000"/>
    <n v="12600000"/>
    <x v="0"/>
    <x v="2"/>
    <x v="4"/>
    <x v="4"/>
    <x v="4"/>
    <m/>
    <s v="PL"/>
    <m/>
    <m/>
    <m/>
    <s v="M6"/>
    <s v="Bu Ana (Pengadaan) Kpdm belum open terkait informasi ini, tapi fisik bangunan belum selesai"/>
    <m/>
    <m/>
    <m/>
  </r>
  <r>
    <x v="17"/>
    <s v="Jawa Barat"/>
    <s v="Kab Cirebon"/>
    <s v="Windy"/>
    <s v="Vacant"/>
    <s v="Nurul Suhada"/>
    <x v="2"/>
    <s v="RS Jantung Hasna Medika"/>
    <x v="0"/>
    <s v="Foot Step"/>
    <s v="MA301"/>
    <n v="25"/>
    <n v="1350000"/>
    <n v="33750000"/>
    <x v="0"/>
    <x v="2"/>
    <x v="4"/>
    <x v="4"/>
    <x v="4"/>
    <m/>
    <s v="PL"/>
    <m/>
    <m/>
    <m/>
    <s v="M6"/>
    <s v="Bu Ana (Pengadaan) Kpdm belum open terkait informasi ini, tapi fisik bangunan belum selesai"/>
    <m/>
    <m/>
    <m/>
  </r>
  <r>
    <x v="17"/>
    <s v="Jawa Barat"/>
    <s v="Kota Cirebon"/>
    <s v="Windy"/>
    <s v="Vacant"/>
    <s v="Nurul Suhada"/>
    <x v="0"/>
    <s v="RSUD Gunung Jati"/>
    <x v="0"/>
    <s v="MAK MANUAL CELEBES BED 3 CRANK SIDEBLOW 74003"/>
    <n v="74003"/>
    <n v="30"/>
    <n v="19454545.454545453"/>
    <n v="583636363.63636363"/>
    <x v="0"/>
    <x v="0"/>
    <x v="4"/>
    <x v="4"/>
    <x v="4"/>
    <m/>
    <s v="E-Catalog"/>
    <m/>
    <m/>
    <m/>
    <s v="M6"/>
    <s v="Pak Roni (Ka Ipsrs) belum open untuk informasi ini, dan meminta untuk dicek bed MAK yang rusak di ruangan"/>
    <m/>
    <m/>
    <m/>
  </r>
  <r>
    <x v="17"/>
    <s v="Jawa Barat"/>
    <s v="Kota Cirebon"/>
    <s v="Windy"/>
    <s v="Vacant"/>
    <s v="Nurul Suhada"/>
    <x v="0"/>
    <s v="RSUD Gunung Jati"/>
    <x v="0"/>
    <s v="Mattrass Foam - 200x90 cm 36143"/>
    <n v="36143"/>
    <n v="30"/>
    <n v="1977466"/>
    <n v="59323980"/>
    <x v="0"/>
    <x v="0"/>
    <x v="4"/>
    <x v="4"/>
    <x v="4"/>
    <m/>
    <s v="E-Catalog"/>
    <m/>
    <m/>
    <m/>
    <s v="M6"/>
    <s v="Pak Roni (Ka Ipsrs) belum open untuk informasi ini, dan meminta untuk dicek bed MAK yang rusak di ruangan"/>
    <m/>
    <m/>
    <m/>
  </r>
  <r>
    <x v="17"/>
    <s v="Jawa Barat"/>
    <s v="Kota Cirebon"/>
    <s v="Windy"/>
    <s v="Vacant"/>
    <s v="Nurul Suhada"/>
    <x v="0"/>
    <s v="RSUD Gunung Jati"/>
    <x v="0"/>
    <s v="BEDSIDE CABINET  MC102"/>
    <s v="mc102"/>
    <n v="30"/>
    <n v="2340000"/>
    <n v="70200000"/>
    <x v="0"/>
    <x v="0"/>
    <x v="4"/>
    <x v="4"/>
    <x v="4"/>
    <m/>
    <s v="E-Catalog"/>
    <m/>
    <m/>
    <m/>
    <s v="M6"/>
    <s v="Pak Roni (Ka Ipsrs) belum open untuk informasi ini, dan meminta untuk dicek bed MAK yang rusak di ruangan"/>
    <m/>
    <m/>
    <m/>
  </r>
  <r>
    <x v="17"/>
    <s v="Jawa Barat"/>
    <s v="Kota Cirebon"/>
    <s v="Windy"/>
    <s v="Vacant"/>
    <s v="Nurul Suhada"/>
    <x v="0"/>
    <s v="RSUD Gunung Jati"/>
    <x v="0"/>
    <s v="Overbed Table"/>
    <s v="ma102"/>
    <n v="30"/>
    <n v="4230000"/>
    <n v="126900000"/>
    <x v="0"/>
    <x v="0"/>
    <x v="4"/>
    <x v="4"/>
    <x v="4"/>
    <m/>
    <s v="E-Catalog"/>
    <m/>
    <m/>
    <m/>
    <s v="M6"/>
    <s v="Pak Roni (Ka Ipsrs) belum open untuk informasi ini, dan meminta untuk dicek bed MAK yang rusak di ruangan"/>
    <m/>
    <m/>
    <m/>
  </r>
  <r>
    <x v="17"/>
    <s v="Jawa Barat"/>
    <s v="Kota Cirebon"/>
    <s v="Windy"/>
    <s v="Vacant"/>
    <s v="Nurul Suhada"/>
    <x v="0"/>
    <s v="RSUD Gunung Jati"/>
    <x v="0"/>
    <s v="MAK I.V. STAND 36163"/>
    <n v="36163"/>
    <n v="30"/>
    <n v="1545454.5454545454"/>
    <n v="46363636.36363636"/>
    <x v="0"/>
    <x v="0"/>
    <x v="4"/>
    <x v="4"/>
    <x v="4"/>
    <m/>
    <s v="E-Catalog"/>
    <m/>
    <m/>
    <m/>
    <s v="M6"/>
    <s v="Pak Roni (Ka Ipsrs) belum open untuk informasi ini, dan meminta untuk dicek bed MAK yang rusak di ruangan"/>
    <m/>
    <m/>
    <m/>
  </r>
  <r>
    <x v="17"/>
    <s v="Jawa Barat"/>
    <s v="Kota Cirebon"/>
    <s v="Windy"/>
    <s v="Vacant"/>
    <s v="Nurul Suhada"/>
    <x v="2"/>
    <s v="RS Umum Medimas"/>
    <x v="2"/>
    <s v="Sprintz Lite Stretcher"/>
    <s v="SP 01"/>
    <n v="10"/>
    <n v="42000000"/>
    <n v="420000000"/>
    <x v="0"/>
    <x v="2"/>
    <x v="4"/>
    <x v="4"/>
    <x v="4"/>
    <m/>
    <s v="PL"/>
    <m/>
    <m/>
    <m/>
    <s v="M8"/>
    <s v="Ibu Elsa (Ka. Pengadaan) Spek sudah dikirmkan, dan penawaran presentasi di RS by zoom/offline"/>
    <m/>
    <m/>
    <m/>
  </r>
  <r>
    <x v="17"/>
    <s v="Jawa Barat"/>
    <s v="Kota Cirebon"/>
    <s v="Windy"/>
    <s v="Vacant"/>
    <s v="Nurul Suhada"/>
    <x v="2"/>
    <s v="RS Umum Medimas"/>
    <x v="2"/>
    <s v="Sprintz Wheel Chair Stainless Steel"/>
    <s v="SP 05"/>
    <n v="5"/>
    <n v="9900000"/>
    <n v="49500000"/>
    <x v="0"/>
    <x v="2"/>
    <x v="4"/>
    <x v="4"/>
    <x v="4"/>
    <m/>
    <s v="PL"/>
    <m/>
    <m/>
    <m/>
    <s v="M8"/>
    <s v="Ibu Elsa (Ka. Pengadaan) Spek sudah dikirmkan, dan penawaran presentasi di RS by zoom/offline"/>
    <m/>
    <m/>
    <m/>
  </r>
  <r>
    <x v="17"/>
    <s v="Jawa Barat"/>
    <s v="Kota Cirebon"/>
    <s v="Windy"/>
    <s v="Vacant"/>
    <s v="Nurul Suhada"/>
    <x v="2"/>
    <s v="RS Umum Medimas"/>
    <x v="2"/>
    <s v="Flexa Emergency Cart"/>
    <s v="FL 03"/>
    <n v="1"/>
    <n v="35400000"/>
    <n v="35400000"/>
    <x v="0"/>
    <x v="2"/>
    <x v="4"/>
    <x v="4"/>
    <x v="4"/>
    <m/>
    <s v="PL"/>
    <m/>
    <m/>
    <m/>
    <s v="M8"/>
    <s v="Ibu Elsa (Ka. Pengadaan) Spek sudah dikirmkan, dan penawaran presentasi di RS by zoom/offline"/>
    <m/>
    <m/>
    <m/>
  </r>
  <r>
    <x v="17"/>
    <s v="Jawa Barat"/>
    <s v="Kab Cirebon"/>
    <s v="Windy"/>
    <s v="Vacant"/>
    <s v="Nurul Suhada"/>
    <x v="0"/>
    <s v="RSUD Waled"/>
    <x v="0"/>
    <s v="MAK ELECTRIC CELEBES BED 3 MOTORS 74005"/>
    <n v="74005"/>
    <n v="20"/>
    <n v="34090909.090909086"/>
    <n v="681818181.81818175"/>
    <x v="0"/>
    <x v="0"/>
    <x v="4"/>
    <x v="4"/>
    <x v="4"/>
    <m/>
    <s v="E-Catalog"/>
    <m/>
    <m/>
    <m/>
    <s v="M6"/>
    <s v="Pak Simbar (Pengadaan) Mengarah ke produk paramont dikarenakan servis excelent yang diberikan, tapi kpdm mengarahkan untuk coba maintanance dulu produk yang ad di rs bersama ipsrs pak dudung"/>
    <m/>
    <m/>
    <m/>
  </r>
  <r>
    <x v="17"/>
    <s v="Jawa Barat"/>
    <s v="Kab Cirebon"/>
    <s v="Windy"/>
    <s v="Vacant"/>
    <s v="Nurul Suhada"/>
    <x v="0"/>
    <s v="RSUD Waled"/>
    <x v="0"/>
    <s v="Lovina Bed 2 Crank Side-Rail MB432"/>
    <s v="mb432"/>
    <n v="30"/>
    <n v="16363636.363636361"/>
    <n v="490909090.90909082"/>
    <x v="0"/>
    <x v="0"/>
    <x v="4"/>
    <x v="4"/>
    <x v="4"/>
    <m/>
    <s v="E-Catalog"/>
    <m/>
    <m/>
    <m/>
    <s v="M6"/>
    <s v="Pak Simbar (Pengadaan) Mengarah ke produk paramont dikarenakan servis excelent yang diberikan, tapi kpdm mengarahkan untuk coba maintanance dulu produk yang ad di rs bersama ipsrs pak dudung"/>
    <m/>
    <m/>
    <m/>
  </r>
  <r>
    <x v="17"/>
    <s v="Jawa Barat"/>
    <s v="Kab Cirebon"/>
    <s v="Windy"/>
    <s v="Vacant"/>
    <s v="Nurul Suhada"/>
    <x v="0"/>
    <s v="RSUD Waled"/>
    <x v="0"/>
    <s v="Mattrass Foam - 200x90 cm 36143"/>
    <n v="36143"/>
    <n v="60"/>
    <n v="1977466"/>
    <n v="118647960"/>
    <x v="0"/>
    <x v="0"/>
    <x v="4"/>
    <x v="4"/>
    <x v="4"/>
    <m/>
    <s v="E-Catalog"/>
    <m/>
    <m/>
    <m/>
    <s v="M6"/>
    <s v="Pak Simbar (Pengadaan) Mengarah ke produk paramont dikarenakan servis excelent yang diberikan, tapi kpdm mengarahkan untuk coba maintanance dulu produk yang ad di rs bersama ipsrs pak dudung"/>
    <m/>
    <m/>
    <m/>
  </r>
  <r>
    <x v="17"/>
    <s v="Jawa Barat"/>
    <s v="Kab Kuningan"/>
    <s v="Windy"/>
    <s v="Vacant"/>
    <s v="Nurul Suhada"/>
    <x v="2"/>
    <s v="RS Sekar Kamulyan"/>
    <x v="0"/>
    <s v="Patient Stretcher"/>
    <s v="MS301"/>
    <n v="1"/>
    <n v="29520000"/>
    <n v="29520000"/>
    <x v="60"/>
    <x v="2"/>
    <x v="4"/>
    <x v="4"/>
    <x v="4"/>
    <m/>
    <s v="PL"/>
    <m/>
    <m/>
    <m/>
    <s v="M3"/>
    <s v="Masih ada usulan"/>
    <m/>
    <m/>
    <m/>
  </r>
  <r>
    <x v="17"/>
    <s v="Jawa Barat"/>
    <s v="Kab Kuningan"/>
    <s v="Windy"/>
    <s v="Vacant"/>
    <s v="Nurul Suhada"/>
    <x v="2"/>
    <s v="RS Sekar Kamulyan"/>
    <x v="0"/>
    <s v="MAK PEDIATRIC BED MBC01"/>
    <s v="MBC01"/>
    <n v="2"/>
    <n v="9136363.6363636348"/>
    <n v="18272727.27272727"/>
    <x v="60"/>
    <x v="2"/>
    <x v="4"/>
    <x v="4"/>
    <x v="4"/>
    <m/>
    <s v="PL"/>
    <m/>
    <m/>
    <m/>
    <s v="M3"/>
    <s v="Geser anggaran"/>
    <m/>
    <m/>
    <m/>
  </r>
  <r>
    <x v="17"/>
    <s v="Jawa Barat"/>
    <s v="Kab Kuningan"/>
    <s v="Windy"/>
    <s v="Vacant"/>
    <s v="Nurul Suhada"/>
    <x v="2"/>
    <s v="RS Sekar Kamulyan"/>
    <x v="0"/>
    <s v="Mattress Foam D20  - 192 X 84 X 10 Cm"/>
    <s v="MM204"/>
    <n v="2"/>
    <n v="2430000"/>
    <n v="4860000"/>
    <x v="60"/>
    <x v="2"/>
    <x v="4"/>
    <x v="4"/>
    <x v="4"/>
    <m/>
    <s v="PL"/>
    <m/>
    <m/>
    <m/>
    <s v="M3"/>
    <s v="Geser anggaran"/>
    <m/>
    <m/>
    <m/>
  </r>
  <r>
    <x v="17"/>
    <s v="Jawa Barat"/>
    <s v="Kab Kuningan"/>
    <s v="Windy"/>
    <s v="Vacant"/>
    <s v="Nurul Suhada"/>
    <x v="5"/>
    <s v="RSUD Linggajati"/>
    <x v="0"/>
    <s v="MAK EMERGENCY TROLLEY 36603A"/>
    <s v="36603A"/>
    <n v="5"/>
    <n v="8181818.1818181807"/>
    <n v="40909090.909090906"/>
    <x v="60"/>
    <x v="4"/>
    <x v="4"/>
    <x v="4"/>
    <x v="4"/>
    <m/>
    <s v="E-Catalog"/>
    <m/>
    <m/>
    <m/>
    <s v="M3"/>
    <s v="Belum ada pengadaan hospital furniture tahun ini, Anggaran BLU belum jelas"/>
    <m/>
    <m/>
    <m/>
  </r>
  <r>
    <x v="17"/>
    <s v="Jawa Barat"/>
    <s v="Kab Kuningan"/>
    <s v="Windy"/>
    <s v="Vacant"/>
    <s v="Nurul Suhada"/>
    <x v="5"/>
    <s v="RSUD Linggajati"/>
    <x v="0"/>
    <s v="MAK TRANSFERRING PATIENT HYDRAULIC 31219TH"/>
    <s v="31219TH"/>
    <n v="2"/>
    <n v="22181818.18181818"/>
    <n v="44363636.36363636"/>
    <x v="0"/>
    <x v="4"/>
    <x v="4"/>
    <x v="4"/>
    <x v="4"/>
    <m/>
    <s v="E-Catalog"/>
    <m/>
    <m/>
    <m/>
    <s v="M3"/>
    <s v="Belum ada pengadaan hospital furniture tahun ini, Anggaran BLU belum jelas"/>
    <m/>
    <m/>
    <m/>
  </r>
  <r>
    <x v="17"/>
    <s v="Jawa Barat"/>
    <s v="Kab Kuningan"/>
    <s v="Windy"/>
    <s v="Vacant"/>
    <s v="Nurul Suhada"/>
    <x v="5"/>
    <s v="RSUD Linggajati"/>
    <x v="0"/>
    <s v="MAK OPERATING TABLE ELECTRO HYDRAULIC MO221"/>
    <s v="MO221"/>
    <n v="1"/>
    <n v="553454545.45454538"/>
    <n v="553454545.45454538"/>
    <x v="0"/>
    <x v="0"/>
    <x v="4"/>
    <x v="4"/>
    <x v="4"/>
    <m/>
    <s v="E-Catalog"/>
    <m/>
    <m/>
    <m/>
    <s v="M3"/>
    <s v="Anggaran belum pasti"/>
    <m/>
    <m/>
    <m/>
  </r>
  <r>
    <x v="17"/>
    <s v="Jawa Barat"/>
    <s v="Kab Indramayu"/>
    <s v="Windy"/>
    <s v="Vacant"/>
    <s v="Nurul Suhada"/>
    <x v="2"/>
    <s v="RS Mitra Plumbon Indramayu"/>
    <x v="0"/>
    <s v="Room Divider "/>
    <n v="36102"/>
    <n v="2"/>
    <n v="3150000"/>
    <n v="6300000"/>
    <x v="0"/>
    <x v="2"/>
    <x v="8"/>
    <x v="0"/>
    <x v="15"/>
    <m/>
    <s v="PL"/>
    <s v="Februari"/>
    <n v="26220200074"/>
    <m/>
    <s v="M8"/>
    <s v="Ibu Ike (Pengadaan) OC Sudah dittd, menuggu barang datang indent 1 bulan dari PO"/>
    <m/>
    <m/>
    <m/>
  </r>
  <r>
    <x v="17"/>
    <s v="Jawa Barat"/>
    <s v="Kab Indramayu"/>
    <s v="Windy"/>
    <s v="Vacant"/>
    <s v="Nurul Suhada"/>
    <x v="5"/>
    <s v="RSUD Ibnu Mursid Indramayu"/>
    <x v="0"/>
    <s v="MAK OPERATING TABLE ELECTRO HYDRAULIC MO221"/>
    <s v="MO221"/>
    <n v="1"/>
    <n v="553454545.45454538"/>
    <n v="553454545.45454538"/>
    <x v="0"/>
    <x v="11"/>
    <x v="5"/>
    <x v="3"/>
    <x v="5"/>
    <m/>
    <s v="E-Catalog"/>
    <m/>
    <m/>
    <m/>
    <s v="M7"/>
    <s v="Pak Ade (PPTK) ada kebutuhan meja operasi proses pengajuan bisa jadi 2022 atau 2023"/>
    <m/>
    <m/>
    <m/>
  </r>
  <r>
    <x v="17"/>
    <s v="Jawa Barat"/>
    <s v="Kab Indramayu"/>
    <s v="Windy"/>
    <s v="Vacant"/>
    <s v="Nurul Suhada"/>
    <x v="5"/>
    <s v="RSUD Kab Indramayu"/>
    <x v="0"/>
    <s v="Mortuary Carriage 31210"/>
    <n v="31210"/>
    <n v="1"/>
    <n v="22890400"/>
    <n v="22890400"/>
    <x v="0"/>
    <x v="11"/>
    <x v="5"/>
    <x v="3"/>
    <x v="5"/>
    <m/>
    <s v="E-Catalog"/>
    <m/>
    <m/>
    <m/>
    <s v="M7"/>
    <s v="Pak Asep (Ka IPSRS) kebutuhan mortuary sudah diusulkan MAK brosur dan harga sudah dismapikan di rapat"/>
    <m/>
    <m/>
    <m/>
  </r>
  <r>
    <x v="17"/>
    <s v="Jawa Barat"/>
    <s v="Kab Indramayu"/>
    <s v="Windy"/>
    <s v="Vacant"/>
    <s v="Nurul Suhada"/>
    <x v="5"/>
    <s v="RS Bhayangkara Indramayu"/>
    <x v="0"/>
    <s v="Lovina Bed 3 Crank Side-Rail MB433"/>
    <s v="MB433"/>
    <n v="10"/>
    <n v="18181818.18181818"/>
    <n v="181818181.81818181"/>
    <x v="0"/>
    <x v="0"/>
    <x v="2"/>
    <x v="2"/>
    <x v="2"/>
    <m/>
    <s v="E-Catalog"/>
    <m/>
    <m/>
    <m/>
    <s v="M8"/>
    <s v="Pak Dasep (PPtk) Lose karena pengadaan droping dari MABES jakarta sekitar 80 bed"/>
    <m/>
    <m/>
    <m/>
  </r>
  <r>
    <x v="17"/>
    <s v="Jawa Barat"/>
    <s v="Kab Indramayu"/>
    <s v="Windy"/>
    <s v="Vacant"/>
    <s v="Nurul Suhada"/>
    <x v="5"/>
    <s v="RS Bhayangkara Indramayu"/>
    <x v="0"/>
    <s v="Mattress Foam D20  - 200 X 90 X 10 Cm"/>
    <s v="MM201"/>
    <n v="10"/>
    <n v="2790000"/>
    <n v="27900000"/>
    <x v="0"/>
    <x v="0"/>
    <x v="2"/>
    <x v="2"/>
    <x v="2"/>
    <m/>
    <s v="E-Catalog"/>
    <m/>
    <m/>
    <m/>
    <s v="M8"/>
    <s v="Pak Dasep (PPtk) Lose karena pengadaan droping dari MABES jakarta sekitar 80 bed"/>
    <m/>
    <m/>
    <m/>
  </r>
  <r>
    <x v="17"/>
    <s v="Jawa Barat"/>
    <s v="Kab Indramayu"/>
    <s v="Windy"/>
    <s v="Vacant"/>
    <s v="Nurul Suhada"/>
    <x v="5"/>
    <s v="RS Bhayangkara Indramayu"/>
    <x v="0"/>
    <s v="Overbed Table"/>
    <s v="MA101"/>
    <n v="10"/>
    <n v="2340000"/>
    <n v="23400000"/>
    <x v="0"/>
    <x v="0"/>
    <x v="2"/>
    <x v="2"/>
    <x v="2"/>
    <m/>
    <s v="E-Catalog"/>
    <m/>
    <m/>
    <m/>
    <s v="M8"/>
    <s v="Pak Dasep (PPtk) Lose karena pengadaan droping dari MABES jakarta sekitar 80 bed"/>
    <m/>
    <m/>
    <m/>
  </r>
  <r>
    <x v="17"/>
    <s v="Jawa Barat"/>
    <s v="Kab Indramayu"/>
    <s v="Windy"/>
    <s v="Vacant"/>
    <s v="Nurul Suhada"/>
    <x v="5"/>
    <s v="RS Bhayangkara Indramayu"/>
    <x v="0"/>
    <s v="BEDSIDE CABINET  MC102"/>
    <s v="MC102"/>
    <n v="10"/>
    <n v="2340000"/>
    <n v="23400000"/>
    <x v="0"/>
    <x v="0"/>
    <x v="2"/>
    <x v="2"/>
    <x v="2"/>
    <m/>
    <s v="E-Catalog"/>
    <m/>
    <m/>
    <m/>
    <s v="M8"/>
    <s v="Pak Dasep (PPtk) Lose karena pengadaan droping dari MABES jakarta sekitar 80 bed"/>
    <m/>
    <m/>
    <m/>
  </r>
  <r>
    <x v="17"/>
    <s v="Jawa Barat"/>
    <s v="Kab Cirebon"/>
    <s v="Windy"/>
    <s v="Vacant"/>
    <s v="Nurul Suhada"/>
    <x v="2"/>
    <s v="RS Sumber Waras"/>
    <x v="2"/>
    <s v="Alpha Operating Table Manual"/>
    <s v="AL 01"/>
    <n v="1"/>
    <n v="99000000"/>
    <n v="99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Horizons Bed 2 Crank"/>
    <s v="HZ 02"/>
    <n v="20"/>
    <n v="24000000"/>
    <n v="480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Mattrass Foam 192 x 84"/>
    <s v="M 04"/>
    <n v="20"/>
    <n v="3600000"/>
    <n v="72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Innova Bed 3 Crank CLC"/>
    <s v="IV04"/>
    <n v="10"/>
    <n v="41100000"/>
    <n v="411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Mattrass Foam 200 x 90"/>
    <s v="M 05"/>
    <n v="10"/>
    <n v="3600000"/>
    <n v="36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Bedside Cabinet"/>
    <s v="BC 01"/>
    <n v="30"/>
    <n v="4500000"/>
    <n v="135000000"/>
    <x v="0"/>
    <x v="2"/>
    <x v="4"/>
    <x v="4"/>
    <x v="4"/>
    <m/>
    <s v="PL"/>
    <m/>
    <m/>
    <m/>
    <s v="M8"/>
    <s v="Ibu Katarina (Ka. Pengadaan) Ada progres gedung 5 lantai dan Rs minded ke paramont, pengajuan presentasi Mak by email menunggu persetujuan RS"/>
    <m/>
    <m/>
    <m/>
  </r>
  <r>
    <x v="17"/>
    <s v="Jawa Barat"/>
    <s v="Kab Cirebon"/>
    <s v="Windy"/>
    <s v="Vacant"/>
    <s v="Nurul Suhada"/>
    <x v="2"/>
    <s v="RS Sumber Waras"/>
    <x v="2"/>
    <s v="Overbed Table"/>
    <s v="OB 02"/>
    <n v="30"/>
    <n v="3150000"/>
    <n v="94500000"/>
    <x v="0"/>
    <x v="2"/>
    <x v="4"/>
    <x v="4"/>
    <x v="4"/>
    <m/>
    <s v="PL"/>
    <m/>
    <m/>
    <m/>
    <s v="M8"/>
    <s v="Ibu Katarina (Ka. Pengadaan) Ada progres gedung 5 lantai dan Rs minded ke paramont, pengajuan presentasi Mak by email menunggu persetujuan RS"/>
    <m/>
    <m/>
    <m/>
  </r>
  <r>
    <x v="17"/>
    <s v="Jawa Barat"/>
    <s v="Kab Majalengka"/>
    <s v="Windy"/>
    <s v="Vacant"/>
    <s v="Nurul Suhada"/>
    <x v="2"/>
    <s v="RS Mutiara Jatiwangi"/>
    <x v="2"/>
    <s v="Innova Bed 2 Crank"/>
    <s v="IV 02"/>
    <n v="30"/>
    <n v="33900000"/>
    <n v="1017000000"/>
    <x v="0"/>
    <x v="2"/>
    <x v="4"/>
    <x v="4"/>
    <x v="4"/>
    <m/>
    <s v="PL"/>
    <m/>
    <m/>
    <m/>
    <s v="M8"/>
    <s v="Pak Iman (PPTK Dinkes Kab Majalengka) ada rencana pembangunan RS baru di jatiwangi, start pembangunan di bulan april 2022"/>
    <m/>
    <m/>
    <m/>
  </r>
  <r>
    <x v="17"/>
    <s v="Jawa Barat"/>
    <s v="Kab Majalengka"/>
    <s v="Windy"/>
    <s v="Vacant"/>
    <s v="Nurul Suhada"/>
    <x v="2"/>
    <s v="RS Mutiara Jatiwangi"/>
    <x v="2"/>
    <s v="Mattrass Foam 200 x 90"/>
    <s v="M 05"/>
    <n v="30"/>
    <n v="3600000"/>
    <n v="108000000"/>
    <x v="0"/>
    <x v="2"/>
    <x v="4"/>
    <x v="4"/>
    <x v="4"/>
    <m/>
    <s v="PL"/>
    <m/>
    <m/>
    <m/>
    <s v="M8"/>
    <s v="Pak Iman (PPTK Dinkes Kab Majalengka) ada rencana pembangunan RS baru di jatiwangi, start pembangunan di bulan april 2022"/>
    <m/>
    <m/>
    <m/>
  </r>
  <r>
    <x v="17"/>
    <s v="Jawa Barat"/>
    <s v="Kab Majalengka"/>
    <s v="Windy"/>
    <s v="Vacant"/>
    <s v="Nurul Suhada"/>
    <x v="2"/>
    <s v="RS Mutiara Jatiwangi"/>
    <x v="2"/>
    <s v="Sprintz Lite Stretcher"/>
    <s v="Sp 01"/>
    <n v="30"/>
    <n v="42000000"/>
    <n v="1260000000"/>
    <x v="0"/>
    <x v="2"/>
    <x v="4"/>
    <x v="4"/>
    <x v="4"/>
    <m/>
    <s v="PL"/>
    <m/>
    <m/>
    <m/>
    <s v="M8"/>
    <s v="Pak Iman (PPTK Dinkes Kab Majalengka) ada rencana pembangunan RS baru di jatiwangi, start pembangunan di bulan april 20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I45" firstHeaderRow="1" firstDataRow="2" firstDataCol="4"/>
  <pivotFields count="25">
    <pivotField compact="0" outline="0" showAll="0" defaultSubtotal="0"/>
    <pivotField compact="0" outline="0" showAll="0" defaultSubtotal="0"/>
    <pivotField compact="0" outline="0" showAll="0" defaultSubtotal="0"/>
    <pivotField axis="axisRow" compact="0" outline="0" showAll="0" defaultSubtotal="0">
      <items count="40">
        <item x="18"/>
        <item x="1"/>
        <item x="15"/>
        <item x="31"/>
        <item x="9"/>
        <item x="27"/>
        <item x="14"/>
        <item x="17"/>
        <item x="16"/>
        <item x="35"/>
        <item x="38"/>
        <item x="32"/>
        <item x="12"/>
        <item x="11"/>
        <item x="23"/>
        <item x="37"/>
        <item x="36"/>
        <item x="24"/>
        <item x="28"/>
        <item x="5"/>
        <item x="7"/>
        <item x="4"/>
        <item x="2"/>
        <item x="33"/>
        <item x="10"/>
        <item x="25"/>
        <item x="21"/>
        <item x="39"/>
        <item x="6"/>
        <item x="26"/>
        <item x="13"/>
        <item x="3"/>
        <item x="0"/>
        <item x="8"/>
        <item x="19"/>
        <item x="30"/>
        <item x="29"/>
        <item x="22"/>
        <item x="34"/>
        <item x="20"/>
      </items>
    </pivotField>
    <pivotField axis="axisRow" compact="0" outline="0" showAll="0" defaultSubtotal="0">
      <items count="10">
        <item x="6"/>
        <item x="9"/>
        <item x="8"/>
        <item x="7"/>
        <item x="2"/>
        <item x="1"/>
        <item x="0"/>
        <item x="3"/>
        <item x="5"/>
        <item x="4"/>
      </items>
    </pivotField>
    <pivotField axis="axisRow" compact="0" outline="0" showAll="0" defaultSubtotal="0">
      <items count="6">
        <item x="1"/>
        <item m="1" x="5"/>
        <item x="0"/>
        <item x="3"/>
        <item x="4"/>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7">
        <item h="1" x="1"/>
        <item x="0"/>
        <item x="5"/>
        <item h="1" x="4"/>
        <item h="1" x="2"/>
        <item h="1" x="3"/>
        <item h="1" x="6"/>
      </items>
    </pivotField>
    <pivotField compact="0" outline="0" showAll="0" defaultSubtotal="0"/>
    <pivotField compact="0" outline="0" showAll="0" defaultSubtotal="0"/>
    <pivotField axis="axisCol" compact="0" outline="0" showAll="0" defaultSubtotal="0">
      <items count="14">
        <item h="1" x="11"/>
        <item x="4"/>
        <item h="1" x="10"/>
        <item h="1" x="13"/>
        <item h="1" x="6"/>
        <item h="1" x="12"/>
        <item x="0"/>
        <item x="7"/>
        <item h="1" x="8"/>
        <item h="1" x="5"/>
        <item x="2"/>
        <item h="1" x="3"/>
        <item h="1" x="9"/>
        <item h="1" x="1"/>
      </items>
    </pivotField>
    <pivotField compact="0" outline="0" showAll="0" defaultSubtotal="0"/>
    <pivotField compact="0" outline="0" showAll="0" defaultSubtotal="0"/>
    <pivotField compact="0" outline="0" showAll="0" defaultSubtotal="0"/>
    <pivotField compact="0" outline="0" showAll="0" defaultSubtotal="0"/>
  </pivotFields>
  <rowFields count="4">
    <field x="5"/>
    <field x="4"/>
    <field x="3"/>
    <field x="17"/>
  </rowFields>
  <rowItems count="41">
    <i>
      <x/>
      <x v="7"/>
      <x/>
      <x v="1"/>
    </i>
    <i r="3">
      <x v="2"/>
    </i>
    <i r="2">
      <x v="2"/>
      <x v="1"/>
    </i>
    <i r="2">
      <x v="6"/>
      <x v="1"/>
    </i>
    <i r="3">
      <x v="2"/>
    </i>
    <i r="2">
      <x v="7"/>
      <x v="1"/>
    </i>
    <i r="2">
      <x v="8"/>
      <x v="1"/>
    </i>
    <i r="2">
      <x v="12"/>
      <x v="1"/>
    </i>
    <i r="3">
      <x v="2"/>
    </i>
    <i r="2">
      <x v="13"/>
      <x v="1"/>
    </i>
    <i r="2">
      <x v="14"/>
      <x v="2"/>
    </i>
    <i r="2">
      <x v="17"/>
      <x v="1"/>
    </i>
    <i r="3">
      <x v="2"/>
    </i>
    <i r="2">
      <x v="30"/>
      <x v="1"/>
    </i>
    <i r="3">
      <x v="2"/>
    </i>
    <i r="2">
      <x v="34"/>
      <x v="1"/>
    </i>
    <i>
      <x v="2"/>
      <x v="4"/>
      <x v="20"/>
      <x v="2"/>
    </i>
    <i r="2">
      <x v="24"/>
      <x v="2"/>
    </i>
    <i r="1">
      <x v="5"/>
      <x v="28"/>
      <x v="1"/>
    </i>
    <i r="2">
      <x v="32"/>
      <x v="2"/>
    </i>
    <i r="1">
      <x v="6"/>
      <x v="1"/>
      <x v="2"/>
    </i>
    <i r="2">
      <x v="22"/>
      <x v="1"/>
    </i>
    <i r="2">
      <x v="31"/>
      <x v="1"/>
    </i>
    <i r="2">
      <x v="32"/>
      <x v="1"/>
    </i>
    <i>
      <x v="3"/>
      <x/>
      <x v="3"/>
      <x v="1"/>
    </i>
    <i r="2">
      <x v="11"/>
      <x v="1"/>
    </i>
    <i r="2">
      <x v="23"/>
      <x v="1"/>
    </i>
    <i r="2">
      <x v="38"/>
      <x v="1"/>
    </i>
    <i r="3">
      <x v="2"/>
    </i>
    <i r="1">
      <x v="8"/>
      <x v="5"/>
      <x v="1"/>
    </i>
    <i r="3">
      <x v="2"/>
    </i>
    <i r="2">
      <x v="18"/>
      <x v="1"/>
    </i>
    <i r="2">
      <x v="25"/>
      <x v="1"/>
    </i>
    <i r="3">
      <x v="2"/>
    </i>
    <i r="2">
      <x v="29"/>
      <x v="1"/>
    </i>
    <i r="3">
      <x v="2"/>
    </i>
    <i r="2">
      <x v="35"/>
      <x v="1"/>
    </i>
    <i r="2">
      <x v="36"/>
      <x v="1"/>
    </i>
    <i r="3">
      <x v="2"/>
    </i>
    <i>
      <x v="4"/>
      <x v="2"/>
      <x v="10"/>
      <x v="2"/>
    </i>
    <i t="grand">
      <x/>
    </i>
  </rowItems>
  <colFields count="1">
    <field x="20"/>
  </colFields>
  <colItems count="5">
    <i>
      <x v="1"/>
    </i>
    <i>
      <x v="6"/>
    </i>
    <i>
      <x v="7"/>
    </i>
    <i>
      <x v="10"/>
    </i>
    <i t="grand">
      <x/>
    </i>
  </colItems>
  <dataFields count="1">
    <dataField name="Sum of TOTAL" fld="13"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0" firstHeaderRow="1" firstDataRow="1" firstDataCol="1"/>
  <pivotFields count="29">
    <pivotField axis="axisRow" showAll="0">
      <items count="19">
        <item x="2"/>
        <item x="4"/>
        <item x="16"/>
        <item x="15"/>
        <item x="13"/>
        <item x="9"/>
        <item x="12"/>
        <item x="17"/>
        <item x="11"/>
        <item x="7"/>
        <item x="8"/>
        <item x="3"/>
        <item x="0"/>
        <item x="1"/>
        <item x="6"/>
        <item x="10"/>
        <item x="5"/>
        <item x="14"/>
        <item t="default"/>
      </items>
    </pivotField>
    <pivotField showAll="0"/>
    <pivotField showAll="0"/>
    <pivotField showAll="0"/>
    <pivotField showAll="0"/>
    <pivotField showAll="0"/>
    <pivotField showAll="0">
      <items count="9">
        <item x="3"/>
        <item x="1"/>
        <item x="5"/>
        <item x="6"/>
        <item x="7"/>
        <item x="0"/>
        <item x="2"/>
        <item x="4"/>
        <item t="default"/>
      </items>
    </pivotField>
    <pivotField showAll="0"/>
    <pivotField showAll="0">
      <items count="8">
        <item x="4"/>
        <item x="3"/>
        <item x="1"/>
        <item x="0"/>
        <item x="5"/>
        <item x="2"/>
        <item x="6"/>
        <item t="default"/>
      </items>
    </pivotField>
    <pivotField showAll="0"/>
    <pivotField showAll="0"/>
    <pivotField showAll="0"/>
    <pivotField showAll="0"/>
    <pivotField numFmtId="166" showAll="0"/>
    <pivotField showAll="0">
      <items count="88">
        <item x="53"/>
        <item x="80"/>
        <item x="22"/>
        <item x="48"/>
        <item x="79"/>
        <item x="17"/>
        <item x="36"/>
        <item x="63"/>
        <item x="75"/>
        <item x="57"/>
        <item x="45"/>
        <item x="68"/>
        <item x="60"/>
        <item x="65"/>
        <item x="14"/>
        <item x="77"/>
        <item x="84"/>
        <item x="56"/>
        <item x="83"/>
        <item x="43"/>
        <item x="42"/>
        <item x="34"/>
        <item x="58"/>
        <item x="18"/>
        <item x="27"/>
        <item x="8"/>
        <item x="12"/>
        <item x="81"/>
        <item x="49"/>
        <item x="62"/>
        <item x="64"/>
        <item x="23"/>
        <item x="7"/>
        <item x="76"/>
        <item x="13"/>
        <item x="29"/>
        <item x="24"/>
        <item x="61"/>
        <item x="41"/>
        <item x="21"/>
        <item x="71"/>
        <item x="0"/>
        <item x="70"/>
        <item x="73"/>
        <item x="32"/>
        <item x="52"/>
        <item x="59"/>
        <item x="4"/>
        <item x="5"/>
        <item x="25"/>
        <item x="66"/>
        <item x="85"/>
        <item x="16"/>
        <item x="28"/>
        <item x="50"/>
        <item x="10"/>
        <item x="11"/>
        <item x="33"/>
        <item x="38"/>
        <item x="9"/>
        <item x="20"/>
        <item x="6"/>
        <item x="2"/>
        <item x="3"/>
        <item x="47"/>
        <item x="39"/>
        <item x="46"/>
        <item x="67"/>
        <item x="30"/>
        <item x="78"/>
        <item x="51"/>
        <item x="69"/>
        <item x="35"/>
        <item x="37"/>
        <item x="74"/>
        <item x="19"/>
        <item x="26"/>
        <item x="31"/>
        <item x="86"/>
        <item x="44"/>
        <item x="15"/>
        <item x="40"/>
        <item x="72"/>
        <item x="82"/>
        <item x="54"/>
        <item x="55"/>
        <item x="1"/>
        <item t="default"/>
      </items>
    </pivotField>
    <pivotField showAll="0">
      <items count="25">
        <item x="9"/>
        <item x="3"/>
        <item x="0"/>
        <item x="15"/>
        <item x="8"/>
        <item x="11"/>
        <item x="19"/>
        <item x="23"/>
        <item x="18"/>
        <item x="22"/>
        <item x="17"/>
        <item x="21"/>
        <item x="4"/>
        <item x="13"/>
        <item x="20"/>
        <item x="1"/>
        <item x="7"/>
        <item x="14"/>
        <item x="5"/>
        <item x="6"/>
        <item x="12"/>
        <item x="2"/>
        <item x="16"/>
        <item x="10"/>
        <item t="default"/>
      </items>
    </pivotField>
    <pivotField outline="0" showAll="0" defaultSubtotal="0">
      <items count="12">
        <item x="2"/>
        <item x="1"/>
        <item x="4"/>
        <item x="5"/>
        <item x="6"/>
        <item x="3"/>
        <item x="10"/>
        <item x="7"/>
        <item x="8"/>
        <item x="0"/>
        <item x="9"/>
        <item x="11"/>
      </items>
    </pivotField>
    <pivotField showAll="0">
      <items count="7">
        <item x="1"/>
        <item x="0"/>
        <item x="5"/>
        <item x="4"/>
        <item x="2"/>
        <item x="3"/>
        <item t="default"/>
      </items>
    </pivotField>
    <pivotField showAll="0">
      <items count="20">
        <item x="10"/>
        <item x="9"/>
        <item x="0"/>
        <item x="11"/>
        <item x="6"/>
        <item x="13"/>
        <item x="5"/>
        <item x="18"/>
        <item x="12"/>
        <item x="2"/>
        <item x="4"/>
        <item x="1"/>
        <item x="16"/>
        <item x="15"/>
        <item x="3"/>
        <item x="14"/>
        <item x="17"/>
        <item x="8"/>
        <item x="7"/>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5"/>
  <sheetViews>
    <sheetView topLeftCell="A7" workbookViewId="0">
      <selection activeCell="L14" sqref="L14"/>
    </sheetView>
  </sheetViews>
  <sheetFormatPr defaultRowHeight="14.5" x14ac:dyDescent="0.35"/>
  <cols>
    <col min="1" max="1" width="14.7265625" bestFit="1" customWidth="1"/>
    <col min="2" max="2" width="13.54296875" bestFit="1" customWidth="1"/>
    <col min="3" max="3" width="11.54296875" bestFit="1" customWidth="1"/>
    <col min="4" max="4" width="11.7265625" bestFit="1" customWidth="1"/>
    <col min="5" max="11" width="15.26953125" bestFit="1" customWidth="1"/>
    <col min="12" max="12" width="16.26953125" bestFit="1" customWidth="1"/>
  </cols>
  <sheetData>
    <row r="3" spans="1:9" x14ac:dyDescent="0.35">
      <c r="A3" s="1" t="s">
        <v>124</v>
      </c>
      <c r="E3" s="1" t="s">
        <v>18</v>
      </c>
    </row>
    <row r="4" spans="1:9" x14ac:dyDescent="0.35">
      <c r="A4" s="1" t="s">
        <v>5</v>
      </c>
      <c r="B4" s="1" t="s">
        <v>4</v>
      </c>
      <c r="C4" s="1" t="s">
        <v>3</v>
      </c>
      <c r="D4" s="1" t="s">
        <v>16</v>
      </c>
      <c r="E4" t="s">
        <v>45</v>
      </c>
      <c r="F4" t="s">
        <v>33</v>
      </c>
      <c r="G4" t="s">
        <v>80</v>
      </c>
      <c r="H4" t="s">
        <v>38</v>
      </c>
      <c r="I4" t="s">
        <v>123</v>
      </c>
    </row>
    <row r="5" spans="1:9" x14ac:dyDescent="0.35">
      <c r="A5" t="s">
        <v>73</v>
      </c>
      <c r="B5" t="s">
        <v>72</v>
      </c>
      <c r="C5" t="s">
        <v>104</v>
      </c>
      <c r="D5" t="s">
        <v>68</v>
      </c>
      <c r="E5" s="2"/>
      <c r="F5" s="2">
        <v>433500000</v>
      </c>
      <c r="G5" s="2">
        <v>125617500</v>
      </c>
      <c r="H5" s="2"/>
      <c r="I5" s="2">
        <v>559117500</v>
      </c>
    </row>
    <row r="6" spans="1:9" x14ac:dyDescent="0.35">
      <c r="D6" t="s">
        <v>92</v>
      </c>
      <c r="E6" s="2"/>
      <c r="F6" s="2">
        <v>13612499.999999998</v>
      </c>
      <c r="G6" s="2"/>
      <c r="H6" s="2">
        <v>2744120000</v>
      </c>
      <c r="I6" s="2">
        <v>2757732500</v>
      </c>
    </row>
    <row r="7" spans="1:9" x14ac:dyDescent="0.35">
      <c r="C7" t="s">
        <v>98</v>
      </c>
      <c r="D7" t="s">
        <v>68</v>
      </c>
      <c r="E7" s="2"/>
      <c r="F7" s="2"/>
      <c r="G7" s="2">
        <v>138510000</v>
      </c>
      <c r="H7" s="2"/>
      <c r="I7" s="2">
        <v>138510000</v>
      </c>
    </row>
    <row r="8" spans="1:9" x14ac:dyDescent="0.35">
      <c r="C8" t="s">
        <v>96</v>
      </c>
      <c r="D8" t="s">
        <v>68</v>
      </c>
      <c r="E8" s="2"/>
      <c r="F8" s="2">
        <v>61399999.999999993</v>
      </c>
      <c r="G8" s="2">
        <v>201770000</v>
      </c>
      <c r="H8" s="2"/>
      <c r="I8" s="2">
        <v>263170000</v>
      </c>
    </row>
    <row r="9" spans="1:9" x14ac:dyDescent="0.35">
      <c r="D9" t="s">
        <v>92</v>
      </c>
      <c r="E9" s="2">
        <v>92099999.999999985</v>
      </c>
      <c r="F9" s="2"/>
      <c r="G9" s="2"/>
      <c r="H9" s="2"/>
      <c r="I9" s="2">
        <v>92099999.999999985</v>
      </c>
    </row>
    <row r="10" spans="1:9" x14ac:dyDescent="0.35">
      <c r="C10" t="s">
        <v>102</v>
      </c>
      <c r="D10" t="s">
        <v>68</v>
      </c>
      <c r="E10" s="2"/>
      <c r="F10" s="2"/>
      <c r="G10" s="2">
        <v>75960000</v>
      </c>
      <c r="H10" s="2"/>
      <c r="I10" s="2">
        <v>75960000</v>
      </c>
    </row>
    <row r="11" spans="1:9" x14ac:dyDescent="0.35">
      <c r="C11" t="s">
        <v>100</v>
      </c>
      <c r="D11" t="s">
        <v>68</v>
      </c>
      <c r="E11" s="2"/>
      <c r="F11" s="2">
        <v>92727272.727272719</v>
      </c>
      <c r="G11" s="2"/>
      <c r="H11" s="2"/>
      <c r="I11" s="2">
        <v>92727272.727272719</v>
      </c>
    </row>
    <row r="12" spans="1:9" x14ac:dyDescent="0.35">
      <c r="C12" t="s">
        <v>89</v>
      </c>
      <c r="D12" t="s">
        <v>68</v>
      </c>
      <c r="E12" s="2"/>
      <c r="F12" s="2">
        <v>104323636.36363636</v>
      </c>
      <c r="G12" s="2">
        <v>36909090.909090906</v>
      </c>
      <c r="H12" s="2"/>
      <c r="I12" s="2">
        <v>141232727.27272725</v>
      </c>
    </row>
    <row r="13" spans="1:9" x14ac:dyDescent="0.35">
      <c r="D13" t="s">
        <v>92</v>
      </c>
      <c r="E13" s="2"/>
      <c r="F13" s="2">
        <v>43636363.636363633</v>
      </c>
      <c r="G13" s="2"/>
      <c r="H13" s="2"/>
      <c r="I13" s="2">
        <v>43636363.636363633</v>
      </c>
    </row>
    <row r="14" spans="1:9" x14ac:dyDescent="0.35">
      <c r="C14" t="s">
        <v>71</v>
      </c>
      <c r="D14" t="s">
        <v>68</v>
      </c>
      <c r="E14" s="2"/>
      <c r="F14" s="2">
        <v>168440000</v>
      </c>
      <c r="G14" s="2">
        <v>79545454.545454547</v>
      </c>
      <c r="H14" s="2"/>
      <c r="I14" s="2">
        <v>247985454.54545456</v>
      </c>
    </row>
    <row r="15" spans="1:9" x14ac:dyDescent="0.35">
      <c r="C15" t="s">
        <v>108</v>
      </c>
      <c r="D15" t="s">
        <v>92</v>
      </c>
      <c r="E15" s="2">
        <v>836363636.36363626</v>
      </c>
      <c r="F15" s="2"/>
      <c r="G15" s="2"/>
      <c r="H15" s="2"/>
      <c r="I15" s="2">
        <v>836363636.36363626</v>
      </c>
    </row>
    <row r="16" spans="1:9" x14ac:dyDescent="0.35">
      <c r="C16" t="s">
        <v>109</v>
      </c>
      <c r="D16" t="s">
        <v>68</v>
      </c>
      <c r="E16" s="2"/>
      <c r="F16" s="2"/>
      <c r="G16" s="2"/>
      <c r="H16" s="2">
        <v>1036150909.090909</v>
      </c>
      <c r="I16" s="2">
        <v>1036150909.090909</v>
      </c>
    </row>
    <row r="17" spans="1:9" x14ac:dyDescent="0.35">
      <c r="D17" t="s">
        <v>92</v>
      </c>
      <c r="E17" s="2">
        <v>1297545454.5454545</v>
      </c>
      <c r="F17" s="2"/>
      <c r="G17" s="2"/>
      <c r="H17" s="2"/>
      <c r="I17" s="2">
        <v>1297545454.5454545</v>
      </c>
    </row>
    <row r="18" spans="1:9" x14ac:dyDescent="0.35">
      <c r="C18" t="s">
        <v>94</v>
      </c>
      <c r="D18" t="s">
        <v>68</v>
      </c>
      <c r="E18" s="2"/>
      <c r="F18" s="2">
        <v>2078411802.272727</v>
      </c>
      <c r="G18" s="2"/>
      <c r="H18" s="2"/>
      <c r="I18" s="2">
        <v>2078411802.272727</v>
      </c>
    </row>
    <row r="19" spans="1:9" x14ac:dyDescent="0.35">
      <c r="D19" t="s">
        <v>92</v>
      </c>
      <c r="E19" s="2"/>
      <c r="F19" s="2">
        <v>201599999.99999997</v>
      </c>
      <c r="G19" s="2"/>
      <c r="H19" s="2">
        <v>2433600000</v>
      </c>
      <c r="I19" s="2">
        <v>2635200000</v>
      </c>
    </row>
    <row r="20" spans="1:9" x14ac:dyDescent="0.35">
      <c r="C20" t="s">
        <v>107</v>
      </c>
      <c r="D20" t="s">
        <v>68</v>
      </c>
      <c r="E20" s="2"/>
      <c r="F20" s="2">
        <v>6300000</v>
      </c>
      <c r="G20" s="2"/>
      <c r="H20" s="2"/>
      <c r="I20" s="2">
        <v>6300000</v>
      </c>
    </row>
    <row r="21" spans="1:9" x14ac:dyDescent="0.35">
      <c r="A21" t="s">
        <v>26</v>
      </c>
      <c r="B21" t="s">
        <v>26</v>
      </c>
      <c r="C21" t="s">
        <v>60</v>
      </c>
      <c r="D21" t="s">
        <v>92</v>
      </c>
      <c r="E21" s="2"/>
      <c r="F21" s="2">
        <v>854999.99999999988</v>
      </c>
      <c r="G21" s="2"/>
      <c r="H21" s="2">
        <v>155272727.27272725</v>
      </c>
      <c r="I21" s="2">
        <v>156127727.27272725</v>
      </c>
    </row>
    <row r="22" spans="1:9" x14ac:dyDescent="0.35">
      <c r="C22" t="s">
        <v>67</v>
      </c>
      <c r="D22" t="s">
        <v>92</v>
      </c>
      <c r="E22" s="2">
        <v>32700000</v>
      </c>
      <c r="F22" s="2">
        <v>338646273.09090906</v>
      </c>
      <c r="G22" s="2"/>
      <c r="H22" s="2"/>
      <c r="I22" s="2">
        <v>371346273.09090906</v>
      </c>
    </row>
    <row r="23" spans="1:9" x14ac:dyDescent="0.35">
      <c r="B23" t="s">
        <v>43</v>
      </c>
      <c r="C23" t="s">
        <v>58</v>
      </c>
      <c r="D23" t="s">
        <v>68</v>
      </c>
      <c r="E23" s="2"/>
      <c r="F23" s="2"/>
      <c r="G23" s="2">
        <v>18720000</v>
      </c>
      <c r="H23" s="2"/>
      <c r="I23" s="2">
        <v>18720000</v>
      </c>
    </row>
    <row r="24" spans="1:9" x14ac:dyDescent="0.35">
      <c r="C24" t="s">
        <v>24</v>
      </c>
      <c r="D24" t="s">
        <v>92</v>
      </c>
      <c r="E24" s="2"/>
      <c r="F24" s="2">
        <v>356550000</v>
      </c>
      <c r="G24" s="2"/>
      <c r="H24" s="2"/>
      <c r="I24" s="2">
        <v>356550000</v>
      </c>
    </row>
    <row r="25" spans="1:9" x14ac:dyDescent="0.35">
      <c r="B25" t="s">
        <v>25</v>
      </c>
      <c r="C25" t="s">
        <v>48</v>
      </c>
      <c r="D25" t="s">
        <v>92</v>
      </c>
      <c r="E25" s="2"/>
      <c r="F25" s="2">
        <v>474545454.5454545</v>
      </c>
      <c r="G25" s="2"/>
      <c r="H25" s="2"/>
      <c r="I25" s="2">
        <v>474545454.5454545</v>
      </c>
    </row>
    <row r="26" spans="1:9" x14ac:dyDescent="0.35">
      <c r="C26" t="s">
        <v>50</v>
      </c>
      <c r="D26" t="s">
        <v>68</v>
      </c>
      <c r="E26" s="2"/>
      <c r="F26" s="2">
        <v>133090909.09090908</v>
      </c>
      <c r="G26" s="2"/>
      <c r="H26" s="2"/>
      <c r="I26" s="2">
        <v>133090909.09090908</v>
      </c>
    </row>
    <row r="27" spans="1:9" x14ac:dyDescent="0.35">
      <c r="C27" t="s">
        <v>54</v>
      </c>
      <c r="D27" t="s">
        <v>68</v>
      </c>
      <c r="E27" s="2"/>
      <c r="F27" s="2">
        <v>30465000</v>
      </c>
      <c r="G27" s="2"/>
      <c r="H27" s="2"/>
      <c r="I27" s="2">
        <v>30465000</v>
      </c>
    </row>
    <row r="28" spans="1:9" x14ac:dyDescent="0.35">
      <c r="C28" t="s">
        <v>24</v>
      </c>
      <c r="D28" t="s">
        <v>68</v>
      </c>
      <c r="E28" s="2"/>
      <c r="F28" s="2">
        <v>744352727.27272725</v>
      </c>
      <c r="G28" s="2"/>
      <c r="H28" s="2"/>
      <c r="I28" s="2">
        <v>744352727.27272725</v>
      </c>
    </row>
    <row r="29" spans="1:9" x14ac:dyDescent="0.35">
      <c r="A29" t="s">
        <v>111</v>
      </c>
      <c r="B29" t="s">
        <v>118</v>
      </c>
      <c r="C29" t="s">
        <v>117</v>
      </c>
      <c r="D29" t="s">
        <v>68</v>
      </c>
      <c r="E29" s="2"/>
      <c r="F29" s="2">
        <v>233700000</v>
      </c>
      <c r="G29" s="2">
        <v>63720000</v>
      </c>
      <c r="H29" s="2"/>
      <c r="I29" s="2">
        <v>297420000</v>
      </c>
    </row>
    <row r="30" spans="1:9" x14ac:dyDescent="0.35">
      <c r="C30" t="s">
        <v>119</v>
      </c>
      <c r="D30" t="s">
        <v>68</v>
      </c>
      <c r="E30" s="2"/>
      <c r="F30" s="2">
        <v>3534848181.8181815</v>
      </c>
      <c r="G30" s="2">
        <v>1327569553.3636363</v>
      </c>
      <c r="H30" s="2"/>
      <c r="I30" s="2">
        <v>4862417735.181818</v>
      </c>
    </row>
    <row r="31" spans="1:9" x14ac:dyDescent="0.35">
      <c r="C31" t="s">
        <v>120</v>
      </c>
      <c r="D31" t="s">
        <v>68</v>
      </c>
      <c r="E31" s="2"/>
      <c r="F31" s="2">
        <v>85500000</v>
      </c>
      <c r="G31" s="2">
        <v>1273814545.4545455</v>
      </c>
      <c r="H31" s="2"/>
      <c r="I31" s="2">
        <v>1359314545.4545455</v>
      </c>
    </row>
    <row r="32" spans="1:9" x14ac:dyDescent="0.35">
      <c r="C32" t="s">
        <v>121</v>
      </c>
      <c r="D32" t="s">
        <v>68</v>
      </c>
      <c r="E32" s="2"/>
      <c r="F32" s="2">
        <v>1683524545.4545455</v>
      </c>
      <c r="G32" s="2"/>
      <c r="H32" s="2"/>
      <c r="I32" s="2">
        <v>1683524545.4545455</v>
      </c>
    </row>
    <row r="33" spans="1:9" x14ac:dyDescent="0.35">
      <c r="D33" t="s">
        <v>92</v>
      </c>
      <c r="E33" s="2"/>
      <c r="F33" s="2"/>
      <c r="G33" s="2"/>
      <c r="H33" s="2">
        <v>2207319629.2727275</v>
      </c>
      <c r="I33" s="2">
        <v>2207319629.2727275</v>
      </c>
    </row>
    <row r="34" spans="1:9" x14ac:dyDescent="0.35">
      <c r="B34" t="s">
        <v>111</v>
      </c>
      <c r="C34" t="s">
        <v>113</v>
      </c>
      <c r="D34" t="s">
        <v>68</v>
      </c>
      <c r="E34" s="2"/>
      <c r="F34" s="2">
        <v>1006106363.6363636</v>
      </c>
      <c r="G34" s="2">
        <v>730080228.18181813</v>
      </c>
      <c r="H34" s="2"/>
      <c r="I34" s="2">
        <v>1736186591.8181818</v>
      </c>
    </row>
    <row r="35" spans="1:9" x14ac:dyDescent="0.35">
      <c r="D35" t="s">
        <v>92</v>
      </c>
      <c r="E35" s="2"/>
      <c r="F35" s="2">
        <v>17454545.454545453</v>
      </c>
      <c r="G35" s="2"/>
      <c r="H35" s="2">
        <v>290292727.27272725</v>
      </c>
      <c r="I35" s="2">
        <v>307747272.72727269</v>
      </c>
    </row>
    <row r="36" spans="1:9" x14ac:dyDescent="0.35">
      <c r="C36" t="s">
        <v>114</v>
      </c>
      <c r="D36" t="s">
        <v>68</v>
      </c>
      <c r="E36" s="2"/>
      <c r="F36" s="2">
        <v>414309090.90909088</v>
      </c>
      <c r="G36" s="2"/>
      <c r="H36" s="2"/>
      <c r="I36" s="2">
        <v>414309090.90909088</v>
      </c>
    </row>
    <row r="37" spans="1:9" x14ac:dyDescent="0.35">
      <c r="C37" t="s">
        <v>110</v>
      </c>
      <c r="D37" t="s">
        <v>68</v>
      </c>
      <c r="E37" s="2"/>
      <c r="F37" s="2">
        <v>1716239874.9090908</v>
      </c>
      <c r="G37" s="2">
        <v>1853176184.3636363</v>
      </c>
      <c r="H37" s="2"/>
      <c r="I37" s="2">
        <v>3569416059.272727</v>
      </c>
    </row>
    <row r="38" spans="1:9" x14ac:dyDescent="0.35">
      <c r="D38" t="s">
        <v>92</v>
      </c>
      <c r="E38" s="2"/>
      <c r="F38" s="2">
        <v>93212369</v>
      </c>
      <c r="G38" s="2"/>
      <c r="H38" s="2">
        <v>810818989.54545462</v>
      </c>
      <c r="I38" s="2">
        <v>904031358.54545462</v>
      </c>
    </row>
    <row r="39" spans="1:9" x14ac:dyDescent="0.35">
      <c r="C39" t="s">
        <v>112</v>
      </c>
      <c r="D39" t="s">
        <v>68</v>
      </c>
      <c r="E39" s="2"/>
      <c r="F39" s="2">
        <v>89282727.272727266</v>
      </c>
      <c r="G39" s="2">
        <v>624205454.5454545</v>
      </c>
      <c r="H39" s="2"/>
      <c r="I39" s="2">
        <v>713488181.81818175</v>
      </c>
    </row>
    <row r="40" spans="1:9" x14ac:dyDescent="0.35">
      <c r="D40" t="s">
        <v>92</v>
      </c>
      <c r="E40" s="2"/>
      <c r="F40" s="2">
        <v>504237272.72727263</v>
      </c>
      <c r="G40" s="2"/>
      <c r="H40" s="2">
        <v>1239621818.1818182</v>
      </c>
      <c r="I40" s="2">
        <v>1743859090.909091</v>
      </c>
    </row>
    <row r="41" spans="1:9" x14ac:dyDescent="0.35">
      <c r="C41" t="s">
        <v>116</v>
      </c>
      <c r="D41" t="s">
        <v>68</v>
      </c>
      <c r="E41" s="2"/>
      <c r="F41" s="2">
        <v>109090909.09090908</v>
      </c>
      <c r="G41" s="2"/>
      <c r="H41" s="2"/>
      <c r="I41" s="2">
        <v>109090909.09090908</v>
      </c>
    </row>
    <row r="42" spans="1:9" x14ac:dyDescent="0.35">
      <c r="C42" t="s">
        <v>115</v>
      </c>
      <c r="D42" t="s">
        <v>68</v>
      </c>
      <c r="E42" s="2"/>
      <c r="F42" s="2">
        <v>616727272.72727275</v>
      </c>
      <c r="G42" s="2"/>
      <c r="H42" s="2"/>
      <c r="I42" s="2">
        <v>616727272.72727275</v>
      </c>
    </row>
    <row r="43" spans="1:9" x14ac:dyDescent="0.35">
      <c r="D43" t="s">
        <v>92</v>
      </c>
      <c r="E43" s="2"/>
      <c r="F43" s="2"/>
      <c r="G43" s="2"/>
      <c r="H43" s="2">
        <v>863727272.72727263</v>
      </c>
      <c r="I43" s="2">
        <v>863727272.72727263</v>
      </c>
    </row>
    <row r="44" spans="1:9" x14ac:dyDescent="0.35">
      <c r="A44" t="s">
        <v>125</v>
      </c>
      <c r="B44" t="s">
        <v>122</v>
      </c>
      <c r="C44" t="s">
        <v>122</v>
      </c>
      <c r="D44" t="s">
        <v>92</v>
      </c>
      <c r="E44" s="2">
        <v>2213818181.8181815</v>
      </c>
      <c r="F44" s="2"/>
      <c r="G44" s="2"/>
      <c r="H44" s="2">
        <v>388272727.27272719</v>
      </c>
      <c r="I44" s="2">
        <v>2602090909.0909085</v>
      </c>
    </row>
    <row r="45" spans="1:9" x14ac:dyDescent="0.35">
      <c r="A45" t="s">
        <v>123</v>
      </c>
      <c r="E45" s="2">
        <v>4472527272.727272</v>
      </c>
      <c r="F45" s="2">
        <v>15386690092</v>
      </c>
      <c r="G45" s="2">
        <v>6549598011.363636</v>
      </c>
      <c r="H45" s="2">
        <v>12169196800.636364</v>
      </c>
      <c r="I45" s="2">
        <v>38578012176.727272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topLeftCell="K1" zoomScale="90" zoomScaleNormal="90" workbookViewId="0">
      <selection activeCell="Y1" sqref="Y1"/>
    </sheetView>
  </sheetViews>
  <sheetFormatPr defaultRowHeight="10.5" x14ac:dyDescent="0.25"/>
  <cols>
    <col min="1" max="1" width="6.36328125" style="9" bestFit="1" customWidth="1"/>
    <col min="2" max="2" width="8.6328125" style="9" bestFit="1" customWidth="1"/>
    <col min="3" max="3" width="9.54296875" style="9" bestFit="1" customWidth="1"/>
    <col min="4" max="4" width="8.54296875" style="9" bestFit="1" customWidth="1"/>
    <col min="5" max="5" width="9.7265625" style="9" bestFit="1" customWidth="1"/>
    <col min="6" max="6" width="9.90625" style="9" bestFit="1" customWidth="1"/>
    <col min="7" max="7" width="10.81640625" style="9" bestFit="1" customWidth="1"/>
    <col min="8" max="8" width="28.26953125" style="9" bestFit="1" customWidth="1"/>
    <col min="9" max="9" width="9.1796875" style="9" bestFit="1" customWidth="1"/>
    <col min="10" max="10" width="27.26953125" style="9" bestFit="1" customWidth="1"/>
    <col min="11" max="11" width="8" style="9" bestFit="1" customWidth="1"/>
    <col min="12" max="12" width="6.1796875" style="9" bestFit="1" customWidth="1"/>
    <col min="13" max="13" width="8.6328125" style="9" bestFit="1" customWidth="1"/>
    <col min="14" max="14" width="8.81640625" style="10" bestFit="1" customWidth="1"/>
    <col min="15" max="15" width="11" style="9" bestFit="1" customWidth="1"/>
    <col min="16" max="16" width="6.6328125" style="9" bestFit="1" customWidth="1"/>
    <col min="17" max="18" width="7" style="9" bestFit="1" customWidth="1"/>
    <col min="19" max="19" width="13.90625" style="9" bestFit="1" customWidth="1"/>
    <col min="20" max="20" width="10.7265625" style="9" bestFit="1" customWidth="1"/>
    <col min="21" max="21" width="10.08984375" style="9" bestFit="1" customWidth="1"/>
    <col min="22" max="22" width="11.81640625" style="9" bestFit="1" customWidth="1"/>
    <col min="23" max="23" width="9.90625" style="9" bestFit="1" customWidth="1"/>
    <col min="24" max="24" width="10.08984375" style="9" bestFit="1" customWidth="1"/>
    <col min="25" max="25" width="7.36328125" style="9" bestFit="1" customWidth="1"/>
    <col min="26" max="16384" width="8.7265625" style="9"/>
  </cols>
  <sheetData>
    <row r="1" spans="1:25" x14ac:dyDescent="0.25">
      <c r="A1" s="9" t="s">
        <v>0</v>
      </c>
      <c r="B1" s="9" t="s">
        <v>1</v>
      </c>
      <c r="C1" s="9" t="s">
        <v>2</v>
      </c>
      <c r="D1" s="9" t="s">
        <v>3</v>
      </c>
      <c r="E1" s="9" t="s">
        <v>4</v>
      </c>
      <c r="F1" s="9" t="s">
        <v>5</v>
      </c>
      <c r="G1" s="9" t="s">
        <v>6</v>
      </c>
      <c r="H1" s="9" t="s">
        <v>7</v>
      </c>
      <c r="I1" s="9" t="s">
        <v>8</v>
      </c>
      <c r="J1" s="9" t="s">
        <v>9</v>
      </c>
      <c r="K1" s="9" t="s">
        <v>10</v>
      </c>
      <c r="L1" s="9" t="s">
        <v>11</v>
      </c>
      <c r="M1" s="9" t="s">
        <v>12</v>
      </c>
      <c r="N1" s="10" t="s">
        <v>13</v>
      </c>
      <c r="O1" s="9" t="s">
        <v>14</v>
      </c>
      <c r="P1" s="9" t="s">
        <v>15</v>
      </c>
      <c r="Q1" s="9" t="s">
        <v>128</v>
      </c>
      <c r="R1" s="9" t="s">
        <v>130</v>
      </c>
      <c r="S1" s="9" t="s">
        <v>129</v>
      </c>
      <c r="T1" s="9" t="s">
        <v>17</v>
      </c>
      <c r="U1" s="9" t="s">
        <v>18</v>
      </c>
      <c r="V1" s="9" t="s">
        <v>19</v>
      </c>
      <c r="W1" s="9" t="s">
        <v>20</v>
      </c>
      <c r="X1" s="9" t="s">
        <v>144</v>
      </c>
      <c r="Y1" s="9" t="s">
        <v>126</v>
      </c>
    </row>
    <row r="2" spans="1:25" x14ac:dyDescent="0.25">
      <c r="A2" s="9" t="s">
        <v>21</v>
      </c>
      <c r="B2" s="9" t="s">
        <v>22</v>
      </c>
      <c r="C2" s="9" t="s">
        <v>23</v>
      </c>
      <c r="D2" s="9" t="s">
        <v>24</v>
      </c>
      <c r="E2" s="9" t="s">
        <v>25</v>
      </c>
      <c r="F2" s="9" t="s">
        <v>26</v>
      </c>
      <c r="G2" s="9" t="s">
        <v>27</v>
      </c>
      <c r="H2" s="9" t="s">
        <v>28</v>
      </c>
      <c r="I2" s="9" t="s">
        <v>69</v>
      </c>
      <c r="J2" s="9" t="s">
        <v>105</v>
      </c>
      <c r="K2" s="9" t="s">
        <v>29</v>
      </c>
      <c r="L2" s="9">
        <v>12</v>
      </c>
      <c r="M2" s="9">
        <v>29999999.999999996</v>
      </c>
      <c r="N2" s="10">
        <v>359999999.99999994</v>
      </c>
      <c r="O2" s="9" t="s">
        <v>30</v>
      </c>
      <c r="P2" s="9" t="s">
        <v>31</v>
      </c>
      <c r="Q2" s="9">
        <v>0.8</v>
      </c>
      <c r="R2" s="9" t="s">
        <v>68</v>
      </c>
      <c r="S2" s="9" t="s">
        <v>78</v>
      </c>
      <c r="T2" s="9" t="s">
        <v>32</v>
      </c>
      <c r="U2" s="9" t="s">
        <v>33</v>
      </c>
      <c r="V2" s="9" t="s">
        <v>34</v>
      </c>
      <c r="X2" s="9" t="s">
        <v>35</v>
      </c>
    </row>
    <row r="3" spans="1:25" x14ac:dyDescent="0.25">
      <c r="A3" s="9" t="s">
        <v>21</v>
      </c>
      <c r="B3" s="9" t="s">
        <v>22</v>
      </c>
      <c r="C3" s="9" t="s">
        <v>23</v>
      </c>
      <c r="D3" s="9" t="s">
        <v>24</v>
      </c>
      <c r="E3" s="9" t="s">
        <v>25</v>
      </c>
      <c r="F3" s="9" t="s">
        <v>26</v>
      </c>
      <c r="G3" s="9" t="s">
        <v>27</v>
      </c>
      <c r="H3" s="9" t="s">
        <v>28</v>
      </c>
      <c r="I3" s="9" t="s">
        <v>69</v>
      </c>
      <c r="J3" s="9" t="s">
        <v>99</v>
      </c>
      <c r="K3" s="9" t="s">
        <v>36</v>
      </c>
      <c r="L3" s="9">
        <v>4</v>
      </c>
      <c r="M3" s="9">
        <v>52727272.727272727</v>
      </c>
      <c r="N3" s="10">
        <v>210909090.90909091</v>
      </c>
      <c r="O3" s="9" t="s">
        <v>30</v>
      </c>
      <c r="P3" s="9" t="s">
        <v>31</v>
      </c>
      <c r="Q3" s="9">
        <v>0.8</v>
      </c>
      <c r="R3" s="9" t="s">
        <v>68</v>
      </c>
      <c r="S3" s="9" t="s">
        <v>78</v>
      </c>
      <c r="T3" s="9" t="s">
        <v>32</v>
      </c>
      <c r="U3" s="9" t="s">
        <v>33</v>
      </c>
      <c r="V3" s="9" t="s">
        <v>37</v>
      </c>
      <c r="X3" s="9" t="s">
        <v>35</v>
      </c>
    </row>
  </sheetData>
  <autoFilter ref="A1:X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D1" workbookViewId="0">
      <selection activeCell="E10" sqref="E10"/>
    </sheetView>
  </sheetViews>
  <sheetFormatPr defaultRowHeight="14.5" x14ac:dyDescent="0.35"/>
  <cols>
    <col min="1" max="1" width="12.36328125" customWidth="1"/>
    <col min="2" max="2" width="42.54296875" bestFit="1" customWidth="1"/>
    <col min="4" max="4" width="10.90625" bestFit="1" customWidth="1"/>
    <col min="5" max="5" width="42.54296875" bestFit="1" customWidth="1"/>
    <col min="7" max="7" width="10.90625" bestFit="1" customWidth="1"/>
  </cols>
  <sheetData>
    <row r="1" spans="1:15" x14ac:dyDescent="0.35">
      <c r="A1" s="1" t="s">
        <v>127</v>
      </c>
      <c r="D1" s="6" t="s">
        <v>128</v>
      </c>
      <c r="E1" s="6" t="s">
        <v>129</v>
      </c>
      <c r="G1" s="6" t="s">
        <v>130</v>
      </c>
      <c r="I1" s="8" t="s">
        <v>132</v>
      </c>
      <c r="K1" s="3" t="s">
        <v>136</v>
      </c>
      <c r="M1" s="3" t="s">
        <v>137</v>
      </c>
      <c r="O1" s="3" t="s">
        <v>141</v>
      </c>
    </row>
    <row r="2" spans="1:15" x14ac:dyDescent="0.35">
      <c r="A2" s="4" t="s">
        <v>49</v>
      </c>
      <c r="D2" s="5">
        <v>0</v>
      </c>
      <c r="E2" s="5" t="s">
        <v>91</v>
      </c>
      <c r="G2" s="7" t="s">
        <v>131</v>
      </c>
      <c r="I2" t="s">
        <v>69</v>
      </c>
      <c r="K2" s="4" t="s">
        <v>46</v>
      </c>
      <c r="M2" t="s">
        <v>31</v>
      </c>
      <c r="O2" t="s">
        <v>142</v>
      </c>
    </row>
    <row r="3" spans="1:15" x14ac:dyDescent="0.35">
      <c r="A3" s="4" t="s">
        <v>55</v>
      </c>
      <c r="D3" s="5">
        <v>0.05</v>
      </c>
      <c r="E3" s="5" t="s">
        <v>140</v>
      </c>
      <c r="G3" s="7" t="s">
        <v>68</v>
      </c>
      <c r="I3" t="s">
        <v>133</v>
      </c>
      <c r="K3" s="4" t="s">
        <v>40</v>
      </c>
      <c r="M3" t="s">
        <v>39</v>
      </c>
      <c r="O3" t="s">
        <v>44</v>
      </c>
    </row>
    <row r="4" spans="1:15" x14ac:dyDescent="0.35">
      <c r="A4" s="4" t="s">
        <v>103</v>
      </c>
      <c r="D4" s="5">
        <v>0.1</v>
      </c>
      <c r="E4" s="5" t="s">
        <v>65</v>
      </c>
      <c r="G4" s="7" t="s">
        <v>92</v>
      </c>
      <c r="I4" t="s">
        <v>134</v>
      </c>
      <c r="K4" s="4" t="s">
        <v>62</v>
      </c>
      <c r="M4" t="s">
        <v>138</v>
      </c>
      <c r="O4" t="s">
        <v>143</v>
      </c>
    </row>
    <row r="5" spans="1:15" x14ac:dyDescent="0.35">
      <c r="A5" s="4" t="s">
        <v>101</v>
      </c>
      <c r="D5" s="5">
        <v>0.2</v>
      </c>
      <c r="E5" s="5" t="s">
        <v>77</v>
      </c>
      <c r="G5" s="7" t="s">
        <v>75</v>
      </c>
      <c r="I5" t="s">
        <v>135</v>
      </c>
      <c r="K5" s="4" t="s">
        <v>63</v>
      </c>
      <c r="M5" t="s">
        <v>74</v>
      </c>
    </row>
    <row r="6" spans="1:15" x14ac:dyDescent="0.35">
      <c r="A6" s="4" t="s">
        <v>88</v>
      </c>
      <c r="D6" s="5">
        <v>0.3</v>
      </c>
      <c r="E6" s="5" t="s">
        <v>81</v>
      </c>
      <c r="G6" s="7" t="s">
        <v>90</v>
      </c>
      <c r="I6" t="s">
        <v>82</v>
      </c>
      <c r="K6" s="4" t="s">
        <v>27</v>
      </c>
      <c r="M6" t="s">
        <v>139</v>
      </c>
    </row>
    <row r="7" spans="1:15" x14ac:dyDescent="0.35">
      <c r="A7" s="4" t="s">
        <v>64</v>
      </c>
      <c r="D7" s="5">
        <v>0.4</v>
      </c>
      <c r="E7" s="5" t="s">
        <v>84</v>
      </c>
      <c r="G7" s="7" t="s">
        <v>76</v>
      </c>
      <c r="I7" t="s">
        <v>86</v>
      </c>
      <c r="K7" s="4" t="s">
        <v>41</v>
      </c>
      <c r="M7" t="s">
        <v>42</v>
      </c>
    </row>
    <row r="8" spans="1:15" x14ac:dyDescent="0.35">
      <c r="A8" s="4" t="s">
        <v>87</v>
      </c>
      <c r="D8" s="5">
        <v>0.5</v>
      </c>
      <c r="E8" s="5" t="s">
        <v>93</v>
      </c>
      <c r="K8" s="4" t="s">
        <v>52</v>
      </c>
      <c r="M8" t="s">
        <v>51</v>
      </c>
    </row>
    <row r="9" spans="1:15" x14ac:dyDescent="0.35">
      <c r="A9" s="4" t="s">
        <v>106</v>
      </c>
      <c r="D9" s="5">
        <v>0.6</v>
      </c>
      <c r="E9" s="5" t="s">
        <v>95</v>
      </c>
    </row>
    <row r="10" spans="1:15" x14ac:dyDescent="0.35">
      <c r="A10" s="4" t="s">
        <v>70</v>
      </c>
      <c r="D10" s="5">
        <v>0.7</v>
      </c>
      <c r="E10" s="5" t="s">
        <v>85</v>
      </c>
    </row>
    <row r="11" spans="1:15" x14ac:dyDescent="0.35">
      <c r="A11" s="4" t="s">
        <v>59</v>
      </c>
      <c r="D11" s="5">
        <v>0.8</v>
      </c>
      <c r="E11" s="5" t="s">
        <v>78</v>
      </c>
    </row>
    <row r="12" spans="1:15" x14ac:dyDescent="0.35">
      <c r="A12" s="4" t="s">
        <v>61</v>
      </c>
      <c r="D12" s="5">
        <v>0.9</v>
      </c>
      <c r="E12" s="5" t="s">
        <v>83</v>
      </c>
    </row>
    <row r="13" spans="1:15" x14ac:dyDescent="0.35">
      <c r="A13" s="4" t="s">
        <v>53</v>
      </c>
      <c r="D13" s="5">
        <v>1</v>
      </c>
      <c r="E13" s="5" t="s">
        <v>79</v>
      </c>
    </row>
    <row r="14" spans="1:15" x14ac:dyDescent="0.35">
      <c r="A14" s="4" t="s">
        <v>21</v>
      </c>
    </row>
    <row r="15" spans="1:15" x14ac:dyDescent="0.35">
      <c r="A15" s="4" t="s">
        <v>47</v>
      </c>
    </row>
    <row r="16" spans="1:15" x14ac:dyDescent="0.35">
      <c r="A16" s="4" t="s">
        <v>57</v>
      </c>
    </row>
    <row r="17" spans="1:1" x14ac:dyDescent="0.35">
      <c r="A17" s="4" t="s">
        <v>66</v>
      </c>
    </row>
    <row r="18" spans="1:1" x14ac:dyDescent="0.35">
      <c r="A18" s="4" t="s">
        <v>56</v>
      </c>
    </row>
    <row r="19" spans="1:1" x14ac:dyDescent="0.35">
      <c r="A19" s="4" t="s">
        <v>97</v>
      </c>
    </row>
    <row r="20" spans="1:1" x14ac:dyDescent="0.35">
      <c r="A20" s="4" t="s">
        <v>123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Pivod</vt:lpstr>
      <vt:lpstr>Funnel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Polaris Alkes Starindo</dc:creator>
  <cp:lastModifiedBy>Harto</cp:lastModifiedBy>
  <dcterms:created xsi:type="dcterms:W3CDTF">2022-02-28T13:39:00Z</dcterms:created>
  <dcterms:modified xsi:type="dcterms:W3CDTF">2022-04-12T11:40:26Z</dcterms:modified>
</cp:coreProperties>
</file>