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ink/ink32.xml" ContentType="application/inkml+xml"/>
  <Override PartName="/xl/ink/ink33.xml" ContentType="application/inkml+xml"/>
  <Override PartName="/xl/ink/ink34.xml" ContentType="application/inkml+xml"/>
  <Override PartName="/xl/ink/ink35.xml" ContentType="application/inkml+xml"/>
  <Override PartName="/xl/ink/ink36.xml" ContentType="application/inkml+xml"/>
  <Override PartName="/xl/ink/ink37.xml" ContentType="application/inkml+xml"/>
  <Override PartName="/xl/ink/ink38.xml" ContentType="application/inkml+xml"/>
  <Override PartName="/xl/ink/ink39.xml" ContentType="application/inkml+xml"/>
  <Override PartName="/xl/ink/ink40.xml" ContentType="application/inkml+xml"/>
  <Override PartName="/xl/ink/ink41.xml" ContentType="application/inkml+xml"/>
  <Override PartName="/xl/ink/ink42.xml" ContentType="application/inkml+xml"/>
  <Override PartName="/xl/ink/ink43.xml" ContentType="application/inkml+xml"/>
  <Override PartName="/xl/ink/ink44.xml" ContentType="application/inkml+xml"/>
  <Override PartName="/xl/ink/ink45.xml" ContentType="application/inkml+xml"/>
  <Override PartName="/xl/ink/ink46.xml" ContentType="application/inkml+xml"/>
  <Override PartName="/xl/ink/ink47.xml" ContentType="application/inkml+xml"/>
  <Override PartName="/xl/ink/ink48.xml" ContentType="application/inkml+xml"/>
  <Override PartName="/xl/ink/ink49.xml" ContentType="application/inkml+xml"/>
  <Override PartName="/xl/ink/ink50.xml" ContentType="application/inkml+xml"/>
  <Override PartName="/xl/ink/ink51.xml" ContentType="application/inkml+xml"/>
  <Override PartName="/xl/ink/ink52.xml" ContentType="application/inkml+xml"/>
  <Override PartName="/xl/ink/ink53.xml" ContentType="application/inkml+xml"/>
  <Override PartName="/xl/ink/ink54.xml" ContentType="application/inkml+xml"/>
  <Override PartName="/xl/ink/ink55.xml" ContentType="application/inkml+xml"/>
  <Override PartName="/xl/ink/ink56.xml" ContentType="application/inkml+xml"/>
  <Override PartName="/xl/ink/ink57.xml" ContentType="application/inkml+xml"/>
  <Override PartName="/xl/ink/ink58.xml" ContentType="application/inkml+xml"/>
  <Override PartName="/xl/ink/ink59.xml" ContentType="application/inkml+xml"/>
  <Override PartName="/xl/ink/ink60.xml" ContentType="application/inkml+xml"/>
  <Override PartName="/xl/ink/ink61.xml" ContentType="application/inkml+xml"/>
  <Override PartName="/xl/ink/ink62.xml" ContentType="application/inkml+xml"/>
  <Override PartName="/xl/ink/ink63.xml" ContentType="application/inkml+xml"/>
  <Override PartName="/xl/ink/ink64.xml" ContentType="application/inkml+xml"/>
  <Override PartName="/xl/ink/ink65.xml" ContentType="application/inkml+xml"/>
  <Override PartName="/xl/ink/ink66.xml" ContentType="application/inkml+xml"/>
  <Override PartName="/xl/ink/ink67.xml" ContentType="application/inkml+xml"/>
  <Override PartName="/xl/ink/ink68.xml" ContentType="application/inkml+xml"/>
  <Override PartName="/xl/ink/ink69.xml" ContentType="application/inkml+xml"/>
  <Override PartName="/xl/ink/ink70.xml" ContentType="application/inkml+xml"/>
  <Override PartName="/xl/ink/ink71.xml" ContentType="application/inkml+xml"/>
  <Override PartName="/xl/ink/ink72.xml" ContentType="application/inkml+xml"/>
  <Override PartName="/xl/ink/ink73.xml" ContentType="application/inkml+xml"/>
  <Override PartName="/xl/ink/ink74.xml" ContentType="application/inkml+xml"/>
  <Override PartName="/xl/ink/ink75.xml" ContentType="application/inkml+xml"/>
  <Override PartName="/xl/ink/ink76.xml" ContentType="application/inkml+xml"/>
  <Override PartName="/xl/ink/ink77.xml" ContentType="application/inkml+xml"/>
  <Override PartName="/xl/ink/ink78.xml" ContentType="application/inkml+xml"/>
  <Override PartName="/xl/ink/ink79.xml" ContentType="application/inkml+xml"/>
  <Override PartName="/xl/ink/ink80.xml" ContentType="application/inkml+xml"/>
  <Override PartName="/xl/ink/ink81.xml" ContentType="application/inkml+xml"/>
  <Override PartName="/xl/ink/ink82.xml" ContentType="application/inkml+xml"/>
  <Override PartName="/xl/ink/ink83.xml" ContentType="application/inkml+xml"/>
  <Override PartName="/xl/ink/ink84.xml" ContentType="application/inkml+xml"/>
  <Override PartName="/xl/ink/ink85.xml" ContentType="application/inkml+xml"/>
  <Override PartName="/xl/ink/ink86.xml" ContentType="application/inkml+xml"/>
  <Override PartName="/xl/ink/ink87.xml" ContentType="application/inkml+xml"/>
  <Override PartName="/xl/ink/ink88.xml" ContentType="application/inkml+xml"/>
  <Override PartName="/xl/ink/ink89.xml" ContentType="application/inkml+xml"/>
  <Override PartName="/xl/ink/ink90.xml" ContentType="application/inkml+xml"/>
  <Override PartName="/xl/ink/ink91.xml" ContentType="application/inkml+xml"/>
  <Override PartName="/xl/ink/ink92.xml" ContentType="application/inkml+xml"/>
  <Override PartName="/xl/ink/ink93.xml" ContentType="application/inkml+xml"/>
  <Override PartName="/xl/ink/ink94.xml" ContentType="application/inkml+xml"/>
  <Override PartName="/xl/ink/ink95.xml" ContentType="application/inkml+xml"/>
  <Override PartName="/xl/ink/ink96.xml" ContentType="application/inkml+xml"/>
  <Override PartName="/xl/ink/ink97.xml" ContentType="application/inkml+xml"/>
  <Override PartName="/xl/ink/ink98.xml" ContentType="application/inkml+xml"/>
  <Override PartName="/xl/ink/ink99.xml" ContentType="application/inkml+xml"/>
  <Override PartName="/xl/ink/ink100.xml" ContentType="application/inkml+xml"/>
  <Override PartName="/xl/ink/ink101.xml" ContentType="application/inkml+xml"/>
  <Override PartName="/xl/ink/ink102.xml" ContentType="application/inkml+xml"/>
  <Override PartName="/xl/ink/ink103.xml" ContentType="application/inkml+xml"/>
  <Override PartName="/xl/ink/ink104.xml" ContentType="application/inkml+xml"/>
  <Override PartName="/xl/ink/ink105.xml" ContentType="application/inkml+xml"/>
  <Override PartName="/xl/ink/ink106.xml" ContentType="application/inkml+xml"/>
  <Override PartName="/xl/ink/ink107.xml" ContentType="application/inkml+xml"/>
  <Override PartName="/xl/ink/ink108.xml" ContentType="application/inkml+xml"/>
  <Override PartName="/xl/ink/ink109.xml" ContentType="application/inkml+xml"/>
  <Override PartName="/xl/ink/ink110.xml" ContentType="application/inkml+xml"/>
  <Override PartName="/xl/ink/ink111.xml" ContentType="application/inkml+xml"/>
  <Override PartName="/xl/ink/ink112.xml" ContentType="application/inkml+xml"/>
  <Override PartName="/xl/ink/ink113.xml" ContentType="application/inkml+xml"/>
  <Override PartName="/xl/ink/ink114.xml" ContentType="application/inkml+xml"/>
  <Override PartName="/xl/ink/ink115.xml" ContentType="application/inkml+xml"/>
  <Override PartName="/xl/ink/ink116.xml" ContentType="application/inkml+xml"/>
  <Override PartName="/xl/ink/ink117.xml" ContentType="application/inkml+xml"/>
  <Override PartName="/xl/ink/ink118.xml" ContentType="application/inkml+xml"/>
  <Override PartName="/xl/ink/ink119.xml" ContentType="application/inkml+xml"/>
  <Override PartName="/xl/ink/ink120.xml" ContentType="application/inkml+xml"/>
  <Override PartName="/xl/ink/ink121.xml" ContentType="application/inkml+xml"/>
  <Override PartName="/xl/ink/ink122.xml" ContentType="application/inkml+xml"/>
  <Override PartName="/xl/ink/ink123.xml" ContentType="application/inkml+xml"/>
  <Override PartName="/xl/ink/ink124.xml" ContentType="application/inkml+xml"/>
  <Override PartName="/xl/ink/ink125.xml" ContentType="application/inkml+xml"/>
  <Override PartName="/xl/ink/ink126.xml" ContentType="application/inkml+xml"/>
  <Override PartName="/xl/ink/ink127.xml" ContentType="application/inkml+xml"/>
  <Override PartName="/xl/ink/ink128.xml" ContentType="application/inkml+xml"/>
  <Override PartName="/xl/ink/ink129.xml" ContentType="application/inkml+xml"/>
  <Override PartName="/xl/ink/ink130.xml" ContentType="application/inkml+xml"/>
  <Override PartName="/xl/ink/ink131.xml" ContentType="application/inkml+xml"/>
  <Override PartName="/xl/ink/ink132.xml" ContentType="application/inkml+xml"/>
  <Override PartName="/xl/ink/ink133.xml" ContentType="application/inkml+xml"/>
  <Override PartName="/xl/ink/ink134.xml" ContentType="application/inkml+xml"/>
  <Override PartName="/xl/ink/ink135.xml" ContentType="application/inkml+xml"/>
  <Override PartName="/xl/ink/ink136.xml" ContentType="application/inkml+xml"/>
  <Override PartName="/xl/ink/ink137.xml" ContentType="application/inkml+xml"/>
  <Override PartName="/xl/ink/ink138.xml" ContentType="application/inkml+xml"/>
  <Override PartName="/xl/ink/ink139.xml" ContentType="application/inkml+xml"/>
  <Override PartName="/xl/ink/ink140.xml" ContentType="application/inkml+xml"/>
  <Override PartName="/xl/ink/ink141.xml" ContentType="application/inkml+xml"/>
  <Override PartName="/xl/ink/ink142.xml" ContentType="application/inkml+xml"/>
  <Override PartName="/xl/ink/ink143.xml" ContentType="application/inkml+xml"/>
  <Override PartName="/xl/ink/ink144.xml" ContentType="application/inkml+xml"/>
  <Override PartName="/xl/ink/ink145.xml" ContentType="application/inkml+xml"/>
  <Override PartName="/xl/ink/ink146.xml" ContentType="application/inkml+xml"/>
  <Override PartName="/xl/ink/ink147.xml" ContentType="application/inkml+xml"/>
  <Override PartName="/xl/ink/ink148.xml" ContentType="application/inkml+xml"/>
  <Override PartName="/xl/ink/ink149.xml" ContentType="application/inkml+xml"/>
  <Override PartName="/xl/ink/ink150.xml" ContentType="application/inkml+xml"/>
  <Override PartName="/xl/ink/ink151.xml" ContentType="application/inkml+xml"/>
  <Override PartName="/xl/ink/ink152.xml" ContentType="application/inkml+xml"/>
  <Override PartName="/xl/ink/ink153.xml" ContentType="application/inkml+xml"/>
  <Override PartName="/xl/ink/ink154.xml" ContentType="application/inkml+xml"/>
  <Override PartName="/xl/ink/ink155.xml" ContentType="application/inkml+xml"/>
  <Override PartName="/xl/ink/ink156.xml" ContentType="application/inkml+xml"/>
  <Override PartName="/xl/ink/ink157.xml" ContentType="application/inkml+xml"/>
  <Override PartName="/xl/ink/ink158.xml" ContentType="application/inkml+xml"/>
  <Override PartName="/xl/ink/ink159.xml" ContentType="application/inkml+xml"/>
  <Override PartName="/xl/ink/ink160.xml" ContentType="application/inkml+xml"/>
  <Override PartName="/xl/ink/ink161.xml" ContentType="application/inkml+xml"/>
  <Override PartName="/xl/ink/ink162.xml" ContentType="application/inkml+xml"/>
  <Override PartName="/xl/ink/ink163.xml" ContentType="application/inkml+xml"/>
  <Override PartName="/xl/ink/ink164.xml" ContentType="application/inkml+xml"/>
  <Override PartName="/xl/ink/ink165.xml" ContentType="application/inkml+xml"/>
  <Override PartName="/xl/ink/ink166.xml" ContentType="application/inkml+xml"/>
  <Override PartName="/xl/ink/ink167.xml" ContentType="application/inkml+xml"/>
  <Override PartName="/xl/ink/ink168.xml" ContentType="application/inkml+xml"/>
  <Override PartName="/xl/ink/ink169.xml" ContentType="application/inkml+xml"/>
  <Override PartName="/xl/ink/ink170.xml" ContentType="application/inkml+xml"/>
  <Override PartName="/xl/ink/ink171.xml" ContentType="application/inkml+xml"/>
  <Override PartName="/xl/ink/ink172.xml" ContentType="application/inkml+xml"/>
  <Override PartName="/xl/ink/ink173.xml" ContentType="application/inkml+xml"/>
  <Override PartName="/xl/ink/ink174.xml" ContentType="application/inkml+xml"/>
  <Override PartName="/xl/ink/ink175.xml" ContentType="application/inkml+xml"/>
  <Override PartName="/xl/ink/ink176.xml" ContentType="application/inkml+xml"/>
  <Override PartName="/xl/ink/ink177.xml" ContentType="application/inkml+xml"/>
  <Override PartName="/xl/ink/ink178.xml" ContentType="application/inkml+xml"/>
  <Override PartName="/xl/ink/ink179.xml" ContentType="application/inkml+xml"/>
  <Override PartName="/xl/ink/ink180.xml" ContentType="application/inkml+xml"/>
  <Override PartName="/xl/ink/ink181.xml" ContentType="application/inkml+xml"/>
  <Override PartName="/xl/ink/ink182.xml" ContentType="application/inkml+xml"/>
  <Override PartName="/xl/ink/ink183.xml" ContentType="application/inkml+xml"/>
  <Override PartName="/xl/ink/ink184.xml" ContentType="application/inkml+xml"/>
  <Override PartName="/xl/ink/ink185.xml" ContentType="application/inkml+xml"/>
  <Override PartName="/xl/ink/ink186.xml" ContentType="application/inkml+xml"/>
  <Override PartName="/xl/ink/ink187.xml" ContentType="application/inkml+xml"/>
  <Override PartName="/xl/ink/ink188.xml" ContentType="application/inkml+xml"/>
  <Override PartName="/xl/ink/ink189.xml" ContentType="application/inkml+xml"/>
  <Override PartName="/xl/ink/ink190.xml" ContentType="application/inkml+xml"/>
  <Override PartName="/xl/ink/ink191.xml" ContentType="application/inkml+xml"/>
  <Override PartName="/xl/ink/ink192.xml" ContentType="application/inkml+xml"/>
  <Override PartName="/xl/ink/ink193.xml" ContentType="application/inkml+xml"/>
  <Override PartName="/xl/ink/ink194.xml" ContentType="application/inkml+xml"/>
  <Override PartName="/xl/ink/ink195.xml" ContentType="application/inkml+xml"/>
  <Override PartName="/xl/ink/ink196.xml" ContentType="application/inkml+xml"/>
  <Override PartName="/xl/ink/ink197.xml" ContentType="application/inkml+xml"/>
  <Override PartName="/xl/ink/ink198.xml" ContentType="application/inkml+xml"/>
  <Override PartName="/xl/ink/ink199.xml" ContentType="application/inkml+xml"/>
  <Override PartName="/xl/ink/ink200.xml" ContentType="application/inkml+xml"/>
  <Override PartName="/xl/ink/ink201.xml" ContentType="application/inkml+xml"/>
  <Override PartName="/xl/ink/ink202.xml" ContentType="application/inkml+xml"/>
  <Override PartName="/xl/ink/ink203.xml" ContentType="application/inkml+xml"/>
  <Override PartName="/xl/ink/ink204.xml" ContentType="application/inkml+xml"/>
  <Override PartName="/xl/ink/ink205.xml" ContentType="application/inkml+xml"/>
  <Override PartName="/xl/ink/ink206.xml" ContentType="application/inkml+xml"/>
  <Override PartName="/xl/ink/ink207.xml" ContentType="application/inkml+xml"/>
  <Override PartName="/xl/ink/ink208.xml" ContentType="application/inkml+xml"/>
  <Override PartName="/xl/ink/ink209.xml" ContentType="application/inkml+xml"/>
  <Override PartName="/xl/ink/ink210.xml" ContentType="application/inkml+xml"/>
  <Override PartName="/xl/ink/ink211.xml" ContentType="application/inkml+xml"/>
  <Override PartName="/xl/ink/ink212.xml" ContentType="application/inkml+xml"/>
  <Override PartName="/xl/ink/ink213.xml" ContentType="application/inkml+xml"/>
  <Override PartName="/xl/ink/ink214.xml" ContentType="application/inkml+xml"/>
  <Override PartName="/xl/ink/ink215.xml" ContentType="application/inkml+xml"/>
  <Override PartName="/xl/ink/ink216.xml" ContentType="application/inkml+xml"/>
  <Override PartName="/xl/ink/ink217.xml" ContentType="application/inkml+xml"/>
  <Override PartName="/xl/ink/ink218.xml" ContentType="application/inkml+xml"/>
  <Override PartName="/xl/ink/ink219.xml" ContentType="application/inkml+xml"/>
  <Override PartName="/xl/ink/ink220.xml" ContentType="application/inkml+xml"/>
  <Override PartName="/xl/ink/ink221.xml" ContentType="application/inkml+xml"/>
  <Override PartName="/xl/ink/ink222.xml" ContentType="application/inkml+xml"/>
  <Override PartName="/xl/ink/ink223.xml" ContentType="application/inkml+xml"/>
  <Override PartName="/xl/ink/ink224.xml" ContentType="application/inkml+xml"/>
  <Override PartName="/xl/ink/ink225.xml" ContentType="application/inkml+xml"/>
  <Override PartName="/xl/ink/ink226.xml" ContentType="application/inkml+xml"/>
  <Override PartName="/xl/ink/ink227.xml" ContentType="application/inkml+xml"/>
  <Override PartName="/xl/ink/ink228.xml" ContentType="application/inkml+xml"/>
  <Override PartName="/xl/ink/ink229.xml" ContentType="application/inkml+xml"/>
  <Override PartName="/xl/ink/ink230.xml" ContentType="application/inkml+xml"/>
  <Override PartName="/xl/ink/ink231.xml" ContentType="application/inkml+xml"/>
  <Override PartName="/xl/ink/ink232.xml" ContentType="application/inkml+xml"/>
  <Override PartName="/xl/ink/ink233.xml" ContentType="application/inkml+xml"/>
  <Override PartName="/xl/ink/ink234.xml" ContentType="application/inkml+xml"/>
  <Override PartName="/xl/ink/ink235.xml" ContentType="application/inkml+xml"/>
  <Override PartName="/xl/ink/ink236.xml" ContentType="application/inkml+xml"/>
  <Override PartName="/xl/ink/ink237.xml" ContentType="application/inkml+xml"/>
  <Override PartName="/xl/ink/ink238.xml" ContentType="application/inkml+xml"/>
  <Override PartName="/xl/ink/ink239.xml" ContentType="application/inkml+xml"/>
  <Override PartName="/xl/ink/ink240.xml" ContentType="application/inkml+xml"/>
  <Override PartName="/xl/ink/ink241.xml" ContentType="application/inkml+xml"/>
  <Override PartName="/xl/ink/ink242.xml" ContentType="application/inkml+xml"/>
  <Override PartName="/xl/ink/ink243.xml" ContentType="application/inkml+xml"/>
  <Override PartName="/xl/ink/ink244.xml" ContentType="application/inkml+xml"/>
  <Override PartName="/xl/ink/ink245.xml" ContentType="application/inkml+xml"/>
  <Override PartName="/xl/ink/ink246.xml" ContentType="application/inkml+xml"/>
  <Override PartName="/xl/ink/ink247.xml" ContentType="application/inkml+xml"/>
  <Override PartName="/xl/ink/ink248.xml" ContentType="application/inkml+xml"/>
  <Override PartName="/xl/ink/ink249.xml" ContentType="application/inkml+xml"/>
  <Override PartName="/xl/ink/ink250.xml" ContentType="application/inkml+xml"/>
  <Override PartName="/xl/ink/ink251.xml" ContentType="application/inkml+xml"/>
  <Override PartName="/xl/ink/ink252.xml" ContentType="application/inkml+xml"/>
  <Override PartName="/xl/ink/ink253.xml" ContentType="application/inkml+xml"/>
  <Override PartName="/xl/ink/ink254.xml" ContentType="application/inkml+xml"/>
  <Override PartName="/xl/ink/ink255.xml" ContentType="application/inkml+xml"/>
  <Override PartName="/xl/ink/ink256.xml" ContentType="application/inkml+xml"/>
  <Override PartName="/xl/ink/ink257.xml" ContentType="application/inkml+xml"/>
  <Override PartName="/xl/ink/ink258.xml" ContentType="application/inkml+xml"/>
  <Override PartName="/xl/ink/ink259.xml" ContentType="application/inkml+xml"/>
  <Override PartName="/xl/ink/ink260.xml" ContentType="application/inkml+xml"/>
  <Override PartName="/xl/ink/ink261.xml" ContentType="application/inkml+xml"/>
  <Override PartName="/xl/ink/ink262.xml" ContentType="application/inkml+xml"/>
  <Override PartName="/xl/ink/ink263.xml" ContentType="application/inkml+xml"/>
  <Override PartName="/xl/ink/ink264.xml" ContentType="application/inkml+xml"/>
  <Override PartName="/xl/ink/ink265.xml" ContentType="application/inkml+xml"/>
  <Override PartName="/xl/ink/ink266.xml" ContentType="application/inkml+xml"/>
  <Override PartName="/xl/ink/ink267.xml" ContentType="application/inkml+xml"/>
  <Override PartName="/xl/ink/ink268.xml" ContentType="application/inkml+xml"/>
  <Override PartName="/xl/ink/ink269.xml" ContentType="application/inkml+xml"/>
  <Override PartName="/xl/ink/ink270.xml" ContentType="application/inkml+xml"/>
  <Override PartName="/xl/ink/ink271.xml" ContentType="application/inkml+xml"/>
  <Override PartName="/xl/ink/ink272.xml" ContentType="application/inkml+xml"/>
  <Override PartName="/xl/ink/ink273.xml" ContentType="application/inkml+xml"/>
  <Override PartName="/xl/ink/ink274.xml" ContentType="application/inkml+xml"/>
  <Override PartName="/xl/ink/ink275.xml" ContentType="application/inkml+xml"/>
  <Override PartName="/xl/ink/ink276.xml" ContentType="application/inkml+xml"/>
  <Override PartName="/xl/ink/ink277.xml" ContentType="application/inkml+xml"/>
  <Override PartName="/xl/ink/ink278.xml" ContentType="application/inkml+xml"/>
  <Override PartName="/xl/ink/ink279.xml" ContentType="application/inkml+xml"/>
  <Override PartName="/xl/ink/ink280.xml" ContentType="application/inkml+xml"/>
  <Override PartName="/xl/ink/ink281.xml" ContentType="application/inkml+xml"/>
  <Override PartName="/xl/ink/ink282.xml" ContentType="application/inkml+xml"/>
  <Override PartName="/xl/ink/ink283.xml" ContentType="application/inkml+xml"/>
  <Override PartName="/xl/ink/ink284.xml" ContentType="application/inkml+xml"/>
  <Override PartName="/xl/ink/ink285.xml" ContentType="application/inkml+xml"/>
  <Override PartName="/xl/ink/ink286.xml" ContentType="application/inkml+xml"/>
  <Override PartName="/xl/ink/ink287.xml" ContentType="application/inkml+xml"/>
  <Override PartName="/xl/ink/ink288.xml" ContentType="application/inkml+xml"/>
  <Override PartName="/xl/ink/ink289.xml" ContentType="application/inkml+xml"/>
  <Override PartName="/xl/ink/ink290.xml" ContentType="application/inkml+xml"/>
  <Override PartName="/xl/ink/ink291.xml" ContentType="application/inkml+xml"/>
  <Override PartName="/xl/ink/ink292.xml" ContentType="application/inkml+xml"/>
  <Override PartName="/xl/ink/ink293.xml" ContentType="application/inkml+xml"/>
  <Override PartName="/xl/ink/ink294.xml" ContentType="application/inkml+xml"/>
  <Override PartName="/xl/ink/ink295.xml" ContentType="application/inkml+xml"/>
  <Override PartName="/xl/ink/ink296.xml" ContentType="application/inkml+xml"/>
  <Override PartName="/xl/ink/ink297.xml" ContentType="application/inkml+xml"/>
  <Override PartName="/xl/ink/ink298.xml" ContentType="application/inkml+xml"/>
  <Override PartName="/xl/ink/ink299.xml" ContentType="application/inkml+xml"/>
  <Override PartName="/xl/ink/ink300.xml" ContentType="application/inkml+xml"/>
  <Override PartName="/xl/ink/ink301.xml" ContentType="application/inkml+xml"/>
  <Override PartName="/xl/ink/ink302.xml" ContentType="application/inkml+xml"/>
  <Override PartName="/xl/ink/ink303.xml" ContentType="application/inkml+xml"/>
  <Override PartName="/xl/ink/ink304.xml" ContentType="application/inkml+xml"/>
  <Override PartName="/xl/ink/ink305.xml" ContentType="application/inkml+xml"/>
  <Override PartName="/xl/ink/ink306.xml" ContentType="application/inkml+xml"/>
  <Override PartName="/xl/ink/ink307.xml" ContentType="application/inkml+xml"/>
  <Override PartName="/xl/ink/ink308.xml" ContentType="application/inkml+xml"/>
  <Override PartName="/xl/ink/ink309.xml" ContentType="application/inkml+xml"/>
  <Override PartName="/xl/ink/ink310.xml" ContentType="application/inkml+xml"/>
  <Override PartName="/xl/ink/ink311.xml" ContentType="application/inkml+xml"/>
  <Override PartName="/xl/ink/ink312.xml" ContentType="application/inkml+xml"/>
  <Override PartName="/xl/ink/ink313.xml" ContentType="application/inkml+xml"/>
  <Override PartName="/xl/ink/ink314.xml" ContentType="application/inkml+xml"/>
  <Override PartName="/xl/ink/ink315.xml" ContentType="application/inkml+xml"/>
  <Override PartName="/xl/ink/ink316.xml" ContentType="application/inkml+xml"/>
  <Override PartName="/xl/ink/ink317.xml" ContentType="application/inkml+xml"/>
  <Override PartName="/xl/ink/ink318.xml" ContentType="application/inkml+xml"/>
  <Override PartName="/xl/ink/ink319.xml" ContentType="application/inkml+xml"/>
  <Override PartName="/xl/ink/ink320.xml" ContentType="application/inkml+xml"/>
  <Override PartName="/xl/ink/ink321.xml" ContentType="application/inkml+xml"/>
  <Override PartName="/xl/ink/ink322.xml" ContentType="application/inkml+xml"/>
  <Override PartName="/xl/ink/ink323.xml" ContentType="application/inkml+xml"/>
  <Override PartName="/xl/ink/ink324.xml" ContentType="application/inkml+xml"/>
  <Override PartName="/xl/ink/ink325.xml" ContentType="application/inkml+xml"/>
  <Override PartName="/xl/ink/ink326.xml" ContentType="application/inkml+xml"/>
  <Override PartName="/xl/ink/ink327.xml" ContentType="application/inkml+xml"/>
  <Override PartName="/xl/ink/ink328.xml" ContentType="application/inkml+xml"/>
  <Override PartName="/xl/ink/ink329.xml" ContentType="application/inkml+xml"/>
  <Override PartName="/xl/ink/ink330.xml" ContentType="application/inkml+xml"/>
  <Override PartName="/xl/ink/ink331.xml" ContentType="application/inkml+xml"/>
  <Override PartName="/xl/ink/ink332.xml" ContentType="application/inkml+xml"/>
  <Override PartName="/xl/ink/ink333.xml" ContentType="application/inkml+xml"/>
  <Override PartName="/xl/ink/ink334.xml" ContentType="application/inkml+xml"/>
  <Override PartName="/xl/ink/ink335.xml" ContentType="application/inkml+xml"/>
  <Override PartName="/xl/ink/ink336.xml" ContentType="application/inkml+xml"/>
  <Override PartName="/xl/ink/ink337.xml" ContentType="application/inkml+xml"/>
  <Override PartName="/xl/ink/ink338.xml" ContentType="application/inkml+xml"/>
  <Override PartName="/xl/ink/ink339.xml" ContentType="application/inkml+xml"/>
  <Override PartName="/xl/ink/ink340.xml" ContentType="application/inkml+xml"/>
  <Override PartName="/xl/ink/ink341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0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ggiemailusu-my.sharepoint.com/personal/joshua_timothy_ward_aggiemail_usu_edu/Documents/CourseWork/Fall 2020/CEE 5410/Assignments/"/>
    </mc:Choice>
  </mc:AlternateContent>
  <xr:revisionPtr revIDLastSave="3401" documentId="8_{4B603716-92DD-4621-9F16-6DA2F5E82BD7}" xr6:coauthVersionLast="45" xr6:coauthVersionMax="45" xr10:uidLastSave="{B9897AA1-49B9-4F9C-BB72-E14081DA6E4D}"/>
  <bookViews>
    <workbookView minimized="1" xWindow="2940" yWindow="2940" windowWidth="16875" windowHeight="10522" activeTab="1" xr2:uid="{16FD4BA5-5F6E-42FF-8A0A-3E369973CCD7}"/>
  </bookViews>
  <sheets>
    <sheet name="CoverPage" sheetId="2" r:id="rId1"/>
    <sheet name="Problem" sheetId="3" r:id="rId2"/>
  </sheets>
  <definedNames>
    <definedName name="AssignName">CoverPage!$A$1</definedName>
    <definedName name="CourseName">CoverPage!$A$5</definedName>
    <definedName name="DueDate">CoverPage!$A$6</definedName>
    <definedName name="_xlnm.Print_Area" localSheetId="1">Problem!$A:$I</definedName>
    <definedName name="solver_adj" localSheetId="1" hidden="1">Problem!$B$45:$B$47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Problem!$B$45</definedName>
    <definedName name="solver_lhs2" localSheetId="1" hidden="1">Problem!$B$46</definedName>
    <definedName name="solver_lhs3" localSheetId="1" hidden="1">Problem!$B$54</definedName>
    <definedName name="solver_lhs4" localSheetId="1" hidden="1">Problem!$B$39</definedName>
    <definedName name="solver_lhs5" localSheetId="1" hidden="1">Problem!$B$39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2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Problem!$B$49</definedName>
    <definedName name="solver_pre" localSheetId="1" hidden="1">0.0000000001</definedName>
    <definedName name="solver_rbv" localSheetId="1" hidden="1">1</definedName>
    <definedName name="solver_rel1" localSheetId="1" hidden="1">3</definedName>
    <definedName name="solver_rel2" localSheetId="1" hidden="1">3</definedName>
    <definedName name="solver_rel3" localSheetId="1" hidden="1">2</definedName>
    <definedName name="solver_rel4" localSheetId="1" hidden="1">2</definedName>
    <definedName name="solver_rel5" localSheetId="1" hidden="1">2</definedName>
    <definedName name="solver_rhs1" localSheetId="1" hidden="1">0</definedName>
    <definedName name="solver_rhs2" localSheetId="1" hidden="1">0</definedName>
    <definedName name="solver_rhs3" localSheetId="1" hidden="1">0</definedName>
    <definedName name="solver_rhs4" localSheetId="1" hidden="1">0</definedName>
    <definedName name="solver_rhs5" localSheetId="1" hidden="1">0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4" i="3" l="1"/>
  <c r="B49" i="3"/>
  <c r="B52" i="3"/>
  <c r="B53" i="3"/>
  <c r="B34" i="3"/>
  <c r="B39" i="3"/>
  <c r="B38" i="3"/>
  <c r="B37" i="3"/>
</calcChain>
</file>

<file path=xl/sharedStrings.xml><?xml version="1.0" encoding="utf-8"?>
<sst xmlns="http://schemas.openxmlformats.org/spreadsheetml/2006/main" count="63" uniqueCount="38">
  <si>
    <t>Joshua Ward</t>
  </si>
  <si>
    <t>A02081581</t>
  </si>
  <si>
    <t>Format Key</t>
  </si>
  <si>
    <t>Notes/Comments</t>
  </si>
  <si>
    <t>Inputs/Givens</t>
  </si>
  <si>
    <t>Calculations</t>
  </si>
  <si>
    <t>Check Values</t>
  </si>
  <si>
    <t>Output/Answers</t>
  </si>
  <si>
    <t>A1: Analytical Solution to an Optimization Problem</t>
  </si>
  <si>
    <t>CEE 5410/6410</t>
  </si>
  <si>
    <t>Decision Variables</t>
  </si>
  <si>
    <t>Constraints</t>
  </si>
  <si>
    <t>Objective</t>
  </si>
  <si>
    <t>Objective Function</t>
  </si>
  <si>
    <t>Name</t>
  </si>
  <si>
    <t>Variable</t>
  </si>
  <si>
    <t>Units</t>
  </si>
  <si>
    <t>ac-ft</t>
  </si>
  <si>
    <t>Available water volume in river</t>
  </si>
  <si>
    <t>Value</t>
  </si>
  <si>
    <t>Maximize total benefits</t>
  </si>
  <si>
    <t>Total benefits include the sum of financial benefits from the wetland water use and payments from urban water users.</t>
  </si>
  <si>
    <t>Allocated water to urban users</t>
  </si>
  <si>
    <t>Allocated water to wetlands</t>
  </si>
  <si>
    <r>
      <t>Q</t>
    </r>
    <r>
      <rPr>
        <vertAlign val="subscript"/>
        <sz val="12"/>
        <color theme="1"/>
        <rFont val="Times New Roman"/>
        <family val="1"/>
      </rPr>
      <t>w</t>
    </r>
  </si>
  <si>
    <r>
      <t>Q</t>
    </r>
    <r>
      <rPr>
        <vertAlign val="subscript"/>
        <sz val="12"/>
        <color theme="1"/>
        <rFont val="Times New Roman"/>
        <family val="1"/>
      </rPr>
      <t>u</t>
    </r>
  </si>
  <si>
    <t>Formulate the Lagrangian and find the partials of each decision variable</t>
  </si>
  <si>
    <t>λ</t>
  </si>
  <si>
    <t>Solve for first order conditions</t>
  </si>
  <si>
    <t>Parameter</t>
  </si>
  <si>
    <t>First Order Condition Equations</t>
  </si>
  <si>
    <t>Partial Qu</t>
  </si>
  <si>
    <t>Partial Qw</t>
  </si>
  <si>
    <t>Partial λ</t>
  </si>
  <si>
    <t>Benefits ($)</t>
  </si>
  <si>
    <t>Excel Solver</t>
  </si>
  <si>
    <t>Analytical Hand Solution</t>
  </si>
  <si>
    <t xml:space="preserve">What if 10 more ac-ft of water were available in the river?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</si>
</sst>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"/>
    <numFmt numFmtId="165" formatCode="&quot;$&quot;#,##0.00"/>
  </numFmts>
  <fonts count="17" x14ac:knownFonts="1">
    <font>
      <sz val="12"/>
      <color theme="1"/>
      <name val="Times New Roman"/>
      <family val="1"/>
    </font>
    <font>
      <b/>
      <sz val="12"/>
      <color rgb="FF3F3F3F"/>
      <name val="Times New Roman"/>
      <family val="1"/>
    </font>
    <font>
      <b/>
      <sz val="12"/>
      <color rgb="FFFA7D00"/>
      <name val="Times New Roman"/>
      <family val="1"/>
    </font>
    <font>
      <sz val="12"/>
      <color rgb="FF3F3F76"/>
      <name val="Times New Roman"/>
      <family val="1"/>
    </font>
    <font>
      <b/>
      <sz val="12"/>
      <color theme="0"/>
      <name val="Times New Roman"/>
      <family val="1"/>
    </font>
    <font>
      <b/>
      <sz val="15"/>
      <color theme="3"/>
      <name val="Times New Roman"/>
      <family val="1"/>
    </font>
    <font>
      <b/>
      <sz val="13"/>
      <color theme="3"/>
      <name val="Times New Roman"/>
      <family val="1"/>
    </font>
    <font>
      <b/>
      <sz val="11"/>
      <color theme="3"/>
      <name val="Times New Roman"/>
      <family val="1"/>
    </font>
    <font>
      <sz val="12"/>
      <color theme="1"/>
      <name val="Times New Roman"/>
      <family val="1"/>
    </font>
    <font>
      <sz val="20"/>
      <color theme="1"/>
      <name val="Times New Roman"/>
      <family val="1"/>
    </font>
    <font>
      <sz val="20"/>
      <color rgb="FF3F3F76"/>
      <name val="Times New Roman"/>
      <family val="1"/>
    </font>
    <font>
      <b/>
      <sz val="20"/>
      <color rgb="FFFA7D00"/>
      <name val="Times New Roman"/>
      <family val="1"/>
    </font>
    <font>
      <b/>
      <sz val="20"/>
      <color theme="0"/>
      <name val="Times New Roman"/>
      <family val="1"/>
    </font>
    <font>
      <b/>
      <sz val="20"/>
      <color rgb="FF3F3F3F"/>
      <name val="Times New Roman"/>
      <family val="1"/>
    </font>
    <font>
      <sz val="22"/>
      <color theme="1"/>
      <name val="Times New Roman"/>
      <family val="1"/>
    </font>
    <font>
      <vertAlign val="subscript"/>
      <sz val="12"/>
      <color theme="1"/>
      <name val="Times New Roman"/>
      <family val="1"/>
    </font>
    <font>
      <b/>
      <sz val="12"/>
      <color theme="1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</fills>
  <borders count="2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rgb="FF3F3F3F"/>
      </top>
      <bottom style="medium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1" tint="0.249977111117893"/>
      </bottom>
      <diagonal/>
    </border>
    <border>
      <left/>
      <right/>
      <top style="thin">
        <color rgb="FFB2B2B2"/>
      </top>
      <bottom style="medium">
        <color theme="1" tint="0.249977111117893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/>
      <top style="thin">
        <color rgb="FFB2B2B2"/>
      </top>
      <bottom style="medium">
        <color theme="1" tint="0.249977111117893"/>
      </bottom>
      <diagonal/>
    </border>
    <border>
      <left/>
      <right style="thin">
        <color rgb="FFB2B2B2"/>
      </right>
      <top style="thin">
        <color rgb="FFB2B2B2"/>
      </top>
      <bottom style="medium">
        <color theme="1" tint="0.249977111117893"/>
      </bottom>
      <diagonal/>
    </border>
    <border>
      <left/>
      <right/>
      <top style="medium">
        <color theme="1" tint="0.249977111117893"/>
      </top>
      <bottom style="medium">
        <color theme="1" tint="0.249977111117893"/>
      </bottom>
      <diagonal/>
    </border>
  </borders>
  <cellStyleXfs count="9">
    <xf numFmtId="0" fontId="0" fillId="0" borderId="0"/>
    <xf numFmtId="0" fontId="3" fillId="2" borderId="1" applyNumberFormat="0" applyAlignment="0" applyProtection="0"/>
    <xf numFmtId="0" fontId="1" fillId="3" borderId="2" applyNumberFormat="0" applyAlignment="0" applyProtection="0"/>
    <xf numFmtId="0" fontId="2" fillId="3" borderId="1" applyNumberFormat="0" applyAlignment="0" applyProtection="0"/>
    <xf numFmtId="164" fontId="4" fillId="4" borderId="3" applyAlignment="0" applyProtection="0"/>
    <xf numFmtId="0" fontId="5" fillId="0" borderId="4" applyNumberFormat="0" applyFill="0" applyAlignment="0" applyProtection="0"/>
    <xf numFmtId="0" fontId="6" fillId="0" borderId="5" applyNumberFormat="0" applyFill="0" applyAlignment="0" applyProtection="0"/>
    <xf numFmtId="0" fontId="7" fillId="0" borderId="6" applyNumberFormat="0" applyFill="0" applyAlignment="0" applyProtection="0"/>
    <xf numFmtId="0" fontId="8" fillId="5" borderId="7" applyNumberFormat="0" applyFont="0" applyAlignment="0" applyProtection="0"/>
  </cellStyleXfs>
  <cellXfs count="34">
    <xf numFmtId="0" fontId="0" fillId="0" borderId="0" xfId="0"/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5" borderId="12" xfId="8" applyFont="1" applyBorder="1" applyAlignment="1">
      <alignment horizontal="center" vertical="center"/>
    </xf>
    <xf numFmtId="0" fontId="10" fillId="2" borderId="13" xfId="1" applyFont="1" applyBorder="1" applyAlignment="1">
      <alignment horizontal="center" vertical="center"/>
    </xf>
    <xf numFmtId="0" fontId="11" fillId="3" borderId="13" xfId="3" applyFont="1" applyBorder="1" applyAlignment="1">
      <alignment horizontal="center" vertical="center"/>
    </xf>
    <xf numFmtId="164" fontId="12" fillId="4" borderId="14" xfId="4" applyFont="1" applyBorder="1" applyAlignment="1">
      <alignment horizontal="center" vertical="center"/>
    </xf>
    <xf numFmtId="0" fontId="13" fillId="3" borderId="15" xfId="2" applyFont="1" applyBorder="1" applyAlignment="1">
      <alignment horizontal="center" vertical="center"/>
    </xf>
    <xf numFmtId="14" fontId="9" fillId="0" borderId="11" xfId="0" applyNumberFormat="1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0" fillId="0" borderId="10" xfId="0" applyBorder="1"/>
    <xf numFmtId="0" fontId="14" fillId="0" borderId="8" xfId="0" applyFont="1" applyBorder="1" applyAlignment="1">
      <alignment horizontal="center" vertical="center"/>
    </xf>
    <xf numFmtId="0" fontId="0" fillId="0" borderId="0" xfId="0" applyFont="1"/>
    <xf numFmtId="0" fontId="16" fillId="5" borderId="7" xfId="8" applyFont="1"/>
    <xf numFmtId="165" fontId="1" fillId="3" borderId="2" xfId="2" applyNumberFormat="1"/>
    <xf numFmtId="0" fontId="16" fillId="6" borderId="20" xfId="0" applyFont="1" applyFill="1" applyBorder="1"/>
    <xf numFmtId="0" fontId="3" fillId="2" borderId="21" xfId="1" applyBorder="1"/>
    <xf numFmtId="0" fontId="16" fillId="6" borderId="19" xfId="0" applyFont="1" applyFill="1" applyBorder="1"/>
    <xf numFmtId="0" fontId="16" fillId="6" borderId="24" xfId="0" applyFont="1" applyFill="1" applyBorder="1"/>
    <xf numFmtId="2" fontId="2" fillId="3" borderId="1" xfId="3" applyNumberFormat="1"/>
    <xf numFmtId="164" fontId="4" fillId="4" borderId="3" xfId="4"/>
    <xf numFmtId="0" fontId="2" fillId="3" borderId="1" xfId="3"/>
    <xf numFmtId="0" fontId="16" fillId="5" borderId="7" xfId="8" applyFont="1" applyAlignment="1">
      <alignment horizontal="left"/>
    </xf>
    <xf numFmtId="0" fontId="0" fillId="0" borderId="0" xfId="0"/>
    <xf numFmtId="0" fontId="16" fillId="5" borderId="16" xfId="8" applyFont="1" applyBorder="1" applyAlignment="1">
      <alignment horizontal="left"/>
    </xf>
    <xf numFmtId="0" fontId="16" fillId="5" borderId="17" xfId="8" applyFont="1" applyBorder="1" applyAlignment="1">
      <alignment horizontal="left"/>
    </xf>
    <xf numFmtId="0" fontId="16" fillId="5" borderId="18" xfId="8" applyFont="1" applyBorder="1" applyAlignment="1">
      <alignment horizontal="left"/>
    </xf>
    <xf numFmtId="0" fontId="16" fillId="5" borderId="7" xfId="8" applyFont="1" applyAlignment="1"/>
    <xf numFmtId="0" fontId="16" fillId="5" borderId="16" xfId="8" applyFont="1" applyBorder="1"/>
    <xf numFmtId="0" fontId="16" fillId="5" borderId="17" xfId="8" applyFont="1" applyBorder="1"/>
    <xf numFmtId="0" fontId="16" fillId="5" borderId="18" xfId="8" applyFont="1" applyBorder="1"/>
    <xf numFmtId="0" fontId="16" fillId="5" borderId="22" xfId="8" applyFont="1" applyBorder="1" applyAlignment="1">
      <alignment horizontal="center"/>
    </xf>
    <xf numFmtId="0" fontId="16" fillId="5" borderId="20" xfId="8" applyFont="1" applyBorder="1" applyAlignment="1">
      <alignment horizontal="center"/>
    </xf>
    <xf numFmtId="0" fontId="16" fillId="5" borderId="23" xfId="8" applyFont="1" applyBorder="1" applyAlignment="1">
      <alignment horizontal="center"/>
    </xf>
  </cellXfs>
  <cellStyles count="9">
    <cellStyle name="Calculation" xfId="3" builtinId="22" customBuiltin="1"/>
    <cellStyle name="Check Cell" xfId="4" builtinId="23" customBuiltin="1"/>
    <cellStyle name="Heading 1" xfId="5" builtinId="16" customBuiltin="1"/>
    <cellStyle name="Heading 2" xfId="6" builtinId="17" customBuiltin="1"/>
    <cellStyle name="Heading 3" xfId="7" builtinId="18" customBuiltin="1"/>
    <cellStyle name="Input" xfId="1" builtinId="20" customBuiltin="1"/>
    <cellStyle name="Normal" xfId="0" builtinId="0" customBuiltin="1"/>
    <cellStyle name="Note" xfId="8" builtinId="10"/>
    <cellStyle name="Output" xfId="2" builtinId="2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59.xml"/><Relationship Id="rId21" Type="http://schemas.openxmlformats.org/officeDocument/2006/relationships/customXml" Target="../ink/ink11.xml"/><Relationship Id="rId63" Type="http://schemas.openxmlformats.org/officeDocument/2006/relationships/customXml" Target="../ink/ink32.xml"/><Relationship Id="rId159" Type="http://schemas.openxmlformats.org/officeDocument/2006/relationships/customXml" Target="../ink/ink80.xml"/><Relationship Id="rId324" Type="http://schemas.openxmlformats.org/officeDocument/2006/relationships/customXml" Target="../ink/ink163.xml"/><Relationship Id="rId366" Type="http://schemas.openxmlformats.org/officeDocument/2006/relationships/customXml" Target="../ink/ink197.xml"/><Relationship Id="rId170" Type="http://schemas.openxmlformats.org/officeDocument/2006/relationships/image" Target="../media/image85.png"/><Relationship Id="rId226" Type="http://schemas.openxmlformats.org/officeDocument/2006/relationships/image" Target="../media/image113.png"/><Relationship Id="rId433" Type="http://schemas.openxmlformats.org/officeDocument/2006/relationships/customXml" Target="../ink/ink264.xml"/><Relationship Id="rId268" Type="http://schemas.openxmlformats.org/officeDocument/2006/relationships/image" Target="../media/image134.png"/><Relationship Id="rId475" Type="http://schemas.openxmlformats.org/officeDocument/2006/relationships/customXml" Target="../ink/ink306.xml"/><Relationship Id="rId32" Type="http://schemas.openxmlformats.org/officeDocument/2006/relationships/image" Target="../media/image16.png"/><Relationship Id="rId74" Type="http://schemas.openxmlformats.org/officeDocument/2006/relationships/image" Target="../media/image37.png"/><Relationship Id="rId128" Type="http://schemas.openxmlformats.org/officeDocument/2006/relationships/image" Target="../media/image64.png"/><Relationship Id="rId335" Type="http://schemas.openxmlformats.org/officeDocument/2006/relationships/image" Target="../media/image167.png"/><Relationship Id="rId377" Type="http://schemas.openxmlformats.org/officeDocument/2006/relationships/customXml" Target="../ink/ink208.xml"/><Relationship Id="rId500" Type="http://schemas.openxmlformats.org/officeDocument/2006/relationships/customXml" Target="../ink/ink331.xml"/><Relationship Id="rId5" Type="http://schemas.openxmlformats.org/officeDocument/2006/relationships/customXml" Target="../ink/ink3.xml"/><Relationship Id="rId181" Type="http://schemas.openxmlformats.org/officeDocument/2006/relationships/customXml" Target="../ink/ink91.xml"/><Relationship Id="rId237" Type="http://schemas.openxmlformats.org/officeDocument/2006/relationships/customXml" Target="../ink/ink119.xml"/><Relationship Id="rId402" Type="http://schemas.openxmlformats.org/officeDocument/2006/relationships/customXml" Target="../ink/ink233.xml"/><Relationship Id="rId279" Type="http://schemas.openxmlformats.org/officeDocument/2006/relationships/image" Target="../media/image139.png"/><Relationship Id="rId444" Type="http://schemas.openxmlformats.org/officeDocument/2006/relationships/customXml" Target="../ink/ink275.xml"/><Relationship Id="rId486" Type="http://schemas.openxmlformats.org/officeDocument/2006/relationships/customXml" Target="../ink/ink317.xml"/><Relationship Id="rId43" Type="http://schemas.openxmlformats.org/officeDocument/2006/relationships/customXml" Target="../ink/ink22.xml"/><Relationship Id="rId139" Type="http://schemas.openxmlformats.org/officeDocument/2006/relationships/customXml" Target="../ink/ink70.xml"/><Relationship Id="rId290" Type="http://schemas.openxmlformats.org/officeDocument/2006/relationships/customXml" Target="../ink/ink146.xml"/><Relationship Id="rId304" Type="http://schemas.openxmlformats.org/officeDocument/2006/relationships/customXml" Target="../ink/ink153.xml"/><Relationship Id="rId346" Type="http://schemas.openxmlformats.org/officeDocument/2006/relationships/customXml" Target="../ink/ink177.xml"/><Relationship Id="rId388" Type="http://schemas.openxmlformats.org/officeDocument/2006/relationships/customXml" Target="../ink/ink219.xml"/><Relationship Id="rId511" Type="http://schemas.openxmlformats.org/officeDocument/2006/relationships/customXml" Target="../ink/ink340.xml"/><Relationship Id="rId85" Type="http://schemas.openxmlformats.org/officeDocument/2006/relationships/customXml" Target="../ink/ink43.xml"/><Relationship Id="rId150" Type="http://schemas.openxmlformats.org/officeDocument/2006/relationships/image" Target="../media/image75.png"/><Relationship Id="rId192" Type="http://schemas.openxmlformats.org/officeDocument/2006/relationships/image" Target="../media/image96.png"/><Relationship Id="rId206" Type="http://schemas.openxmlformats.org/officeDocument/2006/relationships/image" Target="../media/image103.png"/><Relationship Id="rId413" Type="http://schemas.openxmlformats.org/officeDocument/2006/relationships/customXml" Target="../ink/ink244.xml"/><Relationship Id="rId248" Type="http://schemas.openxmlformats.org/officeDocument/2006/relationships/image" Target="../media/image124.png"/><Relationship Id="rId455" Type="http://schemas.openxmlformats.org/officeDocument/2006/relationships/customXml" Target="../ink/ink286.xml"/><Relationship Id="rId497" Type="http://schemas.openxmlformats.org/officeDocument/2006/relationships/customXml" Target="../ink/ink328.xml"/><Relationship Id="rId12" Type="http://schemas.openxmlformats.org/officeDocument/2006/relationships/image" Target="../media/image6.png"/><Relationship Id="rId108" Type="http://schemas.openxmlformats.org/officeDocument/2006/relationships/image" Target="../media/image54.png"/><Relationship Id="rId315" Type="http://schemas.openxmlformats.org/officeDocument/2006/relationships/image" Target="../media/image157.png"/><Relationship Id="rId357" Type="http://schemas.openxmlformats.org/officeDocument/2006/relationships/customXml" Target="../ink/ink188.xml"/><Relationship Id="rId54" Type="http://schemas.openxmlformats.org/officeDocument/2006/relationships/image" Target="../media/image27.png"/><Relationship Id="rId96" Type="http://schemas.openxmlformats.org/officeDocument/2006/relationships/image" Target="../media/image48.png"/><Relationship Id="rId161" Type="http://schemas.openxmlformats.org/officeDocument/2006/relationships/customXml" Target="../ink/ink81.xml"/><Relationship Id="rId217" Type="http://schemas.openxmlformats.org/officeDocument/2006/relationships/customXml" Target="../ink/ink109.xml"/><Relationship Id="rId399" Type="http://schemas.openxmlformats.org/officeDocument/2006/relationships/customXml" Target="../ink/ink230.xml"/><Relationship Id="rId259" Type="http://schemas.openxmlformats.org/officeDocument/2006/relationships/customXml" Target="../ink/ink130.xml"/><Relationship Id="rId424" Type="http://schemas.openxmlformats.org/officeDocument/2006/relationships/customXml" Target="../ink/ink255.xml"/><Relationship Id="rId466" Type="http://schemas.openxmlformats.org/officeDocument/2006/relationships/customXml" Target="../ink/ink297.xml"/><Relationship Id="rId23" Type="http://schemas.openxmlformats.org/officeDocument/2006/relationships/customXml" Target="../ink/ink12.xml"/><Relationship Id="rId119" Type="http://schemas.openxmlformats.org/officeDocument/2006/relationships/customXml" Target="../ink/ink60.xml"/><Relationship Id="rId270" Type="http://schemas.openxmlformats.org/officeDocument/2006/relationships/image" Target="../media/image135.png"/><Relationship Id="rId326" Type="http://schemas.openxmlformats.org/officeDocument/2006/relationships/customXml" Target="../ink/ink164.xml"/><Relationship Id="rId65" Type="http://schemas.openxmlformats.org/officeDocument/2006/relationships/customXml" Target="../ink/ink33.xml"/><Relationship Id="rId130" Type="http://schemas.openxmlformats.org/officeDocument/2006/relationships/image" Target="../media/image65.png"/><Relationship Id="rId368" Type="http://schemas.openxmlformats.org/officeDocument/2006/relationships/customXml" Target="../ink/ink199.xml"/><Relationship Id="rId172" Type="http://schemas.openxmlformats.org/officeDocument/2006/relationships/image" Target="../media/image86.png"/><Relationship Id="rId228" Type="http://schemas.openxmlformats.org/officeDocument/2006/relationships/image" Target="../media/image114.png"/><Relationship Id="rId435" Type="http://schemas.openxmlformats.org/officeDocument/2006/relationships/customXml" Target="../ink/ink266.xml"/><Relationship Id="rId477" Type="http://schemas.openxmlformats.org/officeDocument/2006/relationships/customXml" Target="../ink/ink308.xml"/><Relationship Id="rId281" Type="http://schemas.openxmlformats.org/officeDocument/2006/relationships/image" Target="../media/image140.png"/><Relationship Id="rId337" Type="http://schemas.openxmlformats.org/officeDocument/2006/relationships/image" Target="../media/image168.png"/><Relationship Id="rId502" Type="http://schemas.openxmlformats.org/officeDocument/2006/relationships/customXml" Target="../ink/ink333.xml"/><Relationship Id="rId34" Type="http://schemas.openxmlformats.org/officeDocument/2006/relationships/image" Target="../media/image17.png"/><Relationship Id="rId76" Type="http://schemas.openxmlformats.org/officeDocument/2006/relationships/image" Target="../media/image38.png"/><Relationship Id="rId141" Type="http://schemas.openxmlformats.org/officeDocument/2006/relationships/customXml" Target="../ink/ink71.xml"/><Relationship Id="rId379" Type="http://schemas.openxmlformats.org/officeDocument/2006/relationships/customXml" Target="../ink/ink210.xml"/><Relationship Id="rId7" Type="http://schemas.openxmlformats.org/officeDocument/2006/relationships/customXml" Target="../ink/ink4.xml"/><Relationship Id="rId183" Type="http://schemas.openxmlformats.org/officeDocument/2006/relationships/customXml" Target="../ink/ink92.xml"/><Relationship Id="rId239" Type="http://schemas.openxmlformats.org/officeDocument/2006/relationships/customXml" Target="../ink/ink120.xml"/><Relationship Id="rId390" Type="http://schemas.openxmlformats.org/officeDocument/2006/relationships/customXml" Target="../ink/ink221.xml"/><Relationship Id="rId404" Type="http://schemas.openxmlformats.org/officeDocument/2006/relationships/customXml" Target="../ink/ink235.xml"/><Relationship Id="rId446" Type="http://schemas.openxmlformats.org/officeDocument/2006/relationships/customXml" Target="../ink/ink277.xml"/><Relationship Id="rId250" Type="http://schemas.openxmlformats.org/officeDocument/2006/relationships/image" Target="../media/image125.png"/><Relationship Id="rId292" Type="http://schemas.openxmlformats.org/officeDocument/2006/relationships/customXml" Target="../ink/ink147.xml"/><Relationship Id="rId306" Type="http://schemas.openxmlformats.org/officeDocument/2006/relationships/customXml" Target="../ink/ink154.xml"/><Relationship Id="rId488" Type="http://schemas.openxmlformats.org/officeDocument/2006/relationships/customXml" Target="../ink/ink319.xml"/><Relationship Id="rId45" Type="http://schemas.openxmlformats.org/officeDocument/2006/relationships/customXml" Target="../ink/ink23.xml"/><Relationship Id="rId87" Type="http://schemas.openxmlformats.org/officeDocument/2006/relationships/customXml" Target="../ink/ink44.xml"/><Relationship Id="rId110" Type="http://schemas.openxmlformats.org/officeDocument/2006/relationships/image" Target="../media/image55.png"/><Relationship Id="rId348" Type="http://schemas.openxmlformats.org/officeDocument/2006/relationships/customXml" Target="../ink/ink179.xml"/><Relationship Id="rId513" Type="http://schemas.openxmlformats.org/officeDocument/2006/relationships/customXml" Target="../ink/ink341.xml"/><Relationship Id="rId152" Type="http://schemas.openxmlformats.org/officeDocument/2006/relationships/image" Target="../media/image76.png"/><Relationship Id="rId194" Type="http://schemas.openxmlformats.org/officeDocument/2006/relationships/image" Target="../media/image97.png"/><Relationship Id="rId208" Type="http://schemas.openxmlformats.org/officeDocument/2006/relationships/image" Target="../media/image104.png"/><Relationship Id="rId415" Type="http://schemas.openxmlformats.org/officeDocument/2006/relationships/customXml" Target="../ink/ink246.xml"/><Relationship Id="rId457" Type="http://schemas.openxmlformats.org/officeDocument/2006/relationships/customXml" Target="../ink/ink288.xml"/><Relationship Id="rId261" Type="http://schemas.openxmlformats.org/officeDocument/2006/relationships/customXml" Target="../ink/ink131.xml"/><Relationship Id="rId499" Type="http://schemas.openxmlformats.org/officeDocument/2006/relationships/customXml" Target="../ink/ink330.xml"/><Relationship Id="rId14" Type="http://schemas.openxmlformats.org/officeDocument/2006/relationships/image" Target="../media/image7.png"/><Relationship Id="rId56" Type="http://schemas.openxmlformats.org/officeDocument/2006/relationships/image" Target="../media/image28.png"/><Relationship Id="rId317" Type="http://schemas.openxmlformats.org/officeDocument/2006/relationships/image" Target="../media/image158.png"/><Relationship Id="rId359" Type="http://schemas.openxmlformats.org/officeDocument/2006/relationships/customXml" Target="../ink/ink190.xml"/><Relationship Id="rId98" Type="http://schemas.openxmlformats.org/officeDocument/2006/relationships/image" Target="../media/image49.png"/><Relationship Id="rId121" Type="http://schemas.openxmlformats.org/officeDocument/2006/relationships/customXml" Target="../ink/ink61.xml"/><Relationship Id="rId163" Type="http://schemas.openxmlformats.org/officeDocument/2006/relationships/customXml" Target="../ink/ink82.xml"/><Relationship Id="rId219" Type="http://schemas.openxmlformats.org/officeDocument/2006/relationships/customXml" Target="../ink/ink110.xml"/><Relationship Id="rId370" Type="http://schemas.openxmlformats.org/officeDocument/2006/relationships/customXml" Target="../ink/ink201.xml"/><Relationship Id="rId426" Type="http://schemas.openxmlformats.org/officeDocument/2006/relationships/customXml" Target="../ink/ink257.xml"/><Relationship Id="rId230" Type="http://schemas.openxmlformats.org/officeDocument/2006/relationships/image" Target="../media/image115.png"/><Relationship Id="rId468" Type="http://schemas.openxmlformats.org/officeDocument/2006/relationships/customXml" Target="../ink/ink299.xml"/><Relationship Id="rId25" Type="http://schemas.openxmlformats.org/officeDocument/2006/relationships/customXml" Target="../ink/ink13.xml"/><Relationship Id="rId67" Type="http://schemas.openxmlformats.org/officeDocument/2006/relationships/customXml" Target="../ink/ink34.xml"/><Relationship Id="rId272" Type="http://schemas.openxmlformats.org/officeDocument/2006/relationships/customXml" Target="../ink/ink137.xml"/><Relationship Id="rId328" Type="http://schemas.openxmlformats.org/officeDocument/2006/relationships/customXml" Target="../ink/ink165.xml"/><Relationship Id="rId132" Type="http://schemas.openxmlformats.org/officeDocument/2006/relationships/image" Target="../media/image66.png"/><Relationship Id="rId174" Type="http://schemas.openxmlformats.org/officeDocument/2006/relationships/image" Target="../media/image87.png"/><Relationship Id="rId381" Type="http://schemas.openxmlformats.org/officeDocument/2006/relationships/customXml" Target="../ink/ink212.xml"/><Relationship Id="rId241" Type="http://schemas.openxmlformats.org/officeDocument/2006/relationships/customXml" Target="../ink/ink121.xml"/><Relationship Id="rId437" Type="http://schemas.openxmlformats.org/officeDocument/2006/relationships/customXml" Target="../ink/ink268.xml"/><Relationship Id="rId479" Type="http://schemas.openxmlformats.org/officeDocument/2006/relationships/customXml" Target="../ink/ink310.xml"/><Relationship Id="rId36" Type="http://schemas.openxmlformats.org/officeDocument/2006/relationships/image" Target="../media/image18.png"/><Relationship Id="rId283" Type="http://schemas.openxmlformats.org/officeDocument/2006/relationships/image" Target="../media/image141.png"/><Relationship Id="rId339" Type="http://schemas.openxmlformats.org/officeDocument/2006/relationships/image" Target="../media/image169.png"/><Relationship Id="rId490" Type="http://schemas.openxmlformats.org/officeDocument/2006/relationships/customXml" Target="../ink/ink321.xml"/><Relationship Id="rId504" Type="http://schemas.openxmlformats.org/officeDocument/2006/relationships/customXml" Target="../ink/ink335.xml"/><Relationship Id="rId78" Type="http://schemas.openxmlformats.org/officeDocument/2006/relationships/image" Target="../media/image39.png"/><Relationship Id="rId101" Type="http://schemas.openxmlformats.org/officeDocument/2006/relationships/customXml" Target="../ink/ink51.xml"/><Relationship Id="rId143" Type="http://schemas.openxmlformats.org/officeDocument/2006/relationships/customXml" Target="../ink/ink72.xml"/><Relationship Id="rId185" Type="http://schemas.openxmlformats.org/officeDocument/2006/relationships/customXml" Target="../ink/ink93.xml"/><Relationship Id="rId350" Type="http://schemas.openxmlformats.org/officeDocument/2006/relationships/customXml" Target="../ink/ink181.xml"/><Relationship Id="rId406" Type="http://schemas.openxmlformats.org/officeDocument/2006/relationships/customXml" Target="../ink/ink237.xml"/><Relationship Id="rId9" Type="http://schemas.openxmlformats.org/officeDocument/2006/relationships/customXml" Target="../ink/ink5.xml"/><Relationship Id="rId210" Type="http://schemas.openxmlformats.org/officeDocument/2006/relationships/image" Target="../media/image105.png"/><Relationship Id="rId392" Type="http://schemas.openxmlformats.org/officeDocument/2006/relationships/customXml" Target="../ink/ink223.xml"/><Relationship Id="rId448" Type="http://schemas.openxmlformats.org/officeDocument/2006/relationships/customXml" Target="../ink/ink279.xml"/><Relationship Id="rId252" Type="http://schemas.openxmlformats.org/officeDocument/2006/relationships/image" Target="../media/image126.png"/><Relationship Id="rId294" Type="http://schemas.openxmlformats.org/officeDocument/2006/relationships/customXml" Target="../ink/ink148.xml"/><Relationship Id="rId308" Type="http://schemas.openxmlformats.org/officeDocument/2006/relationships/customXml" Target="../ink/ink155.xml"/><Relationship Id="rId47" Type="http://schemas.openxmlformats.org/officeDocument/2006/relationships/customXml" Target="../ink/ink24.xml"/><Relationship Id="rId89" Type="http://schemas.openxmlformats.org/officeDocument/2006/relationships/customXml" Target="../ink/ink45.xml"/><Relationship Id="rId112" Type="http://schemas.openxmlformats.org/officeDocument/2006/relationships/image" Target="../media/image56.png"/><Relationship Id="rId154" Type="http://schemas.openxmlformats.org/officeDocument/2006/relationships/image" Target="../media/image77.png"/><Relationship Id="rId361" Type="http://schemas.openxmlformats.org/officeDocument/2006/relationships/customXml" Target="../ink/ink192.xml"/><Relationship Id="rId196" Type="http://schemas.openxmlformats.org/officeDocument/2006/relationships/image" Target="../media/image98.png"/><Relationship Id="rId417" Type="http://schemas.openxmlformats.org/officeDocument/2006/relationships/customXml" Target="../ink/ink248.xml"/><Relationship Id="rId459" Type="http://schemas.openxmlformats.org/officeDocument/2006/relationships/customXml" Target="../ink/ink290.xml"/><Relationship Id="rId16" Type="http://schemas.openxmlformats.org/officeDocument/2006/relationships/image" Target="../media/image8.png"/><Relationship Id="rId221" Type="http://schemas.openxmlformats.org/officeDocument/2006/relationships/customXml" Target="../ink/ink111.xml"/><Relationship Id="rId263" Type="http://schemas.openxmlformats.org/officeDocument/2006/relationships/customXml" Target="../ink/ink132.xml"/><Relationship Id="rId319" Type="http://schemas.openxmlformats.org/officeDocument/2006/relationships/image" Target="../media/image159.png"/><Relationship Id="rId470" Type="http://schemas.openxmlformats.org/officeDocument/2006/relationships/customXml" Target="../ink/ink301.xml"/><Relationship Id="rId58" Type="http://schemas.openxmlformats.org/officeDocument/2006/relationships/image" Target="../media/image29.png"/><Relationship Id="rId123" Type="http://schemas.openxmlformats.org/officeDocument/2006/relationships/customXml" Target="../ink/ink62.xml"/><Relationship Id="rId330" Type="http://schemas.openxmlformats.org/officeDocument/2006/relationships/customXml" Target="../ink/ink166.xml"/><Relationship Id="rId165" Type="http://schemas.openxmlformats.org/officeDocument/2006/relationships/customXml" Target="../ink/ink83.xml"/><Relationship Id="rId372" Type="http://schemas.openxmlformats.org/officeDocument/2006/relationships/customXml" Target="../ink/ink203.xml"/><Relationship Id="rId428" Type="http://schemas.openxmlformats.org/officeDocument/2006/relationships/customXml" Target="../ink/ink259.xml"/><Relationship Id="rId232" Type="http://schemas.openxmlformats.org/officeDocument/2006/relationships/image" Target="../media/image116.png"/><Relationship Id="rId274" Type="http://schemas.openxmlformats.org/officeDocument/2006/relationships/customXml" Target="../ink/ink138.xml"/><Relationship Id="rId481" Type="http://schemas.openxmlformats.org/officeDocument/2006/relationships/customXml" Target="../ink/ink312.xml"/><Relationship Id="rId27" Type="http://schemas.openxmlformats.org/officeDocument/2006/relationships/customXml" Target="../ink/ink14.xml"/><Relationship Id="rId69" Type="http://schemas.openxmlformats.org/officeDocument/2006/relationships/customXml" Target="../ink/ink35.xml"/><Relationship Id="rId134" Type="http://schemas.openxmlformats.org/officeDocument/2006/relationships/image" Target="../media/image67.png"/><Relationship Id="rId80" Type="http://schemas.openxmlformats.org/officeDocument/2006/relationships/image" Target="../media/image40.png"/><Relationship Id="rId176" Type="http://schemas.openxmlformats.org/officeDocument/2006/relationships/image" Target="../media/image88.png"/><Relationship Id="rId341" Type="http://schemas.openxmlformats.org/officeDocument/2006/relationships/customXml" Target="../ink/ink172.xml"/><Relationship Id="rId383" Type="http://schemas.openxmlformats.org/officeDocument/2006/relationships/customXml" Target="../ink/ink214.xml"/><Relationship Id="rId439" Type="http://schemas.openxmlformats.org/officeDocument/2006/relationships/customXml" Target="../ink/ink270.xml"/><Relationship Id="rId201" Type="http://schemas.openxmlformats.org/officeDocument/2006/relationships/customXml" Target="../ink/ink101.xml"/><Relationship Id="rId243" Type="http://schemas.openxmlformats.org/officeDocument/2006/relationships/customXml" Target="../ink/ink122.xml"/><Relationship Id="rId285" Type="http://schemas.openxmlformats.org/officeDocument/2006/relationships/image" Target="../media/image142.png"/><Relationship Id="rId450" Type="http://schemas.openxmlformats.org/officeDocument/2006/relationships/customXml" Target="../ink/ink281.xml"/><Relationship Id="rId506" Type="http://schemas.openxmlformats.org/officeDocument/2006/relationships/customXml" Target="../ink/ink337.xml"/><Relationship Id="rId38" Type="http://schemas.openxmlformats.org/officeDocument/2006/relationships/image" Target="../media/image19.png"/><Relationship Id="rId103" Type="http://schemas.openxmlformats.org/officeDocument/2006/relationships/customXml" Target="../ink/ink52.xml"/><Relationship Id="rId310" Type="http://schemas.openxmlformats.org/officeDocument/2006/relationships/customXml" Target="../ink/ink156.xml"/><Relationship Id="rId492" Type="http://schemas.openxmlformats.org/officeDocument/2006/relationships/customXml" Target="../ink/ink323.xml"/><Relationship Id="rId91" Type="http://schemas.openxmlformats.org/officeDocument/2006/relationships/customXml" Target="../ink/ink46.xml"/><Relationship Id="rId145" Type="http://schemas.openxmlformats.org/officeDocument/2006/relationships/customXml" Target="../ink/ink73.xml"/><Relationship Id="rId187" Type="http://schemas.openxmlformats.org/officeDocument/2006/relationships/customXml" Target="../ink/ink94.xml"/><Relationship Id="rId352" Type="http://schemas.openxmlformats.org/officeDocument/2006/relationships/customXml" Target="../ink/ink183.xml"/><Relationship Id="rId394" Type="http://schemas.openxmlformats.org/officeDocument/2006/relationships/customXml" Target="../ink/ink225.xml"/><Relationship Id="rId408" Type="http://schemas.openxmlformats.org/officeDocument/2006/relationships/customXml" Target="../ink/ink239.xml"/><Relationship Id="rId212" Type="http://schemas.openxmlformats.org/officeDocument/2006/relationships/image" Target="../media/image106.png"/><Relationship Id="rId254" Type="http://schemas.openxmlformats.org/officeDocument/2006/relationships/image" Target="../media/image127.png"/><Relationship Id="rId49" Type="http://schemas.openxmlformats.org/officeDocument/2006/relationships/customXml" Target="../ink/ink25.xml"/><Relationship Id="rId114" Type="http://schemas.openxmlformats.org/officeDocument/2006/relationships/image" Target="../media/image57.png"/><Relationship Id="rId296" Type="http://schemas.openxmlformats.org/officeDocument/2006/relationships/customXml" Target="../ink/ink149.xml"/><Relationship Id="rId461" Type="http://schemas.openxmlformats.org/officeDocument/2006/relationships/customXml" Target="../ink/ink292.xml"/><Relationship Id="rId60" Type="http://schemas.openxmlformats.org/officeDocument/2006/relationships/image" Target="../media/image30.png"/><Relationship Id="rId156" Type="http://schemas.openxmlformats.org/officeDocument/2006/relationships/image" Target="../media/image78.png"/><Relationship Id="rId198" Type="http://schemas.openxmlformats.org/officeDocument/2006/relationships/image" Target="../media/image99.png"/><Relationship Id="rId321" Type="http://schemas.openxmlformats.org/officeDocument/2006/relationships/image" Target="../media/image160.png"/><Relationship Id="rId363" Type="http://schemas.openxmlformats.org/officeDocument/2006/relationships/customXml" Target="../ink/ink194.xml"/><Relationship Id="rId419" Type="http://schemas.openxmlformats.org/officeDocument/2006/relationships/customXml" Target="../ink/ink250.xml"/><Relationship Id="rId223" Type="http://schemas.openxmlformats.org/officeDocument/2006/relationships/customXml" Target="../ink/ink112.xml"/><Relationship Id="rId430" Type="http://schemas.openxmlformats.org/officeDocument/2006/relationships/customXml" Target="../ink/ink261.xml"/><Relationship Id="rId18" Type="http://schemas.openxmlformats.org/officeDocument/2006/relationships/image" Target="../media/image9.png"/><Relationship Id="rId265" Type="http://schemas.openxmlformats.org/officeDocument/2006/relationships/customXml" Target="../ink/ink133.xml"/><Relationship Id="rId472" Type="http://schemas.openxmlformats.org/officeDocument/2006/relationships/customXml" Target="../ink/ink303.xml"/><Relationship Id="rId125" Type="http://schemas.openxmlformats.org/officeDocument/2006/relationships/customXml" Target="../ink/ink63.xml"/><Relationship Id="rId167" Type="http://schemas.openxmlformats.org/officeDocument/2006/relationships/customXml" Target="../ink/ink84.xml"/><Relationship Id="rId332" Type="http://schemas.openxmlformats.org/officeDocument/2006/relationships/customXml" Target="../ink/ink167.xml"/><Relationship Id="rId374" Type="http://schemas.openxmlformats.org/officeDocument/2006/relationships/customXml" Target="../ink/ink205.xml"/><Relationship Id="rId71" Type="http://schemas.openxmlformats.org/officeDocument/2006/relationships/customXml" Target="../ink/ink36.xml"/><Relationship Id="rId234" Type="http://schemas.openxmlformats.org/officeDocument/2006/relationships/image" Target="../media/image117.png"/><Relationship Id="rId2" Type="http://schemas.openxmlformats.org/officeDocument/2006/relationships/image" Target="../media/image1.png"/><Relationship Id="rId29" Type="http://schemas.openxmlformats.org/officeDocument/2006/relationships/customXml" Target="../ink/ink15.xml"/><Relationship Id="rId276" Type="http://schemas.openxmlformats.org/officeDocument/2006/relationships/customXml" Target="../ink/ink139.xml"/><Relationship Id="rId441" Type="http://schemas.openxmlformats.org/officeDocument/2006/relationships/customXml" Target="../ink/ink272.xml"/><Relationship Id="rId483" Type="http://schemas.openxmlformats.org/officeDocument/2006/relationships/customXml" Target="../ink/ink314.xml"/><Relationship Id="rId40" Type="http://schemas.openxmlformats.org/officeDocument/2006/relationships/image" Target="../media/image20.png"/><Relationship Id="rId136" Type="http://schemas.openxmlformats.org/officeDocument/2006/relationships/image" Target="../media/image68.png"/><Relationship Id="rId178" Type="http://schemas.openxmlformats.org/officeDocument/2006/relationships/image" Target="../media/image89.png"/><Relationship Id="rId301" Type="http://schemas.openxmlformats.org/officeDocument/2006/relationships/image" Target="../media/image150.png"/><Relationship Id="rId343" Type="http://schemas.openxmlformats.org/officeDocument/2006/relationships/customXml" Target="../ink/ink174.xml"/><Relationship Id="rId82" Type="http://schemas.openxmlformats.org/officeDocument/2006/relationships/image" Target="../media/image41.png"/><Relationship Id="rId203" Type="http://schemas.openxmlformats.org/officeDocument/2006/relationships/customXml" Target="../ink/ink102.xml"/><Relationship Id="rId385" Type="http://schemas.openxmlformats.org/officeDocument/2006/relationships/customXml" Target="../ink/ink216.xml"/><Relationship Id="rId245" Type="http://schemas.openxmlformats.org/officeDocument/2006/relationships/customXml" Target="../ink/ink123.xml"/><Relationship Id="rId287" Type="http://schemas.openxmlformats.org/officeDocument/2006/relationships/image" Target="../media/image143.png"/><Relationship Id="rId410" Type="http://schemas.openxmlformats.org/officeDocument/2006/relationships/customXml" Target="../ink/ink241.xml"/><Relationship Id="rId452" Type="http://schemas.openxmlformats.org/officeDocument/2006/relationships/customXml" Target="../ink/ink283.xml"/><Relationship Id="rId494" Type="http://schemas.openxmlformats.org/officeDocument/2006/relationships/customXml" Target="../ink/ink325.xml"/><Relationship Id="rId508" Type="http://schemas.openxmlformats.org/officeDocument/2006/relationships/image" Target="../media/image170.png"/><Relationship Id="rId105" Type="http://schemas.openxmlformats.org/officeDocument/2006/relationships/customXml" Target="../ink/ink53.xml"/><Relationship Id="rId147" Type="http://schemas.openxmlformats.org/officeDocument/2006/relationships/customXml" Target="../ink/ink74.xml"/><Relationship Id="rId312" Type="http://schemas.openxmlformats.org/officeDocument/2006/relationships/customXml" Target="../ink/ink157.xml"/><Relationship Id="rId354" Type="http://schemas.openxmlformats.org/officeDocument/2006/relationships/customXml" Target="../ink/ink185.xml"/><Relationship Id="rId51" Type="http://schemas.openxmlformats.org/officeDocument/2006/relationships/customXml" Target="../ink/ink26.xml"/><Relationship Id="rId93" Type="http://schemas.openxmlformats.org/officeDocument/2006/relationships/customXml" Target="../ink/ink47.xml"/><Relationship Id="rId189" Type="http://schemas.openxmlformats.org/officeDocument/2006/relationships/customXml" Target="../ink/ink95.xml"/><Relationship Id="rId396" Type="http://schemas.openxmlformats.org/officeDocument/2006/relationships/customXml" Target="../ink/ink227.xml"/><Relationship Id="rId214" Type="http://schemas.openxmlformats.org/officeDocument/2006/relationships/image" Target="../media/image107.png"/><Relationship Id="rId256" Type="http://schemas.openxmlformats.org/officeDocument/2006/relationships/image" Target="../media/image128.png"/><Relationship Id="rId298" Type="http://schemas.openxmlformats.org/officeDocument/2006/relationships/customXml" Target="../ink/ink150.xml"/><Relationship Id="rId421" Type="http://schemas.openxmlformats.org/officeDocument/2006/relationships/customXml" Target="../ink/ink252.xml"/><Relationship Id="rId463" Type="http://schemas.openxmlformats.org/officeDocument/2006/relationships/customXml" Target="../ink/ink294.xml"/><Relationship Id="rId116" Type="http://schemas.openxmlformats.org/officeDocument/2006/relationships/image" Target="../media/image58.png"/><Relationship Id="rId158" Type="http://schemas.openxmlformats.org/officeDocument/2006/relationships/image" Target="../media/image79.png"/><Relationship Id="rId323" Type="http://schemas.openxmlformats.org/officeDocument/2006/relationships/image" Target="../media/image161.png"/><Relationship Id="rId20" Type="http://schemas.openxmlformats.org/officeDocument/2006/relationships/image" Target="../media/image10.png"/><Relationship Id="rId62" Type="http://schemas.openxmlformats.org/officeDocument/2006/relationships/image" Target="../media/image31.png"/><Relationship Id="rId365" Type="http://schemas.openxmlformats.org/officeDocument/2006/relationships/customXml" Target="../ink/ink196.xml"/><Relationship Id="rId225" Type="http://schemas.openxmlformats.org/officeDocument/2006/relationships/customXml" Target="../ink/ink113.xml"/><Relationship Id="rId267" Type="http://schemas.openxmlformats.org/officeDocument/2006/relationships/customXml" Target="../ink/ink134.xml"/><Relationship Id="rId432" Type="http://schemas.openxmlformats.org/officeDocument/2006/relationships/customXml" Target="../ink/ink263.xml"/><Relationship Id="rId474" Type="http://schemas.openxmlformats.org/officeDocument/2006/relationships/customXml" Target="../ink/ink305.xml"/><Relationship Id="rId127" Type="http://schemas.openxmlformats.org/officeDocument/2006/relationships/customXml" Target="../ink/ink64.xml"/><Relationship Id="rId31" Type="http://schemas.openxmlformats.org/officeDocument/2006/relationships/customXml" Target="../ink/ink16.xml"/><Relationship Id="rId73" Type="http://schemas.openxmlformats.org/officeDocument/2006/relationships/customXml" Target="../ink/ink37.xml"/><Relationship Id="rId169" Type="http://schemas.openxmlformats.org/officeDocument/2006/relationships/customXml" Target="../ink/ink85.xml"/><Relationship Id="rId334" Type="http://schemas.openxmlformats.org/officeDocument/2006/relationships/customXml" Target="../ink/ink168.xml"/><Relationship Id="rId376" Type="http://schemas.openxmlformats.org/officeDocument/2006/relationships/customXml" Target="../ink/ink207.xml"/><Relationship Id="rId4" Type="http://schemas.openxmlformats.org/officeDocument/2006/relationships/image" Target="../media/image2.png"/><Relationship Id="rId180" Type="http://schemas.openxmlformats.org/officeDocument/2006/relationships/image" Target="../media/image90.png"/><Relationship Id="rId236" Type="http://schemas.openxmlformats.org/officeDocument/2006/relationships/image" Target="../media/image118.png"/><Relationship Id="rId278" Type="http://schemas.openxmlformats.org/officeDocument/2006/relationships/customXml" Target="../ink/ink140.xml"/><Relationship Id="rId401" Type="http://schemas.openxmlformats.org/officeDocument/2006/relationships/customXml" Target="../ink/ink232.xml"/><Relationship Id="rId443" Type="http://schemas.openxmlformats.org/officeDocument/2006/relationships/customXml" Target="../ink/ink274.xml"/><Relationship Id="rId303" Type="http://schemas.openxmlformats.org/officeDocument/2006/relationships/image" Target="../media/image151.png"/><Relationship Id="rId485" Type="http://schemas.openxmlformats.org/officeDocument/2006/relationships/customXml" Target="../ink/ink316.xml"/><Relationship Id="rId42" Type="http://schemas.openxmlformats.org/officeDocument/2006/relationships/image" Target="../media/image21.png"/><Relationship Id="rId84" Type="http://schemas.openxmlformats.org/officeDocument/2006/relationships/image" Target="../media/image42.png"/><Relationship Id="rId138" Type="http://schemas.openxmlformats.org/officeDocument/2006/relationships/image" Target="../media/image69.png"/><Relationship Id="rId345" Type="http://schemas.openxmlformats.org/officeDocument/2006/relationships/customXml" Target="../ink/ink176.xml"/><Relationship Id="rId387" Type="http://schemas.openxmlformats.org/officeDocument/2006/relationships/customXml" Target="../ink/ink218.xml"/><Relationship Id="rId510" Type="http://schemas.openxmlformats.org/officeDocument/2006/relationships/image" Target="../media/image171.png"/><Relationship Id="rId191" Type="http://schemas.openxmlformats.org/officeDocument/2006/relationships/customXml" Target="../ink/ink96.xml"/><Relationship Id="rId205" Type="http://schemas.openxmlformats.org/officeDocument/2006/relationships/customXml" Target="../ink/ink103.xml"/><Relationship Id="rId247" Type="http://schemas.openxmlformats.org/officeDocument/2006/relationships/customXml" Target="../ink/ink124.xml"/><Relationship Id="rId412" Type="http://schemas.openxmlformats.org/officeDocument/2006/relationships/customXml" Target="../ink/ink243.xml"/><Relationship Id="rId107" Type="http://schemas.openxmlformats.org/officeDocument/2006/relationships/customXml" Target="../ink/ink54.xml"/><Relationship Id="rId289" Type="http://schemas.openxmlformats.org/officeDocument/2006/relationships/image" Target="../media/image144.png"/><Relationship Id="rId454" Type="http://schemas.openxmlformats.org/officeDocument/2006/relationships/customXml" Target="../ink/ink285.xml"/><Relationship Id="rId496" Type="http://schemas.openxmlformats.org/officeDocument/2006/relationships/customXml" Target="../ink/ink327.xml"/><Relationship Id="rId11" Type="http://schemas.openxmlformats.org/officeDocument/2006/relationships/customXml" Target="../ink/ink6.xml"/><Relationship Id="rId53" Type="http://schemas.openxmlformats.org/officeDocument/2006/relationships/customXml" Target="../ink/ink27.xml"/><Relationship Id="rId149" Type="http://schemas.openxmlformats.org/officeDocument/2006/relationships/customXml" Target="../ink/ink75.xml"/><Relationship Id="rId314" Type="http://schemas.openxmlformats.org/officeDocument/2006/relationships/customXml" Target="../ink/ink158.xml"/><Relationship Id="rId356" Type="http://schemas.openxmlformats.org/officeDocument/2006/relationships/customXml" Target="../ink/ink187.xml"/><Relationship Id="rId398" Type="http://schemas.openxmlformats.org/officeDocument/2006/relationships/customXml" Target="../ink/ink229.xml"/><Relationship Id="rId95" Type="http://schemas.openxmlformats.org/officeDocument/2006/relationships/customXml" Target="../ink/ink48.xml"/><Relationship Id="rId160" Type="http://schemas.openxmlformats.org/officeDocument/2006/relationships/image" Target="../media/image80.png"/><Relationship Id="rId216" Type="http://schemas.openxmlformats.org/officeDocument/2006/relationships/image" Target="../media/image108.png"/><Relationship Id="rId423" Type="http://schemas.openxmlformats.org/officeDocument/2006/relationships/customXml" Target="../ink/ink254.xml"/><Relationship Id="rId258" Type="http://schemas.openxmlformats.org/officeDocument/2006/relationships/image" Target="../media/image129.png"/><Relationship Id="rId465" Type="http://schemas.openxmlformats.org/officeDocument/2006/relationships/customXml" Target="../ink/ink296.xml"/><Relationship Id="rId22" Type="http://schemas.openxmlformats.org/officeDocument/2006/relationships/image" Target="../media/image11.png"/><Relationship Id="rId64" Type="http://schemas.openxmlformats.org/officeDocument/2006/relationships/image" Target="../media/image32.png"/><Relationship Id="rId118" Type="http://schemas.openxmlformats.org/officeDocument/2006/relationships/image" Target="../media/image59.png"/><Relationship Id="rId325" Type="http://schemas.openxmlformats.org/officeDocument/2006/relationships/image" Target="../media/image162.png"/><Relationship Id="rId367" Type="http://schemas.openxmlformats.org/officeDocument/2006/relationships/customXml" Target="../ink/ink198.xml"/><Relationship Id="rId171" Type="http://schemas.openxmlformats.org/officeDocument/2006/relationships/customXml" Target="../ink/ink86.xml"/><Relationship Id="rId227" Type="http://schemas.openxmlformats.org/officeDocument/2006/relationships/customXml" Target="../ink/ink114.xml"/><Relationship Id="rId269" Type="http://schemas.openxmlformats.org/officeDocument/2006/relationships/customXml" Target="../ink/ink135.xml"/><Relationship Id="rId434" Type="http://schemas.openxmlformats.org/officeDocument/2006/relationships/customXml" Target="../ink/ink265.xml"/><Relationship Id="rId476" Type="http://schemas.openxmlformats.org/officeDocument/2006/relationships/customXml" Target="../ink/ink307.xml"/><Relationship Id="rId33" Type="http://schemas.openxmlformats.org/officeDocument/2006/relationships/customXml" Target="../ink/ink17.xml"/><Relationship Id="rId129" Type="http://schemas.openxmlformats.org/officeDocument/2006/relationships/customXml" Target="../ink/ink65.xml"/><Relationship Id="rId280" Type="http://schemas.openxmlformats.org/officeDocument/2006/relationships/customXml" Target="../ink/ink141.xml"/><Relationship Id="rId336" Type="http://schemas.openxmlformats.org/officeDocument/2006/relationships/customXml" Target="../ink/ink169.xml"/><Relationship Id="rId501" Type="http://schemas.openxmlformats.org/officeDocument/2006/relationships/customXml" Target="../ink/ink332.xml"/><Relationship Id="rId75" Type="http://schemas.openxmlformats.org/officeDocument/2006/relationships/customXml" Target="../ink/ink38.xml"/><Relationship Id="rId140" Type="http://schemas.openxmlformats.org/officeDocument/2006/relationships/image" Target="../media/image70.png"/><Relationship Id="rId182" Type="http://schemas.openxmlformats.org/officeDocument/2006/relationships/image" Target="../media/image91.png"/><Relationship Id="rId378" Type="http://schemas.openxmlformats.org/officeDocument/2006/relationships/customXml" Target="../ink/ink209.xml"/><Relationship Id="rId403" Type="http://schemas.openxmlformats.org/officeDocument/2006/relationships/customXml" Target="../ink/ink234.xml"/><Relationship Id="rId6" Type="http://schemas.openxmlformats.org/officeDocument/2006/relationships/image" Target="../media/image3.png"/><Relationship Id="rId238" Type="http://schemas.openxmlformats.org/officeDocument/2006/relationships/image" Target="../media/image119.png"/><Relationship Id="rId445" Type="http://schemas.openxmlformats.org/officeDocument/2006/relationships/customXml" Target="../ink/ink276.xml"/><Relationship Id="rId487" Type="http://schemas.openxmlformats.org/officeDocument/2006/relationships/customXml" Target="../ink/ink318.xml"/><Relationship Id="rId291" Type="http://schemas.openxmlformats.org/officeDocument/2006/relationships/image" Target="../media/image145.png"/><Relationship Id="rId305" Type="http://schemas.openxmlformats.org/officeDocument/2006/relationships/image" Target="../media/image152.png"/><Relationship Id="rId347" Type="http://schemas.openxmlformats.org/officeDocument/2006/relationships/customXml" Target="../ink/ink178.xml"/><Relationship Id="rId512" Type="http://schemas.openxmlformats.org/officeDocument/2006/relationships/image" Target="../media/image172.png"/><Relationship Id="rId44" Type="http://schemas.openxmlformats.org/officeDocument/2006/relationships/image" Target="../media/image22.png"/><Relationship Id="rId86" Type="http://schemas.openxmlformats.org/officeDocument/2006/relationships/image" Target="../media/image43.png"/><Relationship Id="rId151" Type="http://schemas.openxmlformats.org/officeDocument/2006/relationships/customXml" Target="../ink/ink76.xml"/><Relationship Id="rId389" Type="http://schemas.openxmlformats.org/officeDocument/2006/relationships/customXml" Target="../ink/ink220.xml"/><Relationship Id="rId193" Type="http://schemas.openxmlformats.org/officeDocument/2006/relationships/customXml" Target="../ink/ink97.xml"/><Relationship Id="rId207" Type="http://schemas.openxmlformats.org/officeDocument/2006/relationships/customXml" Target="../ink/ink104.xml"/><Relationship Id="rId249" Type="http://schemas.openxmlformats.org/officeDocument/2006/relationships/customXml" Target="../ink/ink125.xml"/><Relationship Id="rId414" Type="http://schemas.openxmlformats.org/officeDocument/2006/relationships/customXml" Target="../ink/ink245.xml"/><Relationship Id="rId456" Type="http://schemas.openxmlformats.org/officeDocument/2006/relationships/customXml" Target="../ink/ink287.xml"/><Relationship Id="rId498" Type="http://schemas.openxmlformats.org/officeDocument/2006/relationships/customXml" Target="../ink/ink329.xml"/><Relationship Id="rId13" Type="http://schemas.openxmlformats.org/officeDocument/2006/relationships/customXml" Target="../ink/ink7.xml"/><Relationship Id="rId109" Type="http://schemas.openxmlformats.org/officeDocument/2006/relationships/customXml" Target="../ink/ink55.xml"/><Relationship Id="rId260" Type="http://schemas.openxmlformats.org/officeDocument/2006/relationships/image" Target="../media/image130.png"/><Relationship Id="rId316" Type="http://schemas.openxmlformats.org/officeDocument/2006/relationships/customXml" Target="../ink/ink159.xml"/><Relationship Id="rId55" Type="http://schemas.openxmlformats.org/officeDocument/2006/relationships/customXml" Target="../ink/ink28.xml"/><Relationship Id="rId97" Type="http://schemas.openxmlformats.org/officeDocument/2006/relationships/customXml" Target="../ink/ink49.xml"/><Relationship Id="rId120" Type="http://schemas.openxmlformats.org/officeDocument/2006/relationships/image" Target="../media/image60.png"/><Relationship Id="rId358" Type="http://schemas.openxmlformats.org/officeDocument/2006/relationships/customXml" Target="../ink/ink189.xml"/><Relationship Id="rId162" Type="http://schemas.openxmlformats.org/officeDocument/2006/relationships/image" Target="../media/image81.png"/><Relationship Id="rId218" Type="http://schemas.openxmlformats.org/officeDocument/2006/relationships/image" Target="../media/image109.png"/><Relationship Id="rId425" Type="http://schemas.openxmlformats.org/officeDocument/2006/relationships/customXml" Target="../ink/ink256.xml"/><Relationship Id="rId467" Type="http://schemas.openxmlformats.org/officeDocument/2006/relationships/customXml" Target="../ink/ink298.xml"/><Relationship Id="rId271" Type="http://schemas.openxmlformats.org/officeDocument/2006/relationships/customXml" Target="../ink/ink136.xml"/><Relationship Id="rId24" Type="http://schemas.openxmlformats.org/officeDocument/2006/relationships/image" Target="../media/image12.png"/><Relationship Id="rId66" Type="http://schemas.openxmlformats.org/officeDocument/2006/relationships/image" Target="../media/image33.png"/><Relationship Id="rId131" Type="http://schemas.openxmlformats.org/officeDocument/2006/relationships/customXml" Target="../ink/ink66.xml"/><Relationship Id="rId327" Type="http://schemas.openxmlformats.org/officeDocument/2006/relationships/image" Target="../media/image163.png"/><Relationship Id="rId369" Type="http://schemas.openxmlformats.org/officeDocument/2006/relationships/customXml" Target="../ink/ink200.xml"/><Relationship Id="rId173" Type="http://schemas.openxmlformats.org/officeDocument/2006/relationships/customXml" Target="../ink/ink87.xml"/><Relationship Id="rId229" Type="http://schemas.openxmlformats.org/officeDocument/2006/relationships/customXml" Target="../ink/ink115.xml"/><Relationship Id="rId380" Type="http://schemas.openxmlformats.org/officeDocument/2006/relationships/customXml" Target="../ink/ink211.xml"/><Relationship Id="rId436" Type="http://schemas.openxmlformats.org/officeDocument/2006/relationships/customXml" Target="../ink/ink267.xml"/><Relationship Id="rId240" Type="http://schemas.openxmlformats.org/officeDocument/2006/relationships/image" Target="../media/image120.png"/><Relationship Id="rId478" Type="http://schemas.openxmlformats.org/officeDocument/2006/relationships/customXml" Target="../ink/ink309.xml"/><Relationship Id="rId35" Type="http://schemas.openxmlformats.org/officeDocument/2006/relationships/customXml" Target="../ink/ink18.xml"/><Relationship Id="rId77" Type="http://schemas.openxmlformats.org/officeDocument/2006/relationships/customXml" Target="../ink/ink39.xml"/><Relationship Id="rId100" Type="http://schemas.openxmlformats.org/officeDocument/2006/relationships/image" Target="../media/image50.png"/><Relationship Id="rId282" Type="http://schemas.openxmlformats.org/officeDocument/2006/relationships/customXml" Target="../ink/ink142.xml"/><Relationship Id="rId338" Type="http://schemas.openxmlformats.org/officeDocument/2006/relationships/customXml" Target="../ink/ink170.xml"/><Relationship Id="rId503" Type="http://schemas.openxmlformats.org/officeDocument/2006/relationships/customXml" Target="../ink/ink334.xml"/><Relationship Id="rId8" Type="http://schemas.openxmlformats.org/officeDocument/2006/relationships/image" Target="../media/image4.png"/><Relationship Id="rId142" Type="http://schemas.openxmlformats.org/officeDocument/2006/relationships/image" Target="../media/image71.png"/><Relationship Id="rId184" Type="http://schemas.openxmlformats.org/officeDocument/2006/relationships/image" Target="../media/image92.png"/><Relationship Id="rId391" Type="http://schemas.openxmlformats.org/officeDocument/2006/relationships/customXml" Target="../ink/ink222.xml"/><Relationship Id="rId405" Type="http://schemas.openxmlformats.org/officeDocument/2006/relationships/customXml" Target="../ink/ink236.xml"/><Relationship Id="rId447" Type="http://schemas.openxmlformats.org/officeDocument/2006/relationships/customXml" Target="../ink/ink278.xml"/><Relationship Id="rId251" Type="http://schemas.openxmlformats.org/officeDocument/2006/relationships/customXml" Target="../ink/ink126.xml"/><Relationship Id="rId489" Type="http://schemas.openxmlformats.org/officeDocument/2006/relationships/customXml" Target="../ink/ink320.xml"/><Relationship Id="rId46" Type="http://schemas.openxmlformats.org/officeDocument/2006/relationships/image" Target="../media/image23.png"/><Relationship Id="rId293" Type="http://schemas.openxmlformats.org/officeDocument/2006/relationships/image" Target="../media/image146.png"/><Relationship Id="rId307" Type="http://schemas.openxmlformats.org/officeDocument/2006/relationships/image" Target="../media/image153.png"/><Relationship Id="rId349" Type="http://schemas.openxmlformats.org/officeDocument/2006/relationships/customXml" Target="../ink/ink180.xml"/><Relationship Id="rId514" Type="http://schemas.openxmlformats.org/officeDocument/2006/relationships/image" Target="../media/image173.png"/><Relationship Id="rId88" Type="http://schemas.openxmlformats.org/officeDocument/2006/relationships/image" Target="../media/image44.png"/><Relationship Id="rId111" Type="http://schemas.openxmlformats.org/officeDocument/2006/relationships/customXml" Target="../ink/ink56.xml"/><Relationship Id="rId153" Type="http://schemas.openxmlformats.org/officeDocument/2006/relationships/customXml" Target="../ink/ink77.xml"/><Relationship Id="rId195" Type="http://schemas.openxmlformats.org/officeDocument/2006/relationships/customXml" Target="../ink/ink98.xml"/><Relationship Id="rId209" Type="http://schemas.openxmlformats.org/officeDocument/2006/relationships/customXml" Target="../ink/ink105.xml"/><Relationship Id="rId360" Type="http://schemas.openxmlformats.org/officeDocument/2006/relationships/customXml" Target="../ink/ink191.xml"/><Relationship Id="rId416" Type="http://schemas.openxmlformats.org/officeDocument/2006/relationships/customXml" Target="../ink/ink247.xml"/><Relationship Id="rId220" Type="http://schemas.openxmlformats.org/officeDocument/2006/relationships/image" Target="../media/image110.png"/><Relationship Id="rId458" Type="http://schemas.openxmlformats.org/officeDocument/2006/relationships/customXml" Target="../ink/ink289.xml"/><Relationship Id="rId15" Type="http://schemas.openxmlformats.org/officeDocument/2006/relationships/customXml" Target="../ink/ink8.xml"/><Relationship Id="rId57" Type="http://schemas.openxmlformats.org/officeDocument/2006/relationships/customXml" Target="../ink/ink29.xml"/><Relationship Id="rId262" Type="http://schemas.openxmlformats.org/officeDocument/2006/relationships/image" Target="../media/image131.png"/><Relationship Id="rId318" Type="http://schemas.openxmlformats.org/officeDocument/2006/relationships/customXml" Target="../ink/ink160.xml"/><Relationship Id="rId99" Type="http://schemas.openxmlformats.org/officeDocument/2006/relationships/customXml" Target="../ink/ink50.xml"/><Relationship Id="rId122" Type="http://schemas.openxmlformats.org/officeDocument/2006/relationships/image" Target="../media/image61.png"/><Relationship Id="rId164" Type="http://schemas.openxmlformats.org/officeDocument/2006/relationships/image" Target="../media/image82.png"/><Relationship Id="rId371" Type="http://schemas.openxmlformats.org/officeDocument/2006/relationships/customXml" Target="../ink/ink202.xml"/><Relationship Id="rId427" Type="http://schemas.openxmlformats.org/officeDocument/2006/relationships/customXml" Target="../ink/ink258.xml"/><Relationship Id="rId469" Type="http://schemas.openxmlformats.org/officeDocument/2006/relationships/customXml" Target="../ink/ink300.xml"/><Relationship Id="rId26" Type="http://schemas.openxmlformats.org/officeDocument/2006/relationships/image" Target="../media/image13.png"/><Relationship Id="rId231" Type="http://schemas.openxmlformats.org/officeDocument/2006/relationships/customXml" Target="../ink/ink116.xml"/><Relationship Id="rId273" Type="http://schemas.openxmlformats.org/officeDocument/2006/relationships/image" Target="../media/image136.png"/><Relationship Id="rId329" Type="http://schemas.openxmlformats.org/officeDocument/2006/relationships/image" Target="../media/image164.png"/><Relationship Id="rId480" Type="http://schemas.openxmlformats.org/officeDocument/2006/relationships/customXml" Target="../ink/ink311.xml"/><Relationship Id="rId68" Type="http://schemas.openxmlformats.org/officeDocument/2006/relationships/image" Target="../media/image34.png"/><Relationship Id="rId133" Type="http://schemas.openxmlformats.org/officeDocument/2006/relationships/customXml" Target="../ink/ink67.xml"/><Relationship Id="rId175" Type="http://schemas.openxmlformats.org/officeDocument/2006/relationships/customXml" Target="../ink/ink88.xml"/><Relationship Id="rId340" Type="http://schemas.openxmlformats.org/officeDocument/2006/relationships/customXml" Target="../ink/ink171.xml"/><Relationship Id="rId200" Type="http://schemas.openxmlformats.org/officeDocument/2006/relationships/image" Target="../media/image100.png"/><Relationship Id="rId382" Type="http://schemas.openxmlformats.org/officeDocument/2006/relationships/customXml" Target="../ink/ink213.xml"/><Relationship Id="rId438" Type="http://schemas.openxmlformats.org/officeDocument/2006/relationships/customXml" Target="../ink/ink269.xml"/><Relationship Id="rId242" Type="http://schemas.openxmlformats.org/officeDocument/2006/relationships/image" Target="../media/image121.png"/><Relationship Id="rId284" Type="http://schemas.openxmlformats.org/officeDocument/2006/relationships/customXml" Target="../ink/ink143.xml"/><Relationship Id="rId491" Type="http://schemas.openxmlformats.org/officeDocument/2006/relationships/customXml" Target="../ink/ink322.xml"/><Relationship Id="rId505" Type="http://schemas.openxmlformats.org/officeDocument/2006/relationships/customXml" Target="../ink/ink336.xml"/><Relationship Id="rId37" Type="http://schemas.openxmlformats.org/officeDocument/2006/relationships/customXml" Target="../ink/ink19.xml"/><Relationship Id="rId79" Type="http://schemas.openxmlformats.org/officeDocument/2006/relationships/customXml" Target="../ink/ink40.xml"/><Relationship Id="rId102" Type="http://schemas.openxmlformats.org/officeDocument/2006/relationships/image" Target="../media/image51.png"/><Relationship Id="rId144" Type="http://schemas.openxmlformats.org/officeDocument/2006/relationships/image" Target="../media/image72.png"/><Relationship Id="rId90" Type="http://schemas.openxmlformats.org/officeDocument/2006/relationships/image" Target="../media/image45.png"/><Relationship Id="rId186" Type="http://schemas.openxmlformats.org/officeDocument/2006/relationships/image" Target="../media/image93.png"/><Relationship Id="rId351" Type="http://schemas.openxmlformats.org/officeDocument/2006/relationships/customXml" Target="../ink/ink182.xml"/><Relationship Id="rId393" Type="http://schemas.openxmlformats.org/officeDocument/2006/relationships/customXml" Target="../ink/ink224.xml"/><Relationship Id="rId407" Type="http://schemas.openxmlformats.org/officeDocument/2006/relationships/customXml" Target="../ink/ink238.xml"/><Relationship Id="rId449" Type="http://schemas.openxmlformats.org/officeDocument/2006/relationships/customXml" Target="../ink/ink280.xml"/><Relationship Id="rId211" Type="http://schemas.openxmlformats.org/officeDocument/2006/relationships/customXml" Target="../ink/ink106.xml"/><Relationship Id="rId253" Type="http://schemas.openxmlformats.org/officeDocument/2006/relationships/customXml" Target="../ink/ink127.xml"/><Relationship Id="rId295" Type="http://schemas.openxmlformats.org/officeDocument/2006/relationships/image" Target="../media/image147.png"/><Relationship Id="rId309" Type="http://schemas.openxmlformats.org/officeDocument/2006/relationships/image" Target="../media/image154.png"/><Relationship Id="rId460" Type="http://schemas.openxmlformats.org/officeDocument/2006/relationships/customXml" Target="../ink/ink291.xml"/><Relationship Id="rId48" Type="http://schemas.openxmlformats.org/officeDocument/2006/relationships/image" Target="../media/image24.png"/><Relationship Id="rId113" Type="http://schemas.openxmlformats.org/officeDocument/2006/relationships/customXml" Target="../ink/ink57.xml"/><Relationship Id="rId320" Type="http://schemas.openxmlformats.org/officeDocument/2006/relationships/customXml" Target="../ink/ink161.xml"/><Relationship Id="rId155" Type="http://schemas.openxmlformats.org/officeDocument/2006/relationships/customXml" Target="../ink/ink78.xml"/><Relationship Id="rId197" Type="http://schemas.openxmlformats.org/officeDocument/2006/relationships/customXml" Target="../ink/ink99.xml"/><Relationship Id="rId362" Type="http://schemas.openxmlformats.org/officeDocument/2006/relationships/customXml" Target="../ink/ink193.xml"/><Relationship Id="rId418" Type="http://schemas.openxmlformats.org/officeDocument/2006/relationships/customXml" Target="../ink/ink249.xml"/><Relationship Id="rId222" Type="http://schemas.openxmlformats.org/officeDocument/2006/relationships/image" Target="../media/image111.png"/><Relationship Id="rId264" Type="http://schemas.openxmlformats.org/officeDocument/2006/relationships/image" Target="../media/image132.png"/><Relationship Id="rId471" Type="http://schemas.openxmlformats.org/officeDocument/2006/relationships/customXml" Target="../ink/ink302.xml"/><Relationship Id="rId17" Type="http://schemas.openxmlformats.org/officeDocument/2006/relationships/customXml" Target="../ink/ink9.xml"/><Relationship Id="rId59" Type="http://schemas.openxmlformats.org/officeDocument/2006/relationships/customXml" Target="../ink/ink30.xml"/><Relationship Id="rId124" Type="http://schemas.openxmlformats.org/officeDocument/2006/relationships/image" Target="../media/image62.png"/><Relationship Id="rId70" Type="http://schemas.openxmlformats.org/officeDocument/2006/relationships/image" Target="../media/image35.png"/><Relationship Id="rId166" Type="http://schemas.openxmlformats.org/officeDocument/2006/relationships/image" Target="../media/image83.png"/><Relationship Id="rId331" Type="http://schemas.openxmlformats.org/officeDocument/2006/relationships/image" Target="../media/image165.png"/><Relationship Id="rId373" Type="http://schemas.openxmlformats.org/officeDocument/2006/relationships/customXml" Target="../ink/ink204.xml"/><Relationship Id="rId429" Type="http://schemas.openxmlformats.org/officeDocument/2006/relationships/customXml" Target="../ink/ink260.xml"/><Relationship Id="rId1" Type="http://schemas.openxmlformats.org/officeDocument/2006/relationships/customXml" Target="../ink/ink1.xml"/><Relationship Id="rId233" Type="http://schemas.openxmlformats.org/officeDocument/2006/relationships/customXml" Target="../ink/ink117.xml"/><Relationship Id="rId440" Type="http://schemas.openxmlformats.org/officeDocument/2006/relationships/customXml" Target="../ink/ink271.xml"/><Relationship Id="rId28" Type="http://schemas.openxmlformats.org/officeDocument/2006/relationships/image" Target="../media/image14.png"/><Relationship Id="rId275" Type="http://schemas.openxmlformats.org/officeDocument/2006/relationships/image" Target="../media/image137.png"/><Relationship Id="rId300" Type="http://schemas.openxmlformats.org/officeDocument/2006/relationships/customXml" Target="../ink/ink151.xml"/><Relationship Id="rId482" Type="http://schemas.openxmlformats.org/officeDocument/2006/relationships/customXml" Target="../ink/ink313.xml"/><Relationship Id="rId81" Type="http://schemas.openxmlformats.org/officeDocument/2006/relationships/customXml" Target="../ink/ink41.xml"/><Relationship Id="rId135" Type="http://schemas.openxmlformats.org/officeDocument/2006/relationships/customXml" Target="../ink/ink68.xml"/><Relationship Id="rId177" Type="http://schemas.openxmlformats.org/officeDocument/2006/relationships/customXml" Target="../ink/ink89.xml"/><Relationship Id="rId342" Type="http://schemas.openxmlformats.org/officeDocument/2006/relationships/customXml" Target="../ink/ink173.xml"/><Relationship Id="rId384" Type="http://schemas.openxmlformats.org/officeDocument/2006/relationships/customXml" Target="../ink/ink215.xml"/><Relationship Id="rId202" Type="http://schemas.openxmlformats.org/officeDocument/2006/relationships/image" Target="../media/image101.png"/><Relationship Id="rId244" Type="http://schemas.openxmlformats.org/officeDocument/2006/relationships/image" Target="../media/image122.png"/><Relationship Id="rId39" Type="http://schemas.openxmlformats.org/officeDocument/2006/relationships/customXml" Target="../ink/ink20.xml"/><Relationship Id="rId286" Type="http://schemas.openxmlformats.org/officeDocument/2006/relationships/customXml" Target="../ink/ink144.xml"/><Relationship Id="rId451" Type="http://schemas.openxmlformats.org/officeDocument/2006/relationships/customXml" Target="../ink/ink282.xml"/><Relationship Id="rId493" Type="http://schemas.openxmlformats.org/officeDocument/2006/relationships/customXml" Target="../ink/ink324.xml"/><Relationship Id="rId507" Type="http://schemas.openxmlformats.org/officeDocument/2006/relationships/customXml" Target="../ink/ink338.xml"/><Relationship Id="rId50" Type="http://schemas.openxmlformats.org/officeDocument/2006/relationships/image" Target="../media/image25.png"/><Relationship Id="rId104" Type="http://schemas.openxmlformats.org/officeDocument/2006/relationships/image" Target="../media/image52.png"/><Relationship Id="rId146" Type="http://schemas.openxmlformats.org/officeDocument/2006/relationships/image" Target="../media/image73.png"/><Relationship Id="rId188" Type="http://schemas.openxmlformats.org/officeDocument/2006/relationships/image" Target="../media/image94.png"/><Relationship Id="rId311" Type="http://schemas.openxmlformats.org/officeDocument/2006/relationships/image" Target="../media/image155.png"/><Relationship Id="rId353" Type="http://schemas.openxmlformats.org/officeDocument/2006/relationships/customXml" Target="../ink/ink184.xml"/><Relationship Id="rId395" Type="http://schemas.openxmlformats.org/officeDocument/2006/relationships/customXml" Target="../ink/ink226.xml"/><Relationship Id="rId409" Type="http://schemas.openxmlformats.org/officeDocument/2006/relationships/customXml" Target="../ink/ink240.xml"/><Relationship Id="rId92" Type="http://schemas.openxmlformats.org/officeDocument/2006/relationships/image" Target="../media/image46.png"/><Relationship Id="rId213" Type="http://schemas.openxmlformats.org/officeDocument/2006/relationships/customXml" Target="../ink/ink107.xml"/><Relationship Id="rId420" Type="http://schemas.openxmlformats.org/officeDocument/2006/relationships/customXml" Target="../ink/ink251.xml"/><Relationship Id="rId255" Type="http://schemas.openxmlformats.org/officeDocument/2006/relationships/customXml" Target="../ink/ink128.xml"/><Relationship Id="rId297" Type="http://schemas.openxmlformats.org/officeDocument/2006/relationships/image" Target="../media/image148.png"/><Relationship Id="rId462" Type="http://schemas.openxmlformats.org/officeDocument/2006/relationships/customXml" Target="../ink/ink293.xml"/><Relationship Id="rId115" Type="http://schemas.openxmlformats.org/officeDocument/2006/relationships/customXml" Target="../ink/ink58.xml"/><Relationship Id="rId157" Type="http://schemas.openxmlformats.org/officeDocument/2006/relationships/customXml" Target="../ink/ink79.xml"/><Relationship Id="rId322" Type="http://schemas.openxmlformats.org/officeDocument/2006/relationships/customXml" Target="../ink/ink162.xml"/><Relationship Id="rId364" Type="http://schemas.openxmlformats.org/officeDocument/2006/relationships/customXml" Target="../ink/ink195.xml"/><Relationship Id="rId61" Type="http://schemas.openxmlformats.org/officeDocument/2006/relationships/customXml" Target="../ink/ink31.xml"/><Relationship Id="rId199" Type="http://schemas.openxmlformats.org/officeDocument/2006/relationships/customXml" Target="../ink/ink100.xml"/><Relationship Id="rId19" Type="http://schemas.openxmlformats.org/officeDocument/2006/relationships/customXml" Target="../ink/ink10.xml"/><Relationship Id="rId224" Type="http://schemas.openxmlformats.org/officeDocument/2006/relationships/image" Target="../media/image112.png"/><Relationship Id="rId266" Type="http://schemas.openxmlformats.org/officeDocument/2006/relationships/image" Target="../media/image133.png"/><Relationship Id="rId431" Type="http://schemas.openxmlformats.org/officeDocument/2006/relationships/customXml" Target="../ink/ink262.xml"/><Relationship Id="rId473" Type="http://schemas.openxmlformats.org/officeDocument/2006/relationships/customXml" Target="../ink/ink304.xml"/><Relationship Id="rId30" Type="http://schemas.openxmlformats.org/officeDocument/2006/relationships/image" Target="../media/image15.png"/><Relationship Id="rId126" Type="http://schemas.openxmlformats.org/officeDocument/2006/relationships/image" Target="../media/image63.png"/><Relationship Id="rId168" Type="http://schemas.openxmlformats.org/officeDocument/2006/relationships/image" Target="../media/image84.png"/><Relationship Id="rId333" Type="http://schemas.openxmlformats.org/officeDocument/2006/relationships/image" Target="../media/image166.png"/><Relationship Id="rId72" Type="http://schemas.openxmlformats.org/officeDocument/2006/relationships/image" Target="../media/image36.png"/><Relationship Id="rId375" Type="http://schemas.openxmlformats.org/officeDocument/2006/relationships/customXml" Target="../ink/ink206.xml"/><Relationship Id="rId3" Type="http://schemas.openxmlformats.org/officeDocument/2006/relationships/customXml" Target="../ink/ink2.xml"/><Relationship Id="rId235" Type="http://schemas.openxmlformats.org/officeDocument/2006/relationships/customXml" Target="../ink/ink118.xml"/><Relationship Id="rId277" Type="http://schemas.openxmlformats.org/officeDocument/2006/relationships/image" Target="../media/image138.png"/><Relationship Id="rId400" Type="http://schemas.openxmlformats.org/officeDocument/2006/relationships/customXml" Target="../ink/ink231.xml"/><Relationship Id="rId442" Type="http://schemas.openxmlformats.org/officeDocument/2006/relationships/customXml" Target="../ink/ink273.xml"/><Relationship Id="rId484" Type="http://schemas.openxmlformats.org/officeDocument/2006/relationships/customXml" Target="../ink/ink315.xml"/><Relationship Id="rId137" Type="http://schemas.openxmlformats.org/officeDocument/2006/relationships/customXml" Target="../ink/ink69.xml"/><Relationship Id="rId302" Type="http://schemas.openxmlformats.org/officeDocument/2006/relationships/customXml" Target="../ink/ink152.xml"/><Relationship Id="rId344" Type="http://schemas.openxmlformats.org/officeDocument/2006/relationships/customXml" Target="../ink/ink175.xml"/><Relationship Id="rId41" Type="http://schemas.openxmlformats.org/officeDocument/2006/relationships/customXml" Target="../ink/ink21.xml"/><Relationship Id="rId83" Type="http://schemas.openxmlformats.org/officeDocument/2006/relationships/customXml" Target="../ink/ink42.xml"/><Relationship Id="rId179" Type="http://schemas.openxmlformats.org/officeDocument/2006/relationships/customXml" Target="../ink/ink90.xml"/><Relationship Id="rId386" Type="http://schemas.openxmlformats.org/officeDocument/2006/relationships/customXml" Target="../ink/ink217.xml"/><Relationship Id="rId190" Type="http://schemas.openxmlformats.org/officeDocument/2006/relationships/image" Target="../media/image95.png"/><Relationship Id="rId204" Type="http://schemas.openxmlformats.org/officeDocument/2006/relationships/image" Target="../media/image102.png"/><Relationship Id="rId246" Type="http://schemas.openxmlformats.org/officeDocument/2006/relationships/image" Target="../media/image123.png"/><Relationship Id="rId288" Type="http://schemas.openxmlformats.org/officeDocument/2006/relationships/customXml" Target="../ink/ink145.xml"/><Relationship Id="rId411" Type="http://schemas.openxmlformats.org/officeDocument/2006/relationships/customXml" Target="../ink/ink242.xml"/><Relationship Id="rId453" Type="http://schemas.openxmlformats.org/officeDocument/2006/relationships/customXml" Target="../ink/ink284.xml"/><Relationship Id="rId509" Type="http://schemas.openxmlformats.org/officeDocument/2006/relationships/customXml" Target="../ink/ink339.xml"/><Relationship Id="rId106" Type="http://schemas.openxmlformats.org/officeDocument/2006/relationships/image" Target="../media/image53.png"/><Relationship Id="rId313" Type="http://schemas.openxmlformats.org/officeDocument/2006/relationships/image" Target="../media/image156.png"/><Relationship Id="rId495" Type="http://schemas.openxmlformats.org/officeDocument/2006/relationships/customXml" Target="../ink/ink326.xml"/><Relationship Id="rId10" Type="http://schemas.openxmlformats.org/officeDocument/2006/relationships/image" Target="../media/image5.png"/><Relationship Id="rId52" Type="http://schemas.openxmlformats.org/officeDocument/2006/relationships/image" Target="../media/image26.png"/><Relationship Id="rId94" Type="http://schemas.openxmlformats.org/officeDocument/2006/relationships/image" Target="../media/image47.png"/><Relationship Id="rId148" Type="http://schemas.openxmlformats.org/officeDocument/2006/relationships/image" Target="../media/image74.png"/><Relationship Id="rId355" Type="http://schemas.openxmlformats.org/officeDocument/2006/relationships/customXml" Target="../ink/ink186.xml"/><Relationship Id="rId397" Type="http://schemas.openxmlformats.org/officeDocument/2006/relationships/customXml" Target="../ink/ink228.xml"/><Relationship Id="rId215" Type="http://schemas.openxmlformats.org/officeDocument/2006/relationships/customXml" Target="../ink/ink108.xml"/><Relationship Id="rId257" Type="http://schemas.openxmlformats.org/officeDocument/2006/relationships/customXml" Target="../ink/ink129.xml"/><Relationship Id="rId422" Type="http://schemas.openxmlformats.org/officeDocument/2006/relationships/customXml" Target="../ink/ink253.xml"/><Relationship Id="rId464" Type="http://schemas.openxmlformats.org/officeDocument/2006/relationships/customXml" Target="../ink/ink295.xml"/><Relationship Id="rId299" Type="http://schemas.openxmlformats.org/officeDocument/2006/relationships/image" Target="../media/image14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85724</xdr:colOff>
      <xdr:row>1</xdr:row>
      <xdr:rowOff>176212</xdr:rowOff>
    </xdr:from>
    <xdr:to>
      <xdr:col>5</xdr:col>
      <xdr:colOff>157161</xdr:colOff>
      <xdr:row>5</xdr:row>
      <xdr:rowOff>257175</xdr:rowOff>
    </xdr:to>
    <xdr:sp macro="[0]!copySheets" textlink="">
      <xdr:nvSpPr>
        <xdr:cNvPr id="2" name="Oval 1">
          <a:extLst>
            <a:ext uri="{FF2B5EF4-FFF2-40B4-BE49-F238E27FC236}">
              <a16:creationId xmlns:a16="http://schemas.microsoft.com/office/drawing/2014/main" id="{D988F545-87A9-4BFA-A5EA-EE7D6C036EB7}"/>
            </a:ext>
          </a:extLst>
        </xdr:cNvPr>
        <xdr:cNvSpPr/>
      </xdr:nvSpPr>
      <xdr:spPr>
        <a:xfrm>
          <a:off x="2633662" y="542925"/>
          <a:ext cx="2128837" cy="12382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Copy Problem</a:t>
          </a:r>
          <a:r>
            <a:rPr lang="en-US" sz="1600" b="1" baseline="0"/>
            <a:t> Template</a:t>
          </a:r>
          <a:endParaRPr lang="en-US" sz="1600" b="1"/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428625</xdr:colOff>
      <xdr:row>13</xdr:row>
      <xdr:rowOff>95250</xdr:rowOff>
    </xdr:from>
    <xdr:ext cx="2190471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BB95CF-5DCE-4776-B4A3-687C1A5B08C8}"/>
                </a:ext>
              </a:extLst>
            </xdr:cNvPr>
            <xdr:cNvSpPr txBox="1"/>
          </xdr:nvSpPr>
          <xdr:spPr>
            <a:xfrm>
              <a:off x="428625" y="4357688"/>
              <a:ext cx="2190471" cy="175369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  <a:ln>
              <a:solidFill>
                <a:schemeClr val="accent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𝐵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𝑢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,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𝑤</m:t>
                            </m:r>
                          </m:sub>
                        </m:sSub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800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𝑢</m:t>
                            </m:r>
                          </m:sub>
                        </m:sSub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+(2200</m:t>
                    </m:r>
                    <m:sSubSup>
                      <m:sSub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𝑤</m:t>
                        </m:r>
                      </m:sub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0.8</m:t>
                        </m:r>
                      </m:sup>
                    </m:sSubSup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BB95CF-5DCE-4776-B4A3-687C1A5B08C8}"/>
                </a:ext>
              </a:extLst>
            </xdr:cNvPr>
            <xdr:cNvSpPr txBox="1"/>
          </xdr:nvSpPr>
          <xdr:spPr>
            <a:xfrm>
              <a:off x="428625" y="4357688"/>
              <a:ext cx="2190471" cy="175369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  <a:ln>
              <a:solidFill>
                <a:schemeClr val="accent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𝐵(𝑄_𝑢,𝑄_𝑤 )=(〖800𝑄〗_𝑢 )+(2200𝑄_𝑤^0.8)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0</xdr:col>
      <xdr:colOff>381000</xdr:colOff>
      <xdr:row>8</xdr:row>
      <xdr:rowOff>104775</xdr:rowOff>
    </xdr:from>
    <xdr:ext cx="2254015" cy="16536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8494875-8080-4A4F-B1E7-9DF5569F2DF1}"/>
                </a:ext>
              </a:extLst>
            </xdr:cNvPr>
            <xdr:cNvSpPr txBox="1"/>
          </xdr:nvSpPr>
          <xdr:spPr>
            <a:xfrm>
              <a:off x="381000" y="3390900"/>
              <a:ext cx="2254015" cy="165366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  <a:ln>
              <a:solidFill>
                <a:schemeClr val="accent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indent="0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𝑉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𝑎𝑣𝑎𝑖𝑙𝑎𝑏𝑙𝑒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𝑄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𝑢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𝑄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𝑤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=320 </m:t>
                    </m:r>
                    <m:r>
                      <m:rPr>
                        <m:sty m:val="p"/>
                      </m:rPr>
                      <a:rPr lang="en-US" sz="11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acre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n-US" sz="11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feet</m:t>
                    </m:r>
                  </m:oMath>
                </m:oMathPara>
              </a14:m>
              <a:endParaRPr lang="en-US" sz="1100" b="0" i="1">
                <a:solidFill>
                  <a:schemeClr val="tx1"/>
                </a:solidFill>
                <a:latin typeface="Cambria Math" panose="02040503050406030204" pitchFamily="18" charset="0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8494875-8080-4A4F-B1E7-9DF5569F2DF1}"/>
                </a:ext>
              </a:extLst>
            </xdr:cNvPr>
            <xdr:cNvSpPr txBox="1"/>
          </xdr:nvSpPr>
          <xdr:spPr>
            <a:xfrm>
              <a:off x="381000" y="3390900"/>
              <a:ext cx="2254015" cy="165366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  <a:ln>
              <a:solidFill>
                <a:schemeClr val="accent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indent="0"/>
              <a:r>
                <a:rPr lang="en-US" sz="1100" b="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𝑉_𝑎𝑣𝑎𝑖𝑙𝑎𝑏𝑙𝑒=𝑄_𝑢+𝑄_𝑤=320 acre feet</a:t>
              </a:r>
              <a:endParaRPr lang="en-US" sz="1100" b="0" i="1">
                <a:solidFill>
                  <a:schemeClr val="tx1"/>
                </a:solidFill>
                <a:latin typeface="Cambria Math" panose="02040503050406030204" pitchFamily="18" charset="0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0</xdr:col>
      <xdr:colOff>419100</xdr:colOff>
      <xdr:row>16</xdr:row>
      <xdr:rowOff>152400</xdr:rowOff>
    </xdr:from>
    <xdr:ext cx="3411127" cy="159120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9F9750CF-2EAF-4C5D-8527-D5D3B045CFDB}"/>
                </a:ext>
              </a:extLst>
            </xdr:cNvPr>
            <xdr:cNvSpPr txBox="1"/>
          </xdr:nvSpPr>
          <xdr:spPr>
            <a:xfrm>
              <a:off x="419100" y="5000625"/>
              <a:ext cx="3411127" cy="1591205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  <a:ln>
              <a:solidFill>
                <a:schemeClr val="accent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𝐿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𝑢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,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𝑤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𝜆</m:t>
                        </m:r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𝐵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𝜆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𝐶𝑜𝑛𝑠𝑡𝑟𝑎𝑖𝑛𝑡𝑠</m:t>
                        </m:r>
                      </m:e>
                    </m:d>
                  </m:oMath>
                </m:oMathPara>
              </a14:m>
              <a:endParaRPr lang="en-US" sz="1100" b="0"/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𝐿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𝑢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,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𝑤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𝜆</m:t>
                        </m:r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=800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𝑢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+2200</m:t>
                    </m:r>
                    <m:sSubSup>
                      <m:sSub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𝑤</m:t>
                        </m:r>
                      </m:sub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0.8</m:t>
                        </m:r>
                      </m:sup>
                    </m:sSubSup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𝜆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𝑢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𝑤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−320)</m:t>
                    </m:r>
                  </m:oMath>
                </m:oMathPara>
              </a14:m>
              <a:endParaRPr lang="en-US" sz="1100"/>
            </a:p>
            <a:p>
              <a:endParaRPr lang="en-US" sz="1100"/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∇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𝐿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m>
                          <m:mPr>
                            <m:mcs>
                              <m:mc>
                                <m:mcPr>
                                  <m:count m:val="1"/>
                                  <m:mcJc m:val="center"/>
                                </m:mcPr>
                              </m:mc>
                            </m:mcs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mPr>
                          <m:mr>
                            <m:e>
                              <m:f>
                                <m:f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</m:ctrlPr>
                                </m:fPr>
                                <m:num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  <m:t>𝜕</m:t>
                                  </m:r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  <m:t>𝐿</m:t>
                                  </m:r>
                                </m:num>
                                <m:den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  <m:t>𝜕</m:t>
                                  </m:r>
                                  <m:sSub>
                                    <m:sSubPr>
                                      <m:ctrlPr>
                                        <a:rPr lang="en-US" sz="11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𝑄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𝑢</m:t>
                                      </m:r>
                                    </m:sub>
                                  </m:sSub>
                                </m:den>
                              </m:f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=800+0+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𝜆</m:t>
                              </m:r>
                            </m:e>
                          </m:mr>
                          <m:mr>
                            <m:e>
                              <m:f>
                                <m:f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</m:ctrlPr>
                                </m:fPr>
                                <m:num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  <m:t>𝜕</m:t>
                                  </m:r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  <m:t>𝐿</m:t>
                                  </m:r>
                                </m:num>
                                <m:den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  <m:t>𝜕</m:t>
                                  </m:r>
                                  <m:sSub>
                                    <m:sSubPr>
                                      <m:ctrlPr>
                                        <a:rPr lang="en-US" sz="11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𝑄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𝑤</m:t>
                                      </m:r>
                                    </m:sub>
                                  </m:sSub>
                                </m:den>
                              </m:f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=0+0.8</m:t>
                              </m:r>
                              <m:d>
                                <m:d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</m:ctrlPr>
                                </m:dPr>
                                <m:e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  <m:t>2200</m:t>
                                  </m:r>
                                  <m:sSubSup>
                                    <m:sSubSupPr>
                                      <m:ctrlPr>
                                        <a:rPr lang="en-US" sz="11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</m:ctrlPr>
                                    </m:sSubSupPr>
                                    <m:e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𝑄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𝑤</m:t>
                                      </m:r>
                                    </m:sub>
                                    <m:sup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−0.2</m:t>
                                      </m:r>
                                    </m:sup>
                                  </m:sSubSup>
                                </m:e>
                              </m:d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+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𝜆</m:t>
                              </m:r>
                            </m:e>
                          </m:mr>
                          <m:mr>
                            <m:e>
                              <m:f>
                                <m:f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</m:ctrlPr>
                                </m:fPr>
                                <m:num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  <m:t>𝜕</m:t>
                                  </m:r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  <m:t>𝐿</m:t>
                                  </m:r>
                                </m:num>
                                <m:den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  <m:t>𝜕𝜆</m:t>
                                  </m:r>
                                </m:den>
                              </m:f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=0+0+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  <m:t>𝑄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  <m:t>𝑢</m:t>
                                  </m:r>
                                </m:sub>
                              </m:sSub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+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  <m:t>𝑄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  <m:t>𝑤</m:t>
                                  </m:r>
                                </m:sub>
                              </m:sSub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−320</m:t>
                              </m:r>
                            </m:e>
                          </m:mr>
                        </m:m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m>
                          <m:mPr>
                            <m:mcs>
                              <m:mc>
                                <m:mcPr>
                                  <m:count m:val="1"/>
                                  <m:mcJc m:val="center"/>
                                </m:mcPr>
                              </m:mc>
                            </m:mcs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mPr>
                          <m:mr>
                            <m:e>
                              <m:r>
                                <m:rPr>
                                  <m:brk m:alnAt="7"/>
                                </m:rP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</m:m>
                      </m:e>
                    </m: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9F9750CF-2EAF-4C5D-8527-D5D3B045CFDB}"/>
                </a:ext>
              </a:extLst>
            </xdr:cNvPr>
            <xdr:cNvSpPr txBox="1"/>
          </xdr:nvSpPr>
          <xdr:spPr>
            <a:xfrm>
              <a:off x="419100" y="5000625"/>
              <a:ext cx="3411127" cy="1591205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  <a:ln>
              <a:solidFill>
                <a:schemeClr val="accent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𝐿(𝑄_𝑢,𝑄_𝑤,𝜆)=𝐵+𝜆(𝐶𝑜𝑛𝑠𝑡𝑟𝑎𝑖𝑛𝑡𝑠)</a:t>
              </a:r>
              <a:endParaRPr lang="en-US" sz="1100" b="0"/>
            </a:p>
            <a:p>
              <a:r>
                <a:rPr lang="en-US" sz="1100" b="0" i="0">
                  <a:latin typeface="Cambria Math" panose="02040503050406030204" pitchFamily="18" charset="0"/>
                </a:rPr>
                <a:t>𝐿(𝑄_𝑢,𝑄_𝑤,𝜆)=800𝑄_𝑢+2200𝑄_𝑤^0.8+𝜆(𝑄_𝑢+𝑄_𝑤−320)</a:t>
              </a:r>
              <a:endParaRPr lang="en-US" sz="1100"/>
            </a:p>
            <a:p>
              <a:endParaRPr lang="en-US" sz="1100"/>
            </a:p>
            <a:p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∇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𝐿=[■8(𝜕𝐿/(𝜕𝑄_𝑢 )=800+0+𝜆@𝜕𝐿/(𝜕𝑄_𝑤 )=0+0.8(2200𝑄_𝑤^(−0.2) )+𝜆@𝜕𝐿/𝜕𝜆=0+0+𝑄_𝑢+𝑄_𝑤−320)]=[■8(0@0@0)]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3</xdr:col>
      <xdr:colOff>57152</xdr:colOff>
      <xdr:row>28</xdr:row>
      <xdr:rowOff>23815</xdr:rowOff>
    </xdr:from>
    <xdr:to>
      <xdr:col>8</xdr:col>
      <xdr:colOff>647702</xdr:colOff>
      <xdr:row>39</xdr:row>
      <xdr:rowOff>157163</xdr:rowOff>
    </xdr:to>
    <xdr:grpSp>
      <xdr:nvGrpSpPr>
        <xdr:cNvPr id="6" name="Canvas 1">
          <a:extLst>
            <a:ext uri="{FF2B5EF4-FFF2-40B4-BE49-F238E27FC236}">
              <a16:creationId xmlns:a16="http://schemas.microsoft.com/office/drawing/2014/main" id="{2F595A19-017D-4603-95F8-4A6C0882E40E}"/>
            </a:ext>
          </a:extLst>
        </xdr:cNvPr>
        <xdr:cNvGrpSpPr/>
      </xdr:nvGrpSpPr>
      <xdr:grpSpPr>
        <a:xfrm>
          <a:off x="3786190" y="5562603"/>
          <a:ext cx="4019550" cy="2376485"/>
          <a:chOff x="0" y="0"/>
          <a:chExt cx="5486400" cy="4286250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C12A307A-4C12-4AC6-A6B3-BEE91F80EB11}"/>
              </a:ext>
            </a:extLst>
          </xdr:cNvPr>
          <xdr:cNvSpPr/>
        </xdr:nvSpPr>
        <xdr:spPr>
          <a:xfrm>
            <a:off x="0" y="0"/>
            <a:ext cx="5486400" cy="4286250"/>
          </a:xfrm>
          <a:prstGeom prst="rect">
            <a:avLst/>
          </a:prstGeom>
          <a:solidFill>
            <a:schemeClr val="accent4">
              <a:lumMod val="20000"/>
              <a:lumOff val="80000"/>
            </a:schemeClr>
          </a:solidFill>
          <a:ln>
            <a:solidFill>
              <a:schemeClr val="tx1"/>
            </a:solidFill>
          </a:ln>
        </xdr:spPr>
      </xdr:sp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">
            <xdr14:nvContentPartPr>
              <xdr14:cNvPr id="8" name="Ink 7">
                <a:extLst>
                  <a:ext uri="{FF2B5EF4-FFF2-40B4-BE49-F238E27FC236}">
                    <a16:creationId xmlns:a16="http://schemas.microsoft.com/office/drawing/2014/main" id="{64F5A01D-76AB-4BE4-B59A-4C45CA2A238C}"/>
                  </a:ext>
                </a:extLst>
              </xdr14:cNvPr>
              <xdr14:cNvContentPartPr/>
            </xdr14:nvContentPartPr>
            <xdr14:nvPr macro=""/>
            <xdr14:xfrm>
              <a:off x="349720" y="270668"/>
              <a:ext cx="114840" cy="167760"/>
            </xdr14:xfrm>
          </xdr14:contentPart>
        </mc:Choice>
        <mc:Fallback xmlns="">
          <xdr:pic>
            <xdr:nvPicPr>
              <xdr:cNvPr id="8" name="Ink 7">
                <a:extLst>
                  <a:ext uri="{FF2B5EF4-FFF2-40B4-BE49-F238E27FC236}">
                    <a16:creationId xmlns:a16="http://schemas.microsoft.com/office/drawing/2014/main" id="{64F5A01D-76AB-4BE4-B59A-4C45CA2A238C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"/>
              <a:stretch>
                <a:fillRect/>
              </a:stretch>
            </xdr:blipFill>
            <xdr:spPr>
              <a:xfrm>
                <a:off x="337398" y="254475"/>
                <a:ext cx="138991" cy="199498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">
            <xdr14:nvContentPartPr>
              <xdr14:cNvPr id="9" name="Ink 8">
                <a:extLst>
                  <a:ext uri="{FF2B5EF4-FFF2-40B4-BE49-F238E27FC236}">
                    <a16:creationId xmlns:a16="http://schemas.microsoft.com/office/drawing/2014/main" id="{EBDA662F-8DE2-4326-A19C-FFD3CE319E36}"/>
                  </a:ext>
                </a:extLst>
              </xdr14:cNvPr>
              <xdr14:cNvContentPartPr/>
            </xdr14:nvContentPartPr>
            <xdr14:nvPr macro=""/>
            <xdr14:xfrm>
              <a:off x="369520" y="379388"/>
              <a:ext cx="106200" cy="138600"/>
            </xdr14:xfrm>
          </xdr14:contentPart>
        </mc:Choice>
        <mc:Fallback xmlns="">
          <xdr:pic>
            <xdr:nvPicPr>
              <xdr:cNvPr id="9" name="Ink 8">
                <a:extLst>
                  <a:ext uri="{FF2B5EF4-FFF2-40B4-BE49-F238E27FC236}">
                    <a16:creationId xmlns:a16="http://schemas.microsoft.com/office/drawing/2014/main" id="{EBDA662F-8DE2-4326-A19C-FFD3CE319E36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4"/>
              <a:stretch>
                <a:fillRect/>
              </a:stretch>
            </xdr:blipFill>
            <xdr:spPr>
              <a:xfrm>
                <a:off x="357228" y="363196"/>
                <a:ext cx="130292" cy="170336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5">
            <xdr14:nvContentPartPr>
              <xdr14:cNvPr id="10" name="Ink 9">
                <a:extLst>
                  <a:ext uri="{FF2B5EF4-FFF2-40B4-BE49-F238E27FC236}">
                    <a16:creationId xmlns:a16="http://schemas.microsoft.com/office/drawing/2014/main" id="{94EC3C5E-BD0C-44A2-8DE6-A096B10DE994}"/>
                  </a:ext>
                </a:extLst>
              </xdr14:cNvPr>
              <xdr14:cNvContentPartPr/>
            </xdr14:nvContentPartPr>
            <xdr14:nvPr macro=""/>
            <xdr14:xfrm>
              <a:off x="503440" y="324308"/>
              <a:ext cx="88920" cy="173160"/>
            </xdr14:xfrm>
          </xdr14:contentPart>
        </mc:Choice>
        <mc:Fallback xmlns="">
          <xdr:pic>
            <xdr:nvPicPr>
              <xdr:cNvPr id="10" name="Ink 9">
                <a:extLst>
                  <a:ext uri="{FF2B5EF4-FFF2-40B4-BE49-F238E27FC236}">
                    <a16:creationId xmlns:a16="http://schemas.microsoft.com/office/drawing/2014/main" id="{94EC3C5E-BD0C-44A2-8DE6-A096B10DE994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6"/>
              <a:stretch>
                <a:fillRect/>
              </a:stretch>
            </xdr:blipFill>
            <xdr:spPr>
              <a:xfrm>
                <a:off x="491158" y="308155"/>
                <a:ext cx="112992" cy="20482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7">
            <xdr14:nvContentPartPr>
              <xdr14:cNvPr id="11" name="Ink 10">
                <a:extLst>
                  <a:ext uri="{FF2B5EF4-FFF2-40B4-BE49-F238E27FC236}">
                    <a16:creationId xmlns:a16="http://schemas.microsoft.com/office/drawing/2014/main" id="{1EEA8494-B14F-4763-AF62-3C881879235B}"/>
                  </a:ext>
                </a:extLst>
              </xdr14:cNvPr>
              <xdr14:cNvContentPartPr/>
            </xdr14:nvContentPartPr>
            <xdr14:nvPr macro=""/>
            <xdr14:xfrm>
              <a:off x="603520" y="312428"/>
              <a:ext cx="133920" cy="177120"/>
            </xdr14:xfrm>
          </xdr14:contentPart>
        </mc:Choice>
        <mc:Fallback xmlns="">
          <xdr:pic>
            <xdr:nvPicPr>
              <xdr:cNvPr id="11" name="Ink 10">
                <a:extLst>
                  <a:ext uri="{FF2B5EF4-FFF2-40B4-BE49-F238E27FC236}">
                    <a16:creationId xmlns:a16="http://schemas.microsoft.com/office/drawing/2014/main" id="{1EEA8494-B14F-4763-AF62-3C881879235B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8"/>
              <a:stretch>
                <a:fillRect/>
              </a:stretch>
            </xdr:blipFill>
            <xdr:spPr>
              <a:xfrm>
                <a:off x="591256" y="296208"/>
                <a:ext cx="157957" cy="208911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9">
            <xdr14:nvContentPartPr>
              <xdr14:cNvPr id="12" name="Ink 11">
                <a:extLst>
                  <a:ext uri="{FF2B5EF4-FFF2-40B4-BE49-F238E27FC236}">
                    <a16:creationId xmlns:a16="http://schemas.microsoft.com/office/drawing/2014/main" id="{9150F4A4-3197-4047-B9CE-38752764554A}"/>
                  </a:ext>
                </a:extLst>
              </xdr14:cNvPr>
              <xdr14:cNvContentPartPr/>
            </xdr14:nvContentPartPr>
            <xdr14:nvPr macro=""/>
            <xdr14:xfrm>
              <a:off x="887920" y="334028"/>
              <a:ext cx="5400" cy="149760"/>
            </xdr14:xfrm>
          </xdr14:contentPart>
        </mc:Choice>
        <mc:Fallback xmlns="">
          <xdr:pic>
            <xdr:nvPicPr>
              <xdr:cNvPr id="12" name="Ink 11">
                <a:extLst>
                  <a:ext uri="{FF2B5EF4-FFF2-40B4-BE49-F238E27FC236}">
                    <a16:creationId xmlns:a16="http://schemas.microsoft.com/office/drawing/2014/main" id="{9150F4A4-3197-4047-B9CE-38752764554A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0"/>
              <a:stretch>
                <a:fillRect/>
              </a:stretch>
            </xdr:blipFill>
            <xdr:spPr>
              <a:xfrm>
                <a:off x="875647" y="317820"/>
                <a:ext cx="29455" cy="181527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1">
            <xdr14:nvContentPartPr>
              <xdr14:cNvPr id="13" name="Ink 12">
                <a:extLst>
                  <a:ext uri="{FF2B5EF4-FFF2-40B4-BE49-F238E27FC236}">
                    <a16:creationId xmlns:a16="http://schemas.microsoft.com/office/drawing/2014/main" id="{6A9C1505-89FA-4323-9D66-BC17FFA9B605}"/>
                  </a:ext>
                </a:extLst>
              </xdr14:cNvPr>
              <xdr14:cNvContentPartPr/>
            </xdr14:nvContentPartPr>
            <xdr14:nvPr macro=""/>
            <xdr14:xfrm>
              <a:off x="820600" y="434108"/>
              <a:ext cx="148680" cy="9720"/>
            </xdr14:xfrm>
          </xdr14:contentPart>
        </mc:Choice>
        <mc:Fallback xmlns="">
          <xdr:pic>
            <xdr:nvPicPr>
              <xdr:cNvPr id="13" name="Ink 12">
                <a:extLst>
                  <a:ext uri="{FF2B5EF4-FFF2-40B4-BE49-F238E27FC236}">
                    <a16:creationId xmlns:a16="http://schemas.microsoft.com/office/drawing/2014/main" id="{6A9C1505-89FA-4323-9D66-BC17FFA9B605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2"/>
              <a:stretch>
                <a:fillRect/>
              </a:stretch>
            </xdr:blipFill>
            <xdr:spPr>
              <a:xfrm>
                <a:off x="808373" y="418920"/>
                <a:ext cx="172645" cy="39488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3">
            <xdr14:nvContentPartPr>
              <xdr14:cNvPr id="14" name="Ink 13">
                <a:extLst>
                  <a:ext uri="{FF2B5EF4-FFF2-40B4-BE49-F238E27FC236}">
                    <a16:creationId xmlns:a16="http://schemas.microsoft.com/office/drawing/2014/main" id="{47E6F082-F969-434A-B9D1-6FF568AE138C}"/>
                  </a:ext>
                </a:extLst>
              </xdr14:cNvPr>
              <xdr14:cNvContentPartPr/>
            </xdr14:nvContentPartPr>
            <xdr14:nvPr macro=""/>
            <xdr14:xfrm>
              <a:off x="1045600" y="291908"/>
              <a:ext cx="111960" cy="230040"/>
            </xdr14:xfrm>
          </xdr14:contentPart>
        </mc:Choice>
        <mc:Fallback xmlns="">
          <xdr:pic>
            <xdr:nvPicPr>
              <xdr:cNvPr id="14" name="Ink 13">
                <a:extLst>
                  <a:ext uri="{FF2B5EF4-FFF2-40B4-BE49-F238E27FC236}">
                    <a16:creationId xmlns:a16="http://schemas.microsoft.com/office/drawing/2014/main" id="{47E6F082-F969-434A-B9D1-6FF568AE138C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4"/>
              <a:stretch>
                <a:fillRect/>
              </a:stretch>
            </xdr:blipFill>
            <xdr:spPr>
              <a:xfrm>
                <a:off x="1033324" y="275708"/>
                <a:ext cx="136022" cy="261792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5">
            <xdr14:nvContentPartPr>
              <xdr14:cNvPr id="15" name="Ink 14">
                <a:extLst>
                  <a:ext uri="{FF2B5EF4-FFF2-40B4-BE49-F238E27FC236}">
                    <a16:creationId xmlns:a16="http://schemas.microsoft.com/office/drawing/2014/main" id="{E7FC7333-E456-4CF3-AEF8-D9556F7D8ADD}"/>
                  </a:ext>
                </a:extLst>
              </xdr14:cNvPr>
              <xdr14:cNvContentPartPr/>
            </xdr14:nvContentPartPr>
            <xdr14:nvPr macro=""/>
            <xdr14:xfrm>
              <a:off x="1276000" y="402788"/>
              <a:ext cx="93960" cy="26280"/>
            </xdr14:xfrm>
          </xdr14:contentPart>
        </mc:Choice>
        <mc:Fallback xmlns="">
          <xdr:pic>
            <xdr:nvPicPr>
              <xdr:cNvPr id="15" name="Ink 14">
                <a:extLst>
                  <a:ext uri="{FF2B5EF4-FFF2-40B4-BE49-F238E27FC236}">
                    <a16:creationId xmlns:a16="http://schemas.microsoft.com/office/drawing/2014/main" id="{E7FC7333-E456-4CF3-AEF8-D9556F7D8ADD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6"/>
              <a:stretch>
                <a:fillRect/>
              </a:stretch>
            </xdr:blipFill>
            <xdr:spPr>
              <a:xfrm>
                <a:off x="1263702" y="386764"/>
                <a:ext cx="118065" cy="57688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7">
            <xdr14:nvContentPartPr>
              <xdr14:cNvPr id="16" name="Ink 15">
                <a:extLst>
                  <a:ext uri="{FF2B5EF4-FFF2-40B4-BE49-F238E27FC236}">
                    <a16:creationId xmlns:a16="http://schemas.microsoft.com/office/drawing/2014/main" id="{4ADACE66-AB3E-4589-A8BA-041EC08809E4}"/>
                  </a:ext>
                </a:extLst>
              </xdr14:cNvPr>
              <xdr14:cNvContentPartPr/>
            </xdr14:nvContentPartPr>
            <xdr14:nvPr macro=""/>
            <xdr14:xfrm>
              <a:off x="1271680" y="486668"/>
              <a:ext cx="127440" cy="10800"/>
            </xdr14:xfrm>
          </xdr14:contentPart>
        </mc:Choice>
        <mc:Fallback xmlns="">
          <xdr:pic>
            <xdr:nvPicPr>
              <xdr:cNvPr id="16" name="Ink 15">
                <a:extLst>
                  <a:ext uri="{FF2B5EF4-FFF2-40B4-BE49-F238E27FC236}">
                    <a16:creationId xmlns:a16="http://schemas.microsoft.com/office/drawing/2014/main" id="{4ADACE66-AB3E-4589-A8BA-041EC08809E4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8"/>
              <a:stretch>
                <a:fillRect/>
              </a:stretch>
            </xdr:blipFill>
            <xdr:spPr>
              <a:xfrm>
                <a:off x="1259426" y="470786"/>
                <a:ext cx="151458" cy="41929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9">
            <xdr14:nvContentPartPr>
              <xdr14:cNvPr id="17" name="Ink 16">
                <a:extLst>
                  <a:ext uri="{FF2B5EF4-FFF2-40B4-BE49-F238E27FC236}">
                    <a16:creationId xmlns:a16="http://schemas.microsoft.com/office/drawing/2014/main" id="{D4DE247D-7AB1-47CB-90B7-02EDEBD0986D}"/>
                  </a:ext>
                </a:extLst>
              </xdr14:cNvPr>
              <xdr14:cNvContentPartPr/>
            </xdr14:nvContentPartPr>
            <xdr14:nvPr macro=""/>
            <xdr14:xfrm>
              <a:off x="1479040" y="350228"/>
              <a:ext cx="174960" cy="143640"/>
            </xdr14:xfrm>
          </xdr14:contentPart>
        </mc:Choice>
        <mc:Fallback xmlns="">
          <xdr:pic>
            <xdr:nvPicPr>
              <xdr:cNvPr id="17" name="Ink 16">
                <a:extLst>
                  <a:ext uri="{FF2B5EF4-FFF2-40B4-BE49-F238E27FC236}">
                    <a16:creationId xmlns:a16="http://schemas.microsoft.com/office/drawing/2014/main" id="{D4DE247D-7AB1-47CB-90B7-02EDEBD0986D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0"/>
              <a:stretch>
                <a:fillRect/>
              </a:stretch>
            </xdr:blipFill>
            <xdr:spPr>
              <a:xfrm>
                <a:off x="1466753" y="334052"/>
                <a:ext cx="199042" cy="175344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1">
            <xdr14:nvContentPartPr>
              <xdr14:cNvPr id="18" name="Ink 17">
                <a:extLst>
                  <a:ext uri="{FF2B5EF4-FFF2-40B4-BE49-F238E27FC236}">
                    <a16:creationId xmlns:a16="http://schemas.microsoft.com/office/drawing/2014/main" id="{A005AF59-EED0-4ECC-ABBF-F69B24899A17}"/>
                  </a:ext>
                </a:extLst>
              </xdr14:cNvPr>
              <xdr14:cNvContentPartPr/>
            </xdr14:nvContentPartPr>
            <xdr14:nvPr macro=""/>
            <xdr14:xfrm>
              <a:off x="2057920" y="425108"/>
              <a:ext cx="237600" cy="11880"/>
            </xdr14:xfrm>
          </xdr14:contentPart>
        </mc:Choice>
        <mc:Fallback xmlns="">
          <xdr:pic>
            <xdr:nvPicPr>
              <xdr:cNvPr id="18" name="Ink 17">
                <a:extLst>
                  <a:ext uri="{FF2B5EF4-FFF2-40B4-BE49-F238E27FC236}">
                    <a16:creationId xmlns:a16="http://schemas.microsoft.com/office/drawing/2014/main" id="{A005AF59-EED0-4ECC-ABBF-F69B24899A17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2"/>
              <a:stretch>
                <a:fillRect/>
              </a:stretch>
            </xdr:blipFill>
            <xdr:spPr>
              <a:xfrm>
                <a:off x="2045622" y="409476"/>
                <a:ext cx="261704" cy="42518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3">
            <xdr14:nvContentPartPr>
              <xdr14:cNvPr id="19" name="Ink 18">
                <a:extLst>
                  <a:ext uri="{FF2B5EF4-FFF2-40B4-BE49-F238E27FC236}">
                    <a16:creationId xmlns:a16="http://schemas.microsoft.com/office/drawing/2014/main" id="{236E1CF9-38AF-407F-AA23-0F6050363E67}"/>
                  </a:ext>
                </a:extLst>
              </xdr14:cNvPr>
              <xdr14:cNvContentPartPr/>
            </xdr14:nvContentPartPr>
            <xdr14:nvPr macro=""/>
            <xdr14:xfrm>
              <a:off x="2034520" y="483428"/>
              <a:ext cx="274320" cy="34200"/>
            </xdr14:xfrm>
          </xdr14:contentPart>
        </mc:Choice>
        <mc:Fallback xmlns="">
          <xdr:pic>
            <xdr:nvPicPr>
              <xdr:cNvPr id="19" name="Ink 18">
                <a:extLst>
                  <a:ext uri="{FF2B5EF4-FFF2-40B4-BE49-F238E27FC236}">
                    <a16:creationId xmlns:a16="http://schemas.microsoft.com/office/drawing/2014/main" id="{236E1CF9-38AF-407F-AA23-0F6050363E67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4"/>
              <a:stretch>
                <a:fillRect/>
              </a:stretch>
            </xdr:blipFill>
            <xdr:spPr>
              <a:xfrm>
                <a:off x="2022252" y="467296"/>
                <a:ext cx="298366" cy="65819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5">
            <xdr14:nvContentPartPr>
              <xdr14:cNvPr id="20" name="Ink 19">
                <a:extLst>
                  <a:ext uri="{FF2B5EF4-FFF2-40B4-BE49-F238E27FC236}">
                    <a16:creationId xmlns:a16="http://schemas.microsoft.com/office/drawing/2014/main" id="{EABEF334-172A-42C7-A476-284BE75D2E84}"/>
                  </a:ext>
                </a:extLst>
              </xdr14:cNvPr>
              <xdr14:cNvContentPartPr/>
            </xdr14:nvContentPartPr>
            <xdr14:nvPr macro=""/>
            <xdr14:xfrm>
              <a:off x="2313520" y="364268"/>
              <a:ext cx="156960" cy="201960"/>
            </xdr14:xfrm>
          </xdr14:contentPart>
        </mc:Choice>
        <mc:Fallback xmlns="">
          <xdr:pic>
            <xdr:nvPicPr>
              <xdr:cNvPr id="20" name="Ink 19">
                <a:extLst>
                  <a:ext uri="{FF2B5EF4-FFF2-40B4-BE49-F238E27FC236}">
                    <a16:creationId xmlns:a16="http://schemas.microsoft.com/office/drawing/2014/main" id="{EABEF334-172A-42C7-A476-284BE75D2E84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6"/>
              <a:stretch>
                <a:fillRect/>
              </a:stretch>
            </xdr:blipFill>
            <xdr:spPr>
              <a:xfrm>
                <a:off x="2301257" y="348033"/>
                <a:ext cx="180995" cy="23378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7">
            <xdr14:nvContentPartPr>
              <xdr14:cNvPr id="21" name="Ink 20">
                <a:extLst>
                  <a:ext uri="{FF2B5EF4-FFF2-40B4-BE49-F238E27FC236}">
                    <a16:creationId xmlns:a16="http://schemas.microsoft.com/office/drawing/2014/main" id="{CEBE520A-CBF2-47B8-B1F9-25ABF4F95A84}"/>
                  </a:ext>
                </a:extLst>
              </xdr14:cNvPr>
              <xdr14:cNvContentPartPr/>
            </xdr14:nvContentPartPr>
            <xdr14:nvPr macro=""/>
            <xdr14:xfrm>
              <a:off x="2811760" y="290108"/>
              <a:ext cx="3600" cy="5760"/>
            </xdr14:xfrm>
          </xdr14:contentPart>
        </mc:Choice>
        <mc:Fallback xmlns="">
          <xdr:pic>
            <xdr:nvPicPr>
              <xdr:cNvPr id="21" name="Ink 20">
                <a:extLst>
                  <a:ext uri="{FF2B5EF4-FFF2-40B4-BE49-F238E27FC236}">
                    <a16:creationId xmlns:a16="http://schemas.microsoft.com/office/drawing/2014/main" id="{CEBE520A-CBF2-47B8-B1F9-25ABF4F95A84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8"/>
              <a:stretch>
                <a:fillRect/>
              </a:stretch>
            </xdr:blipFill>
            <xdr:spPr>
              <a:xfrm>
                <a:off x="2800510" y="274108"/>
                <a:ext cx="25650" cy="3712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9">
            <xdr14:nvContentPartPr>
              <xdr14:cNvPr id="22" name="Ink 21">
                <a:extLst>
                  <a:ext uri="{FF2B5EF4-FFF2-40B4-BE49-F238E27FC236}">
                    <a16:creationId xmlns:a16="http://schemas.microsoft.com/office/drawing/2014/main" id="{8C8BC4A7-51CD-4D8D-AA67-954830A50324}"/>
                  </a:ext>
                </a:extLst>
              </xdr14:cNvPr>
              <xdr14:cNvContentPartPr/>
            </xdr14:nvContentPartPr>
            <xdr14:nvPr macro=""/>
            <xdr14:xfrm>
              <a:off x="2727880" y="292988"/>
              <a:ext cx="178920" cy="219240"/>
            </xdr14:xfrm>
          </xdr14:contentPart>
        </mc:Choice>
        <mc:Fallback xmlns="">
          <xdr:pic>
            <xdr:nvPicPr>
              <xdr:cNvPr id="22" name="Ink 21">
                <a:extLst>
                  <a:ext uri="{FF2B5EF4-FFF2-40B4-BE49-F238E27FC236}">
                    <a16:creationId xmlns:a16="http://schemas.microsoft.com/office/drawing/2014/main" id="{8C8BC4A7-51CD-4D8D-AA67-954830A50324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30"/>
              <a:stretch>
                <a:fillRect/>
              </a:stretch>
            </xdr:blipFill>
            <xdr:spPr>
              <a:xfrm>
                <a:off x="2715592" y="276820"/>
                <a:ext cx="203005" cy="25093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1">
            <xdr14:nvContentPartPr>
              <xdr14:cNvPr id="23" name="Ink 22">
                <a:extLst>
                  <a:ext uri="{FF2B5EF4-FFF2-40B4-BE49-F238E27FC236}">
                    <a16:creationId xmlns:a16="http://schemas.microsoft.com/office/drawing/2014/main" id="{C699D21A-C15A-4876-802B-9305203FD9BB}"/>
                  </a:ext>
                </a:extLst>
              </xdr14:cNvPr>
              <xdr14:cNvContentPartPr/>
            </xdr14:nvContentPartPr>
            <xdr14:nvPr macro=""/>
            <xdr14:xfrm>
              <a:off x="3109120" y="372548"/>
              <a:ext cx="96480" cy="29880"/>
            </xdr14:xfrm>
          </xdr14:contentPart>
        </mc:Choice>
        <mc:Fallback xmlns="">
          <xdr:pic>
            <xdr:nvPicPr>
              <xdr:cNvPr id="23" name="Ink 22">
                <a:extLst>
                  <a:ext uri="{FF2B5EF4-FFF2-40B4-BE49-F238E27FC236}">
                    <a16:creationId xmlns:a16="http://schemas.microsoft.com/office/drawing/2014/main" id="{C699D21A-C15A-4876-802B-9305203FD9BB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32"/>
              <a:stretch>
                <a:fillRect/>
              </a:stretch>
            </xdr:blipFill>
            <xdr:spPr>
              <a:xfrm>
                <a:off x="3096876" y="356309"/>
                <a:ext cx="120478" cy="61709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3">
            <xdr14:nvContentPartPr>
              <xdr14:cNvPr id="24" name="Ink 23">
                <a:extLst>
                  <a:ext uri="{FF2B5EF4-FFF2-40B4-BE49-F238E27FC236}">
                    <a16:creationId xmlns:a16="http://schemas.microsoft.com/office/drawing/2014/main" id="{ECDD6DAE-1207-4646-80E1-DC8313FB26E4}"/>
                  </a:ext>
                </a:extLst>
              </xdr14:cNvPr>
              <xdr14:cNvContentPartPr/>
            </xdr14:nvContentPartPr>
            <xdr14:nvPr macro=""/>
            <xdr14:xfrm>
              <a:off x="3063040" y="445628"/>
              <a:ext cx="162000" cy="17640"/>
            </xdr14:xfrm>
          </xdr14:contentPart>
        </mc:Choice>
        <mc:Fallback xmlns="">
          <xdr:pic>
            <xdr:nvPicPr>
              <xdr:cNvPr id="24" name="Ink 23">
                <a:extLst>
                  <a:ext uri="{FF2B5EF4-FFF2-40B4-BE49-F238E27FC236}">
                    <a16:creationId xmlns:a16="http://schemas.microsoft.com/office/drawing/2014/main" id="{ECDD6DAE-1207-4646-80E1-DC8313FB26E4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34"/>
              <a:stretch>
                <a:fillRect/>
              </a:stretch>
            </xdr:blipFill>
            <xdr:spPr>
              <a:xfrm>
                <a:off x="3050767" y="429878"/>
                <a:ext cx="186055" cy="4851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5">
            <xdr14:nvContentPartPr>
              <xdr14:cNvPr id="25" name="Ink 24">
                <a:extLst>
                  <a:ext uri="{FF2B5EF4-FFF2-40B4-BE49-F238E27FC236}">
                    <a16:creationId xmlns:a16="http://schemas.microsoft.com/office/drawing/2014/main" id="{847D3289-75DE-4534-9FAE-2246A3E7BE4B}"/>
                  </a:ext>
                </a:extLst>
              </xdr14:cNvPr>
              <xdr14:cNvContentPartPr/>
            </xdr14:nvContentPartPr>
            <xdr14:nvPr macro=""/>
            <xdr14:xfrm>
              <a:off x="3341320" y="415028"/>
              <a:ext cx="133200" cy="21960"/>
            </xdr14:xfrm>
          </xdr14:contentPart>
        </mc:Choice>
        <mc:Fallback xmlns="">
          <xdr:pic>
            <xdr:nvPicPr>
              <xdr:cNvPr id="25" name="Ink 24">
                <a:extLst>
                  <a:ext uri="{FF2B5EF4-FFF2-40B4-BE49-F238E27FC236}">
                    <a16:creationId xmlns:a16="http://schemas.microsoft.com/office/drawing/2014/main" id="{847D3289-75DE-4534-9FAE-2246A3E7BE4B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36"/>
              <a:stretch>
                <a:fillRect/>
              </a:stretch>
            </xdr:blipFill>
            <xdr:spPr>
              <a:xfrm>
                <a:off x="3329032" y="398881"/>
                <a:ext cx="157284" cy="53608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7">
            <xdr14:nvContentPartPr>
              <xdr14:cNvPr id="26" name="Ink 25">
                <a:extLst>
                  <a:ext uri="{FF2B5EF4-FFF2-40B4-BE49-F238E27FC236}">
                    <a16:creationId xmlns:a16="http://schemas.microsoft.com/office/drawing/2014/main" id="{F7F48C99-B369-4DB1-8DAE-A4044EFF375A}"/>
                  </a:ext>
                </a:extLst>
              </xdr14:cNvPr>
              <xdr14:cNvContentPartPr/>
            </xdr14:nvContentPartPr>
            <xdr14:nvPr macro=""/>
            <xdr14:xfrm>
              <a:off x="3504040" y="305948"/>
              <a:ext cx="121680" cy="108360"/>
            </xdr14:xfrm>
          </xdr14:contentPart>
        </mc:Choice>
        <mc:Fallback xmlns="">
          <xdr:pic>
            <xdr:nvPicPr>
              <xdr:cNvPr id="26" name="Ink 25">
                <a:extLst>
                  <a:ext uri="{FF2B5EF4-FFF2-40B4-BE49-F238E27FC236}">
                    <a16:creationId xmlns:a16="http://schemas.microsoft.com/office/drawing/2014/main" id="{F7F48C99-B369-4DB1-8DAE-A4044EFF375A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38"/>
              <a:stretch>
                <a:fillRect/>
              </a:stretch>
            </xdr:blipFill>
            <xdr:spPr>
              <a:xfrm>
                <a:off x="3491774" y="289726"/>
                <a:ext cx="145722" cy="140154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9">
            <xdr14:nvContentPartPr>
              <xdr14:cNvPr id="27" name="Ink 26">
                <a:extLst>
                  <a:ext uri="{FF2B5EF4-FFF2-40B4-BE49-F238E27FC236}">
                    <a16:creationId xmlns:a16="http://schemas.microsoft.com/office/drawing/2014/main" id="{4E81CB39-CC3B-40ED-B05F-2472CECCD34C}"/>
                  </a:ext>
                </a:extLst>
              </xdr14:cNvPr>
              <xdr14:cNvContentPartPr/>
            </xdr14:nvContentPartPr>
            <xdr14:nvPr macro=""/>
            <xdr14:xfrm>
              <a:off x="3486040" y="391268"/>
              <a:ext cx="175680" cy="111960"/>
            </xdr14:xfrm>
          </xdr14:contentPart>
        </mc:Choice>
        <mc:Fallback xmlns="">
          <xdr:pic>
            <xdr:nvPicPr>
              <xdr:cNvPr id="27" name="Ink 26">
                <a:extLst>
                  <a:ext uri="{FF2B5EF4-FFF2-40B4-BE49-F238E27FC236}">
                    <a16:creationId xmlns:a16="http://schemas.microsoft.com/office/drawing/2014/main" id="{4E81CB39-CC3B-40ED-B05F-2472CECCD34C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40"/>
              <a:stretch>
                <a:fillRect/>
              </a:stretch>
            </xdr:blipFill>
            <xdr:spPr>
              <a:xfrm>
                <a:off x="3473772" y="375089"/>
                <a:ext cx="199726" cy="143671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1">
            <xdr14:nvContentPartPr>
              <xdr14:cNvPr id="28" name="Ink 27">
                <a:extLst>
                  <a:ext uri="{FF2B5EF4-FFF2-40B4-BE49-F238E27FC236}">
                    <a16:creationId xmlns:a16="http://schemas.microsoft.com/office/drawing/2014/main" id="{1F441618-0D67-4C22-A491-1D26A9048B13}"/>
                  </a:ext>
                </a:extLst>
              </xdr14:cNvPr>
              <xdr14:cNvContentPartPr/>
            </xdr14:nvContentPartPr>
            <xdr14:nvPr macro=""/>
            <xdr14:xfrm>
              <a:off x="3683320" y="335828"/>
              <a:ext cx="160920" cy="133920"/>
            </xdr14:xfrm>
          </xdr14:contentPart>
        </mc:Choice>
        <mc:Fallback xmlns="">
          <xdr:pic>
            <xdr:nvPicPr>
              <xdr:cNvPr id="28" name="Ink 27">
                <a:extLst>
                  <a:ext uri="{FF2B5EF4-FFF2-40B4-BE49-F238E27FC236}">
                    <a16:creationId xmlns:a16="http://schemas.microsoft.com/office/drawing/2014/main" id="{1F441618-0D67-4C22-A491-1D26A9048B13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42"/>
              <a:stretch>
                <a:fillRect/>
              </a:stretch>
            </xdr:blipFill>
            <xdr:spPr>
              <a:xfrm>
                <a:off x="3671055" y="319654"/>
                <a:ext cx="184960" cy="165621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3">
            <xdr14:nvContentPartPr>
              <xdr14:cNvPr id="29" name="Ink 28">
                <a:extLst>
                  <a:ext uri="{FF2B5EF4-FFF2-40B4-BE49-F238E27FC236}">
                    <a16:creationId xmlns:a16="http://schemas.microsoft.com/office/drawing/2014/main" id="{68B26155-3EB3-4F9B-90B0-6E01B80FAE6C}"/>
                  </a:ext>
                </a:extLst>
              </xdr14:cNvPr>
              <xdr14:cNvContentPartPr/>
            </xdr14:nvContentPartPr>
            <xdr14:nvPr macro=""/>
            <xdr14:xfrm>
              <a:off x="3848920" y="327908"/>
              <a:ext cx="138960" cy="127800"/>
            </xdr14:xfrm>
          </xdr14:contentPart>
        </mc:Choice>
        <mc:Fallback xmlns="">
          <xdr:pic>
            <xdr:nvPicPr>
              <xdr:cNvPr id="29" name="Ink 28">
                <a:extLst>
                  <a:ext uri="{FF2B5EF4-FFF2-40B4-BE49-F238E27FC236}">
                    <a16:creationId xmlns:a16="http://schemas.microsoft.com/office/drawing/2014/main" id="{68B26155-3EB3-4F9B-90B0-6E01B80FAE6C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44"/>
              <a:stretch>
                <a:fillRect/>
              </a:stretch>
            </xdr:blipFill>
            <xdr:spPr>
              <a:xfrm>
                <a:off x="3836644" y="311690"/>
                <a:ext cx="163020" cy="159588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5">
            <xdr14:nvContentPartPr>
              <xdr14:cNvPr id="30" name="Ink 29">
                <a:extLst>
                  <a:ext uri="{FF2B5EF4-FFF2-40B4-BE49-F238E27FC236}">
                    <a16:creationId xmlns:a16="http://schemas.microsoft.com/office/drawing/2014/main" id="{237F6FF2-A6B2-44E1-8C27-DAD198D515C1}"/>
                  </a:ext>
                </a:extLst>
              </xdr14:cNvPr>
              <xdr14:cNvContentPartPr/>
            </xdr14:nvContentPartPr>
            <xdr14:nvPr macro=""/>
            <xdr14:xfrm>
              <a:off x="369160" y="933428"/>
              <a:ext cx="18720" cy="182880"/>
            </xdr14:xfrm>
          </xdr14:contentPart>
        </mc:Choice>
        <mc:Fallback xmlns="">
          <xdr:pic>
            <xdr:nvPicPr>
              <xdr:cNvPr id="30" name="Ink 29">
                <a:extLst>
                  <a:ext uri="{FF2B5EF4-FFF2-40B4-BE49-F238E27FC236}">
                    <a16:creationId xmlns:a16="http://schemas.microsoft.com/office/drawing/2014/main" id="{237F6FF2-A6B2-44E1-8C27-DAD198D515C1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46"/>
              <a:stretch>
                <a:fillRect/>
              </a:stretch>
            </xdr:blipFill>
            <xdr:spPr>
              <a:xfrm>
                <a:off x="356844" y="917215"/>
                <a:ext cx="42859" cy="214657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7">
            <xdr14:nvContentPartPr>
              <xdr14:cNvPr id="31" name="Ink 30">
                <a:extLst>
                  <a:ext uri="{FF2B5EF4-FFF2-40B4-BE49-F238E27FC236}">
                    <a16:creationId xmlns:a16="http://schemas.microsoft.com/office/drawing/2014/main" id="{59E2FB78-2A84-44F4-A5D8-248BC3DEF3DC}"/>
                  </a:ext>
                </a:extLst>
              </xdr14:cNvPr>
              <xdr14:cNvContentPartPr/>
            </xdr14:nvContentPartPr>
            <xdr14:nvPr macro=""/>
            <xdr14:xfrm>
              <a:off x="410920" y="913628"/>
              <a:ext cx="150840" cy="192600"/>
            </xdr14:xfrm>
          </xdr14:contentPart>
        </mc:Choice>
        <mc:Fallback xmlns="">
          <xdr:pic>
            <xdr:nvPicPr>
              <xdr:cNvPr id="31" name="Ink 30">
                <a:extLst>
                  <a:ext uri="{FF2B5EF4-FFF2-40B4-BE49-F238E27FC236}">
                    <a16:creationId xmlns:a16="http://schemas.microsoft.com/office/drawing/2014/main" id="{59E2FB78-2A84-44F4-A5D8-248BC3DEF3DC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48"/>
              <a:stretch>
                <a:fillRect/>
              </a:stretch>
            </xdr:blipFill>
            <xdr:spPr>
              <a:xfrm>
                <a:off x="398637" y="897416"/>
                <a:ext cx="174915" cy="224376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9">
            <xdr14:nvContentPartPr>
              <xdr14:cNvPr id="32" name="Ink 31">
                <a:extLst>
                  <a:ext uri="{FF2B5EF4-FFF2-40B4-BE49-F238E27FC236}">
                    <a16:creationId xmlns:a16="http://schemas.microsoft.com/office/drawing/2014/main" id="{EB7ACF28-165C-4306-A42B-B2D614AF69E8}"/>
                  </a:ext>
                </a:extLst>
              </xdr14:cNvPr>
              <xdr14:cNvContentPartPr/>
            </xdr14:nvContentPartPr>
            <xdr14:nvPr macro=""/>
            <xdr14:xfrm>
              <a:off x="498400" y="1007588"/>
              <a:ext cx="39960" cy="13680"/>
            </xdr14:xfrm>
          </xdr14:contentPart>
        </mc:Choice>
        <mc:Fallback xmlns="">
          <xdr:pic>
            <xdr:nvPicPr>
              <xdr:cNvPr id="32" name="Ink 31">
                <a:extLst>
                  <a:ext uri="{FF2B5EF4-FFF2-40B4-BE49-F238E27FC236}">
                    <a16:creationId xmlns:a16="http://schemas.microsoft.com/office/drawing/2014/main" id="{EB7ACF28-165C-4306-A42B-B2D614AF69E8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50"/>
              <a:stretch>
                <a:fillRect/>
              </a:stretch>
            </xdr:blipFill>
            <xdr:spPr>
              <a:xfrm>
                <a:off x="486217" y="992043"/>
                <a:ext cx="63839" cy="44149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51">
            <xdr14:nvContentPartPr>
              <xdr14:cNvPr id="33" name="Ink 32">
                <a:extLst>
                  <a:ext uri="{FF2B5EF4-FFF2-40B4-BE49-F238E27FC236}">
                    <a16:creationId xmlns:a16="http://schemas.microsoft.com/office/drawing/2014/main" id="{E359B1D7-5116-4929-B647-437CEA260C94}"/>
                  </a:ext>
                </a:extLst>
              </xdr14:cNvPr>
              <xdr14:cNvContentPartPr/>
            </xdr14:nvContentPartPr>
            <xdr14:nvPr macro=""/>
            <xdr14:xfrm>
              <a:off x="594880" y="948908"/>
              <a:ext cx="160200" cy="172080"/>
            </xdr14:xfrm>
          </xdr14:contentPart>
        </mc:Choice>
        <mc:Fallback xmlns="">
          <xdr:pic>
            <xdr:nvPicPr>
              <xdr:cNvPr id="33" name="Ink 32">
                <a:extLst>
                  <a:ext uri="{FF2B5EF4-FFF2-40B4-BE49-F238E27FC236}">
                    <a16:creationId xmlns:a16="http://schemas.microsoft.com/office/drawing/2014/main" id="{E359B1D7-5116-4929-B647-437CEA260C94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52"/>
              <a:stretch>
                <a:fillRect/>
              </a:stretch>
            </xdr:blipFill>
            <xdr:spPr>
              <a:xfrm>
                <a:off x="582632" y="932674"/>
                <a:ext cx="184206" cy="203899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53">
            <xdr14:nvContentPartPr>
              <xdr14:cNvPr id="34" name="Ink 33">
                <a:extLst>
                  <a:ext uri="{FF2B5EF4-FFF2-40B4-BE49-F238E27FC236}">
                    <a16:creationId xmlns:a16="http://schemas.microsoft.com/office/drawing/2014/main" id="{458CBCC0-2785-473D-B054-5ED0BC2DCC3B}"/>
                  </a:ext>
                </a:extLst>
              </xdr14:cNvPr>
              <xdr14:cNvContentPartPr/>
            </xdr14:nvContentPartPr>
            <xdr14:nvPr macro=""/>
            <xdr14:xfrm>
              <a:off x="793600" y="954668"/>
              <a:ext cx="95040" cy="152640"/>
            </xdr14:xfrm>
          </xdr14:contentPart>
        </mc:Choice>
        <mc:Fallback xmlns="">
          <xdr:pic>
            <xdr:nvPicPr>
              <xdr:cNvPr id="34" name="Ink 33">
                <a:extLst>
                  <a:ext uri="{FF2B5EF4-FFF2-40B4-BE49-F238E27FC236}">
                    <a16:creationId xmlns:a16="http://schemas.microsoft.com/office/drawing/2014/main" id="{458CBCC0-2785-473D-B054-5ED0BC2DCC3B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54"/>
              <a:stretch>
                <a:fillRect/>
              </a:stretch>
            </xdr:blipFill>
            <xdr:spPr>
              <a:xfrm>
                <a:off x="781353" y="938430"/>
                <a:ext cx="119045" cy="184467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55">
            <xdr14:nvContentPartPr>
              <xdr14:cNvPr id="35" name="Ink 34">
                <a:extLst>
                  <a:ext uri="{FF2B5EF4-FFF2-40B4-BE49-F238E27FC236}">
                    <a16:creationId xmlns:a16="http://schemas.microsoft.com/office/drawing/2014/main" id="{9B951AED-EB28-4B7D-91F9-89078244307D}"/>
                  </a:ext>
                </a:extLst>
              </xdr14:cNvPr>
              <xdr14:cNvContentPartPr/>
            </xdr14:nvContentPartPr>
            <xdr14:nvPr macro=""/>
            <xdr14:xfrm>
              <a:off x="1018240" y="946748"/>
              <a:ext cx="126720" cy="185400"/>
            </xdr14:xfrm>
          </xdr14:contentPart>
        </mc:Choice>
        <mc:Fallback xmlns="">
          <xdr:pic>
            <xdr:nvPicPr>
              <xdr:cNvPr id="35" name="Ink 34">
                <a:extLst>
                  <a:ext uri="{FF2B5EF4-FFF2-40B4-BE49-F238E27FC236}">
                    <a16:creationId xmlns:a16="http://schemas.microsoft.com/office/drawing/2014/main" id="{9B951AED-EB28-4B7D-91F9-89078244307D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56"/>
              <a:stretch>
                <a:fillRect/>
              </a:stretch>
            </xdr:blipFill>
            <xdr:spPr>
              <a:xfrm>
                <a:off x="1005961" y="930542"/>
                <a:ext cx="150787" cy="217164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57">
            <xdr14:nvContentPartPr>
              <xdr14:cNvPr id="36" name="Ink 35">
                <a:extLst>
                  <a:ext uri="{FF2B5EF4-FFF2-40B4-BE49-F238E27FC236}">
                    <a16:creationId xmlns:a16="http://schemas.microsoft.com/office/drawing/2014/main" id="{AC7396D3-D7AD-4DE0-917A-AA6504A41013}"/>
                  </a:ext>
                </a:extLst>
              </xdr14:cNvPr>
              <xdr14:cNvContentPartPr/>
            </xdr14:nvContentPartPr>
            <xdr14:nvPr macro=""/>
            <xdr14:xfrm>
              <a:off x="1054960" y="1091468"/>
              <a:ext cx="138600" cy="43200"/>
            </xdr14:xfrm>
          </xdr14:contentPart>
        </mc:Choice>
        <mc:Fallback xmlns="">
          <xdr:pic>
            <xdr:nvPicPr>
              <xdr:cNvPr id="36" name="Ink 35">
                <a:extLst>
                  <a:ext uri="{FF2B5EF4-FFF2-40B4-BE49-F238E27FC236}">
                    <a16:creationId xmlns:a16="http://schemas.microsoft.com/office/drawing/2014/main" id="{AC7396D3-D7AD-4DE0-917A-AA6504A41013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58"/>
              <a:stretch>
                <a:fillRect/>
              </a:stretch>
            </xdr:blipFill>
            <xdr:spPr>
              <a:xfrm>
                <a:off x="1042673" y="1075349"/>
                <a:ext cx="162683" cy="74794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59">
            <xdr14:nvContentPartPr>
              <xdr14:cNvPr id="37" name="Ink 36">
                <a:extLst>
                  <a:ext uri="{FF2B5EF4-FFF2-40B4-BE49-F238E27FC236}">
                    <a16:creationId xmlns:a16="http://schemas.microsoft.com/office/drawing/2014/main" id="{608DDCE1-B890-47FC-B0B6-4F47975CF9D9}"/>
                  </a:ext>
                </a:extLst>
              </xdr14:cNvPr>
              <xdr14:cNvContentPartPr/>
            </xdr14:nvContentPartPr>
            <xdr14:nvPr macro=""/>
            <xdr14:xfrm>
              <a:off x="1228480" y="1072748"/>
              <a:ext cx="129600" cy="77760"/>
            </xdr14:xfrm>
          </xdr14:contentPart>
        </mc:Choice>
        <mc:Fallback xmlns="">
          <xdr:pic>
            <xdr:nvPicPr>
              <xdr:cNvPr id="37" name="Ink 36">
                <a:extLst>
                  <a:ext uri="{FF2B5EF4-FFF2-40B4-BE49-F238E27FC236}">
                    <a16:creationId xmlns:a16="http://schemas.microsoft.com/office/drawing/2014/main" id="{608DDCE1-B890-47FC-B0B6-4F47975CF9D9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60"/>
              <a:stretch>
                <a:fillRect/>
              </a:stretch>
            </xdr:blipFill>
            <xdr:spPr>
              <a:xfrm>
                <a:off x="1216207" y="1056682"/>
                <a:ext cx="153655" cy="10925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61">
            <xdr14:nvContentPartPr>
              <xdr14:cNvPr id="38" name="Ink 37">
                <a:extLst>
                  <a:ext uri="{FF2B5EF4-FFF2-40B4-BE49-F238E27FC236}">
                    <a16:creationId xmlns:a16="http://schemas.microsoft.com/office/drawing/2014/main" id="{D22AFC07-333C-4163-B044-3FF2F5FD92E3}"/>
                  </a:ext>
                </a:extLst>
              </xdr14:cNvPr>
              <xdr14:cNvContentPartPr/>
            </xdr14:nvContentPartPr>
            <xdr14:nvPr macro=""/>
            <xdr14:xfrm>
              <a:off x="1233880" y="885908"/>
              <a:ext cx="90360" cy="9360"/>
            </xdr14:xfrm>
          </xdr14:contentPart>
        </mc:Choice>
        <mc:Fallback xmlns="">
          <xdr:pic>
            <xdr:nvPicPr>
              <xdr:cNvPr id="38" name="Ink 37">
                <a:extLst>
                  <a:ext uri="{FF2B5EF4-FFF2-40B4-BE49-F238E27FC236}">
                    <a16:creationId xmlns:a16="http://schemas.microsoft.com/office/drawing/2014/main" id="{D22AFC07-333C-4163-B044-3FF2F5FD92E3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62"/>
              <a:stretch>
                <a:fillRect/>
              </a:stretch>
            </xdr:blipFill>
            <xdr:spPr>
              <a:xfrm>
                <a:off x="1221536" y="869194"/>
                <a:ext cx="114555" cy="4212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63">
            <xdr14:nvContentPartPr>
              <xdr14:cNvPr id="39" name="Ink 38">
                <a:extLst>
                  <a:ext uri="{FF2B5EF4-FFF2-40B4-BE49-F238E27FC236}">
                    <a16:creationId xmlns:a16="http://schemas.microsoft.com/office/drawing/2014/main" id="{B03FEA6C-2A6D-4420-8359-1F70958D436F}"/>
                  </a:ext>
                </a:extLst>
              </xdr14:cNvPr>
              <xdr14:cNvContentPartPr/>
            </xdr14:nvContentPartPr>
            <xdr14:nvPr macro=""/>
            <xdr14:xfrm>
              <a:off x="1395160" y="823988"/>
              <a:ext cx="66240" cy="81000"/>
            </xdr14:xfrm>
          </xdr14:contentPart>
        </mc:Choice>
        <mc:Fallback xmlns="">
          <xdr:pic>
            <xdr:nvPicPr>
              <xdr:cNvPr id="39" name="Ink 38">
                <a:extLst>
                  <a:ext uri="{FF2B5EF4-FFF2-40B4-BE49-F238E27FC236}">
                    <a16:creationId xmlns:a16="http://schemas.microsoft.com/office/drawing/2014/main" id="{B03FEA6C-2A6D-4420-8359-1F70958D436F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64"/>
              <a:stretch>
                <a:fillRect/>
              </a:stretch>
            </xdr:blipFill>
            <xdr:spPr>
              <a:xfrm>
                <a:off x="1382893" y="807788"/>
                <a:ext cx="90283" cy="112752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65">
            <xdr14:nvContentPartPr>
              <xdr14:cNvPr id="40" name="Ink 39">
                <a:extLst>
                  <a:ext uri="{FF2B5EF4-FFF2-40B4-BE49-F238E27FC236}">
                    <a16:creationId xmlns:a16="http://schemas.microsoft.com/office/drawing/2014/main" id="{934E6DE3-A788-4A7F-9FCA-507DA6193C5A}"/>
                  </a:ext>
                </a:extLst>
              </xdr14:cNvPr>
              <xdr14:cNvContentPartPr/>
            </xdr14:nvContentPartPr>
            <xdr14:nvPr macro=""/>
            <xdr14:xfrm>
              <a:off x="1528720" y="885548"/>
              <a:ext cx="12600" cy="19080"/>
            </xdr14:xfrm>
          </xdr14:contentPart>
        </mc:Choice>
        <mc:Fallback xmlns="">
          <xdr:pic>
            <xdr:nvPicPr>
              <xdr:cNvPr id="40" name="Ink 39">
                <a:extLst>
                  <a:ext uri="{FF2B5EF4-FFF2-40B4-BE49-F238E27FC236}">
                    <a16:creationId xmlns:a16="http://schemas.microsoft.com/office/drawing/2014/main" id="{934E6DE3-A788-4A7F-9FCA-507DA6193C5A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66"/>
              <a:stretch>
                <a:fillRect/>
              </a:stretch>
            </xdr:blipFill>
            <xdr:spPr>
              <a:xfrm>
                <a:off x="1516605" y="869100"/>
                <a:ext cx="36346" cy="51319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67">
            <xdr14:nvContentPartPr>
              <xdr14:cNvPr id="41" name="Ink 40">
                <a:extLst>
                  <a:ext uri="{FF2B5EF4-FFF2-40B4-BE49-F238E27FC236}">
                    <a16:creationId xmlns:a16="http://schemas.microsoft.com/office/drawing/2014/main" id="{3E836865-1674-4B64-9E93-09B3C79B4B14}"/>
                  </a:ext>
                </a:extLst>
              </xdr14:cNvPr>
              <xdr14:cNvContentPartPr/>
            </xdr14:nvContentPartPr>
            <xdr14:nvPr macro=""/>
            <xdr14:xfrm>
              <a:off x="1558600" y="778988"/>
              <a:ext cx="69840" cy="105840"/>
            </xdr14:xfrm>
          </xdr14:contentPart>
        </mc:Choice>
        <mc:Fallback xmlns="">
          <xdr:pic>
            <xdr:nvPicPr>
              <xdr:cNvPr id="41" name="Ink 40">
                <a:extLst>
                  <a:ext uri="{FF2B5EF4-FFF2-40B4-BE49-F238E27FC236}">
                    <a16:creationId xmlns:a16="http://schemas.microsoft.com/office/drawing/2014/main" id="{3E836865-1674-4B64-9E93-09B3C79B4B14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68"/>
              <a:stretch>
                <a:fillRect/>
              </a:stretch>
            </xdr:blipFill>
            <xdr:spPr>
              <a:xfrm>
                <a:off x="1546304" y="762755"/>
                <a:ext cx="93940" cy="137657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69">
            <xdr14:nvContentPartPr>
              <xdr14:cNvPr id="42" name="Ink 41">
                <a:extLst>
                  <a:ext uri="{FF2B5EF4-FFF2-40B4-BE49-F238E27FC236}">
                    <a16:creationId xmlns:a16="http://schemas.microsoft.com/office/drawing/2014/main" id="{FC4053A7-A1EE-4BE1-AD8B-2F46016F8747}"/>
                  </a:ext>
                </a:extLst>
              </xdr14:cNvPr>
              <xdr14:cNvContentPartPr/>
            </xdr14:nvContentPartPr>
            <xdr14:nvPr macro=""/>
            <xdr14:xfrm>
              <a:off x="1735360" y="981308"/>
              <a:ext cx="3960" cy="129600"/>
            </xdr14:xfrm>
          </xdr14:contentPart>
        </mc:Choice>
        <mc:Fallback xmlns="">
          <xdr:pic>
            <xdr:nvPicPr>
              <xdr:cNvPr id="42" name="Ink 41">
                <a:extLst>
                  <a:ext uri="{FF2B5EF4-FFF2-40B4-BE49-F238E27FC236}">
                    <a16:creationId xmlns:a16="http://schemas.microsoft.com/office/drawing/2014/main" id="{FC4053A7-A1EE-4BE1-AD8B-2F46016F8747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70"/>
              <a:stretch>
                <a:fillRect/>
              </a:stretch>
            </xdr:blipFill>
            <xdr:spPr>
              <a:xfrm>
                <a:off x="1722985" y="965108"/>
                <a:ext cx="28215" cy="161352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71">
            <xdr14:nvContentPartPr>
              <xdr14:cNvPr id="43" name="Ink 42">
                <a:extLst>
                  <a:ext uri="{FF2B5EF4-FFF2-40B4-BE49-F238E27FC236}">
                    <a16:creationId xmlns:a16="http://schemas.microsoft.com/office/drawing/2014/main" id="{FAB8150B-C188-4DA1-821F-56897F2B9E4C}"/>
                  </a:ext>
                </a:extLst>
              </xdr14:cNvPr>
              <xdr14:cNvContentPartPr/>
            </xdr14:nvContentPartPr>
            <xdr14:nvPr macro=""/>
            <xdr14:xfrm>
              <a:off x="1685680" y="1052228"/>
              <a:ext cx="159120" cy="7560"/>
            </xdr14:xfrm>
          </xdr14:contentPart>
        </mc:Choice>
        <mc:Fallback xmlns="">
          <xdr:pic>
            <xdr:nvPicPr>
              <xdr:cNvPr id="43" name="Ink 42">
                <a:extLst>
                  <a:ext uri="{FF2B5EF4-FFF2-40B4-BE49-F238E27FC236}">
                    <a16:creationId xmlns:a16="http://schemas.microsoft.com/office/drawing/2014/main" id="{FAB8150B-C188-4DA1-821F-56897F2B9E4C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72"/>
              <a:stretch>
                <a:fillRect/>
              </a:stretch>
            </xdr:blipFill>
            <xdr:spPr>
              <a:xfrm>
                <a:off x="1673364" y="1036478"/>
                <a:ext cx="183259" cy="3843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73">
            <xdr14:nvContentPartPr>
              <xdr14:cNvPr id="44" name="Ink 43">
                <a:extLst>
                  <a:ext uri="{FF2B5EF4-FFF2-40B4-BE49-F238E27FC236}">
                    <a16:creationId xmlns:a16="http://schemas.microsoft.com/office/drawing/2014/main" id="{B5F36C4D-5356-4532-A87C-895BEC5FAFB0}"/>
                  </a:ext>
                </a:extLst>
              </xdr14:cNvPr>
              <xdr14:cNvContentPartPr/>
            </xdr14:nvContentPartPr>
            <xdr14:nvPr macro=""/>
            <xdr14:xfrm>
              <a:off x="1922200" y="892028"/>
              <a:ext cx="133560" cy="254520"/>
            </xdr14:xfrm>
          </xdr14:contentPart>
        </mc:Choice>
        <mc:Fallback xmlns="">
          <xdr:pic>
            <xdr:nvPicPr>
              <xdr:cNvPr id="44" name="Ink 43">
                <a:extLst>
                  <a:ext uri="{FF2B5EF4-FFF2-40B4-BE49-F238E27FC236}">
                    <a16:creationId xmlns:a16="http://schemas.microsoft.com/office/drawing/2014/main" id="{B5F36C4D-5356-4532-A87C-895BEC5FAFB0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74"/>
              <a:stretch>
                <a:fillRect/>
              </a:stretch>
            </xdr:blipFill>
            <xdr:spPr>
              <a:xfrm>
                <a:off x="1909969" y="875796"/>
                <a:ext cx="157532" cy="286335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75">
            <xdr14:nvContentPartPr>
              <xdr14:cNvPr id="45" name="Ink 44">
                <a:extLst>
                  <a:ext uri="{FF2B5EF4-FFF2-40B4-BE49-F238E27FC236}">
                    <a16:creationId xmlns:a16="http://schemas.microsoft.com/office/drawing/2014/main" id="{60A0A7ED-9F72-4752-A148-7968EAD9DA06}"/>
                  </a:ext>
                </a:extLst>
              </xdr14:cNvPr>
              <xdr14:cNvContentPartPr/>
            </xdr14:nvContentPartPr>
            <xdr14:nvPr macro=""/>
            <xdr14:xfrm>
              <a:off x="2196160" y="972668"/>
              <a:ext cx="155520" cy="103320"/>
            </xdr14:xfrm>
          </xdr14:contentPart>
        </mc:Choice>
        <mc:Fallback xmlns="">
          <xdr:pic>
            <xdr:nvPicPr>
              <xdr:cNvPr id="45" name="Ink 44">
                <a:extLst>
                  <a:ext uri="{FF2B5EF4-FFF2-40B4-BE49-F238E27FC236}">
                    <a16:creationId xmlns:a16="http://schemas.microsoft.com/office/drawing/2014/main" id="{60A0A7ED-9F72-4752-A148-7968EAD9DA06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76"/>
              <a:stretch>
                <a:fillRect/>
              </a:stretch>
            </xdr:blipFill>
            <xdr:spPr>
              <a:xfrm>
                <a:off x="2183895" y="956524"/>
                <a:ext cx="179559" cy="134962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77">
            <xdr14:nvContentPartPr>
              <xdr14:cNvPr id="46" name="Ink 45">
                <a:extLst>
                  <a:ext uri="{FF2B5EF4-FFF2-40B4-BE49-F238E27FC236}">
                    <a16:creationId xmlns:a16="http://schemas.microsoft.com/office/drawing/2014/main" id="{D9B4C2A4-E744-43A4-BD8C-CA92CE0EC136}"/>
                  </a:ext>
                </a:extLst>
              </xdr14:cNvPr>
              <xdr14:cNvContentPartPr/>
            </xdr14:nvContentPartPr>
            <xdr14:nvPr macro=""/>
            <xdr14:xfrm>
              <a:off x="2449600" y="958628"/>
              <a:ext cx="160560" cy="133920"/>
            </xdr14:xfrm>
          </xdr14:contentPart>
        </mc:Choice>
        <mc:Fallback xmlns="">
          <xdr:pic>
            <xdr:nvPicPr>
              <xdr:cNvPr id="46" name="Ink 45">
                <a:extLst>
                  <a:ext uri="{FF2B5EF4-FFF2-40B4-BE49-F238E27FC236}">
                    <a16:creationId xmlns:a16="http://schemas.microsoft.com/office/drawing/2014/main" id="{D9B4C2A4-E744-43A4-BD8C-CA92CE0EC136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78"/>
              <a:stretch>
                <a:fillRect/>
              </a:stretch>
            </xdr:blipFill>
            <xdr:spPr>
              <a:xfrm>
                <a:off x="2437325" y="942454"/>
                <a:ext cx="184619" cy="165621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79">
            <xdr14:nvContentPartPr>
              <xdr14:cNvPr id="47" name="Ink 46">
                <a:extLst>
                  <a:ext uri="{FF2B5EF4-FFF2-40B4-BE49-F238E27FC236}">
                    <a16:creationId xmlns:a16="http://schemas.microsoft.com/office/drawing/2014/main" id="{442232B7-519E-45CB-922D-6475B47BCFB2}"/>
                  </a:ext>
                </a:extLst>
              </xdr14:cNvPr>
              <xdr14:cNvContentPartPr/>
            </xdr14:nvContentPartPr>
            <xdr14:nvPr macro=""/>
            <xdr14:xfrm>
              <a:off x="856240" y="1398188"/>
              <a:ext cx="144360" cy="175680"/>
            </xdr14:xfrm>
          </xdr14:contentPart>
        </mc:Choice>
        <mc:Fallback xmlns="">
          <xdr:pic>
            <xdr:nvPicPr>
              <xdr:cNvPr id="47" name="Ink 46">
                <a:extLst>
                  <a:ext uri="{FF2B5EF4-FFF2-40B4-BE49-F238E27FC236}">
                    <a16:creationId xmlns:a16="http://schemas.microsoft.com/office/drawing/2014/main" id="{442232B7-519E-45CB-922D-6475B47BCFB2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80"/>
              <a:stretch>
                <a:fillRect/>
              </a:stretch>
            </xdr:blipFill>
            <xdr:spPr>
              <a:xfrm>
                <a:off x="843964" y="1381981"/>
                <a:ext cx="168420" cy="207445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81">
            <xdr14:nvContentPartPr>
              <xdr14:cNvPr id="48" name="Ink 47">
                <a:extLst>
                  <a:ext uri="{FF2B5EF4-FFF2-40B4-BE49-F238E27FC236}">
                    <a16:creationId xmlns:a16="http://schemas.microsoft.com/office/drawing/2014/main" id="{521C559E-25D5-492C-97B6-750DD10B5091}"/>
                  </a:ext>
                </a:extLst>
              </xdr14:cNvPr>
              <xdr14:cNvContentPartPr/>
            </xdr14:nvContentPartPr>
            <xdr14:nvPr macro=""/>
            <xdr14:xfrm>
              <a:off x="930760" y="1484948"/>
              <a:ext cx="91080" cy="75240"/>
            </xdr14:xfrm>
          </xdr14:contentPart>
        </mc:Choice>
        <mc:Fallback xmlns="">
          <xdr:pic>
            <xdr:nvPicPr>
              <xdr:cNvPr id="48" name="Ink 47">
                <a:extLst>
                  <a:ext uri="{FF2B5EF4-FFF2-40B4-BE49-F238E27FC236}">
                    <a16:creationId xmlns:a16="http://schemas.microsoft.com/office/drawing/2014/main" id="{521C559E-25D5-492C-97B6-750DD10B5091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82"/>
              <a:stretch>
                <a:fillRect/>
              </a:stretch>
            </xdr:blipFill>
            <xdr:spPr>
              <a:xfrm>
                <a:off x="918518" y="1468732"/>
                <a:ext cx="115074" cy="107022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83">
            <xdr14:nvContentPartPr>
              <xdr14:cNvPr id="49" name="Ink 48">
                <a:extLst>
                  <a:ext uri="{FF2B5EF4-FFF2-40B4-BE49-F238E27FC236}">
                    <a16:creationId xmlns:a16="http://schemas.microsoft.com/office/drawing/2014/main" id="{9D7E5844-7B2F-4D07-A04A-B196B25096CD}"/>
                  </a:ext>
                </a:extLst>
              </xdr14:cNvPr>
              <xdr14:cNvContentPartPr/>
            </xdr14:nvContentPartPr>
            <xdr14:nvPr macro=""/>
            <xdr14:xfrm>
              <a:off x="1044880" y="1499348"/>
              <a:ext cx="135360" cy="82800"/>
            </xdr14:xfrm>
          </xdr14:contentPart>
        </mc:Choice>
        <mc:Fallback xmlns="">
          <xdr:pic>
            <xdr:nvPicPr>
              <xdr:cNvPr id="49" name="Ink 48">
                <a:extLst>
                  <a:ext uri="{FF2B5EF4-FFF2-40B4-BE49-F238E27FC236}">
                    <a16:creationId xmlns:a16="http://schemas.microsoft.com/office/drawing/2014/main" id="{9D7E5844-7B2F-4D07-A04A-B196B25096CD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84"/>
              <a:stretch>
                <a:fillRect/>
              </a:stretch>
            </xdr:blipFill>
            <xdr:spPr>
              <a:xfrm>
                <a:off x="1032575" y="1483176"/>
                <a:ext cx="159479" cy="114497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85">
            <xdr14:nvContentPartPr>
              <xdr14:cNvPr id="50" name="Ink 49">
                <a:extLst>
                  <a:ext uri="{FF2B5EF4-FFF2-40B4-BE49-F238E27FC236}">
                    <a16:creationId xmlns:a16="http://schemas.microsoft.com/office/drawing/2014/main" id="{DF2BEE87-0B06-4B64-B183-B321A54AFEC8}"/>
                  </a:ext>
                </a:extLst>
              </xdr14:cNvPr>
              <xdr14:cNvContentPartPr/>
            </xdr14:nvContentPartPr>
            <xdr14:nvPr macro=""/>
            <xdr14:xfrm>
              <a:off x="1168360" y="1396028"/>
              <a:ext cx="84240" cy="5400"/>
            </xdr14:xfrm>
          </xdr14:contentPart>
        </mc:Choice>
        <mc:Fallback xmlns="">
          <xdr:pic>
            <xdr:nvPicPr>
              <xdr:cNvPr id="50" name="Ink 49">
                <a:extLst>
                  <a:ext uri="{FF2B5EF4-FFF2-40B4-BE49-F238E27FC236}">
                    <a16:creationId xmlns:a16="http://schemas.microsoft.com/office/drawing/2014/main" id="{DF2BEE87-0B06-4B64-B183-B321A54AFEC8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86"/>
              <a:stretch>
                <a:fillRect/>
              </a:stretch>
            </xdr:blipFill>
            <xdr:spPr>
              <a:xfrm>
                <a:off x="1156116" y="1381028"/>
                <a:ext cx="108239" cy="3480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87">
            <xdr14:nvContentPartPr>
              <xdr14:cNvPr id="51" name="Ink 50">
                <a:extLst>
                  <a:ext uri="{FF2B5EF4-FFF2-40B4-BE49-F238E27FC236}">
                    <a16:creationId xmlns:a16="http://schemas.microsoft.com/office/drawing/2014/main" id="{18C4B871-46D3-4439-9155-5ADF9EDD1F5C}"/>
                  </a:ext>
                </a:extLst>
              </xdr14:cNvPr>
              <xdr14:cNvContentPartPr/>
            </xdr14:nvContentPartPr>
            <xdr14:nvPr macro=""/>
            <xdr14:xfrm>
              <a:off x="1313080" y="1354268"/>
              <a:ext cx="79200" cy="62280"/>
            </xdr14:xfrm>
          </xdr14:contentPart>
        </mc:Choice>
        <mc:Fallback xmlns="">
          <xdr:pic>
            <xdr:nvPicPr>
              <xdr:cNvPr id="51" name="Ink 50">
                <a:extLst>
                  <a:ext uri="{FF2B5EF4-FFF2-40B4-BE49-F238E27FC236}">
                    <a16:creationId xmlns:a16="http://schemas.microsoft.com/office/drawing/2014/main" id="{18C4B871-46D3-4439-9155-5ADF9EDD1F5C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88"/>
              <a:stretch>
                <a:fillRect/>
              </a:stretch>
            </xdr:blipFill>
            <xdr:spPr>
              <a:xfrm>
                <a:off x="1300782" y="1338216"/>
                <a:ext cx="103304" cy="93741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89">
            <xdr14:nvContentPartPr>
              <xdr14:cNvPr id="52" name="Ink 51">
                <a:extLst>
                  <a:ext uri="{FF2B5EF4-FFF2-40B4-BE49-F238E27FC236}">
                    <a16:creationId xmlns:a16="http://schemas.microsoft.com/office/drawing/2014/main" id="{0722C1FF-65F9-4B4A-81AA-1BC020B30C7B}"/>
                  </a:ext>
                </a:extLst>
              </xdr14:cNvPr>
              <xdr14:cNvContentPartPr/>
            </xdr14:nvContentPartPr>
            <xdr14:nvPr macro=""/>
            <xdr14:xfrm>
              <a:off x="1453120" y="1393868"/>
              <a:ext cx="12960" cy="19080"/>
            </xdr14:xfrm>
          </xdr14:contentPart>
        </mc:Choice>
        <mc:Fallback xmlns="">
          <xdr:pic>
            <xdr:nvPicPr>
              <xdr:cNvPr id="52" name="Ink 51">
                <a:extLst>
                  <a:ext uri="{FF2B5EF4-FFF2-40B4-BE49-F238E27FC236}">
                    <a16:creationId xmlns:a16="http://schemas.microsoft.com/office/drawing/2014/main" id="{0722C1FF-65F9-4B4A-81AA-1BC020B30C7B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90"/>
              <a:stretch>
                <a:fillRect/>
              </a:stretch>
            </xdr:blipFill>
            <xdr:spPr>
              <a:xfrm>
                <a:off x="1441120" y="1377968"/>
                <a:ext cx="36480" cy="50244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91">
            <xdr14:nvContentPartPr>
              <xdr14:cNvPr id="53" name="Ink 52">
                <a:extLst>
                  <a:ext uri="{FF2B5EF4-FFF2-40B4-BE49-F238E27FC236}">
                    <a16:creationId xmlns:a16="http://schemas.microsoft.com/office/drawing/2014/main" id="{873D74E7-5B30-4FBD-8AA5-5433C9017874}"/>
                  </a:ext>
                </a:extLst>
              </xdr14:cNvPr>
              <xdr14:cNvContentPartPr/>
            </xdr14:nvContentPartPr>
            <xdr14:nvPr macro=""/>
            <xdr14:xfrm>
              <a:off x="1488040" y="1326548"/>
              <a:ext cx="79560" cy="76680"/>
            </xdr14:xfrm>
          </xdr14:contentPart>
        </mc:Choice>
        <mc:Fallback xmlns="">
          <xdr:pic>
            <xdr:nvPicPr>
              <xdr:cNvPr id="53" name="Ink 52">
                <a:extLst>
                  <a:ext uri="{FF2B5EF4-FFF2-40B4-BE49-F238E27FC236}">
                    <a16:creationId xmlns:a16="http://schemas.microsoft.com/office/drawing/2014/main" id="{873D74E7-5B30-4FBD-8AA5-5433C9017874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92"/>
              <a:stretch>
                <a:fillRect/>
              </a:stretch>
            </xdr:blipFill>
            <xdr:spPr>
              <a:xfrm>
                <a:off x="1475762" y="1310302"/>
                <a:ext cx="103624" cy="108522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93">
            <xdr14:nvContentPartPr>
              <xdr14:cNvPr id="54" name="Ink 53">
                <a:extLst>
                  <a:ext uri="{FF2B5EF4-FFF2-40B4-BE49-F238E27FC236}">
                    <a16:creationId xmlns:a16="http://schemas.microsoft.com/office/drawing/2014/main" id="{06D7F722-3F0B-4678-B161-7F337387B120}"/>
                  </a:ext>
                </a:extLst>
              </xdr14:cNvPr>
              <xdr14:cNvContentPartPr/>
            </xdr14:nvContentPartPr>
            <xdr14:nvPr macro=""/>
            <xdr14:xfrm>
              <a:off x="1714120" y="1466588"/>
              <a:ext cx="135000" cy="28800"/>
            </xdr14:xfrm>
          </xdr14:contentPart>
        </mc:Choice>
        <mc:Fallback xmlns="">
          <xdr:pic>
            <xdr:nvPicPr>
              <xdr:cNvPr id="54" name="Ink 53">
                <a:extLst>
                  <a:ext uri="{FF2B5EF4-FFF2-40B4-BE49-F238E27FC236}">
                    <a16:creationId xmlns:a16="http://schemas.microsoft.com/office/drawing/2014/main" id="{06D7F722-3F0B-4678-B161-7F337387B120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94"/>
              <a:stretch>
                <a:fillRect/>
              </a:stretch>
            </xdr:blipFill>
            <xdr:spPr>
              <a:xfrm>
                <a:off x="1701847" y="1450588"/>
                <a:ext cx="159055" cy="6016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95">
            <xdr14:nvContentPartPr>
              <xdr14:cNvPr id="55" name="Ink 54">
                <a:extLst>
                  <a:ext uri="{FF2B5EF4-FFF2-40B4-BE49-F238E27FC236}">
                    <a16:creationId xmlns:a16="http://schemas.microsoft.com/office/drawing/2014/main" id="{455290AC-4150-4BFB-9905-4D0AAAAC1773}"/>
                  </a:ext>
                </a:extLst>
              </xdr14:cNvPr>
              <xdr14:cNvContentPartPr/>
            </xdr14:nvContentPartPr>
            <xdr14:nvPr macro=""/>
            <xdr14:xfrm>
              <a:off x="1710520" y="1543988"/>
              <a:ext cx="144360" cy="23760"/>
            </xdr14:xfrm>
          </xdr14:contentPart>
        </mc:Choice>
        <mc:Fallback xmlns="">
          <xdr:pic>
            <xdr:nvPicPr>
              <xdr:cNvPr id="55" name="Ink 54">
                <a:extLst>
                  <a:ext uri="{FF2B5EF4-FFF2-40B4-BE49-F238E27FC236}">
                    <a16:creationId xmlns:a16="http://schemas.microsoft.com/office/drawing/2014/main" id="{455290AC-4150-4BFB-9905-4D0AAAAC1773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96"/>
              <a:stretch>
                <a:fillRect/>
              </a:stretch>
            </xdr:blipFill>
            <xdr:spPr>
              <a:xfrm>
                <a:off x="1698244" y="1527934"/>
                <a:ext cx="168420" cy="55226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97">
            <xdr14:nvContentPartPr>
              <xdr14:cNvPr id="56" name="Ink 55">
                <a:extLst>
                  <a:ext uri="{FF2B5EF4-FFF2-40B4-BE49-F238E27FC236}">
                    <a16:creationId xmlns:a16="http://schemas.microsoft.com/office/drawing/2014/main" id="{7DB0494F-FBD6-44F2-961C-1AEC560D36AF}"/>
                  </a:ext>
                </a:extLst>
              </xdr14:cNvPr>
              <xdr14:cNvContentPartPr/>
            </xdr14:nvContentPartPr>
            <xdr14:nvPr macro=""/>
            <xdr14:xfrm>
              <a:off x="2214520" y="1399268"/>
              <a:ext cx="155520" cy="12960"/>
            </xdr14:xfrm>
          </xdr14:contentPart>
        </mc:Choice>
        <mc:Fallback xmlns="">
          <xdr:pic>
            <xdr:nvPicPr>
              <xdr:cNvPr id="56" name="Ink 55">
                <a:extLst>
                  <a:ext uri="{FF2B5EF4-FFF2-40B4-BE49-F238E27FC236}">
                    <a16:creationId xmlns:a16="http://schemas.microsoft.com/office/drawing/2014/main" id="{7DB0494F-FBD6-44F2-961C-1AEC560D36AF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98"/>
              <a:stretch>
                <a:fillRect/>
              </a:stretch>
            </xdr:blipFill>
            <xdr:spPr>
              <a:xfrm>
                <a:off x="2202255" y="1383068"/>
                <a:ext cx="179559" cy="44712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99">
            <xdr14:nvContentPartPr>
              <xdr14:cNvPr id="57" name="Ink 56">
                <a:extLst>
                  <a:ext uri="{FF2B5EF4-FFF2-40B4-BE49-F238E27FC236}">
                    <a16:creationId xmlns:a16="http://schemas.microsoft.com/office/drawing/2014/main" id="{CE1F833D-4182-4AE8-B573-40633B5A436D}"/>
                  </a:ext>
                </a:extLst>
              </xdr14:cNvPr>
              <xdr14:cNvContentPartPr/>
            </xdr14:nvContentPartPr>
            <xdr14:nvPr macro=""/>
            <xdr14:xfrm>
              <a:off x="2386240" y="1281188"/>
              <a:ext cx="169200" cy="196920"/>
            </xdr14:xfrm>
          </xdr14:contentPart>
        </mc:Choice>
        <mc:Fallback xmlns="">
          <xdr:pic>
            <xdr:nvPicPr>
              <xdr:cNvPr id="57" name="Ink 56">
                <a:extLst>
                  <a:ext uri="{FF2B5EF4-FFF2-40B4-BE49-F238E27FC236}">
                    <a16:creationId xmlns:a16="http://schemas.microsoft.com/office/drawing/2014/main" id="{CE1F833D-4182-4AE8-B573-40633B5A436D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00"/>
              <a:stretch>
                <a:fillRect/>
              </a:stretch>
            </xdr:blipFill>
            <xdr:spPr>
              <a:xfrm>
                <a:off x="2373979" y="1264994"/>
                <a:ext cx="193231" cy="22866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01">
            <xdr14:nvContentPartPr>
              <xdr14:cNvPr id="58" name="Ink 57">
                <a:extLst>
                  <a:ext uri="{FF2B5EF4-FFF2-40B4-BE49-F238E27FC236}">
                    <a16:creationId xmlns:a16="http://schemas.microsoft.com/office/drawing/2014/main" id="{A4278DA9-5FC1-494F-99B1-B7C327D9E144}"/>
                  </a:ext>
                </a:extLst>
              </xdr14:cNvPr>
              <xdr14:cNvContentPartPr/>
            </xdr14:nvContentPartPr>
            <xdr14:nvPr macro=""/>
            <xdr14:xfrm>
              <a:off x="2207680" y="1498628"/>
              <a:ext cx="460800" cy="51480"/>
            </xdr14:xfrm>
          </xdr14:contentPart>
        </mc:Choice>
        <mc:Fallback xmlns="">
          <xdr:pic>
            <xdr:nvPicPr>
              <xdr:cNvPr id="58" name="Ink 57">
                <a:extLst>
                  <a:ext uri="{FF2B5EF4-FFF2-40B4-BE49-F238E27FC236}">
                    <a16:creationId xmlns:a16="http://schemas.microsoft.com/office/drawing/2014/main" id="{A4278DA9-5FC1-494F-99B1-B7C327D9E144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02"/>
              <a:stretch>
                <a:fillRect/>
              </a:stretch>
            </xdr:blipFill>
            <xdr:spPr>
              <a:xfrm>
                <a:off x="2195399" y="1482540"/>
                <a:ext cx="484872" cy="83012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03">
            <xdr14:nvContentPartPr>
              <xdr14:cNvPr id="59" name="Ink 58">
                <a:extLst>
                  <a:ext uri="{FF2B5EF4-FFF2-40B4-BE49-F238E27FC236}">
                    <a16:creationId xmlns:a16="http://schemas.microsoft.com/office/drawing/2014/main" id="{6CF77DC5-6722-443A-9F2C-202BA210FA19}"/>
                  </a:ext>
                </a:extLst>
              </xdr14:cNvPr>
              <xdr14:cNvContentPartPr/>
            </xdr14:nvContentPartPr>
            <xdr14:nvPr macro=""/>
            <xdr14:xfrm>
              <a:off x="2239000" y="1622828"/>
              <a:ext cx="18720" cy="138600"/>
            </xdr14:xfrm>
          </xdr14:contentPart>
        </mc:Choice>
        <mc:Fallback xmlns="">
          <xdr:pic>
            <xdr:nvPicPr>
              <xdr:cNvPr id="59" name="Ink 58">
                <a:extLst>
                  <a:ext uri="{FF2B5EF4-FFF2-40B4-BE49-F238E27FC236}">
                    <a16:creationId xmlns:a16="http://schemas.microsoft.com/office/drawing/2014/main" id="{6CF77DC5-6722-443A-9F2C-202BA210FA19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04"/>
              <a:stretch>
                <a:fillRect/>
              </a:stretch>
            </xdr:blipFill>
            <xdr:spPr>
              <a:xfrm>
                <a:off x="2226684" y="1606636"/>
                <a:ext cx="42859" cy="170336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05">
            <xdr14:nvContentPartPr>
              <xdr14:cNvPr id="60" name="Ink 59">
                <a:extLst>
                  <a:ext uri="{FF2B5EF4-FFF2-40B4-BE49-F238E27FC236}">
                    <a16:creationId xmlns:a16="http://schemas.microsoft.com/office/drawing/2014/main" id="{B07048C3-7C6E-492C-A3B3-64D51442E323}"/>
                  </a:ext>
                </a:extLst>
              </xdr14:cNvPr>
              <xdr14:cNvContentPartPr/>
            </xdr14:nvContentPartPr>
            <xdr14:nvPr macro=""/>
            <xdr14:xfrm>
              <a:off x="2333320" y="1637948"/>
              <a:ext cx="9720" cy="360"/>
            </xdr14:xfrm>
          </xdr14:contentPart>
        </mc:Choice>
        <mc:Fallback xmlns="">
          <xdr:pic>
            <xdr:nvPicPr>
              <xdr:cNvPr id="60" name="Ink 59">
                <a:extLst>
                  <a:ext uri="{FF2B5EF4-FFF2-40B4-BE49-F238E27FC236}">
                    <a16:creationId xmlns:a16="http://schemas.microsoft.com/office/drawing/2014/main" id="{B07048C3-7C6E-492C-A3B3-64D51442E323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06"/>
              <a:stretch>
                <a:fillRect/>
              </a:stretch>
            </xdr:blipFill>
            <xdr:spPr>
              <a:xfrm>
                <a:off x="2321170" y="1628948"/>
                <a:ext cx="33534" cy="1800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07">
            <xdr14:nvContentPartPr>
              <xdr14:cNvPr id="61" name="Ink 60">
                <a:extLst>
                  <a:ext uri="{FF2B5EF4-FFF2-40B4-BE49-F238E27FC236}">
                    <a16:creationId xmlns:a16="http://schemas.microsoft.com/office/drawing/2014/main" id="{6CEF800C-E2EF-4386-8317-2DA36DA864B0}"/>
                  </a:ext>
                </a:extLst>
              </xdr14:cNvPr>
              <xdr14:cNvContentPartPr/>
            </xdr14:nvContentPartPr>
            <xdr14:nvPr macro=""/>
            <xdr14:xfrm>
              <a:off x="2336560" y="1597268"/>
              <a:ext cx="122040" cy="123120"/>
            </xdr14:xfrm>
          </xdr14:contentPart>
        </mc:Choice>
        <mc:Fallback xmlns="">
          <xdr:pic>
            <xdr:nvPicPr>
              <xdr:cNvPr id="61" name="Ink 60">
                <a:extLst>
                  <a:ext uri="{FF2B5EF4-FFF2-40B4-BE49-F238E27FC236}">
                    <a16:creationId xmlns:a16="http://schemas.microsoft.com/office/drawing/2014/main" id="{6CEF800C-E2EF-4386-8317-2DA36DA864B0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08"/>
              <a:stretch>
                <a:fillRect/>
              </a:stretch>
            </xdr:blipFill>
            <xdr:spPr>
              <a:xfrm>
                <a:off x="2324307" y="1581068"/>
                <a:ext cx="146056" cy="154872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09">
            <xdr14:nvContentPartPr>
              <xdr14:cNvPr id="62" name="Ink 61">
                <a:extLst>
                  <a:ext uri="{FF2B5EF4-FFF2-40B4-BE49-F238E27FC236}">
                    <a16:creationId xmlns:a16="http://schemas.microsoft.com/office/drawing/2014/main" id="{F31C6DCA-1B5C-42E1-94AE-A342E1073891}"/>
                  </a:ext>
                </a:extLst>
              </xdr14:cNvPr>
              <xdr14:cNvContentPartPr/>
            </xdr14:nvContentPartPr>
            <xdr14:nvPr macro=""/>
            <xdr14:xfrm>
              <a:off x="2485600" y="1607348"/>
              <a:ext cx="148320" cy="125280"/>
            </xdr14:xfrm>
          </xdr14:contentPart>
        </mc:Choice>
        <mc:Fallback xmlns="">
          <xdr:pic>
            <xdr:nvPicPr>
              <xdr:cNvPr id="62" name="Ink 61">
                <a:extLst>
                  <a:ext uri="{FF2B5EF4-FFF2-40B4-BE49-F238E27FC236}">
                    <a16:creationId xmlns:a16="http://schemas.microsoft.com/office/drawing/2014/main" id="{F31C6DCA-1B5C-42E1-94AE-A342E1073891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10"/>
              <a:stretch>
                <a:fillRect/>
              </a:stretch>
            </xdr:blipFill>
            <xdr:spPr>
              <a:xfrm>
                <a:off x="2473281" y="1591120"/>
                <a:ext cx="172465" cy="157087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11">
            <xdr14:nvContentPartPr>
              <xdr14:cNvPr id="63" name="Ink 62">
                <a:extLst>
                  <a:ext uri="{FF2B5EF4-FFF2-40B4-BE49-F238E27FC236}">
                    <a16:creationId xmlns:a16="http://schemas.microsoft.com/office/drawing/2014/main" id="{B828C918-EE9E-4E2A-84B7-C33D3B605E76}"/>
                  </a:ext>
                </a:extLst>
              </xdr14:cNvPr>
              <xdr14:cNvContentPartPr/>
            </xdr14:nvContentPartPr>
            <xdr14:nvPr macro=""/>
            <xdr14:xfrm>
              <a:off x="2642560" y="1593308"/>
              <a:ext cx="133560" cy="116640"/>
            </xdr14:xfrm>
          </xdr14:contentPart>
        </mc:Choice>
        <mc:Fallback xmlns="">
          <xdr:pic>
            <xdr:nvPicPr>
              <xdr:cNvPr id="63" name="Ink 62">
                <a:extLst>
                  <a:ext uri="{FF2B5EF4-FFF2-40B4-BE49-F238E27FC236}">
                    <a16:creationId xmlns:a16="http://schemas.microsoft.com/office/drawing/2014/main" id="{B828C918-EE9E-4E2A-84B7-C33D3B605E76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12"/>
              <a:stretch>
                <a:fillRect/>
              </a:stretch>
            </xdr:blipFill>
            <xdr:spPr>
              <a:xfrm>
                <a:off x="2630284" y="1577108"/>
                <a:ext cx="157620" cy="148392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13">
            <xdr14:nvContentPartPr>
              <xdr14:cNvPr id="64" name="Ink 63">
                <a:extLst>
                  <a:ext uri="{FF2B5EF4-FFF2-40B4-BE49-F238E27FC236}">
                    <a16:creationId xmlns:a16="http://schemas.microsoft.com/office/drawing/2014/main" id="{71866762-74E4-4E3E-86D7-39630A4F9332}"/>
                  </a:ext>
                </a:extLst>
              </xdr14:cNvPr>
              <xdr14:cNvContentPartPr/>
            </xdr14:nvContentPartPr>
            <xdr14:nvPr macro=""/>
            <xdr14:xfrm>
              <a:off x="2035960" y="1372268"/>
              <a:ext cx="153720" cy="378720"/>
            </xdr14:xfrm>
          </xdr14:contentPart>
        </mc:Choice>
        <mc:Fallback xmlns="">
          <xdr:pic>
            <xdr:nvPicPr>
              <xdr:cNvPr id="64" name="Ink 63">
                <a:extLst>
                  <a:ext uri="{FF2B5EF4-FFF2-40B4-BE49-F238E27FC236}">
                    <a16:creationId xmlns:a16="http://schemas.microsoft.com/office/drawing/2014/main" id="{71866762-74E4-4E3E-86D7-39630A4F9332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14"/>
              <a:stretch>
                <a:fillRect/>
              </a:stretch>
            </xdr:blipFill>
            <xdr:spPr>
              <a:xfrm>
                <a:off x="2023682" y="1356056"/>
                <a:ext cx="177785" cy="410496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15">
            <xdr14:nvContentPartPr>
              <xdr14:cNvPr id="65" name="Ink 64">
                <a:extLst>
                  <a:ext uri="{FF2B5EF4-FFF2-40B4-BE49-F238E27FC236}">
                    <a16:creationId xmlns:a16="http://schemas.microsoft.com/office/drawing/2014/main" id="{FD082BA1-5AEC-4F10-B5EB-49E27C67F0DF}"/>
                  </a:ext>
                </a:extLst>
              </xdr14:cNvPr>
              <xdr14:cNvContentPartPr/>
            </xdr14:nvContentPartPr>
            <xdr14:nvPr macro=""/>
            <xdr14:xfrm>
              <a:off x="2766040" y="1276868"/>
              <a:ext cx="189720" cy="402480"/>
            </xdr14:xfrm>
          </xdr14:contentPart>
        </mc:Choice>
        <mc:Fallback xmlns="">
          <xdr:pic>
            <xdr:nvPicPr>
              <xdr:cNvPr id="65" name="Ink 64">
                <a:extLst>
                  <a:ext uri="{FF2B5EF4-FFF2-40B4-BE49-F238E27FC236}">
                    <a16:creationId xmlns:a16="http://schemas.microsoft.com/office/drawing/2014/main" id="{FD082BA1-5AEC-4F10-B5EB-49E27C67F0DF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16"/>
              <a:stretch>
                <a:fillRect/>
              </a:stretch>
            </xdr:blipFill>
            <xdr:spPr>
              <a:xfrm>
                <a:off x="2753752" y="1260639"/>
                <a:ext cx="213804" cy="434289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17">
            <xdr14:nvContentPartPr>
              <xdr14:cNvPr id="66" name="Ink 65">
                <a:extLst>
                  <a:ext uri="{FF2B5EF4-FFF2-40B4-BE49-F238E27FC236}">
                    <a16:creationId xmlns:a16="http://schemas.microsoft.com/office/drawing/2014/main" id="{6BAEEDB0-19D3-468D-A45F-C5362B494C67}"/>
                  </a:ext>
                </a:extLst>
              </xdr14:cNvPr>
              <xdr14:cNvContentPartPr/>
            </xdr14:nvContentPartPr>
            <xdr14:nvPr macro=""/>
            <xdr14:xfrm>
              <a:off x="761200" y="1379468"/>
              <a:ext cx="92520" cy="252720"/>
            </xdr14:xfrm>
          </xdr14:contentPart>
        </mc:Choice>
        <mc:Fallback xmlns="">
          <xdr:pic>
            <xdr:nvPicPr>
              <xdr:cNvPr id="66" name="Ink 65">
                <a:extLst>
                  <a:ext uri="{FF2B5EF4-FFF2-40B4-BE49-F238E27FC236}">
                    <a16:creationId xmlns:a16="http://schemas.microsoft.com/office/drawing/2014/main" id="{6BAEEDB0-19D3-468D-A45F-C5362B494C67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18"/>
              <a:stretch>
                <a:fillRect/>
              </a:stretch>
            </xdr:blipFill>
            <xdr:spPr>
              <a:xfrm>
                <a:off x="748962" y="1363268"/>
                <a:ext cx="116507" cy="284472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19">
            <xdr14:nvContentPartPr>
              <xdr14:cNvPr id="67" name="Ink 66">
                <a:extLst>
                  <a:ext uri="{FF2B5EF4-FFF2-40B4-BE49-F238E27FC236}">
                    <a16:creationId xmlns:a16="http://schemas.microsoft.com/office/drawing/2014/main" id="{D3E36A5F-C060-41C9-B3FC-8BB84B95AE38}"/>
                  </a:ext>
                </a:extLst>
              </xdr14:cNvPr>
              <xdr14:cNvContentPartPr/>
            </xdr14:nvContentPartPr>
            <xdr14:nvPr macro=""/>
            <xdr14:xfrm>
              <a:off x="1578760" y="1290908"/>
              <a:ext cx="60840" cy="297000"/>
            </xdr14:xfrm>
          </xdr14:contentPart>
        </mc:Choice>
        <mc:Fallback xmlns="">
          <xdr:pic>
            <xdr:nvPicPr>
              <xdr:cNvPr id="67" name="Ink 66">
                <a:extLst>
                  <a:ext uri="{FF2B5EF4-FFF2-40B4-BE49-F238E27FC236}">
                    <a16:creationId xmlns:a16="http://schemas.microsoft.com/office/drawing/2014/main" id="{D3E36A5F-C060-41C9-B3FC-8BB84B95AE38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20"/>
              <a:stretch>
                <a:fillRect/>
              </a:stretch>
            </xdr:blipFill>
            <xdr:spPr>
              <a:xfrm>
                <a:off x="1566592" y="1274696"/>
                <a:ext cx="84689" cy="328775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21">
            <xdr14:nvContentPartPr>
              <xdr14:cNvPr id="68" name="Ink 67">
                <a:extLst>
                  <a:ext uri="{FF2B5EF4-FFF2-40B4-BE49-F238E27FC236}">
                    <a16:creationId xmlns:a16="http://schemas.microsoft.com/office/drawing/2014/main" id="{7E3C4521-E6C2-48EE-BFBF-25C66411F123}"/>
                  </a:ext>
                </a:extLst>
              </xdr14:cNvPr>
              <xdr14:cNvContentPartPr/>
            </xdr14:nvContentPartPr>
            <xdr14:nvPr macro=""/>
            <xdr14:xfrm>
              <a:off x="1593520" y="1238348"/>
              <a:ext cx="79200" cy="3240"/>
            </xdr14:xfrm>
          </xdr14:contentPart>
        </mc:Choice>
        <mc:Fallback xmlns="">
          <xdr:pic>
            <xdr:nvPicPr>
              <xdr:cNvPr id="68" name="Ink 67">
                <a:extLst>
                  <a:ext uri="{FF2B5EF4-FFF2-40B4-BE49-F238E27FC236}">
                    <a16:creationId xmlns:a16="http://schemas.microsoft.com/office/drawing/2014/main" id="{7E3C4521-E6C2-48EE-BFBF-25C66411F123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22"/>
              <a:stretch>
                <a:fillRect/>
              </a:stretch>
            </xdr:blipFill>
            <xdr:spPr>
              <a:xfrm>
                <a:off x="1581222" y="1222148"/>
                <a:ext cx="103304" cy="34992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23">
            <xdr14:nvContentPartPr>
              <xdr14:cNvPr id="69" name="Ink 68">
                <a:extLst>
                  <a:ext uri="{FF2B5EF4-FFF2-40B4-BE49-F238E27FC236}">
                    <a16:creationId xmlns:a16="http://schemas.microsoft.com/office/drawing/2014/main" id="{4E8C452B-EE15-4CA4-8F8A-B41D65F43C55}"/>
                  </a:ext>
                </a:extLst>
              </xdr14:cNvPr>
              <xdr14:cNvContentPartPr/>
            </xdr14:nvContentPartPr>
            <xdr14:nvPr macro=""/>
            <xdr14:xfrm>
              <a:off x="1710160" y="1188308"/>
              <a:ext cx="86760" cy="113760"/>
            </xdr14:xfrm>
          </xdr14:contentPart>
        </mc:Choice>
        <mc:Fallback xmlns="">
          <xdr:pic>
            <xdr:nvPicPr>
              <xdr:cNvPr id="69" name="Ink 68">
                <a:extLst>
                  <a:ext uri="{FF2B5EF4-FFF2-40B4-BE49-F238E27FC236}">
                    <a16:creationId xmlns:a16="http://schemas.microsoft.com/office/drawing/2014/main" id="{4E8C452B-EE15-4CA4-8F8A-B41D65F43C55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24"/>
              <a:stretch>
                <a:fillRect/>
              </a:stretch>
            </xdr:blipFill>
            <xdr:spPr>
              <a:xfrm>
                <a:off x="1697906" y="1172149"/>
                <a:ext cx="110778" cy="145432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25">
            <xdr14:nvContentPartPr>
              <xdr14:cNvPr id="70" name="Ink 69">
                <a:extLst>
                  <a:ext uri="{FF2B5EF4-FFF2-40B4-BE49-F238E27FC236}">
                    <a16:creationId xmlns:a16="http://schemas.microsoft.com/office/drawing/2014/main" id="{65EEF899-591B-46E1-9B54-D7F8B9FC358B}"/>
                  </a:ext>
                </a:extLst>
              </xdr14:cNvPr>
              <xdr14:cNvContentPartPr/>
            </xdr14:nvContentPartPr>
            <xdr14:nvPr macro=""/>
            <xdr14:xfrm>
              <a:off x="2872960" y="1232228"/>
              <a:ext cx="101520" cy="12240"/>
            </xdr14:xfrm>
          </xdr14:contentPart>
        </mc:Choice>
        <mc:Fallback xmlns="">
          <xdr:pic>
            <xdr:nvPicPr>
              <xdr:cNvPr id="70" name="Ink 69">
                <a:extLst>
                  <a:ext uri="{FF2B5EF4-FFF2-40B4-BE49-F238E27FC236}">
                    <a16:creationId xmlns:a16="http://schemas.microsoft.com/office/drawing/2014/main" id="{65EEF899-591B-46E1-9B54-D7F8B9FC358B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26"/>
              <a:stretch>
                <a:fillRect/>
              </a:stretch>
            </xdr:blipFill>
            <xdr:spPr>
              <a:xfrm>
                <a:off x="2860699" y="1216123"/>
                <a:ext cx="125551" cy="43806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27">
            <xdr14:nvContentPartPr>
              <xdr14:cNvPr id="71" name="Ink 70">
                <a:extLst>
                  <a:ext uri="{FF2B5EF4-FFF2-40B4-BE49-F238E27FC236}">
                    <a16:creationId xmlns:a16="http://schemas.microsoft.com/office/drawing/2014/main" id="{25080086-EB5F-4900-BD31-CE8204E71390}"/>
                  </a:ext>
                </a:extLst>
              </xdr14:cNvPr>
              <xdr14:cNvContentPartPr/>
            </xdr14:nvContentPartPr>
            <xdr14:nvPr macro=""/>
            <xdr14:xfrm>
              <a:off x="3021280" y="1166708"/>
              <a:ext cx="97200" cy="126360"/>
            </xdr14:xfrm>
          </xdr14:contentPart>
        </mc:Choice>
        <mc:Fallback xmlns="">
          <xdr:pic>
            <xdr:nvPicPr>
              <xdr:cNvPr id="71" name="Ink 70">
                <a:extLst>
                  <a:ext uri="{FF2B5EF4-FFF2-40B4-BE49-F238E27FC236}">
                    <a16:creationId xmlns:a16="http://schemas.microsoft.com/office/drawing/2014/main" id="{25080086-EB5F-4900-BD31-CE8204E71390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28"/>
              <a:stretch>
                <a:fillRect/>
              </a:stretch>
            </xdr:blipFill>
            <xdr:spPr>
              <a:xfrm>
                <a:off x="3008945" y="1150508"/>
                <a:ext cx="121377" cy="158112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29">
            <xdr14:nvContentPartPr>
              <xdr14:cNvPr id="72" name="Ink 71">
                <a:extLst>
                  <a:ext uri="{FF2B5EF4-FFF2-40B4-BE49-F238E27FC236}">
                    <a16:creationId xmlns:a16="http://schemas.microsoft.com/office/drawing/2014/main" id="{AC49F3EB-FA84-4C81-99E4-DC7CA437F597}"/>
                  </a:ext>
                </a:extLst>
              </xdr14:cNvPr>
              <xdr14:cNvContentPartPr/>
            </xdr14:nvContentPartPr>
            <xdr14:nvPr macro=""/>
            <xdr14:xfrm>
              <a:off x="901240" y="1956908"/>
              <a:ext cx="169200" cy="217800"/>
            </xdr14:xfrm>
          </xdr14:contentPart>
        </mc:Choice>
        <mc:Fallback xmlns="">
          <xdr:pic>
            <xdr:nvPicPr>
              <xdr:cNvPr id="72" name="Ink 71">
                <a:extLst>
                  <a:ext uri="{FF2B5EF4-FFF2-40B4-BE49-F238E27FC236}">
                    <a16:creationId xmlns:a16="http://schemas.microsoft.com/office/drawing/2014/main" id="{AC49F3EB-FA84-4C81-99E4-DC7CA437F597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30"/>
              <a:stretch>
                <a:fillRect/>
              </a:stretch>
            </xdr:blipFill>
            <xdr:spPr>
              <a:xfrm>
                <a:off x="888979" y="1940703"/>
                <a:ext cx="193231" cy="249563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31">
            <xdr14:nvContentPartPr>
              <xdr14:cNvPr id="73" name="Ink 72">
                <a:extLst>
                  <a:ext uri="{FF2B5EF4-FFF2-40B4-BE49-F238E27FC236}">
                    <a16:creationId xmlns:a16="http://schemas.microsoft.com/office/drawing/2014/main" id="{86943D15-949B-498B-AA9C-8EE8020A16BB}"/>
                  </a:ext>
                </a:extLst>
              </xdr14:cNvPr>
              <xdr14:cNvContentPartPr/>
            </xdr14:nvContentPartPr>
            <xdr14:nvPr macro=""/>
            <xdr14:xfrm>
              <a:off x="989440" y="2103068"/>
              <a:ext cx="122040" cy="58680"/>
            </xdr14:xfrm>
          </xdr14:contentPart>
        </mc:Choice>
        <mc:Fallback xmlns="">
          <xdr:pic>
            <xdr:nvPicPr>
              <xdr:cNvPr id="73" name="Ink 72">
                <a:extLst>
                  <a:ext uri="{FF2B5EF4-FFF2-40B4-BE49-F238E27FC236}">
                    <a16:creationId xmlns:a16="http://schemas.microsoft.com/office/drawing/2014/main" id="{86943D15-949B-498B-AA9C-8EE8020A16BB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32"/>
              <a:stretch>
                <a:fillRect/>
              </a:stretch>
            </xdr:blipFill>
            <xdr:spPr>
              <a:xfrm>
                <a:off x="977187" y="2086947"/>
                <a:ext cx="146056" cy="90277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33">
            <xdr14:nvContentPartPr>
              <xdr14:cNvPr id="74" name="Ink 73">
                <a:extLst>
                  <a:ext uri="{FF2B5EF4-FFF2-40B4-BE49-F238E27FC236}">
                    <a16:creationId xmlns:a16="http://schemas.microsoft.com/office/drawing/2014/main" id="{7CE18271-3B6A-417E-BF45-E4EBC3E53BAF}"/>
                  </a:ext>
                </a:extLst>
              </xdr14:cNvPr>
              <xdr14:cNvContentPartPr/>
            </xdr14:nvContentPartPr>
            <xdr14:nvPr macro=""/>
            <xdr14:xfrm>
              <a:off x="1137400" y="2053388"/>
              <a:ext cx="154800" cy="97200"/>
            </xdr14:xfrm>
          </xdr14:contentPart>
        </mc:Choice>
        <mc:Fallback xmlns="">
          <xdr:pic>
            <xdr:nvPicPr>
              <xdr:cNvPr id="74" name="Ink 73">
                <a:extLst>
                  <a:ext uri="{FF2B5EF4-FFF2-40B4-BE49-F238E27FC236}">
                    <a16:creationId xmlns:a16="http://schemas.microsoft.com/office/drawing/2014/main" id="{7CE18271-3B6A-417E-BF45-E4EBC3E53BAF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34"/>
              <a:stretch>
                <a:fillRect/>
              </a:stretch>
            </xdr:blipFill>
            <xdr:spPr>
              <a:xfrm>
                <a:off x="1125153" y="2037295"/>
                <a:ext cx="178804" cy="128742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35">
            <xdr14:nvContentPartPr>
              <xdr14:cNvPr id="75" name="Ink 74">
                <a:extLst>
                  <a:ext uri="{FF2B5EF4-FFF2-40B4-BE49-F238E27FC236}">
                    <a16:creationId xmlns:a16="http://schemas.microsoft.com/office/drawing/2014/main" id="{D5878E48-BCCF-4380-8D26-A1BAA99DDD00}"/>
                  </a:ext>
                </a:extLst>
              </xdr14:cNvPr>
              <xdr14:cNvContentPartPr/>
            </xdr14:nvContentPartPr>
            <xdr14:nvPr macro=""/>
            <xdr14:xfrm>
              <a:off x="1402000" y="2013428"/>
              <a:ext cx="94320" cy="30960"/>
            </xdr14:xfrm>
          </xdr14:contentPart>
        </mc:Choice>
        <mc:Fallback xmlns="">
          <xdr:pic>
            <xdr:nvPicPr>
              <xdr:cNvPr id="75" name="Ink 74">
                <a:extLst>
                  <a:ext uri="{FF2B5EF4-FFF2-40B4-BE49-F238E27FC236}">
                    <a16:creationId xmlns:a16="http://schemas.microsoft.com/office/drawing/2014/main" id="{D5878E48-BCCF-4380-8D26-A1BAA99DDD00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36"/>
              <a:stretch>
                <a:fillRect/>
              </a:stretch>
            </xdr:blipFill>
            <xdr:spPr>
              <a:xfrm>
                <a:off x="1389719" y="1997303"/>
                <a:ext cx="118391" cy="62565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37">
            <xdr14:nvContentPartPr>
              <xdr14:cNvPr id="76" name="Ink 75">
                <a:extLst>
                  <a:ext uri="{FF2B5EF4-FFF2-40B4-BE49-F238E27FC236}">
                    <a16:creationId xmlns:a16="http://schemas.microsoft.com/office/drawing/2014/main" id="{6E7CDDB4-DD0D-4A84-8A0D-A77518BA53EF}"/>
                  </a:ext>
                </a:extLst>
              </xdr14:cNvPr>
              <xdr14:cNvContentPartPr/>
            </xdr14:nvContentPartPr>
            <xdr14:nvPr macro=""/>
            <xdr14:xfrm>
              <a:off x="1391920" y="2094068"/>
              <a:ext cx="84240" cy="13680"/>
            </xdr14:xfrm>
          </xdr14:contentPart>
        </mc:Choice>
        <mc:Fallback xmlns="">
          <xdr:pic>
            <xdr:nvPicPr>
              <xdr:cNvPr id="76" name="Ink 75">
                <a:extLst>
                  <a:ext uri="{FF2B5EF4-FFF2-40B4-BE49-F238E27FC236}">
                    <a16:creationId xmlns:a16="http://schemas.microsoft.com/office/drawing/2014/main" id="{6E7CDDB4-DD0D-4A84-8A0D-A77518BA53EF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38"/>
              <a:stretch>
                <a:fillRect/>
              </a:stretch>
            </xdr:blipFill>
            <xdr:spPr>
              <a:xfrm>
                <a:off x="1379676" y="2078523"/>
                <a:ext cx="108239" cy="44149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39">
            <xdr14:nvContentPartPr>
              <xdr14:cNvPr id="77" name="Ink 76">
                <a:extLst>
                  <a:ext uri="{FF2B5EF4-FFF2-40B4-BE49-F238E27FC236}">
                    <a16:creationId xmlns:a16="http://schemas.microsoft.com/office/drawing/2014/main" id="{5E531E3E-F4E8-4A52-BF7A-34F215AF3A35}"/>
                  </a:ext>
                </a:extLst>
              </xdr14:cNvPr>
              <xdr14:cNvContentPartPr/>
            </xdr14:nvContentPartPr>
            <xdr14:nvPr macro=""/>
            <xdr14:xfrm>
              <a:off x="1772800" y="1932788"/>
              <a:ext cx="95400" cy="472680"/>
            </xdr14:xfrm>
          </xdr14:contentPart>
        </mc:Choice>
        <mc:Fallback xmlns="">
          <xdr:pic>
            <xdr:nvPicPr>
              <xdr:cNvPr id="77" name="Ink 76">
                <a:extLst>
                  <a:ext uri="{FF2B5EF4-FFF2-40B4-BE49-F238E27FC236}">
                    <a16:creationId xmlns:a16="http://schemas.microsoft.com/office/drawing/2014/main" id="{5E531E3E-F4E8-4A52-BF7A-34F215AF3A35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40"/>
              <a:stretch>
                <a:fillRect/>
              </a:stretch>
            </xdr:blipFill>
            <xdr:spPr>
              <a:xfrm>
                <a:off x="1760506" y="1916556"/>
                <a:ext cx="119496" cy="504495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41">
            <xdr14:nvContentPartPr>
              <xdr14:cNvPr id="78" name="Ink 77">
                <a:extLst>
                  <a:ext uri="{FF2B5EF4-FFF2-40B4-BE49-F238E27FC236}">
                    <a16:creationId xmlns:a16="http://schemas.microsoft.com/office/drawing/2014/main" id="{E1323FC4-506E-485C-AD97-A58E07E6490D}"/>
                  </a:ext>
                </a:extLst>
              </xdr14:cNvPr>
              <xdr14:cNvContentPartPr/>
            </xdr14:nvContentPartPr>
            <xdr14:nvPr macro=""/>
            <xdr14:xfrm>
              <a:off x="2024800" y="1964108"/>
              <a:ext cx="89640" cy="104760"/>
            </xdr14:xfrm>
          </xdr14:contentPart>
        </mc:Choice>
        <mc:Fallback xmlns="">
          <xdr:pic>
            <xdr:nvPicPr>
              <xdr:cNvPr id="78" name="Ink 77">
                <a:extLst>
                  <a:ext uri="{FF2B5EF4-FFF2-40B4-BE49-F238E27FC236}">
                    <a16:creationId xmlns:a16="http://schemas.microsoft.com/office/drawing/2014/main" id="{E1323FC4-506E-485C-AD97-A58E07E6490D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42"/>
              <a:stretch>
                <a:fillRect/>
              </a:stretch>
            </xdr:blipFill>
            <xdr:spPr>
              <a:xfrm>
                <a:off x="2012554" y="1947941"/>
                <a:ext cx="113642" cy="136447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43">
            <xdr14:nvContentPartPr>
              <xdr14:cNvPr id="79" name="Ink 78">
                <a:extLst>
                  <a:ext uri="{FF2B5EF4-FFF2-40B4-BE49-F238E27FC236}">
                    <a16:creationId xmlns:a16="http://schemas.microsoft.com/office/drawing/2014/main" id="{0C3DA6AA-81DD-4918-B072-04777831133F}"/>
                  </a:ext>
                </a:extLst>
              </xdr14:cNvPr>
              <xdr14:cNvContentPartPr/>
            </xdr14:nvContentPartPr>
            <xdr14:nvPr macro=""/>
            <xdr14:xfrm>
              <a:off x="2050360" y="2016308"/>
              <a:ext cx="89280" cy="126360"/>
            </xdr14:xfrm>
          </xdr14:contentPart>
        </mc:Choice>
        <mc:Fallback xmlns="">
          <xdr:pic>
            <xdr:nvPicPr>
              <xdr:cNvPr id="79" name="Ink 78">
                <a:extLst>
                  <a:ext uri="{FF2B5EF4-FFF2-40B4-BE49-F238E27FC236}">
                    <a16:creationId xmlns:a16="http://schemas.microsoft.com/office/drawing/2014/main" id="{0C3DA6AA-81DD-4918-B072-04777831133F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44"/>
              <a:stretch>
                <a:fillRect/>
              </a:stretch>
            </xdr:blipFill>
            <xdr:spPr>
              <a:xfrm>
                <a:off x="2038096" y="2000108"/>
                <a:ext cx="113317" cy="158112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45">
            <xdr14:nvContentPartPr>
              <xdr14:cNvPr id="80" name="Ink 79">
                <a:extLst>
                  <a:ext uri="{FF2B5EF4-FFF2-40B4-BE49-F238E27FC236}">
                    <a16:creationId xmlns:a16="http://schemas.microsoft.com/office/drawing/2014/main" id="{685120CE-6374-43E0-925E-764E7C215F55}"/>
                  </a:ext>
                </a:extLst>
              </xdr14:cNvPr>
              <xdr14:cNvContentPartPr/>
            </xdr14:nvContentPartPr>
            <xdr14:nvPr macro=""/>
            <xdr14:xfrm>
              <a:off x="2187880" y="1913348"/>
              <a:ext cx="247680" cy="168120"/>
            </xdr14:xfrm>
          </xdr14:contentPart>
        </mc:Choice>
        <mc:Fallback xmlns="">
          <xdr:pic>
            <xdr:nvPicPr>
              <xdr:cNvPr id="80" name="Ink 79">
                <a:extLst>
                  <a:ext uri="{FF2B5EF4-FFF2-40B4-BE49-F238E27FC236}">
                    <a16:creationId xmlns:a16="http://schemas.microsoft.com/office/drawing/2014/main" id="{685120CE-6374-43E0-925E-764E7C215F55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46"/>
              <a:stretch>
                <a:fillRect/>
              </a:stretch>
            </xdr:blipFill>
            <xdr:spPr>
              <a:xfrm>
                <a:off x="2175594" y="1897120"/>
                <a:ext cx="271760" cy="199926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47">
            <xdr14:nvContentPartPr>
              <xdr14:cNvPr id="81" name="Ink 80">
                <a:extLst>
                  <a:ext uri="{FF2B5EF4-FFF2-40B4-BE49-F238E27FC236}">
                    <a16:creationId xmlns:a16="http://schemas.microsoft.com/office/drawing/2014/main" id="{BAF9650D-09F3-44DB-A3A0-A8D210424C56}"/>
                  </a:ext>
                </a:extLst>
              </xdr14:cNvPr>
              <xdr14:cNvContentPartPr/>
            </xdr14:nvContentPartPr>
            <xdr14:nvPr macro=""/>
            <xdr14:xfrm>
              <a:off x="2008240" y="2139428"/>
              <a:ext cx="402840" cy="55800"/>
            </xdr14:xfrm>
          </xdr14:contentPart>
        </mc:Choice>
        <mc:Fallback xmlns="">
          <xdr:pic>
            <xdr:nvPicPr>
              <xdr:cNvPr id="81" name="Ink 80">
                <a:extLst>
                  <a:ext uri="{FF2B5EF4-FFF2-40B4-BE49-F238E27FC236}">
                    <a16:creationId xmlns:a16="http://schemas.microsoft.com/office/drawing/2014/main" id="{BAF9650D-09F3-44DB-A3A0-A8D210424C56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48"/>
              <a:stretch>
                <a:fillRect/>
              </a:stretch>
            </xdr:blipFill>
            <xdr:spPr>
              <a:xfrm>
                <a:off x="1995943" y="2123207"/>
                <a:ext cx="426942" cy="87593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49">
            <xdr14:nvContentPartPr>
              <xdr14:cNvPr id="82" name="Ink 81">
                <a:extLst>
                  <a:ext uri="{FF2B5EF4-FFF2-40B4-BE49-F238E27FC236}">
                    <a16:creationId xmlns:a16="http://schemas.microsoft.com/office/drawing/2014/main" id="{25E06CB0-B0C7-483E-8822-25DEB704E117}"/>
                  </a:ext>
                </a:extLst>
              </xdr14:cNvPr>
              <xdr14:cNvContentPartPr/>
            </xdr14:nvContentPartPr>
            <xdr14:nvPr macro=""/>
            <xdr14:xfrm>
              <a:off x="2057200" y="2260388"/>
              <a:ext cx="25200" cy="115920"/>
            </xdr14:xfrm>
          </xdr14:contentPart>
        </mc:Choice>
        <mc:Fallback xmlns="">
          <xdr:pic>
            <xdr:nvPicPr>
              <xdr:cNvPr id="82" name="Ink 81">
                <a:extLst>
                  <a:ext uri="{FF2B5EF4-FFF2-40B4-BE49-F238E27FC236}">
                    <a16:creationId xmlns:a16="http://schemas.microsoft.com/office/drawing/2014/main" id="{25E06CB0-B0C7-483E-8822-25DEB704E117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50"/>
              <a:stretch>
                <a:fillRect/>
              </a:stretch>
            </xdr:blipFill>
            <xdr:spPr>
              <a:xfrm>
                <a:off x="2045085" y="2244198"/>
                <a:ext cx="48946" cy="147652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51">
            <xdr14:nvContentPartPr>
              <xdr14:cNvPr id="83" name="Ink 82">
                <a:extLst>
                  <a:ext uri="{FF2B5EF4-FFF2-40B4-BE49-F238E27FC236}">
                    <a16:creationId xmlns:a16="http://schemas.microsoft.com/office/drawing/2014/main" id="{1EEC60AD-337D-48D2-BD00-99F15FF99ABA}"/>
                  </a:ext>
                </a:extLst>
              </xdr14:cNvPr>
              <xdr14:cNvContentPartPr/>
            </xdr14:nvContentPartPr>
            <xdr14:nvPr macro=""/>
            <xdr14:xfrm>
              <a:off x="2119120" y="2242388"/>
              <a:ext cx="85680" cy="140040"/>
            </xdr14:xfrm>
          </xdr14:contentPart>
        </mc:Choice>
        <mc:Fallback xmlns="">
          <xdr:pic>
            <xdr:nvPicPr>
              <xdr:cNvPr id="83" name="Ink 82">
                <a:extLst>
                  <a:ext uri="{FF2B5EF4-FFF2-40B4-BE49-F238E27FC236}">
                    <a16:creationId xmlns:a16="http://schemas.microsoft.com/office/drawing/2014/main" id="{1EEC60AD-337D-48D2-BD00-99F15FF99ABA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52"/>
              <a:stretch>
                <a:fillRect/>
              </a:stretch>
            </xdr:blipFill>
            <xdr:spPr>
              <a:xfrm>
                <a:off x="2106880" y="2226180"/>
                <a:ext cx="109670" cy="171808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53">
            <xdr14:nvContentPartPr>
              <xdr14:cNvPr id="84" name="Ink 83">
                <a:extLst>
                  <a:ext uri="{FF2B5EF4-FFF2-40B4-BE49-F238E27FC236}">
                    <a16:creationId xmlns:a16="http://schemas.microsoft.com/office/drawing/2014/main" id="{C5E2ECF4-B71C-44D3-9D4E-C455972894AC}"/>
                  </a:ext>
                </a:extLst>
              </xdr14:cNvPr>
              <xdr14:cNvContentPartPr/>
            </xdr14:nvContentPartPr>
            <xdr14:nvPr macro=""/>
            <xdr14:xfrm>
              <a:off x="2163400" y="2301428"/>
              <a:ext cx="8280" cy="14760"/>
            </xdr14:xfrm>
          </xdr14:contentPart>
        </mc:Choice>
        <mc:Fallback xmlns="">
          <xdr:pic>
            <xdr:nvPicPr>
              <xdr:cNvPr id="84" name="Ink 83">
                <a:extLst>
                  <a:ext uri="{FF2B5EF4-FFF2-40B4-BE49-F238E27FC236}">
                    <a16:creationId xmlns:a16="http://schemas.microsoft.com/office/drawing/2014/main" id="{C5E2ECF4-B71C-44D3-9D4E-C455972894AC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54"/>
              <a:stretch>
                <a:fillRect/>
              </a:stretch>
            </xdr:blipFill>
            <xdr:spPr>
              <a:xfrm>
                <a:off x="2151224" y="2285385"/>
                <a:ext cx="32146" cy="46205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55">
            <xdr14:nvContentPartPr>
              <xdr14:cNvPr id="85" name="Ink 84">
                <a:extLst>
                  <a:ext uri="{FF2B5EF4-FFF2-40B4-BE49-F238E27FC236}">
                    <a16:creationId xmlns:a16="http://schemas.microsoft.com/office/drawing/2014/main" id="{F0CD29A6-F53D-43CE-B93D-A54B41DB9875}"/>
                  </a:ext>
                </a:extLst>
              </xdr14:cNvPr>
              <xdr14:cNvContentPartPr/>
            </xdr14:nvContentPartPr>
            <xdr14:nvPr macro=""/>
            <xdr14:xfrm>
              <a:off x="2246200" y="2253908"/>
              <a:ext cx="125640" cy="114480"/>
            </xdr14:xfrm>
          </xdr14:contentPart>
        </mc:Choice>
        <mc:Fallback xmlns="">
          <xdr:pic>
            <xdr:nvPicPr>
              <xdr:cNvPr id="85" name="Ink 84">
                <a:extLst>
                  <a:ext uri="{FF2B5EF4-FFF2-40B4-BE49-F238E27FC236}">
                    <a16:creationId xmlns:a16="http://schemas.microsoft.com/office/drawing/2014/main" id="{F0CD29A6-F53D-43CE-B93D-A54B41DB9875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56"/>
              <a:stretch>
                <a:fillRect/>
              </a:stretch>
            </xdr:blipFill>
            <xdr:spPr>
              <a:xfrm>
                <a:off x="2233882" y="2237739"/>
                <a:ext cx="149783" cy="146172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57">
            <xdr14:nvContentPartPr>
              <xdr14:cNvPr id="86" name="Ink 85">
                <a:extLst>
                  <a:ext uri="{FF2B5EF4-FFF2-40B4-BE49-F238E27FC236}">
                    <a16:creationId xmlns:a16="http://schemas.microsoft.com/office/drawing/2014/main" id="{3FDC1E39-663D-4951-B216-E918E01340AB}"/>
                  </a:ext>
                </a:extLst>
              </xdr14:cNvPr>
              <xdr14:cNvContentPartPr/>
            </xdr14:nvContentPartPr>
            <xdr14:nvPr macro=""/>
            <xdr14:xfrm>
              <a:off x="2394160" y="2239868"/>
              <a:ext cx="95400" cy="105840"/>
            </xdr14:xfrm>
          </xdr14:contentPart>
        </mc:Choice>
        <mc:Fallback xmlns="">
          <xdr:pic>
            <xdr:nvPicPr>
              <xdr:cNvPr id="86" name="Ink 85">
                <a:extLst>
                  <a:ext uri="{FF2B5EF4-FFF2-40B4-BE49-F238E27FC236}">
                    <a16:creationId xmlns:a16="http://schemas.microsoft.com/office/drawing/2014/main" id="{3FDC1E39-663D-4951-B216-E918E01340AB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58"/>
              <a:stretch>
                <a:fillRect/>
              </a:stretch>
            </xdr:blipFill>
            <xdr:spPr>
              <a:xfrm>
                <a:off x="2381866" y="2223635"/>
                <a:ext cx="119496" cy="137657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59">
            <xdr14:nvContentPartPr>
              <xdr14:cNvPr id="87" name="Ink 86">
                <a:extLst>
                  <a:ext uri="{FF2B5EF4-FFF2-40B4-BE49-F238E27FC236}">
                    <a16:creationId xmlns:a16="http://schemas.microsoft.com/office/drawing/2014/main" id="{51392955-32DC-4D64-B448-83EDF63A4D72}"/>
                  </a:ext>
                </a:extLst>
              </xdr14:cNvPr>
              <xdr14:cNvContentPartPr/>
            </xdr14:nvContentPartPr>
            <xdr14:nvPr macro=""/>
            <xdr14:xfrm>
              <a:off x="2492800" y="1910468"/>
              <a:ext cx="167400" cy="449640"/>
            </xdr14:xfrm>
          </xdr14:contentPart>
        </mc:Choice>
        <mc:Fallback xmlns="">
          <xdr:pic>
            <xdr:nvPicPr>
              <xdr:cNvPr id="87" name="Ink 86">
                <a:extLst>
                  <a:ext uri="{FF2B5EF4-FFF2-40B4-BE49-F238E27FC236}">
                    <a16:creationId xmlns:a16="http://schemas.microsoft.com/office/drawing/2014/main" id="{51392955-32DC-4D64-B448-83EDF63A4D72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60"/>
              <a:stretch>
                <a:fillRect/>
              </a:stretch>
            </xdr:blipFill>
            <xdr:spPr>
              <a:xfrm>
                <a:off x="2480563" y="1894247"/>
                <a:ext cx="191384" cy="481433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61">
            <xdr14:nvContentPartPr>
              <xdr14:cNvPr id="88" name="Ink 87">
                <a:extLst>
                  <a:ext uri="{FF2B5EF4-FFF2-40B4-BE49-F238E27FC236}">
                    <a16:creationId xmlns:a16="http://schemas.microsoft.com/office/drawing/2014/main" id="{A1329117-B55A-4680-B456-045D9B63BC8C}"/>
                  </a:ext>
                </a:extLst>
              </xdr14:cNvPr>
              <xdr14:cNvContentPartPr/>
            </xdr14:nvContentPartPr>
            <xdr14:nvPr macro=""/>
            <xdr14:xfrm>
              <a:off x="2619160" y="1916948"/>
              <a:ext cx="88920" cy="5760"/>
            </xdr14:xfrm>
          </xdr14:contentPart>
        </mc:Choice>
        <mc:Fallback xmlns="">
          <xdr:pic>
            <xdr:nvPicPr>
              <xdr:cNvPr id="88" name="Ink 87">
                <a:extLst>
                  <a:ext uri="{FF2B5EF4-FFF2-40B4-BE49-F238E27FC236}">
                    <a16:creationId xmlns:a16="http://schemas.microsoft.com/office/drawing/2014/main" id="{A1329117-B55A-4680-B456-045D9B63BC8C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62"/>
              <a:stretch>
                <a:fillRect/>
              </a:stretch>
            </xdr:blipFill>
            <xdr:spPr>
              <a:xfrm>
                <a:off x="2606878" y="1902548"/>
                <a:ext cx="112992" cy="33984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63">
            <xdr14:nvContentPartPr>
              <xdr14:cNvPr id="89" name="Ink 88">
                <a:extLst>
                  <a:ext uri="{FF2B5EF4-FFF2-40B4-BE49-F238E27FC236}">
                    <a16:creationId xmlns:a16="http://schemas.microsoft.com/office/drawing/2014/main" id="{C17B50D0-B67B-4ECE-A2FA-2C9656675B48}"/>
                  </a:ext>
                </a:extLst>
              </xdr14:cNvPr>
              <xdr14:cNvContentPartPr/>
            </xdr14:nvContentPartPr>
            <xdr14:nvPr macro=""/>
            <xdr14:xfrm>
              <a:off x="2737960" y="1840268"/>
              <a:ext cx="84600" cy="124920"/>
            </xdr14:xfrm>
          </xdr14:contentPart>
        </mc:Choice>
        <mc:Fallback xmlns="">
          <xdr:pic>
            <xdr:nvPicPr>
              <xdr:cNvPr id="89" name="Ink 88">
                <a:extLst>
                  <a:ext uri="{FF2B5EF4-FFF2-40B4-BE49-F238E27FC236}">
                    <a16:creationId xmlns:a16="http://schemas.microsoft.com/office/drawing/2014/main" id="{C17B50D0-B67B-4ECE-A2FA-2C9656675B48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64"/>
              <a:stretch>
                <a:fillRect/>
              </a:stretch>
            </xdr:blipFill>
            <xdr:spPr>
              <a:xfrm>
                <a:off x="2725663" y="1824087"/>
                <a:ext cx="108701" cy="156635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65">
            <xdr14:nvContentPartPr>
              <xdr14:cNvPr id="90" name="Ink 89">
                <a:extLst>
                  <a:ext uri="{FF2B5EF4-FFF2-40B4-BE49-F238E27FC236}">
                    <a16:creationId xmlns:a16="http://schemas.microsoft.com/office/drawing/2014/main" id="{60062E91-5D20-4BB7-9D9D-55F648B4F189}"/>
                  </a:ext>
                </a:extLst>
              </xdr14:cNvPr>
              <xdr14:cNvContentPartPr/>
            </xdr14:nvContentPartPr>
            <xdr14:nvPr macro=""/>
            <xdr14:xfrm>
              <a:off x="2769280" y="1842788"/>
              <a:ext cx="90000" cy="11160"/>
            </xdr14:xfrm>
          </xdr14:contentPart>
        </mc:Choice>
        <mc:Fallback xmlns="">
          <xdr:pic>
            <xdr:nvPicPr>
              <xdr:cNvPr id="90" name="Ink 89">
                <a:extLst>
                  <a:ext uri="{FF2B5EF4-FFF2-40B4-BE49-F238E27FC236}">
                    <a16:creationId xmlns:a16="http://schemas.microsoft.com/office/drawing/2014/main" id="{60062E91-5D20-4BB7-9D9D-55F648B4F189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66"/>
              <a:stretch>
                <a:fillRect/>
              </a:stretch>
            </xdr:blipFill>
            <xdr:spPr>
              <a:xfrm>
                <a:off x="2756985" y="1827288"/>
                <a:ext cx="114098" cy="4154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67">
            <xdr14:nvContentPartPr>
              <xdr14:cNvPr id="91" name="Ink 90">
                <a:extLst>
                  <a:ext uri="{FF2B5EF4-FFF2-40B4-BE49-F238E27FC236}">
                    <a16:creationId xmlns:a16="http://schemas.microsoft.com/office/drawing/2014/main" id="{3CBF41E7-8E3E-4B34-B4FF-B3D6A6B7E917}"/>
                  </a:ext>
                </a:extLst>
              </xdr14:cNvPr>
              <xdr14:cNvContentPartPr/>
            </xdr14:nvContentPartPr>
            <xdr14:nvPr macro=""/>
            <xdr14:xfrm>
              <a:off x="2965840" y="2121788"/>
              <a:ext cx="89280" cy="32760"/>
            </xdr14:xfrm>
          </xdr14:contentPart>
        </mc:Choice>
        <mc:Fallback xmlns="">
          <xdr:pic>
            <xdr:nvPicPr>
              <xdr:cNvPr id="91" name="Ink 90">
                <a:extLst>
                  <a:ext uri="{FF2B5EF4-FFF2-40B4-BE49-F238E27FC236}">
                    <a16:creationId xmlns:a16="http://schemas.microsoft.com/office/drawing/2014/main" id="{3CBF41E7-8E3E-4B34-B4FF-B3D6A6B7E917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68"/>
              <a:stretch>
                <a:fillRect/>
              </a:stretch>
            </xdr:blipFill>
            <xdr:spPr>
              <a:xfrm>
                <a:off x="2953576" y="2105729"/>
                <a:ext cx="113317" cy="64235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69">
            <xdr14:nvContentPartPr>
              <xdr14:cNvPr id="92" name="Ink 91">
                <a:extLst>
                  <a:ext uri="{FF2B5EF4-FFF2-40B4-BE49-F238E27FC236}">
                    <a16:creationId xmlns:a16="http://schemas.microsoft.com/office/drawing/2014/main" id="{0497481D-8528-4012-9CEA-3D00C43EC2A1}"/>
                  </a:ext>
                </a:extLst>
              </xdr14:cNvPr>
              <xdr14:cNvContentPartPr/>
            </xdr14:nvContentPartPr>
            <xdr14:nvPr macro=""/>
            <xdr14:xfrm>
              <a:off x="2935960" y="2192348"/>
              <a:ext cx="126000" cy="44280"/>
            </xdr14:xfrm>
          </xdr14:contentPart>
        </mc:Choice>
        <mc:Fallback xmlns="">
          <xdr:pic>
            <xdr:nvPicPr>
              <xdr:cNvPr id="92" name="Ink 91">
                <a:extLst>
                  <a:ext uri="{FF2B5EF4-FFF2-40B4-BE49-F238E27FC236}">
                    <a16:creationId xmlns:a16="http://schemas.microsoft.com/office/drawing/2014/main" id="{0497481D-8528-4012-9CEA-3D00C43EC2A1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70"/>
              <a:stretch>
                <a:fillRect/>
              </a:stretch>
            </xdr:blipFill>
            <xdr:spPr>
              <a:xfrm>
                <a:off x="2923703" y="2176305"/>
                <a:ext cx="150023" cy="75725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71">
            <xdr14:nvContentPartPr>
              <xdr14:cNvPr id="93" name="Ink 92">
                <a:extLst>
                  <a:ext uri="{FF2B5EF4-FFF2-40B4-BE49-F238E27FC236}">
                    <a16:creationId xmlns:a16="http://schemas.microsoft.com/office/drawing/2014/main" id="{783BDAA6-985C-4514-8EB6-6AA74B6ED6F5}"/>
                  </a:ext>
                </a:extLst>
              </xdr14:cNvPr>
              <xdr14:cNvContentPartPr/>
            </xdr14:nvContentPartPr>
            <xdr14:nvPr macro=""/>
            <xdr14:xfrm>
              <a:off x="3212080" y="1959068"/>
              <a:ext cx="28080" cy="151560"/>
            </xdr14:xfrm>
          </xdr14:contentPart>
        </mc:Choice>
        <mc:Fallback xmlns="">
          <xdr:pic>
            <xdr:nvPicPr>
              <xdr:cNvPr id="93" name="Ink 92">
                <a:extLst>
                  <a:ext uri="{FF2B5EF4-FFF2-40B4-BE49-F238E27FC236}">
                    <a16:creationId xmlns:a16="http://schemas.microsoft.com/office/drawing/2014/main" id="{783BDAA6-985C-4514-8EB6-6AA74B6ED6F5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72"/>
              <a:stretch>
                <a:fillRect/>
              </a:stretch>
            </xdr:blipFill>
            <xdr:spPr>
              <a:xfrm>
                <a:off x="3199977" y="1942876"/>
                <a:ext cx="51803" cy="183297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73">
            <xdr14:nvContentPartPr>
              <xdr14:cNvPr id="94" name="Ink 93">
                <a:extLst>
                  <a:ext uri="{FF2B5EF4-FFF2-40B4-BE49-F238E27FC236}">
                    <a16:creationId xmlns:a16="http://schemas.microsoft.com/office/drawing/2014/main" id="{538C735D-6898-44D9-A1C8-20977ED36657}"/>
                  </a:ext>
                </a:extLst>
              </xdr14:cNvPr>
              <xdr14:cNvContentPartPr/>
            </xdr14:nvContentPartPr>
            <xdr14:nvPr macro=""/>
            <xdr14:xfrm>
              <a:off x="3286240" y="1927028"/>
              <a:ext cx="106920" cy="164880"/>
            </xdr14:xfrm>
          </xdr14:contentPart>
        </mc:Choice>
        <mc:Fallback xmlns="">
          <xdr:pic>
            <xdr:nvPicPr>
              <xdr:cNvPr id="94" name="Ink 93">
                <a:extLst>
                  <a:ext uri="{FF2B5EF4-FFF2-40B4-BE49-F238E27FC236}">
                    <a16:creationId xmlns:a16="http://schemas.microsoft.com/office/drawing/2014/main" id="{538C735D-6898-44D9-A1C8-20977ED36657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74"/>
              <a:stretch>
                <a:fillRect/>
              </a:stretch>
            </xdr:blipFill>
            <xdr:spPr>
              <a:xfrm>
                <a:off x="3273979" y="1910800"/>
                <a:ext cx="130952" cy="196688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75">
            <xdr14:nvContentPartPr>
              <xdr14:cNvPr id="95" name="Ink 94">
                <a:extLst>
                  <a:ext uri="{FF2B5EF4-FFF2-40B4-BE49-F238E27FC236}">
                    <a16:creationId xmlns:a16="http://schemas.microsoft.com/office/drawing/2014/main" id="{5DCD44A8-5916-4978-94B3-86B0DC4012F8}"/>
                  </a:ext>
                </a:extLst>
              </xdr14:cNvPr>
              <xdr14:cNvContentPartPr/>
            </xdr14:nvContentPartPr>
            <xdr14:nvPr macro=""/>
            <xdr14:xfrm>
              <a:off x="3448240" y="1929188"/>
              <a:ext cx="28080" cy="134280"/>
            </xdr14:xfrm>
          </xdr14:contentPart>
        </mc:Choice>
        <mc:Fallback xmlns="">
          <xdr:pic>
            <xdr:nvPicPr>
              <xdr:cNvPr id="95" name="Ink 94">
                <a:extLst>
                  <a:ext uri="{FF2B5EF4-FFF2-40B4-BE49-F238E27FC236}">
                    <a16:creationId xmlns:a16="http://schemas.microsoft.com/office/drawing/2014/main" id="{5DCD44A8-5916-4978-94B3-86B0DC4012F8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76"/>
              <a:stretch>
                <a:fillRect/>
              </a:stretch>
            </xdr:blipFill>
            <xdr:spPr>
              <a:xfrm>
                <a:off x="3436137" y="1912971"/>
                <a:ext cx="51803" cy="166066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77">
            <xdr14:nvContentPartPr>
              <xdr14:cNvPr id="96" name="Ink 95">
                <a:extLst>
                  <a:ext uri="{FF2B5EF4-FFF2-40B4-BE49-F238E27FC236}">
                    <a16:creationId xmlns:a16="http://schemas.microsoft.com/office/drawing/2014/main" id="{8185A925-EA0C-4D7A-BFEB-BC6A46E9D35B}"/>
                  </a:ext>
                </a:extLst>
              </xdr14:cNvPr>
              <xdr14:cNvContentPartPr/>
            </xdr14:nvContentPartPr>
            <xdr14:nvPr macro=""/>
            <xdr14:xfrm>
              <a:off x="3518440" y="1909028"/>
              <a:ext cx="108000" cy="149760"/>
            </xdr14:xfrm>
          </xdr14:contentPart>
        </mc:Choice>
        <mc:Fallback xmlns="">
          <xdr:pic>
            <xdr:nvPicPr>
              <xdr:cNvPr id="96" name="Ink 95">
                <a:extLst>
                  <a:ext uri="{FF2B5EF4-FFF2-40B4-BE49-F238E27FC236}">
                    <a16:creationId xmlns:a16="http://schemas.microsoft.com/office/drawing/2014/main" id="{8185A925-EA0C-4D7A-BFEB-BC6A46E9D35B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78"/>
              <a:stretch>
                <a:fillRect/>
              </a:stretch>
            </xdr:blipFill>
            <xdr:spPr>
              <a:xfrm>
                <a:off x="3506167" y="1892820"/>
                <a:ext cx="132055" cy="181527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79">
            <xdr14:nvContentPartPr>
              <xdr14:cNvPr id="97" name="Ink 96">
                <a:extLst>
                  <a:ext uri="{FF2B5EF4-FFF2-40B4-BE49-F238E27FC236}">
                    <a16:creationId xmlns:a16="http://schemas.microsoft.com/office/drawing/2014/main" id="{E82D2411-5405-4062-A5EB-3FDA3B060C33}"/>
                  </a:ext>
                </a:extLst>
              </xdr14:cNvPr>
              <xdr14:cNvContentPartPr/>
            </xdr14:nvContentPartPr>
            <xdr14:nvPr macro=""/>
            <xdr14:xfrm>
              <a:off x="3650920" y="1907948"/>
              <a:ext cx="97560" cy="136440"/>
            </xdr14:xfrm>
          </xdr14:contentPart>
        </mc:Choice>
        <mc:Fallback xmlns="">
          <xdr:pic>
            <xdr:nvPicPr>
              <xdr:cNvPr id="97" name="Ink 96">
                <a:extLst>
                  <a:ext uri="{FF2B5EF4-FFF2-40B4-BE49-F238E27FC236}">
                    <a16:creationId xmlns:a16="http://schemas.microsoft.com/office/drawing/2014/main" id="{E82D2411-5405-4062-A5EB-3FDA3B060C33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80"/>
              <a:stretch>
                <a:fillRect/>
              </a:stretch>
            </xdr:blipFill>
            <xdr:spPr>
              <a:xfrm>
                <a:off x="3638664" y="1891782"/>
                <a:ext cx="121582" cy="168125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81">
            <xdr14:nvContentPartPr>
              <xdr14:cNvPr id="98" name="Ink 97">
                <a:extLst>
                  <a:ext uri="{FF2B5EF4-FFF2-40B4-BE49-F238E27FC236}">
                    <a16:creationId xmlns:a16="http://schemas.microsoft.com/office/drawing/2014/main" id="{D70F51B0-274C-449A-8724-8B90484ABE69}"/>
                  </a:ext>
                </a:extLst>
              </xdr14:cNvPr>
              <xdr14:cNvContentPartPr/>
            </xdr14:nvContentPartPr>
            <xdr14:nvPr macro=""/>
            <xdr14:xfrm>
              <a:off x="3790240" y="1889588"/>
              <a:ext cx="39600" cy="142200"/>
            </xdr14:xfrm>
          </xdr14:contentPart>
        </mc:Choice>
        <mc:Fallback xmlns="">
          <xdr:pic>
            <xdr:nvPicPr>
              <xdr:cNvPr id="98" name="Ink 97">
                <a:extLst>
                  <a:ext uri="{FF2B5EF4-FFF2-40B4-BE49-F238E27FC236}">
                    <a16:creationId xmlns:a16="http://schemas.microsoft.com/office/drawing/2014/main" id="{D70F51B0-274C-449A-8724-8B90484ABE69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82"/>
              <a:stretch>
                <a:fillRect/>
              </a:stretch>
            </xdr:blipFill>
            <xdr:spPr>
              <a:xfrm>
                <a:off x="3778018" y="1873355"/>
                <a:ext cx="63556" cy="174016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83">
            <xdr14:nvContentPartPr>
              <xdr14:cNvPr id="99" name="Ink 98">
                <a:extLst>
                  <a:ext uri="{FF2B5EF4-FFF2-40B4-BE49-F238E27FC236}">
                    <a16:creationId xmlns:a16="http://schemas.microsoft.com/office/drawing/2014/main" id="{36A13F06-6316-4B6F-AE79-F284222F7FAE}"/>
                  </a:ext>
                </a:extLst>
              </xdr14:cNvPr>
              <xdr14:cNvContentPartPr/>
            </xdr14:nvContentPartPr>
            <xdr14:nvPr macro=""/>
            <xdr14:xfrm>
              <a:off x="3275800" y="2119268"/>
              <a:ext cx="577800" cy="48600"/>
            </xdr14:xfrm>
          </xdr14:contentPart>
        </mc:Choice>
        <mc:Fallback xmlns="">
          <xdr:pic>
            <xdr:nvPicPr>
              <xdr:cNvPr id="99" name="Ink 98">
                <a:extLst>
                  <a:ext uri="{FF2B5EF4-FFF2-40B4-BE49-F238E27FC236}">
                    <a16:creationId xmlns:a16="http://schemas.microsoft.com/office/drawing/2014/main" id="{36A13F06-6316-4B6F-AE79-F284222F7FAE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84"/>
              <a:stretch>
                <a:fillRect/>
              </a:stretch>
            </xdr:blipFill>
            <xdr:spPr>
              <a:xfrm>
                <a:off x="3263517" y="2103068"/>
                <a:ext cx="601875" cy="80352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85">
            <xdr14:nvContentPartPr>
              <xdr14:cNvPr id="100" name="Ink 99">
                <a:extLst>
                  <a:ext uri="{FF2B5EF4-FFF2-40B4-BE49-F238E27FC236}">
                    <a16:creationId xmlns:a16="http://schemas.microsoft.com/office/drawing/2014/main" id="{F8CB653A-A826-4F6D-8BED-9C097AA8A465}"/>
                  </a:ext>
                </a:extLst>
              </xdr14:cNvPr>
              <xdr14:cNvContentPartPr/>
            </xdr14:nvContentPartPr>
            <xdr14:nvPr macro=""/>
            <xdr14:xfrm>
              <a:off x="3329800" y="2235548"/>
              <a:ext cx="128520" cy="96840"/>
            </xdr14:xfrm>
          </xdr14:contentPart>
        </mc:Choice>
        <mc:Fallback xmlns="">
          <xdr:pic>
            <xdr:nvPicPr>
              <xdr:cNvPr id="100" name="Ink 99">
                <a:extLst>
                  <a:ext uri="{FF2B5EF4-FFF2-40B4-BE49-F238E27FC236}">
                    <a16:creationId xmlns:a16="http://schemas.microsoft.com/office/drawing/2014/main" id="{F8CB653A-A826-4F6D-8BED-9C097AA8A465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86"/>
              <a:stretch>
                <a:fillRect/>
              </a:stretch>
            </xdr:blipFill>
            <xdr:spPr>
              <a:xfrm>
                <a:off x="3317537" y="2219408"/>
                <a:ext cx="152556" cy="128474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87">
            <xdr14:nvContentPartPr>
              <xdr14:cNvPr id="101" name="Ink 100">
                <a:extLst>
                  <a:ext uri="{FF2B5EF4-FFF2-40B4-BE49-F238E27FC236}">
                    <a16:creationId xmlns:a16="http://schemas.microsoft.com/office/drawing/2014/main" id="{831D4253-8AB6-4943-AC81-CB74663284A0}"/>
                  </a:ext>
                </a:extLst>
              </xdr14:cNvPr>
              <xdr14:cNvContentPartPr/>
            </xdr14:nvContentPartPr>
            <xdr14:nvPr macro=""/>
            <xdr14:xfrm>
              <a:off x="3510880" y="2213228"/>
              <a:ext cx="20160" cy="101880"/>
            </xdr14:xfrm>
          </xdr14:contentPart>
        </mc:Choice>
        <mc:Fallback xmlns="">
          <xdr:pic>
            <xdr:nvPicPr>
              <xdr:cNvPr id="101" name="Ink 100">
                <a:extLst>
                  <a:ext uri="{FF2B5EF4-FFF2-40B4-BE49-F238E27FC236}">
                    <a16:creationId xmlns:a16="http://schemas.microsoft.com/office/drawing/2014/main" id="{831D4253-8AB6-4943-AC81-CB74663284A0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88"/>
              <a:stretch>
                <a:fillRect/>
              </a:stretch>
            </xdr:blipFill>
            <xdr:spPr>
              <a:xfrm>
                <a:off x="3498587" y="2197005"/>
                <a:ext cx="44254" cy="133677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89">
            <xdr14:nvContentPartPr>
              <xdr14:cNvPr id="102" name="Ink 101">
                <a:extLst>
                  <a:ext uri="{FF2B5EF4-FFF2-40B4-BE49-F238E27FC236}">
                    <a16:creationId xmlns:a16="http://schemas.microsoft.com/office/drawing/2014/main" id="{B7B6CE9D-D169-43AC-BDD6-FF02C1B3FE7D}"/>
                  </a:ext>
                </a:extLst>
              </xdr14:cNvPr>
              <xdr14:cNvContentPartPr/>
            </xdr14:nvContentPartPr>
            <xdr14:nvPr macro=""/>
            <xdr14:xfrm>
              <a:off x="3578920" y="2211068"/>
              <a:ext cx="110520" cy="115200"/>
            </xdr14:xfrm>
          </xdr14:contentPart>
        </mc:Choice>
        <mc:Fallback xmlns="">
          <xdr:pic>
            <xdr:nvPicPr>
              <xdr:cNvPr id="102" name="Ink 101">
                <a:extLst>
                  <a:ext uri="{FF2B5EF4-FFF2-40B4-BE49-F238E27FC236}">
                    <a16:creationId xmlns:a16="http://schemas.microsoft.com/office/drawing/2014/main" id="{B7B6CE9D-D169-43AC-BDD6-FF02C1B3FE7D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90"/>
              <a:stretch>
                <a:fillRect/>
              </a:stretch>
            </xdr:blipFill>
            <xdr:spPr>
              <a:xfrm>
                <a:off x="3566640" y="2194888"/>
                <a:ext cx="134589" cy="146912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91">
            <xdr14:nvContentPartPr>
              <xdr14:cNvPr id="103" name="Ink 102">
                <a:extLst>
                  <a:ext uri="{FF2B5EF4-FFF2-40B4-BE49-F238E27FC236}">
                    <a16:creationId xmlns:a16="http://schemas.microsoft.com/office/drawing/2014/main" id="{26726065-3584-424B-8E0C-C0123288E346}"/>
                  </a:ext>
                </a:extLst>
              </xdr14:cNvPr>
              <xdr14:cNvContentPartPr/>
            </xdr14:nvContentPartPr>
            <xdr14:nvPr macro=""/>
            <xdr14:xfrm>
              <a:off x="3697360" y="2201708"/>
              <a:ext cx="113760" cy="113040"/>
            </xdr14:xfrm>
          </xdr14:contentPart>
        </mc:Choice>
        <mc:Fallback xmlns="">
          <xdr:pic>
            <xdr:nvPicPr>
              <xdr:cNvPr id="103" name="Ink 102">
                <a:extLst>
                  <a:ext uri="{FF2B5EF4-FFF2-40B4-BE49-F238E27FC236}">
                    <a16:creationId xmlns:a16="http://schemas.microsoft.com/office/drawing/2014/main" id="{26726065-3584-424B-8E0C-C0123288E346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92"/>
              <a:stretch>
                <a:fillRect/>
              </a:stretch>
            </xdr:blipFill>
            <xdr:spPr>
              <a:xfrm>
                <a:off x="3685101" y="2185559"/>
                <a:ext cx="137787" cy="144691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93">
            <xdr14:nvContentPartPr>
              <xdr14:cNvPr id="104" name="Ink 103">
                <a:extLst>
                  <a:ext uri="{FF2B5EF4-FFF2-40B4-BE49-F238E27FC236}">
                    <a16:creationId xmlns:a16="http://schemas.microsoft.com/office/drawing/2014/main" id="{0B0A7327-C0A3-4988-B664-69DE71A7FE13}"/>
                  </a:ext>
                </a:extLst>
              </xdr14:cNvPr>
              <xdr14:cNvContentPartPr/>
            </xdr14:nvContentPartPr>
            <xdr14:nvPr macro=""/>
            <xdr14:xfrm>
              <a:off x="3955120" y="2065628"/>
              <a:ext cx="172080" cy="28800"/>
            </xdr14:xfrm>
          </xdr14:contentPart>
        </mc:Choice>
        <mc:Fallback xmlns="">
          <xdr:pic>
            <xdr:nvPicPr>
              <xdr:cNvPr id="104" name="Ink 103">
                <a:extLst>
                  <a:ext uri="{FF2B5EF4-FFF2-40B4-BE49-F238E27FC236}">
                    <a16:creationId xmlns:a16="http://schemas.microsoft.com/office/drawing/2014/main" id="{0B0A7327-C0A3-4988-B664-69DE71A7FE13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94"/>
              <a:stretch>
                <a:fillRect/>
              </a:stretch>
            </xdr:blipFill>
            <xdr:spPr>
              <a:xfrm>
                <a:off x="3942829" y="2049628"/>
                <a:ext cx="196171" cy="6016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95">
            <xdr14:nvContentPartPr>
              <xdr14:cNvPr id="105" name="Ink 104">
                <a:extLst>
                  <a:ext uri="{FF2B5EF4-FFF2-40B4-BE49-F238E27FC236}">
                    <a16:creationId xmlns:a16="http://schemas.microsoft.com/office/drawing/2014/main" id="{4E963ACC-81D8-4B88-AA75-CFC196C389F0}"/>
                  </a:ext>
                </a:extLst>
              </xdr14:cNvPr>
              <xdr14:cNvContentPartPr/>
            </xdr14:nvContentPartPr>
            <xdr14:nvPr macro=""/>
            <xdr14:xfrm>
              <a:off x="3946480" y="2141948"/>
              <a:ext cx="178920" cy="32400"/>
            </xdr14:xfrm>
          </xdr14:contentPart>
        </mc:Choice>
        <mc:Fallback xmlns="">
          <xdr:pic>
            <xdr:nvPicPr>
              <xdr:cNvPr id="105" name="Ink 104">
                <a:extLst>
                  <a:ext uri="{FF2B5EF4-FFF2-40B4-BE49-F238E27FC236}">
                    <a16:creationId xmlns:a16="http://schemas.microsoft.com/office/drawing/2014/main" id="{4E963ACC-81D8-4B88-AA75-CFC196C389F0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96"/>
              <a:stretch>
                <a:fillRect/>
              </a:stretch>
            </xdr:blipFill>
            <xdr:spPr>
              <a:xfrm>
                <a:off x="3934192" y="2125748"/>
                <a:ext cx="203005" cy="64152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97">
            <xdr14:nvContentPartPr>
              <xdr14:cNvPr id="106" name="Ink 105">
                <a:extLst>
                  <a:ext uri="{FF2B5EF4-FFF2-40B4-BE49-F238E27FC236}">
                    <a16:creationId xmlns:a16="http://schemas.microsoft.com/office/drawing/2014/main" id="{7E19966F-D9F7-4181-9876-A9AA97D2A03D}"/>
                  </a:ext>
                </a:extLst>
              </xdr14:cNvPr>
              <xdr14:cNvContentPartPr/>
            </xdr14:nvContentPartPr>
            <xdr14:nvPr macro=""/>
            <xdr14:xfrm>
              <a:off x="4274440" y="1984268"/>
              <a:ext cx="123480" cy="174600"/>
            </xdr14:xfrm>
          </xdr14:contentPart>
        </mc:Choice>
        <mc:Fallback xmlns="">
          <xdr:pic>
            <xdr:nvPicPr>
              <xdr:cNvPr id="106" name="Ink 105">
                <a:extLst>
                  <a:ext uri="{FF2B5EF4-FFF2-40B4-BE49-F238E27FC236}">
                    <a16:creationId xmlns:a16="http://schemas.microsoft.com/office/drawing/2014/main" id="{7E19966F-D9F7-4181-9876-A9AA97D2A03D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98"/>
              <a:stretch>
                <a:fillRect/>
              </a:stretch>
            </xdr:blipFill>
            <xdr:spPr>
              <a:xfrm>
                <a:off x="4262190" y="1968041"/>
                <a:ext cx="147490" cy="206404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199">
            <xdr14:nvContentPartPr>
              <xdr14:cNvPr id="107" name="Ink 106">
                <a:extLst>
                  <a:ext uri="{FF2B5EF4-FFF2-40B4-BE49-F238E27FC236}">
                    <a16:creationId xmlns:a16="http://schemas.microsoft.com/office/drawing/2014/main" id="{12F0EF39-1970-4C5E-9AE0-834E473CC734}"/>
                  </a:ext>
                </a:extLst>
              </xdr14:cNvPr>
              <xdr14:cNvContentPartPr/>
            </xdr14:nvContentPartPr>
            <xdr14:nvPr macro=""/>
            <xdr14:xfrm>
              <a:off x="4446880" y="1990388"/>
              <a:ext cx="26280" cy="145080"/>
            </xdr14:xfrm>
          </xdr14:contentPart>
        </mc:Choice>
        <mc:Fallback xmlns="">
          <xdr:pic>
            <xdr:nvPicPr>
              <xdr:cNvPr id="107" name="Ink 106">
                <a:extLst>
                  <a:ext uri="{FF2B5EF4-FFF2-40B4-BE49-F238E27FC236}">
                    <a16:creationId xmlns:a16="http://schemas.microsoft.com/office/drawing/2014/main" id="{12F0EF39-1970-4C5E-9AE0-834E473CC734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00"/>
              <a:stretch>
                <a:fillRect/>
              </a:stretch>
            </xdr:blipFill>
            <xdr:spPr>
              <a:xfrm>
                <a:off x="4434484" y="1974196"/>
                <a:ext cx="50577" cy="176816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01">
            <xdr14:nvContentPartPr>
              <xdr14:cNvPr id="108" name="Ink 107">
                <a:extLst>
                  <a:ext uri="{FF2B5EF4-FFF2-40B4-BE49-F238E27FC236}">
                    <a16:creationId xmlns:a16="http://schemas.microsoft.com/office/drawing/2014/main" id="{58534750-A5FB-43AB-B546-FD78D484060D}"/>
                  </a:ext>
                </a:extLst>
              </xdr14:cNvPr>
              <xdr14:cNvContentPartPr/>
            </xdr14:nvContentPartPr>
            <xdr14:nvPr macro=""/>
            <xdr14:xfrm>
              <a:off x="4544800" y="2105228"/>
              <a:ext cx="30960" cy="25200"/>
            </xdr14:xfrm>
          </xdr14:contentPart>
        </mc:Choice>
        <mc:Fallback xmlns="">
          <xdr:pic>
            <xdr:nvPicPr>
              <xdr:cNvPr id="108" name="Ink 107">
                <a:extLst>
                  <a:ext uri="{FF2B5EF4-FFF2-40B4-BE49-F238E27FC236}">
                    <a16:creationId xmlns:a16="http://schemas.microsoft.com/office/drawing/2014/main" id="{58534750-A5FB-43AB-B546-FD78D484060D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02"/>
              <a:stretch>
                <a:fillRect/>
              </a:stretch>
            </xdr:blipFill>
            <xdr:spPr>
              <a:xfrm>
                <a:off x="4532514" y="2089074"/>
                <a:ext cx="55040" cy="56862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03">
            <xdr14:nvContentPartPr>
              <xdr14:cNvPr id="109" name="Ink 108">
                <a:extLst>
                  <a:ext uri="{FF2B5EF4-FFF2-40B4-BE49-F238E27FC236}">
                    <a16:creationId xmlns:a16="http://schemas.microsoft.com/office/drawing/2014/main" id="{EF61E4CE-DF40-4C74-BCB8-25332508AADD}"/>
                  </a:ext>
                </a:extLst>
              </xdr14:cNvPr>
              <xdr14:cNvContentPartPr/>
            </xdr14:nvContentPartPr>
            <xdr14:nvPr macro=""/>
            <xdr14:xfrm>
              <a:off x="4613560" y="1975268"/>
              <a:ext cx="90360" cy="129600"/>
            </xdr14:xfrm>
          </xdr14:contentPart>
        </mc:Choice>
        <mc:Fallback xmlns="">
          <xdr:pic>
            <xdr:nvPicPr>
              <xdr:cNvPr id="109" name="Ink 108">
                <a:extLst>
                  <a:ext uri="{FF2B5EF4-FFF2-40B4-BE49-F238E27FC236}">
                    <a16:creationId xmlns:a16="http://schemas.microsoft.com/office/drawing/2014/main" id="{EF61E4CE-DF40-4C74-BCB8-25332508AADD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04"/>
              <a:stretch>
                <a:fillRect/>
              </a:stretch>
            </xdr:blipFill>
            <xdr:spPr>
              <a:xfrm>
                <a:off x="4601283" y="1959149"/>
                <a:ext cx="114423" cy="161194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05">
            <xdr14:nvContentPartPr>
              <xdr14:cNvPr id="110" name="Ink 109">
                <a:extLst>
                  <a:ext uri="{FF2B5EF4-FFF2-40B4-BE49-F238E27FC236}">
                    <a16:creationId xmlns:a16="http://schemas.microsoft.com/office/drawing/2014/main" id="{3ECD5482-1AA4-425A-BF93-E58A5C499B00}"/>
                  </a:ext>
                </a:extLst>
              </xdr14:cNvPr>
              <xdr14:cNvContentPartPr/>
            </xdr14:nvContentPartPr>
            <xdr14:nvPr macro=""/>
            <xdr14:xfrm>
              <a:off x="4713280" y="1979948"/>
              <a:ext cx="100800" cy="67320"/>
            </xdr14:xfrm>
          </xdr14:contentPart>
        </mc:Choice>
        <mc:Fallback xmlns="">
          <xdr:pic>
            <xdr:nvPicPr>
              <xdr:cNvPr id="110" name="Ink 109">
                <a:extLst>
                  <a:ext uri="{FF2B5EF4-FFF2-40B4-BE49-F238E27FC236}">
                    <a16:creationId xmlns:a16="http://schemas.microsoft.com/office/drawing/2014/main" id="{3ECD5482-1AA4-425A-BF93-E58A5C499B00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06"/>
              <a:stretch>
                <a:fillRect/>
              </a:stretch>
            </xdr:blipFill>
            <xdr:spPr>
              <a:xfrm>
                <a:off x="4701047" y="1963765"/>
                <a:ext cx="124777" cy="99038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07">
            <xdr14:nvContentPartPr>
              <xdr14:cNvPr id="111" name="Ink 110">
                <a:extLst>
                  <a:ext uri="{FF2B5EF4-FFF2-40B4-BE49-F238E27FC236}">
                    <a16:creationId xmlns:a16="http://schemas.microsoft.com/office/drawing/2014/main" id="{D4C73589-DEBC-4852-9A80-A300C6F18F70}"/>
                  </a:ext>
                </a:extLst>
              </xdr14:cNvPr>
              <xdr14:cNvContentPartPr/>
            </xdr14:nvContentPartPr>
            <xdr14:nvPr macro=""/>
            <xdr14:xfrm>
              <a:off x="4823800" y="1941428"/>
              <a:ext cx="8640" cy="163800"/>
            </xdr14:xfrm>
          </xdr14:contentPart>
        </mc:Choice>
        <mc:Fallback xmlns="">
          <xdr:pic>
            <xdr:nvPicPr>
              <xdr:cNvPr id="111" name="Ink 110">
                <a:extLst>
                  <a:ext uri="{FF2B5EF4-FFF2-40B4-BE49-F238E27FC236}">
                    <a16:creationId xmlns:a16="http://schemas.microsoft.com/office/drawing/2014/main" id="{D4C73589-DEBC-4852-9A80-A300C6F18F70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08"/>
              <a:stretch>
                <a:fillRect/>
              </a:stretch>
            </xdr:blipFill>
            <xdr:spPr>
              <a:xfrm>
                <a:off x="4811800" y="1925242"/>
                <a:ext cx="32160" cy="195524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09">
            <xdr14:nvContentPartPr>
              <xdr14:cNvPr id="112" name="Ink 111">
                <a:extLst>
                  <a:ext uri="{FF2B5EF4-FFF2-40B4-BE49-F238E27FC236}">
                    <a16:creationId xmlns:a16="http://schemas.microsoft.com/office/drawing/2014/main" id="{043C68C2-D204-4B36-B939-AB46CDA3EAC3}"/>
                  </a:ext>
                </a:extLst>
              </xdr14:cNvPr>
              <xdr14:cNvContentPartPr/>
            </xdr14:nvContentPartPr>
            <xdr14:nvPr macro=""/>
            <xdr14:xfrm>
              <a:off x="4946920" y="2022428"/>
              <a:ext cx="84960" cy="73800"/>
            </xdr14:xfrm>
          </xdr14:contentPart>
        </mc:Choice>
        <mc:Fallback xmlns="">
          <xdr:pic>
            <xdr:nvPicPr>
              <xdr:cNvPr id="112" name="Ink 111">
                <a:extLst>
                  <a:ext uri="{FF2B5EF4-FFF2-40B4-BE49-F238E27FC236}">
                    <a16:creationId xmlns:a16="http://schemas.microsoft.com/office/drawing/2014/main" id="{043C68C2-D204-4B36-B939-AB46CDA3EAC3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10"/>
              <a:stretch>
                <a:fillRect/>
              </a:stretch>
            </xdr:blipFill>
            <xdr:spPr>
              <a:xfrm>
                <a:off x="4934643" y="2006244"/>
                <a:ext cx="109024" cy="105521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11">
            <xdr14:nvContentPartPr>
              <xdr14:cNvPr id="113" name="Ink 112">
                <a:extLst>
                  <a:ext uri="{FF2B5EF4-FFF2-40B4-BE49-F238E27FC236}">
                    <a16:creationId xmlns:a16="http://schemas.microsoft.com/office/drawing/2014/main" id="{07176D1A-206C-45DF-9B0E-D5367ED79B60}"/>
                  </a:ext>
                </a:extLst>
              </xdr14:cNvPr>
              <xdr14:cNvContentPartPr/>
            </xdr14:nvContentPartPr>
            <xdr14:nvPr macro=""/>
            <xdr14:xfrm>
              <a:off x="5055280" y="2025308"/>
              <a:ext cx="47880" cy="77760"/>
            </xdr14:xfrm>
          </xdr14:contentPart>
        </mc:Choice>
        <mc:Fallback xmlns="">
          <xdr:pic>
            <xdr:nvPicPr>
              <xdr:cNvPr id="113" name="Ink 112">
                <a:extLst>
                  <a:ext uri="{FF2B5EF4-FFF2-40B4-BE49-F238E27FC236}">
                    <a16:creationId xmlns:a16="http://schemas.microsoft.com/office/drawing/2014/main" id="{07176D1A-206C-45DF-9B0E-D5367ED79B60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12"/>
              <a:stretch>
                <a:fillRect/>
              </a:stretch>
            </xdr:blipFill>
            <xdr:spPr>
              <a:xfrm>
                <a:off x="5043066" y="2009108"/>
                <a:ext cx="71820" cy="109512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13">
            <xdr14:nvContentPartPr>
              <xdr14:cNvPr id="114" name="Ink 113">
                <a:extLst>
                  <a:ext uri="{FF2B5EF4-FFF2-40B4-BE49-F238E27FC236}">
                    <a16:creationId xmlns:a16="http://schemas.microsoft.com/office/drawing/2014/main" id="{62CBE474-F16D-4DFF-ABF7-5FA3E696B66E}"/>
                  </a:ext>
                </a:extLst>
              </xdr14:cNvPr>
              <xdr14:cNvContentPartPr/>
            </xdr14:nvContentPartPr>
            <xdr14:nvPr macro=""/>
            <xdr14:xfrm>
              <a:off x="5148880" y="2055908"/>
              <a:ext cx="40320" cy="3600"/>
            </xdr14:xfrm>
          </xdr14:contentPart>
        </mc:Choice>
        <mc:Fallback xmlns="">
          <xdr:pic>
            <xdr:nvPicPr>
              <xdr:cNvPr id="114" name="Ink 113">
                <a:extLst>
                  <a:ext uri="{FF2B5EF4-FFF2-40B4-BE49-F238E27FC236}">
                    <a16:creationId xmlns:a16="http://schemas.microsoft.com/office/drawing/2014/main" id="{62CBE474-F16D-4DFF-ABF7-5FA3E696B66E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14"/>
              <a:stretch>
                <a:fillRect/>
              </a:stretch>
            </xdr:blipFill>
            <xdr:spPr>
              <a:xfrm>
                <a:off x="5136587" y="2040908"/>
                <a:ext cx="64414" cy="3300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15">
            <xdr14:nvContentPartPr>
              <xdr14:cNvPr id="115" name="Ink 114">
                <a:extLst>
                  <a:ext uri="{FF2B5EF4-FFF2-40B4-BE49-F238E27FC236}">
                    <a16:creationId xmlns:a16="http://schemas.microsoft.com/office/drawing/2014/main" id="{D78B241A-0B4F-453D-AFEF-FFFDD921FDD9}"/>
                  </a:ext>
                </a:extLst>
              </xdr14:cNvPr>
              <xdr14:cNvContentPartPr/>
            </xdr14:nvContentPartPr>
            <xdr14:nvPr macro=""/>
            <xdr14:xfrm>
              <a:off x="5247880" y="1955468"/>
              <a:ext cx="66240" cy="164160"/>
            </xdr14:xfrm>
          </xdr14:contentPart>
        </mc:Choice>
        <mc:Fallback xmlns="">
          <xdr:pic>
            <xdr:nvPicPr>
              <xdr:cNvPr id="115" name="Ink 114">
                <a:extLst>
                  <a:ext uri="{FF2B5EF4-FFF2-40B4-BE49-F238E27FC236}">
                    <a16:creationId xmlns:a16="http://schemas.microsoft.com/office/drawing/2014/main" id="{D78B241A-0B4F-453D-AFEF-FFFDD921FDD9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16"/>
              <a:stretch>
                <a:fillRect/>
              </a:stretch>
            </xdr:blipFill>
            <xdr:spPr>
              <a:xfrm>
                <a:off x="5235613" y="1939247"/>
                <a:ext cx="90283" cy="195954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17">
            <xdr14:nvContentPartPr>
              <xdr14:cNvPr id="116" name="Ink 115">
                <a:extLst>
                  <a:ext uri="{FF2B5EF4-FFF2-40B4-BE49-F238E27FC236}">
                    <a16:creationId xmlns:a16="http://schemas.microsoft.com/office/drawing/2014/main" id="{DBB7F720-5A95-4468-BB22-7E2F869D3D5A}"/>
                  </a:ext>
                </a:extLst>
              </xdr14:cNvPr>
              <xdr14:cNvContentPartPr/>
            </xdr14:nvContentPartPr>
            <xdr14:nvPr macro=""/>
            <xdr14:xfrm>
              <a:off x="5226280" y="2073548"/>
              <a:ext cx="63720" cy="31320"/>
            </xdr14:xfrm>
          </xdr14:contentPart>
        </mc:Choice>
        <mc:Fallback xmlns="">
          <xdr:pic>
            <xdr:nvPicPr>
              <xdr:cNvPr id="116" name="Ink 115">
                <a:extLst>
                  <a:ext uri="{FF2B5EF4-FFF2-40B4-BE49-F238E27FC236}">
                    <a16:creationId xmlns:a16="http://schemas.microsoft.com/office/drawing/2014/main" id="{DBB7F720-5A95-4468-BB22-7E2F869D3D5A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18"/>
              <a:stretch>
                <a:fillRect/>
              </a:stretch>
            </xdr:blipFill>
            <xdr:spPr>
              <a:xfrm>
                <a:off x="5214026" y="2057568"/>
                <a:ext cx="87738" cy="6264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19">
            <xdr14:nvContentPartPr>
              <xdr14:cNvPr id="117" name="Ink 116">
                <a:extLst>
                  <a:ext uri="{FF2B5EF4-FFF2-40B4-BE49-F238E27FC236}">
                    <a16:creationId xmlns:a16="http://schemas.microsoft.com/office/drawing/2014/main" id="{F1B14C0A-D8AE-416C-94F2-556077AEADA3}"/>
                  </a:ext>
                </a:extLst>
              </xdr14:cNvPr>
              <xdr14:cNvContentPartPr/>
            </xdr14:nvContentPartPr>
            <xdr14:nvPr macro=""/>
            <xdr14:xfrm>
              <a:off x="5289640" y="1974188"/>
              <a:ext cx="104400" cy="133920"/>
            </xdr14:xfrm>
          </xdr14:contentPart>
        </mc:Choice>
        <mc:Fallback xmlns="">
          <xdr:pic>
            <xdr:nvPicPr>
              <xdr:cNvPr id="117" name="Ink 116">
                <a:extLst>
                  <a:ext uri="{FF2B5EF4-FFF2-40B4-BE49-F238E27FC236}">
                    <a16:creationId xmlns:a16="http://schemas.microsoft.com/office/drawing/2014/main" id="{F1B14C0A-D8AE-416C-94F2-556077AEADA3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20"/>
              <a:stretch>
                <a:fillRect/>
              </a:stretch>
            </xdr:blipFill>
            <xdr:spPr>
              <a:xfrm>
                <a:off x="5277386" y="1958014"/>
                <a:ext cx="128417" cy="165621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21">
            <xdr14:nvContentPartPr>
              <xdr14:cNvPr id="118" name="Ink 117">
                <a:extLst>
                  <a:ext uri="{FF2B5EF4-FFF2-40B4-BE49-F238E27FC236}">
                    <a16:creationId xmlns:a16="http://schemas.microsoft.com/office/drawing/2014/main" id="{70D9C5FF-F73E-4A3F-8781-A611403E2885}"/>
                  </a:ext>
                </a:extLst>
              </xdr14:cNvPr>
              <xdr14:cNvContentPartPr/>
            </xdr14:nvContentPartPr>
            <xdr14:nvPr macro=""/>
            <xdr14:xfrm>
              <a:off x="110680" y="361028"/>
              <a:ext cx="47880" cy="72000"/>
            </xdr14:xfrm>
          </xdr14:contentPart>
        </mc:Choice>
        <mc:Fallback xmlns="">
          <xdr:pic>
            <xdr:nvPicPr>
              <xdr:cNvPr id="118" name="Ink 117">
                <a:extLst>
                  <a:ext uri="{FF2B5EF4-FFF2-40B4-BE49-F238E27FC236}">
                    <a16:creationId xmlns:a16="http://schemas.microsoft.com/office/drawing/2014/main" id="{70D9C5FF-F73E-4A3F-8781-A611403E2885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22"/>
              <a:stretch>
                <a:fillRect/>
              </a:stretch>
            </xdr:blipFill>
            <xdr:spPr>
              <a:xfrm>
                <a:off x="98466" y="344812"/>
                <a:ext cx="71820" cy="103784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23">
            <xdr14:nvContentPartPr>
              <xdr14:cNvPr id="119" name="Ink 118">
                <a:extLst>
                  <a:ext uri="{FF2B5EF4-FFF2-40B4-BE49-F238E27FC236}">
                    <a16:creationId xmlns:a16="http://schemas.microsoft.com/office/drawing/2014/main" id="{B5A7FE4A-EBD4-4D05-8B75-C5E5111AA9ED}"/>
                  </a:ext>
                </a:extLst>
              </xdr14:cNvPr>
              <xdr14:cNvContentPartPr/>
            </xdr14:nvContentPartPr>
            <xdr14:nvPr macro=""/>
            <xdr14:xfrm>
              <a:off x="113920" y="1000388"/>
              <a:ext cx="45000" cy="79560"/>
            </xdr14:xfrm>
          </xdr14:contentPart>
        </mc:Choice>
        <mc:Fallback xmlns="">
          <xdr:pic>
            <xdr:nvPicPr>
              <xdr:cNvPr id="119" name="Ink 118">
                <a:extLst>
                  <a:ext uri="{FF2B5EF4-FFF2-40B4-BE49-F238E27FC236}">
                    <a16:creationId xmlns:a16="http://schemas.microsoft.com/office/drawing/2014/main" id="{B5A7FE4A-EBD4-4D05-8B75-C5E5111AA9ED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24"/>
              <a:stretch>
                <a:fillRect/>
              </a:stretch>
            </xdr:blipFill>
            <xdr:spPr>
              <a:xfrm>
                <a:off x="101692" y="984348"/>
                <a:ext cx="68967" cy="110999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25">
            <xdr14:nvContentPartPr>
              <xdr14:cNvPr id="120" name="Ink 119">
                <a:extLst>
                  <a:ext uri="{FF2B5EF4-FFF2-40B4-BE49-F238E27FC236}">
                    <a16:creationId xmlns:a16="http://schemas.microsoft.com/office/drawing/2014/main" id="{0704C58B-88FC-47F8-A2D0-0C7FD8154807}"/>
                  </a:ext>
                </a:extLst>
              </xdr14:cNvPr>
              <xdr14:cNvContentPartPr/>
            </xdr14:nvContentPartPr>
            <xdr14:nvPr macro=""/>
            <xdr14:xfrm>
              <a:off x="159280" y="2841788"/>
              <a:ext cx="54720" cy="58680"/>
            </xdr14:xfrm>
          </xdr14:contentPart>
        </mc:Choice>
        <mc:Fallback xmlns="">
          <xdr:pic>
            <xdr:nvPicPr>
              <xdr:cNvPr id="120" name="Ink 119">
                <a:extLst>
                  <a:ext uri="{FF2B5EF4-FFF2-40B4-BE49-F238E27FC236}">
                    <a16:creationId xmlns:a16="http://schemas.microsoft.com/office/drawing/2014/main" id="{0704C58B-88FC-47F8-A2D0-0C7FD8154807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26"/>
              <a:stretch>
                <a:fillRect/>
              </a:stretch>
            </xdr:blipFill>
            <xdr:spPr>
              <a:xfrm>
                <a:off x="147066" y="2825667"/>
                <a:ext cx="78660" cy="90277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27">
            <xdr14:nvContentPartPr>
              <xdr14:cNvPr id="121" name="Ink 120">
                <a:extLst>
                  <a:ext uri="{FF2B5EF4-FFF2-40B4-BE49-F238E27FC236}">
                    <a16:creationId xmlns:a16="http://schemas.microsoft.com/office/drawing/2014/main" id="{C6557083-FA1B-43C5-ABF2-709A596527C6}"/>
                  </a:ext>
                </a:extLst>
              </xdr14:cNvPr>
              <xdr14:cNvContentPartPr/>
            </xdr14:nvContentPartPr>
            <xdr14:nvPr macro=""/>
            <xdr14:xfrm>
              <a:off x="443680" y="2776268"/>
              <a:ext cx="130680" cy="216360"/>
            </xdr14:xfrm>
          </xdr14:contentPart>
        </mc:Choice>
        <mc:Fallback xmlns="">
          <xdr:pic>
            <xdr:nvPicPr>
              <xdr:cNvPr id="121" name="Ink 120">
                <a:extLst>
                  <a:ext uri="{FF2B5EF4-FFF2-40B4-BE49-F238E27FC236}">
                    <a16:creationId xmlns:a16="http://schemas.microsoft.com/office/drawing/2014/main" id="{C6557083-FA1B-43C5-ABF2-709A596527C6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28"/>
              <a:stretch>
                <a:fillRect/>
              </a:stretch>
            </xdr:blipFill>
            <xdr:spPr>
              <a:xfrm>
                <a:off x="431398" y="2760073"/>
                <a:ext cx="154753" cy="248101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29">
            <xdr14:nvContentPartPr>
              <xdr14:cNvPr id="122" name="Ink 121">
                <a:extLst>
                  <a:ext uri="{FF2B5EF4-FFF2-40B4-BE49-F238E27FC236}">
                    <a16:creationId xmlns:a16="http://schemas.microsoft.com/office/drawing/2014/main" id="{DBC93CB6-58EF-48F2-ACB6-1231F83A8441}"/>
                  </a:ext>
                </a:extLst>
              </xdr14:cNvPr>
              <xdr14:cNvContentPartPr/>
            </xdr14:nvContentPartPr>
            <xdr14:nvPr macro=""/>
            <xdr14:xfrm>
              <a:off x="521440" y="2913068"/>
              <a:ext cx="80640" cy="70920"/>
            </xdr14:xfrm>
          </xdr14:contentPart>
        </mc:Choice>
        <mc:Fallback xmlns="">
          <xdr:pic>
            <xdr:nvPicPr>
              <xdr:cNvPr id="122" name="Ink 121">
                <a:extLst>
                  <a:ext uri="{FF2B5EF4-FFF2-40B4-BE49-F238E27FC236}">
                    <a16:creationId xmlns:a16="http://schemas.microsoft.com/office/drawing/2014/main" id="{DBC93CB6-58EF-48F2-ACB6-1231F83A8441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30"/>
              <a:stretch>
                <a:fillRect/>
              </a:stretch>
            </xdr:blipFill>
            <xdr:spPr>
              <a:xfrm>
                <a:off x="509147" y="2896950"/>
                <a:ext cx="104734" cy="102512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31">
            <xdr14:nvContentPartPr>
              <xdr14:cNvPr id="123" name="Ink 122">
                <a:extLst>
                  <a:ext uri="{FF2B5EF4-FFF2-40B4-BE49-F238E27FC236}">
                    <a16:creationId xmlns:a16="http://schemas.microsoft.com/office/drawing/2014/main" id="{7FC97F8D-815E-4FAB-9D08-3987152A3843}"/>
                  </a:ext>
                </a:extLst>
              </xdr14:cNvPr>
              <xdr14:cNvContentPartPr/>
            </xdr14:nvContentPartPr>
            <xdr14:nvPr macro=""/>
            <xdr14:xfrm>
              <a:off x="628360" y="2943668"/>
              <a:ext cx="128160" cy="47880"/>
            </xdr14:xfrm>
          </xdr14:contentPart>
        </mc:Choice>
        <mc:Fallback xmlns="">
          <xdr:pic>
            <xdr:nvPicPr>
              <xdr:cNvPr id="123" name="Ink 122">
                <a:extLst>
                  <a:ext uri="{FF2B5EF4-FFF2-40B4-BE49-F238E27FC236}">
                    <a16:creationId xmlns:a16="http://schemas.microsoft.com/office/drawing/2014/main" id="{7FC97F8D-815E-4FAB-9D08-3987152A3843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32"/>
              <a:stretch>
                <a:fillRect/>
              </a:stretch>
            </xdr:blipFill>
            <xdr:spPr>
              <a:xfrm>
                <a:off x="616084" y="2927492"/>
                <a:ext cx="152221" cy="79584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33">
            <xdr14:nvContentPartPr>
              <xdr14:cNvPr id="124" name="Ink 123">
                <a:extLst>
                  <a:ext uri="{FF2B5EF4-FFF2-40B4-BE49-F238E27FC236}">
                    <a16:creationId xmlns:a16="http://schemas.microsoft.com/office/drawing/2014/main" id="{29D0E6D4-BB91-4712-B384-5DCE35F97877}"/>
                  </a:ext>
                </a:extLst>
              </xdr14:cNvPr>
              <xdr14:cNvContentPartPr/>
            </xdr14:nvContentPartPr>
            <xdr14:nvPr macro=""/>
            <xdr14:xfrm>
              <a:off x="842920" y="2826668"/>
              <a:ext cx="25560" cy="128160"/>
            </xdr14:xfrm>
          </xdr14:contentPart>
        </mc:Choice>
        <mc:Fallback xmlns="">
          <xdr:pic>
            <xdr:nvPicPr>
              <xdr:cNvPr id="124" name="Ink 123">
                <a:extLst>
                  <a:ext uri="{FF2B5EF4-FFF2-40B4-BE49-F238E27FC236}">
                    <a16:creationId xmlns:a16="http://schemas.microsoft.com/office/drawing/2014/main" id="{29D0E6D4-BB91-4712-B384-5DCE35F97877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34"/>
              <a:stretch>
                <a:fillRect/>
              </a:stretch>
            </xdr:blipFill>
            <xdr:spPr>
              <a:xfrm>
                <a:off x="830632" y="2810486"/>
                <a:ext cx="49645" cy="159876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35">
            <xdr14:nvContentPartPr>
              <xdr14:cNvPr id="125" name="Ink 124">
                <a:extLst>
                  <a:ext uri="{FF2B5EF4-FFF2-40B4-BE49-F238E27FC236}">
                    <a16:creationId xmlns:a16="http://schemas.microsoft.com/office/drawing/2014/main" id="{51D4F2B6-DA3E-4E4B-A51D-8B0C5030B1DE}"/>
                  </a:ext>
                </a:extLst>
              </xdr14:cNvPr>
              <xdr14:cNvContentPartPr/>
            </xdr14:nvContentPartPr>
            <xdr14:nvPr macro=""/>
            <xdr14:xfrm>
              <a:off x="804040" y="2901548"/>
              <a:ext cx="125640" cy="20880"/>
            </xdr14:xfrm>
          </xdr14:contentPart>
        </mc:Choice>
        <mc:Fallback xmlns="">
          <xdr:pic>
            <xdr:nvPicPr>
              <xdr:cNvPr id="125" name="Ink 124">
                <a:extLst>
                  <a:ext uri="{FF2B5EF4-FFF2-40B4-BE49-F238E27FC236}">
                    <a16:creationId xmlns:a16="http://schemas.microsoft.com/office/drawing/2014/main" id="{51D4F2B6-DA3E-4E4B-A51D-8B0C5030B1DE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36"/>
              <a:stretch>
                <a:fillRect/>
              </a:stretch>
            </xdr:blipFill>
            <xdr:spPr>
              <a:xfrm>
                <a:off x="791770" y="2885730"/>
                <a:ext cx="149688" cy="51884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37">
            <xdr14:nvContentPartPr>
              <xdr14:cNvPr id="126" name="Ink 125">
                <a:extLst>
                  <a:ext uri="{FF2B5EF4-FFF2-40B4-BE49-F238E27FC236}">
                    <a16:creationId xmlns:a16="http://schemas.microsoft.com/office/drawing/2014/main" id="{46EDC1D9-1FE7-4F89-8242-18E986E6ED4D}"/>
                  </a:ext>
                </a:extLst>
              </xdr14:cNvPr>
              <xdr14:cNvContentPartPr/>
            </xdr14:nvContentPartPr>
            <xdr14:nvPr macro=""/>
            <xdr14:xfrm>
              <a:off x="1006720" y="2796068"/>
              <a:ext cx="126360" cy="170640"/>
            </xdr14:xfrm>
          </xdr14:contentPart>
        </mc:Choice>
        <mc:Fallback xmlns="">
          <xdr:pic>
            <xdr:nvPicPr>
              <xdr:cNvPr id="126" name="Ink 125">
                <a:extLst>
                  <a:ext uri="{FF2B5EF4-FFF2-40B4-BE49-F238E27FC236}">
                    <a16:creationId xmlns:a16="http://schemas.microsoft.com/office/drawing/2014/main" id="{46EDC1D9-1FE7-4F89-8242-18E986E6ED4D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38"/>
              <a:stretch>
                <a:fillRect/>
              </a:stretch>
            </xdr:blipFill>
            <xdr:spPr>
              <a:xfrm>
                <a:off x="994428" y="2779909"/>
                <a:ext cx="150452" cy="202312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39">
            <xdr14:nvContentPartPr>
              <xdr14:cNvPr id="127" name="Ink 126">
                <a:extLst>
                  <a:ext uri="{FF2B5EF4-FFF2-40B4-BE49-F238E27FC236}">
                    <a16:creationId xmlns:a16="http://schemas.microsoft.com/office/drawing/2014/main" id="{13EF15A5-15E1-45E8-A20B-4495A49E5274}"/>
                  </a:ext>
                </a:extLst>
              </xdr14:cNvPr>
              <xdr14:cNvContentPartPr/>
            </xdr14:nvContentPartPr>
            <xdr14:nvPr macro=""/>
            <xdr14:xfrm>
              <a:off x="1053880" y="2905508"/>
              <a:ext cx="83880" cy="62640"/>
            </xdr14:xfrm>
          </xdr14:contentPart>
        </mc:Choice>
        <mc:Fallback xmlns="">
          <xdr:pic>
            <xdr:nvPicPr>
              <xdr:cNvPr id="127" name="Ink 126">
                <a:extLst>
                  <a:ext uri="{FF2B5EF4-FFF2-40B4-BE49-F238E27FC236}">
                    <a16:creationId xmlns:a16="http://schemas.microsoft.com/office/drawing/2014/main" id="{13EF15A5-15E1-45E8-A20B-4495A49E5274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40"/>
              <a:stretch>
                <a:fillRect/>
              </a:stretch>
            </xdr:blipFill>
            <xdr:spPr>
              <a:xfrm>
                <a:off x="1041617" y="2889364"/>
                <a:ext cx="107916" cy="94283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41">
            <xdr14:nvContentPartPr>
              <xdr14:cNvPr id="128" name="Ink 127">
                <a:extLst>
                  <a:ext uri="{FF2B5EF4-FFF2-40B4-BE49-F238E27FC236}">
                    <a16:creationId xmlns:a16="http://schemas.microsoft.com/office/drawing/2014/main" id="{697B1846-95B1-47CC-A331-DD02ABB84118}"/>
                  </a:ext>
                </a:extLst>
              </xdr14:cNvPr>
              <xdr14:cNvContentPartPr/>
            </xdr14:nvContentPartPr>
            <xdr14:nvPr macro=""/>
            <xdr14:xfrm>
              <a:off x="1191760" y="2920988"/>
              <a:ext cx="126000" cy="56160"/>
            </xdr14:xfrm>
          </xdr14:contentPart>
        </mc:Choice>
        <mc:Fallback xmlns="">
          <xdr:pic>
            <xdr:nvPicPr>
              <xdr:cNvPr id="128" name="Ink 127">
                <a:extLst>
                  <a:ext uri="{FF2B5EF4-FFF2-40B4-BE49-F238E27FC236}">
                    <a16:creationId xmlns:a16="http://schemas.microsoft.com/office/drawing/2014/main" id="{697B1846-95B1-47CC-A331-DD02ABB84118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42"/>
              <a:stretch>
                <a:fillRect/>
              </a:stretch>
            </xdr:blipFill>
            <xdr:spPr>
              <a:xfrm>
                <a:off x="1179455" y="2904662"/>
                <a:ext cx="150117" cy="88158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43">
            <xdr14:nvContentPartPr>
              <xdr14:cNvPr id="129" name="Ink 128">
                <a:extLst>
                  <a:ext uri="{FF2B5EF4-FFF2-40B4-BE49-F238E27FC236}">
                    <a16:creationId xmlns:a16="http://schemas.microsoft.com/office/drawing/2014/main" id="{774C14B6-5F2A-4BFC-9451-2C659796CE1B}"/>
                  </a:ext>
                </a:extLst>
              </xdr14:cNvPr>
              <xdr14:cNvContentPartPr/>
            </xdr14:nvContentPartPr>
            <xdr14:nvPr macro=""/>
            <xdr14:xfrm>
              <a:off x="1451320" y="2904428"/>
              <a:ext cx="100800" cy="12600"/>
            </xdr14:xfrm>
          </xdr14:contentPart>
        </mc:Choice>
        <mc:Fallback xmlns="">
          <xdr:pic>
            <xdr:nvPicPr>
              <xdr:cNvPr id="129" name="Ink 128">
                <a:extLst>
                  <a:ext uri="{FF2B5EF4-FFF2-40B4-BE49-F238E27FC236}">
                    <a16:creationId xmlns:a16="http://schemas.microsoft.com/office/drawing/2014/main" id="{774C14B6-5F2A-4BFC-9451-2C659796CE1B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44"/>
              <a:stretch>
                <a:fillRect/>
              </a:stretch>
            </xdr:blipFill>
            <xdr:spPr>
              <a:xfrm>
                <a:off x="1439027" y="2887849"/>
                <a:ext cx="124894" cy="45095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45">
            <xdr14:nvContentPartPr>
              <xdr14:cNvPr id="130" name="Ink 129">
                <a:extLst>
                  <a:ext uri="{FF2B5EF4-FFF2-40B4-BE49-F238E27FC236}">
                    <a16:creationId xmlns:a16="http://schemas.microsoft.com/office/drawing/2014/main" id="{6BC45978-80D9-406D-8D90-A98B3BD7D3F8}"/>
                  </a:ext>
                </a:extLst>
              </xdr14:cNvPr>
              <xdr14:cNvContentPartPr/>
            </xdr14:nvContentPartPr>
            <xdr14:nvPr macro=""/>
            <xdr14:xfrm>
              <a:off x="1603600" y="2823788"/>
              <a:ext cx="105840" cy="157680"/>
            </xdr14:xfrm>
          </xdr14:contentPart>
        </mc:Choice>
        <mc:Fallback xmlns="">
          <xdr:pic>
            <xdr:nvPicPr>
              <xdr:cNvPr id="130" name="Ink 129">
                <a:extLst>
                  <a:ext uri="{FF2B5EF4-FFF2-40B4-BE49-F238E27FC236}">
                    <a16:creationId xmlns:a16="http://schemas.microsoft.com/office/drawing/2014/main" id="{6BC45978-80D9-406D-8D90-A98B3BD7D3F8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46"/>
              <a:stretch>
                <a:fillRect/>
              </a:stretch>
            </xdr:blipFill>
            <xdr:spPr>
              <a:xfrm>
                <a:off x="1591350" y="2807566"/>
                <a:ext cx="129850" cy="189476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47">
            <xdr14:nvContentPartPr>
              <xdr14:cNvPr id="131" name="Ink 130">
                <a:extLst>
                  <a:ext uri="{FF2B5EF4-FFF2-40B4-BE49-F238E27FC236}">
                    <a16:creationId xmlns:a16="http://schemas.microsoft.com/office/drawing/2014/main" id="{01F58294-2D31-4C44-8DF7-BCD4C921FFBD}"/>
                  </a:ext>
                </a:extLst>
              </xdr14:cNvPr>
              <xdr14:cNvContentPartPr/>
            </xdr14:nvContentPartPr>
            <xdr14:nvPr macro=""/>
            <xdr14:xfrm>
              <a:off x="1720240" y="2851868"/>
              <a:ext cx="150840" cy="109800"/>
            </xdr14:xfrm>
          </xdr14:contentPart>
        </mc:Choice>
        <mc:Fallback xmlns="">
          <xdr:pic>
            <xdr:nvPicPr>
              <xdr:cNvPr id="131" name="Ink 130">
                <a:extLst>
                  <a:ext uri="{FF2B5EF4-FFF2-40B4-BE49-F238E27FC236}">
                    <a16:creationId xmlns:a16="http://schemas.microsoft.com/office/drawing/2014/main" id="{01F58294-2D31-4C44-8DF7-BCD4C921FFBD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48"/>
              <a:stretch>
                <a:fillRect/>
              </a:stretch>
            </xdr:blipFill>
            <xdr:spPr>
              <a:xfrm>
                <a:off x="1707957" y="2835721"/>
                <a:ext cx="174915" cy="141448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49">
            <xdr14:nvContentPartPr>
              <xdr14:cNvPr id="132" name="Ink 131">
                <a:extLst>
                  <a:ext uri="{FF2B5EF4-FFF2-40B4-BE49-F238E27FC236}">
                    <a16:creationId xmlns:a16="http://schemas.microsoft.com/office/drawing/2014/main" id="{210FA554-AD2C-43A9-A6EA-1CC1A0937E40}"/>
                  </a:ext>
                </a:extLst>
              </xdr14:cNvPr>
              <xdr14:cNvContentPartPr/>
            </xdr14:nvContentPartPr>
            <xdr14:nvPr macro=""/>
            <xdr14:xfrm>
              <a:off x="1893760" y="2832788"/>
              <a:ext cx="109440" cy="126360"/>
            </xdr14:xfrm>
          </xdr14:contentPart>
        </mc:Choice>
        <mc:Fallback xmlns="">
          <xdr:pic>
            <xdr:nvPicPr>
              <xdr:cNvPr id="132" name="Ink 131">
                <a:extLst>
                  <a:ext uri="{FF2B5EF4-FFF2-40B4-BE49-F238E27FC236}">
                    <a16:creationId xmlns:a16="http://schemas.microsoft.com/office/drawing/2014/main" id="{210FA554-AD2C-43A9-A6EA-1CC1A0937E40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50"/>
              <a:stretch>
                <a:fillRect/>
              </a:stretch>
            </xdr:blipFill>
            <xdr:spPr>
              <a:xfrm>
                <a:off x="1881436" y="2816671"/>
                <a:ext cx="133596" cy="15795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51">
            <xdr14:nvContentPartPr>
              <xdr14:cNvPr id="133" name="Ink 132">
                <a:extLst>
                  <a:ext uri="{FF2B5EF4-FFF2-40B4-BE49-F238E27FC236}">
                    <a16:creationId xmlns:a16="http://schemas.microsoft.com/office/drawing/2014/main" id="{3BBC662F-95F5-4C6E-8BA6-098E191A3A21}"/>
                  </a:ext>
                </a:extLst>
              </xdr14:cNvPr>
              <xdr14:cNvContentPartPr/>
            </xdr14:nvContentPartPr>
            <xdr14:nvPr macro=""/>
            <xdr14:xfrm>
              <a:off x="2168440" y="2828108"/>
              <a:ext cx="122040" cy="9360"/>
            </xdr14:xfrm>
          </xdr14:contentPart>
        </mc:Choice>
        <mc:Fallback xmlns="">
          <xdr:pic>
            <xdr:nvPicPr>
              <xdr:cNvPr id="133" name="Ink 132">
                <a:extLst>
                  <a:ext uri="{FF2B5EF4-FFF2-40B4-BE49-F238E27FC236}">
                    <a16:creationId xmlns:a16="http://schemas.microsoft.com/office/drawing/2014/main" id="{3BBC662F-95F5-4C6E-8BA6-098E191A3A21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52"/>
              <a:stretch>
                <a:fillRect/>
              </a:stretch>
            </xdr:blipFill>
            <xdr:spPr>
              <a:xfrm>
                <a:off x="2156138" y="2812508"/>
                <a:ext cx="146153" cy="39936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53">
            <xdr14:nvContentPartPr>
              <xdr14:cNvPr id="134" name="Ink 133">
                <a:extLst>
                  <a:ext uri="{FF2B5EF4-FFF2-40B4-BE49-F238E27FC236}">
                    <a16:creationId xmlns:a16="http://schemas.microsoft.com/office/drawing/2014/main" id="{842D96D0-4634-4CAA-BB54-1A93FE368E51}"/>
                  </a:ext>
                </a:extLst>
              </xdr14:cNvPr>
              <xdr14:cNvContentPartPr/>
            </xdr14:nvContentPartPr>
            <xdr14:nvPr macro=""/>
            <xdr14:xfrm>
              <a:off x="2176000" y="2904428"/>
              <a:ext cx="115560" cy="3240"/>
            </xdr14:xfrm>
          </xdr14:contentPart>
        </mc:Choice>
        <mc:Fallback xmlns="">
          <xdr:pic>
            <xdr:nvPicPr>
              <xdr:cNvPr id="134" name="Ink 133">
                <a:extLst>
                  <a:ext uri="{FF2B5EF4-FFF2-40B4-BE49-F238E27FC236}">
                    <a16:creationId xmlns:a16="http://schemas.microsoft.com/office/drawing/2014/main" id="{842D96D0-4634-4CAA-BB54-1A93FE368E51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54"/>
              <a:stretch>
                <a:fillRect/>
              </a:stretch>
            </xdr:blipFill>
            <xdr:spPr>
              <a:xfrm>
                <a:off x="2163706" y="2888228"/>
                <a:ext cx="139655" cy="34992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55">
            <xdr14:nvContentPartPr>
              <xdr14:cNvPr id="135" name="Ink 134">
                <a:extLst>
                  <a:ext uri="{FF2B5EF4-FFF2-40B4-BE49-F238E27FC236}">
                    <a16:creationId xmlns:a16="http://schemas.microsoft.com/office/drawing/2014/main" id="{023106C1-3695-424C-9B04-FA41053AEC07}"/>
                  </a:ext>
                </a:extLst>
              </xdr14:cNvPr>
              <xdr14:cNvContentPartPr/>
            </xdr14:nvContentPartPr>
            <xdr14:nvPr macro=""/>
            <xdr14:xfrm>
              <a:off x="2361400" y="2786348"/>
              <a:ext cx="156600" cy="143640"/>
            </xdr14:xfrm>
          </xdr14:contentPart>
        </mc:Choice>
        <mc:Fallback xmlns="">
          <xdr:pic>
            <xdr:nvPicPr>
              <xdr:cNvPr id="135" name="Ink 134">
                <a:extLst>
                  <a:ext uri="{FF2B5EF4-FFF2-40B4-BE49-F238E27FC236}">
                    <a16:creationId xmlns:a16="http://schemas.microsoft.com/office/drawing/2014/main" id="{023106C1-3695-424C-9B04-FA41053AEC07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56"/>
              <a:stretch>
                <a:fillRect/>
              </a:stretch>
            </xdr:blipFill>
            <xdr:spPr>
              <a:xfrm>
                <a:off x="2349127" y="2770172"/>
                <a:ext cx="180655" cy="175344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57">
            <xdr14:nvContentPartPr>
              <xdr14:cNvPr id="136" name="Ink 135">
                <a:extLst>
                  <a:ext uri="{FF2B5EF4-FFF2-40B4-BE49-F238E27FC236}">
                    <a16:creationId xmlns:a16="http://schemas.microsoft.com/office/drawing/2014/main" id="{2BF21083-BC22-4904-90AF-3FF4F9114890}"/>
                  </a:ext>
                </a:extLst>
              </xdr14:cNvPr>
              <xdr14:cNvContentPartPr/>
            </xdr14:nvContentPartPr>
            <xdr14:nvPr macro=""/>
            <xdr14:xfrm>
              <a:off x="530440" y="3226628"/>
              <a:ext cx="151920" cy="190800"/>
            </xdr14:xfrm>
          </xdr14:contentPart>
        </mc:Choice>
        <mc:Fallback xmlns="">
          <xdr:pic>
            <xdr:nvPicPr>
              <xdr:cNvPr id="136" name="Ink 135">
                <a:extLst>
                  <a:ext uri="{FF2B5EF4-FFF2-40B4-BE49-F238E27FC236}">
                    <a16:creationId xmlns:a16="http://schemas.microsoft.com/office/drawing/2014/main" id="{2BF21083-BC22-4904-90AF-3FF4F9114890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58"/>
              <a:stretch>
                <a:fillRect/>
              </a:stretch>
            </xdr:blipFill>
            <xdr:spPr>
              <a:xfrm>
                <a:off x="518149" y="3210404"/>
                <a:ext cx="176011" cy="22260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59">
            <xdr14:nvContentPartPr>
              <xdr14:cNvPr id="137" name="Ink 136">
                <a:extLst>
                  <a:ext uri="{FF2B5EF4-FFF2-40B4-BE49-F238E27FC236}">
                    <a16:creationId xmlns:a16="http://schemas.microsoft.com/office/drawing/2014/main" id="{2E8E9C20-7B3D-48E0-B542-FDF5FEC62FD6}"/>
                  </a:ext>
                </a:extLst>
              </xdr14:cNvPr>
              <xdr14:cNvContentPartPr/>
            </xdr14:nvContentPartPr>
            <xdr14:nvPr macro=""/>
            <xdr14:xfrm>
              <a:off x="590920" y="3331748"/>
              <a:ext cx="104400" cy="59400"/>
            </xdr14:xfrm>
          </xdr14:contentPart>
        </mc:Choice>
        <mc:Fallback xmlns="">
          <xdr:pic>
            <xdr:nvPicPr>
              <xdr:cNvPr id="137" name="Ink 136">
                <a:extLst>
                  <a:ext uri="{FF2B5EF4-FFF2-40B4-BE49-F238E27FC236}">
                    <a16:creationId xmlns:a16="http://schemas.microsoft.com/office/drawing/2014/main" id="{2E8E9C20-7B3D-48E0-B542-FDF5FEC62FD6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60"/>
              <a:stretch>
                <a:fillRect/>
              </a:stretch>
            </xdr:blipFill>
            <xdr:spPr>
              <a:xfrm>
                <a:off x="578666" y="3315607"/>
                <a:ext cx="128417" cy="91037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61">
            <xdr14:nvContentPartPr>
              <xdr14:cNvPr id="138" name="Ink 137">
                <a:extLst>
                  <a:ext uri="{FF2B5EF4-FFF2-40B4-BE49-F238E27FC236}">
                    <a16:creationId xmlns:a16="http://schemas.microsoft.com/office/drawing/2014/main" id="{27846116-7521-4B46-A519-585C55BB83C2}"/>
                  </a:ext>
                </a:extLst>
              </xdr14:cNvPr>
              <xdr14:cNvContentPartPr/>
            </xdr14:nvContentPartPr>
            <xdr14:nvPr macro=""/>
            <xdr14:xfrm>
              <a:off x="734560" y="3374588"/>
              <a:ext cx="105840" cy="51480"/>
            </xdr14:xfrm>
          </xdr14:contentPart>
        </mc:Choice>
        <mc:Fallback xmlns="">
          <xdr:pic>
            <xdr:nvPicPr>
              <xdr:cNvPr id="138" name="Ink 137">
                <a:extLst>
                  <a:ext uri="{FF2B5EF4-FFF2-40B4-BE49-F238E27FC236}">
                    <a16:creationId xmlns:a16="http://schemas.microsoft.com/office/drawing/2014/main" id="{27846116-7521-4B46-A519-585C55BB83C2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62"/>
              <a:stretch>
                <a:fillRect/>
              </a:stretch>
            </xdr:blipFill>
            <xdr:spPr>
              <a:xfrm>
                <a:off x="722310" y="3358500"/>
                <a:ext cx="129850" cy="83012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63">
            <xdr14:nvContentPartPr>
              <xdr14:cNvPr id="139" name="Ink 138">
                <a:extLst>
                  <a:ext uri="{FF2B5EF4-FFF2-40B4-BE49-F238E27FC236}">
                    <a16:creationId xmlns:a16="http://schemas.microsoft.com/office/drawing/2014/main" id="{0576EE63-12F5-452B-8914-567B4CFC3F08}"/>
                  </a:ext>
                </a:extLst>
              </xdr14:cNvPr>
              <xdr14:cNvContentPartPr/>
            </xdr14:nvContentPartPr>
            <xdr14:nvPr macro=""/>
            <xdr14:xfrm>
              <a:off x="998440" y="3256868"/>
              <a:ext cx="18720" cy="122040"/>
            </xdr14:xfrm>
          </xdr14:contentPart>
        </mc:Choice>
        <mc:Fallback xmlns="">
          <xdr:pic>
            <xdr:nvPicPr>
              <xdr:cNvPr id="139" name="Ink 138">
                <a:extLst>
                  <a:ext uri="{FF2B5EF4-FFF2-40B4-BE49-F238E27FC236}">
                    <a16:creationId xmlns:a16="http://schemas.microsoft.com/office/drawing/2014/main" id="{0576EE63-12F5-452B-8914-567B4CFC3F08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64"/>
              <a:stretch>
                <a:fillRect/>
              </a:stretch>
            </xdr:blipFill>
            <xdr:spPr>
              <a:xfrm>
                <a:off x="986124" y="3240639"/>
                <a:ext cx="42859" cy="153848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65">
            <xdr14:nvContentPartPr>
              <xdr14:cNvPr id="140" name="Ink 139">
                <a:extLst>
                  <a:ext uri="{FF2B5EF4-FFF2-40B4-BE49-F238E27FC236}">
                    <a16:creationId xmlns:a16="http://schemas.microsoft.com/office/drawing/2014/main" id="{BB7405AE-871D-4764-906B-C4B9D11CAAAF}"/>
                  </a:ext>
                </a:extLst>
              </xdr14:cNvPr>
              <xdr14:cNvContentPartPr/>
            </xdr14:nvContentPartPr>
            <xdr14:nvPr macro=""/>
            <xdr14:xfrm>
              <a:off x="954520" y="3309428"/>
              <a:ext cx="92520" cy="6480"/>
            </xdr14:xfrm>
          </xdr14:contentPart>
        </mc:Choice>
        <mc:Fallback xmlns="">
          <xdr:pic>
            <xdr:nvPicPr>
              <xdr:cNvPr id="140" name="Ink 139">
                <a:extLst>
                  <a:ext uri="{FF2B5EF4-FFF2-40B4-BE49-F238E27FC236}">
                    <a16:creationId xmlns:a16="http://schemas.microsoft.com/office/drawing/2014/main" id="{BB7405AE-871D-4764-906B-C4B9D11CAAAF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66"/>
              <a:stretch>
                <a:fillRect/>
              </a:stretch>
            </xdr:blipFill>
            <xdr:spPr>
              <a:xfrm>
                <a:off x="942282" y="3293228"/>
                <a:ext cx="116507" cy="38232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67">
            <xdr14:nvContentPartPr>
              <xdr14:cNvPr id="141" name="Ink 140">
                <a:extLst>
                  <a:ext uri="{FF2B5EF4-FFF2-40B4-BE49-F238E27FC236}">
                    <a16:creationId xmlns:a16="http://schemas.microsoft.com/office/drawing/2014/main" id="{E3230986-3681-484F-B1BE-DC46EA1FFB81}"/>
                  </a:ext>
                </a:extLst>
              </xdr14:cNvPr>
              <xdr14:cNvContentPartPr/>
            </xdr14:nvContentPartPr>
            <xdr14:nvPr macro=""/>
            <xdr14:xfrm>
              <a:off x="1148560" y="3251108"/>
              <a:ext cx="100080" cy="100440"/>
            </xdr14:xfrm>
          </xdr14:contentPart>
        </mc:Choice>
        <mc:Fallback xmlns="">
          <xdr:pic>
            <xdr:nvPicPr>
              <xdr:cNvPr id="141" name="Ink 140">
                <a:extLst>
                  <a:ext uri="{FF2B5EF4-FFF2-40B4-BE49-F238E27FC236}">
                    <a16:creationId xmlns:a16="http://schemas.microsoft.com/office/drawing/2014/main" id="{E3230986-3681-484F-B1BE-DC46EA1FFB81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68"/>
              <a:stretch>
                <a:fillRect/>
              </a:stretch>
            </xdr:blipFill>
            <xdr:spPr>
              <a:xfrm>
                <a:off x="1136355" y="3234908"/>
                <a:ext cx="124002" cy="132192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69">
            <xdr14:nvContentPartPr>
              <xdr14:cNvPr id="142" name="Ink 141">
                <a:extLst>
                  <a:ext uri="{FF2B5EF4-FFF2-40B4-BE49-F238E27FC236}">
                    <a16:creationId xmlns:a16="http://schemas.microsoft.com/office/drawing/2014/main" id="{4E1F8569-3CBD-4178-BAF7-B557C6E1DEB2}"/>
                  </a:ext>
                </a:extLst>
              </xdr14:cNvPr>
              <xdr14:cNvContentPartPr/>
            </xdr14:nvContentPartPr>
            <xdr14:nvPr macro=""/>
            <xdr14:xfrm>
              <a:off x="1302280" y="3233108"/>
              <a:ext cx="25200" cy="145800"/>
            </xdr14:xfrm>
          </xdr14:contentPart>
        </mc:Choice>
        <mc:Fallback xmlns="">
          <xdr:pic>
            <xdr:nvPicPr>
              <xdr:cNvPr id="142" name="Ink 141">
                <a:extLst>
                  <a:ext uri="{FF2B5EF4-FFF2-40B4-BE49-F238E27FC236}">
                    <a16:creationId xmlns:a16="http://schemas.microsoft.com/office/drawing/2014/main" id="{4E1F8569-3CBD-4178-BAF7-B557C6E1DEB2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70"/>
              <a:stretch>
                <a:fillRect/>
              </a:stretch>
            </xdr:blipFill>
            <xdr:spPr>
              <a:xfrm>
                <a:off x="1290165" y="3216908"/>
                <a:ext cx="48946" cy="177552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71">
            <xdr14:nvContentPartPr>
              <xdr14:cNvPr id="143" name="Ink 142">
                <a:extLst>
                  <a:ext uri="{FF2B5EF4-FFF2-40B4-BE49-F238E27FC236}">
                    <a16:creationId xmlns:a16="http://schemas.microsoft.com/office/drawing/2014/main" id="{4CD166F3-EF90-458C-9487-7E5D5243FBD7}"/>
                  </a:ext>
                </a:extLst>
              </xdr14:cNvPr>
              <xdr14:cNvContentPartPr/>
            </xdr14:nvContentPartPr>
            <xdr14:nvPr macro=""/>
            <xdr14:xfrm>
              <a:off x="1418200" y="3370268"/>
              <a:ext cx="360" cy="360"/>
            </xdr14:xfrm>
          </xdr14:contentPart>
        </mc:Choice>
        <mc:Fallback xmlns="">
          <xdr:pic>
            <xdr:nvPicPr>
              <xdr:cNvPr id="143" name="Ink 142">
                <a:extLst>
                  <a:ext uri="{FF2B5EF4-FFF2-40B4-BE49-F238E27FC236}">
                    <a16:creationId xmlns:a16="http://schemas.microsoft.com/office/drawing/2014/main" id="{4CD166F3-EF90-458C-9487-7E5D5243FBD7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8"/>
              <a:stretch>
                <a:fillRect/>
              </a:stretch>
            </xdr:blipFill>
            <xdr:spPr>
              <a:xfrm>
                <a:off x="1409200" y="3361268"/>
                <a:ext cx="18000" cy="1800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72">
            <xdr14:nvContentPartPr>
              <xdr14:cNvPr id="144" name="Ink 143">
                <a:extLst>
                  <a:ext uri="{FF2B5EF4-FFF2-40B4-BE49-F238E27FC236}">
                    <a16:creationId xmlns:a16="http://schemas.microsoft.com/office/drawing/2014/main" id="{6F7DAE14-492A-458A-801C-B6640A3936C2}"/>
                  </a:ext>
                </a:extLst>
              </xdr14:cNvPr>
              <xdr14:cNvContentPartPr/>
            </xdr14:nvContentPartPr>
            <xdr14:nvPr macro=""/>
            <xdr14:xfrm>
              <a:off x="1444840" y="3218348"/>
              <a:ext cx="109800" cy="146520"/>
            </xdr14:xfrm>
          </xdr14:contentPart>
        </mc:Choice>
        <mc:Fallback xmlns="">
          <xdr:pic>
            <xdr:nvPicPr>
              <xdr:cNvPr id="144" name="Ink 143">
                <a:extLst>
                  <a:ext uri="{FF2B5EF4-FFF2-40B4-BE49-F238E27FC236}">
                    <a16:creationId xmlns:a16="http://schemas.microsoft.com/office/drawing/2014/main" id="{6F7DAE14-492A-458A-801C-B6640A3936C2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73"/>
              <a:stretch>
                <a:fillRect/>
              </a:stretch>
            </xdr:blipFill>
            <xdr:spPr>
              <a:xfrm>
                <a:off x="1432586" y="3202140"/>
                <a:ext cx="133819" cy="178288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74">
            <xdr14:nvContentPartPr>
              <xdr14:cNvPr id="145" name="Ink 144">
                <a:extLst>
                  <a:ext uri="{FF2B5EF4-FFF2-40B4-BE49-F238E27FC236}">
                    <a16:creationId xmlns:a16="http://schemas.microsoft.com/office/drawing/2014/main" id="{0D1492C6-A770-40E8-B568-2D38BADA629F}"/>
                  </a:ext>
                </a:extLst>
              </xdr14:cNvPr>
              <xdr14:cNvContentPartPr/>
            </xdr14:nvContentPartPr>
            <xdr14:nvPr macro=""/>
            <xdr14:xfrm>
              <a:off x="1480840" y="3198908"/>
              <a:ext cx="205560" cy="95040"/>
            </xdr14:xfrm>
          </xdr14:contentPart>
        </mc:Choice>
        <mc:Fallback xmlns="">
          <xdr:pic>
            <xdr:nvPicPr>
              <xdr:cNvPr id="145" name="Ink 144">
                <a:extLst>
                  <a:ext uri="{FF2B5EF4-FFF2-40B4-BE49-F238E27FC236}">
                    <a16:creationId xmlns:a16="http://schemas.microsoft.com/office/drawing/2014/main" id="{0D1492C6-A770-40E8-B568-2D38BADA629F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75"/>
              <a:stretch>
                <a:fillRect/>
              </a:stretch>
            </xdr:blipFill>
            <xdr:spPr>
              <a:xfrm>
                <a:off x="1468546" y="3182745"/>
                <a:ext cx="229657" cy="12672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76">
            <xdr14:nvContentPartPr>
              <xdr14:cNvPr id="146" name="Ink 145">
                <a:extLst>
                  <a:ext uri="{FF2B5EF4-FFF2-40B4-BE49-F238E27FC236}">
                    <a16:creationId xmlns:a16="http://schemas.microsoft.com/office/drawing/2014/main" id="{C553A36B-C46C-44FF-8100-F3F26BEDA28A}"/>
                  </a:ext>
                </a:extLst>
              </xdr14:cNvPr>
              <xdr14:cNvContentPartPr/>
            </xdr14:nvContentPartPr>
            <xdr14:nvPr macro=""/>
            <xdr14:xfrm>
              <a:off x="1687480" y="3201068"/>
              <a:ext cx="43200" cy="192600"/>
            </xdr14:xfrm>
          </xdr14:contentPart>
        </mc:Choice>
        <mc:Fallback xmlns="">
          <xdr:pic>
            <xdr:nvPicPr>
              <xdr:cNvPr id="146" name="Ink 145">
                <a:extLst>
                  <a:ext uri="{FF2B5EF4-FFF2-40B4-BE49-F238E27FC236}">
                    <a16:creationId xmlns:a16="http://schemas.microsoft.com/office/drawing/2014/main" id="{C553A36B-C46C-44FF-8100-F3F26BEDA28A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77"/>
              <a:stretch>
                <a:fillRect/>
              </a:stretch>
            </xdr:blipFill>
            <xdr:spPr>
              <a:xfrm>
                <a:off x="1675207" y="3184856"/>
                <a:ext cx="67255" cy="224376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78">
            <xdr14:nvContentPartPr>
              <xdr14:cNvPr id="147" name="Ink 146">
                <a:extLst>
                  <a:ext uri="{FF2B5EF4-FFF2-40B4-BE49-F238E27FC236}">
                    <a16:creationId xmlns:a16="http://schemas.microsoft.com/office/drawing/2014/main" id="{09583BA8-E464-466C-AC52-EEEA6D55B1D6}"/>
                  </a:ext>
                </a:extLst>
              </xdr14:cNvPr>
              <xdr14:cNvContentPartPr/>
            </xdr14:nvContentPartPr>
            <xdr14:nvPr macro=""/>
            <xdr14:xfrm>
              <a:off x="1925080" y="3292508"/>
              <a:ext cx="92880" cy="1800"/>
            </xdr14:xfrm>
          </xdr14:contentPart>
        </mc:Choice>
        <mc:Fallback xmlns="">
          <xdr:pic>
            <xdr:nvPicPr>
              <xdr:cNvPr id="147" name="Ink 146">
                <a:extLst>
                  <a:ext uri="{FF2B5EF4-FFF2-40B4-BE49-F238E27FC236}">
                    <a16:creationId xmlns:a16="http://schemas.microsoft.com/office/drawing/2014/main" id="{09583BA8-E464-466C-AC52-EEEA6D55B1D6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79"/>
              <a:stretch>
                <a:fillRect/>
              </a:stretch>
            </xdr:blipFill>
            <xdr:spPr>
              <a:xfrm>
                <a:off x="1912794" y="3277508"/>
                <a:ext cx="116960" cy="3120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80">
            <xdr14:nvContentPartPr>
              <xdr14:cNvPr id="148" name="Ink 147">
                <a:extLst>
                  <a:ext uri="{FF2B5EF4-FFF2-40B4-BE49-F238E27FC236}">
                    <a16:creationId xmlns:a16="http://schemas.microsoft.com/office/drawing/2014/main" id="{ACEEC16F-B4C2-4435-A6CE-1C0A3C68B5F0}"/>
                  </a:ext>
                </a:extLst>
              </xdr14:cNvPr>
              <xdr14:cNvContentPartPr/>
            </xdr14:nvContentPartPr>
            <xdr14:nvPr macro=""/>
            <xdr14:xfrm>
              <a:off x="2083120" y="3217628"/>
              <a:ext cx="117000" cy="159120"/>
            </xdr14:xfrm>
          </xdr14:contentPart>
        </mc:Choice>
        <mc:Fallback xmlns="">
          <xdr:pic>
            <xdr:nvPicPr>
              <xdr:cNvPr id="148" name="Ink 147">
                <a:extLst>
                  <a:ext uri="{FF2B5EF4-FFF2-40B4-BE49-F238E27FC236}">
                    <a16:creationId xmlns:a16="http://schemas.microsoft.com/office/drawing/2014/main" id="{ACEEC16F-B4C2-4435-A6CE-1C0A3C68B5F0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81"/>
              <a:stretch>
                <a:fillRect/>
              </a:stretch>
            </xdr:blipFill>
            <xdr:spPr>
              <a:xfrm>
                <a:off x="2070882" y="3201457"/>
                <a:ext cx="140987" cy="190815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82">
            <xdr14:nvContentPartPr>
              <xdr14:cNvPr id="149" name="Ink 148">
                <a:extLst>
                  <a:ext uri="{FF2B5EF4-FFF2-40B4-BE49-F238E27FC236}">
                    <a16:creationId xmlns:a16="http://schemas.microsoft.com/office/drawing/2014/main" id="{C124F157-8161-4BFB-9DA3-F675F811FA92}"/>
                  </a:ext>
                </a:extLst>
              </xdr14:cNvPr>
              <xdr14:cNvContentPartPr/>
            </xdr14:nvContentPartPr>
            <xdr14:nvPr macro=""/>
            <xdr14:xfrm>
              <a:off x="2173840" y="3228428"/>
              <a:ext cx="123120" cy="150480"/>
            </xdr14:xfrm>
          </xdr14:contentPart>
        </mc:Choice>
        <mc:Fallback xmlns="">
          <xdr:pic>
            <xdr:nvPicPr>
              <xdr:cNvPr id="149" name="Ink 148">
                <a:extLst>
                  <a:ext uri="{FF2B5EF4-FFF2-40B4-BE49-F238E27FC236}">
                    <a16:creationId xmlns:a16="http://schemas.microsoft.com/office/drawing/2014/main" id="{C124F157-8161-4BFB-9DA3-F675F811FA92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83"/>
              <a:stretch>
                <a:fillRect/>
              </a:stretch>
            </xdr:blipFill>
            <xdr:spPr>
              <a:xfrm>
                <a:off x="2161577" y="3212212"/>
                <a:ext cx="147155" cy="182262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84">
            <xdr14:nvContentPartPr>
              <xdr14:cNvPr id="150" name="Ink 149">
                <a:extLst>
                  <a:ext uri="{FF2B5EF4-FFF2-40B4-BE49-F238E27FC236}">
                    <a16:creationId xmlns:a16="http://schemas.microsoft.com/office/drawing/2014/main" id="{72BE2032-1064-415A-B4DB-0533E6168361}"/>
                  </a:ext>
                </a:extLst>
              </xdr14:cNvPr>
              <xdr14:cNvContentPartPr/>
            </xdr14:nvContentPartPr>
            <xdr14:nvPr macro=""/>
            <xdr14:xfrm>
              <a:off x="2349880" y="3235268"/>
              <a:ext cx="91080" cy="120960"/>
            </xdr14:xfrm>
          </xdr14:contentPart>
        </mc:Choice>
        <mc:Fallback xmlns="">
          <xdr:pic>
            <xdr:nvPicPr>
              <xdr:cNvPr id="150" name="Ink 149">
                <a:extLst>
                  <a:ext uri="{FF2B5EF4-FFF2-40B4-BE49-F238E27FC236}">
                    <a16:creationId xmlns:a16="http://schemas.microsoft.com/office/drawing/2014/main" id="{72BE2032-1064-415A-B4DB-0533E6168361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85"/>
              <a:stretch>
                <a:fillRect/>
              </a:stretch>
            </xdr:blipFill>
            <xdr:spPr>
              <a:xfrm>
                <a:off x="2337638" y="3219097"/>
                <a:ext cx="115074" cy="152655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86">
            <xdr14:nvContentPartPr>
              <xdr14:cNvPr id="151" name="Ink 150">
                <a:extLst>
                  <a:ext uri="{FF2B5EF4-FFF2-40B4-BE49-F238E27FC236}">
                    <a16:creationId xmlns:a16="http://schemas.microsoft.com/office/drawing/2014/main" id="{54D6E426-CE55-427F-AD73-25FF003D7A30}"/>
                  </a:ext>
                </a:extLst>
              </xdr14:cNvPr>
              <xdr14:cNvContentPartPr/>
            </xdr14:nvContentPartPr>
            <xdr14:nvPr macro=""/>
            <xdr14:xfrm>
              <a:off x="2597560" y="3265508"/>
              <a:ext cx="90000" cy="25200"/>
            </xdr14:xfrm>
          </xdr14:contentPart>
        </mc:Choice>
        <mc:Fallback xmlns="">
          <xdr:pic>
            <xdr:nvPicPr>
              <xdr:cNvPr id="151" name="Ink 150">
                <a:extLst>
                  <a:ext uri="{FF2B5EF4-FFF2-40B4-BE49-F238E27FC236}">
                    <a16:creationId xmlns:a16="http://schemas.microsoft.com/office/drawing/2014/main" id="{54D6E426-CE55-427F-AD73-25FF003D7A30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87"/>
              <a:stretch>
                <a:fillRect/>
              </a:stretch>
            </xdr:blipFill>
            <xdr:spPr>
              <a:xfrm>
                <a:off x="2585265" y="3249354"/>
                <a:ext cx="114098" cy="56862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88">
            <xdr14:nvContentPartPr>
              <xdr14:cNvPr id="152" name="Ink 151">
                <a:extLst>
                  <a:ext uri="{FF2B5EF4-FFF2-40B4-BE49-F238E27FC236}">
                    <a16:creationId xmlns:a16="http://schemas.microsoft.com/office/drawing/2014/main" id="{61FAF027-C1E1-4120-971D-E70D49AEDDCF}"/>
                  </a:ext>
                </a:extLst>
              </xdr14:cNvPr>
              <xdr14:cNvContentPartPr/>
            </xdr14:nvContentPartPr>
            <xdr14:nvPr macro=""/>
            <xdr14:xfrm>
              <a:off x="2588920" y="3321308"/>
              <a:ext cx="90000" cy="13680"/>
            </xdr14:xfrm>
          </xdr14:contentPart>
        </mc:Choice>
        <mc:Fallback xmlns="">
          <xdr:pic>
            <xdr:nvPicPr>
              <xdr:cNvPr id="152" name="Ink 151">
                <a:extLst>
                  <a:ext uri="{FF2B5EF4-FFF2-40B4-BE49-F238E27FC236}">
                    <a16:creationId xmlns:a16="http://schemas.microsoft.com/office/drawing/2014/main" id="{61FAF027-C1E1-4120-971D-E70D49AEDDCF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89"/>
              <a:stretch>
                <a:fillRect/>
              </a:stretch>
            </xdr:blipFill>
            <xdr:spPr>
              <a:xfrm>
                <a:off x="2576625" y="3305763"/>
                <a:ext cx="114098" cy="44149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90">
            <xdr14:nvContentPartPr>
              <xdr14:cNvPr id="153" name="Ink 152">
                <a:extLst>
                  <a:ext uri="{FF2B5EF4-FFF2-40B4-BE49-F238E27FC236}">
                    <a16:creationId xmlns:a16="http://schemas.microsoft.com/office/drawing/2014/main" id="{F4A47941-3C5F-4917-A46B-BC89B5F4F92E}"/>
                  </a:ext>
                </a:extLst>
              </xdr14:cNvPr>
              <xdr14:cNvContentPartPr/>
            </xdr14:nvContentPartPr>
            <xdr14:nvPr macro=""/>
            <xdr14:xfrm>
              <a:off x="2789080" y="3229508"/>
              <a:ext cx="136080" cy="126360"/>
            </xdr14:xfrm>
          </xdr14:contentPart>
        </mc:Choice>
        <mc:Fallback xmlns="">
          <xdr:pic>
            <xdr:nvPicPr>
              <xdr:cNvPr id="153" name="Ink 152">
                <a:extLst>
                  <a:ext uri="{FF2B5EF4-FFF2-40B4-BE49-F238E27FC236}">
                    <a16:creationId xmlns:a16="http://schemas.microsoft.com/office/drawing/2014/main" id="{F4A47941-3C5F-4917-A46B-BC89B5F4F92E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91"/>
              <a:stretch>
                <a:fillRect/>
              </a:stretch>
            </xdr:blipFill>
            <xdr:spPr>
              <a:xfrm>
                <a:off x="2776798" y="3213308"/>
                <a:ext cx="160152" cy="158112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92">
            <xdr14:nvContentPartPr>
              <xdr14:cNvPr id="154" name="Ink 153">
                <a:extLst>
                  <a:ext uri="{FF2B5EF4-FFF2-40B4-BE49-F238E27FC236}">
                    <a16:creationId xmlns:a16="http://schemas.microsoft.com/office/drawing/2014/main" id="{6A4680E0-FD78-4A05-B1ED-4239E99EB7B7}"/>
                  </a:ext>
                </a:extLst>
              </xdr14:cNvPr>
              <xdr14:cNvContentPartPr/>
            </xdr14:nvContentPartPr>
            <xdr14:nvPr macro=""/>
            <xdr14:xfrm>
              <a:off x="688480" y="3706148"/>
              <a:ext cx="174240" cy="171000"/>
            </xdr14:xfrm>
          </xdr14:contentPart>
        </mc:Choice>
        <mc:Fallback xmlns="">
          <xdr:pic>
            <xdr:nvPicPr>
              <xdr:cNvPr id="154" name="Ink 153">
                <a:extLst>
                  <a:ext uri="{FF2B5EF4-FFF2-40B4-BE49-F238E27FC236}">
                    <a16:creationId xmlns:a16="http://schemas.microsoft.com/office/drawing/2014/main" id="{6A4680E0-FD78-4A05-B1ED-4239E99EB7B7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93"/>
              <a:stretch>
                <a:fillRect/>
              </a:stretch>
            </xdr:blipFill>
            <xdr:spPr>
              <a:xfrm>
                <a:off x="676210" y="3689955"/>
                <a:ext cx="198290" cy="202739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94">
            <xdr14:nvContentPartPr>
              <xdr14:cNvPr id="155" name="Ink 154">
                <a:extLst>
                  <a:ext uri="{FF2B5EF4-FFF2-40B4-BE49-F238E27FC236}">
                    <a16:creationId xmlns:a16="http://schemas.microsoft.com/office/drawing/2014/main" id="{EE1AE349-CF66-4231-8B57-CE68AE505CC2}"/>
                  </a:ext>
                </a:extLst>
              </xdr14:cNvPr>
              <xdr14:cNvContentPartPr/>
            </xdr14:nvContentPartPr>
            <xdr14:nvPr macro=""/>
            <xdr14:xfrm>
              <a:off x="790720" y="3816308"/>
              <a:ext cx="78120" cy="54360"/>
            </xdr14:xfrm>
          </xdr14:contentPart>
        </mc:Choice>
        <mc:Fallback xmlns="">
          <xdr:pic>
            <xdr:nvPicPr>
              <xdr:cNvPr id="155" name="Ink 154">
                <a:extLst>
                  <a:ext uri="{FF2B5EF4-FFF2-40B4-BE49-F238E27FC236}">
                    <a16:creationId xmlns:a16="http://schemas.microsoft.com/office/drawing/2014/main" id="{EE1AE349-CF66-4231-8B57-CE68AE505CC2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95"/>
              <a:stretch>
                <a:fillRect/>
              </a:stretch>
            </xdr:blipFill>
            <xdr:spPr>
              <a:xfrm>
                <a:off x="778437" y="3800129"/>
                <a:ext cx="102195" cy="8607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96">
            <xdr14:nvContentPartPr>
              <xdr14:cNvPr id="156" name="Ink 155">
                <a:extLst>
                  <a:ext uri="{FF2B5EF4-FFF2-40B4-BE49-F238E27FC236}">
                    <a16:creationId xmlns:a16="http://schemas.microsoft.com/office/drawing/2014/main" id="{B9996AE4-C04E-4625-81B0-72D57F95295A}"/>
                  </a:ext>
                </a:extLst>
              </xdr14:cNvPr>
              <xdr14:cNvContentPartPr/>
            </xdr14:nvContentPartPr>
            <xdr14:nvPr macro=""/>
            <xdr14:xfrm>
              <a:off x="920680" y="3820268"/>
              <a:ext cx="177480" cy="61920"/>
            </xdr14:xfrm>
          </xdr14:contentPart>
        </mc:Choice>
        <mc:Fallback xmlns="">
          <xdr:pic>
            <xdr:nvPicPr>
              <xdr:cNvPr id="156" name="Ink 155">
                <a:extLst>
                  <a:ext uri="{FF2B5EF4-FFF2-40B4-BE49-F238E27FC236}">
                    <a16:creationId xmlns:a16="http://schemas.microsoft.com/office/drawing/2014/main" id="{B9996AE4-C04E-4625-81B0-72D57F95295A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97"/>
              <a:stretch>
                <a:fillRect/>
              </a:stretch>
            </xdr:blipFill>
            <xdr:spPr>
              <a:xfrm>
                <a:off x="908389" y="3804143"/>
                <a:ext cx="201570" cy="93525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298">
            <xdr14:nvContentPartPr>
              <xdr14:cNvPr id="157" name="Ink 156">
                <a:extLst>
                  <a:ext uri="{FF2B5EF4-FFF2-40B4-BE49-F238E27FC236}">
                    <a16:creationId xmlns:a16="http://schemas.microsoft.com/office/drawing/2014/main" id="{D8C990F9-55F5-44B6-AC59-4C2725935729}"/>
                  </a:ext>
                </a:extLst>
              </xdr14:cNvPr>
              <xdr14:cNvContentPartPr/>
            </xdr14:nvContentPartPr>
            <xdr14:nvPr macro=""/>
            <xdr14:xfrm>
              <a:off x="1354480" y="3718028"/>
              <a:ext cx="140040" cy="188640"/>
            </xdr14:xfrm>
          </xdr14:contentPart>
        </mc:Choice>
        <mc:Fallback xmlns="">
          <xdr:pic>
            <xdr:nvPicPr>
              <xdr:cNvPr id="157" name="Ink 156">
                <a:extLst>
                  <a:ext uri="{FF2B5EF4-FFF2-40B4-BE49-F238E27FC236}">
                    <a16:creationId xmlns:a16="http://schemas.microsoft.com/office/drawing/2014/main" id="{D8C990F9-55F5-44B6-AC59-4C2725935729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99"/>
              <a:stretch>
                <a:fillRect/>
              </a:stretch>
            </xdr:blipFill>
            <xdr:spPr>
              <a:xfrm>
                <a:off x="1342196" y="3701766"/>
                <a:ext cx="164117" cy="220514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00">
            <xdr14:nvContentPartPr>
              <xdr14:cNvPr id="158" name="Ink 157">
                <a:extLst>
                  <a:ext uri="{FF2B5EF4-FFF2-40B4-BE49-F238E27FC236}">
                    <a16:creationId xmlns:a16="http://schemas.microsoft.com/office/drawing/2014/main" id="{8EC387C8-E8F1-45A4-BCE2-72891AF34A47}"/>
                  </a:ext>
                </a:extLst>
              </xdr14:cNvPr>
              <xdr14:cNvContentPartPr/>
            </xdr14:nvContentPartPr>
            <xdr14:nvPr macro=""/>
            <xdr14:xfrm>
              <a:off x="1521880" y="3748988"/>
              <a:ext cx="142920" cy="148680"/>
            </xdr14:xfrm>
          </xdr14:contentPart>
        </mc:Choice>
        <mc:Fallback xmlns="">
          <xdr:pic>
            <xdr:nvPicPr>
              <xdr:cNvPr id="158" name="Ink 157">
                <a:extLst>
                  <a:ext uri="{FF2B5EF4-FFF2-40B4-BE49-F238E27FC236}">
                    <a16:creationId xmlns:a16="http://schemas.microsoft.com/office/drawing/2014/main" id="{8EC387C8-E8F1-45A4-BCE2-72891AF34A47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301"/>
              <a:stretch>
                <a:fillRect/>
              </a:stretch>
            </xdr:blipFill>
            <xdr:spPr>
              <a:xfrm>
                <a:off x="1509602" y="3732757"/>
                <a:ext cx="166986" cy="180494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02">
            <xdr14:nvContentPartPr>
              <xdr14:cNvPr id="159" name="Ink 158">
                <a:extLst>
                  <a:ext uri="{FF2B5EF4-FFF2-40B4-BE49-F238E27FC236}">
                    <a16:creationId xmlns:a16="http://schemas.microsoft.com/office/drawing/2014/main" id="{1EEE7DEE-7FDA-441E-9994-72756BAB1F25}"/>
                  </a:ext>
                </a:extLst>
              </xdr14:cNvPr>
              <xdr14:cNvContentPartPr/>
            </xdr14:nvContentPartPr>
            <xdr14:nvPr macro=""/>
            <xdr14:xfrm>
              <a:off x="1702240" y="3721988"/>
              <a:ext cx="95400" cy="189360"/>
            </xdr14:xfrm>
          </xdr14:contentPart>
        </mc:Choice>
        <mc:Fallback xmlns="">
          <xdr:pic>
            <xdr:nvPicPr>
              <xdr:cNvPr id="159" name="Ink 158">
                <a:extLst>
                  <a:ext uri="{FF2B5EF4-FFF2-40B4-BE49-F238E27FC236}">
                    <a16:creationId xmlns:a16="http://schemas.microsoft.com/office/drawing/2014/main" id="{1EEE7DEE-7FDA-441E-9994-72756BAB1F25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303"/>
              <a:stretch>
                <a:fillRect/>
              </a:stretch>
            </xdr:blipFill>
            <xdr:spPr>
              <a:xfrm>
                <a:off x="1689946" y="3705776"/>
                <a:ext cx="119496" cy="221136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04">
            <xdr14:nvContentPartPr>
              <xdr14:cNvPr id="160" name="Ink 159">
                <a:extLst>
                  <a:ext uri="{FF2B5EF4-FFF2-40B4-BE49-F238E27FC236}">
                    <a16:creationId xmlns:a16="http://schemas.microsoft.com/office/drawing/2014/main" id="{4D434881-F5A5-4039-BCFC-8CC1D950D534}"/>
                  </a:ext>
                </a:extLst>
              </xdr14:cNvPr>
              <xdr14:cNvContentPartPr/>
            </xdr14:nvContentPartPr>
            <xdr14:nvPr macro=""/>
            <xdr14:xfrm>
              <a:off x="1862800" y="3892988"/>
              <a:ext cx="31680" cy="27720"/>
            </xdr14:xfrm>
          </xdr14:contentPart>
        </mc:Choice>
        <mc:Fallback xmlns="">
          <xdr:pic>
            <xdr:nvPicPr>
              <xdr:cNvPr id="160" name="Ink 159">
                <a:extLst>
                  <a:ext uri="{FF2B5EF4-FFF2-40B4-BE49-F238E27FC236}">
                    <a16:creationId xmlns:a16="http://schemas.microsoft.com/office/drawing/2014/main" id="{4D434881-F5A5-4039-BCFC-8CC1D950D534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305"/>
              <a:stretch>
                <a:fillRect/>
              </a:stretch>
            </xdr:blipFill>
            <xdr:spPr>
              <a:xfrm>
                <a:off x="1850615" y="3877238"/>
                <a:ext cx="55562" cy="5859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06">
            <xdr14:nvContentPartPr>
              <xdr14:cNvPr id="161" name="Ink 160">
                <a:extLst>
                  <a:ext uri="{FF2B5EF4-FFF2-40B4-BE49-F238E27FC236}">
                    <a16:creationId xmlns:a16="http://schemas.microsoft.com/office/drawing/2014/main" id="{2F52A70C-D4CC-4097-8EBA-A13CAECA6218}"/>
                  </a:ext>
                </a:extLst>
              </xdr14:cNvPr>
              <xdr14:cNvContentPartPr/>
            </xdr14:nvContentPartPr>
            <xdr14:nvPr macro=""/>
            <xdr14:xfrm>
              <a:off x="1933360" y="3737108"/>
              <a:ext cx="79560" cy="90000"/>
            </xdr14:xfrm>
          </xdr14:contentPart>
        </mc:Choice>
        <mc:Fallback xmlns="">
          <xdr:pic>
            <xdr:nvPicPr>
              <xdr:cNvPr id="161" name="Ink 160">
                <a:extLst>
                  <a:ext uri="{FF2B5EF4-FFF2-40B4-BE49-F238E27FC236}">
                    <a16:creationId xmlns:a16="http://schemas.microsoft.com/office/drawing/2014/main" id="{2F52A70C-D4CC-4097-8EBA-A13CAECA6218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307"/>
              <a:stretch>
                <a:fillRect/>
              </a:stretch>
            </xdr:blipFill>
            <xdr:spPr>
              <a:xfrm>
                <a:off x="1921082" y="3720921"/>
                <a:ext cx="103624" cy="121727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08">
            <xdr14:nvContentPartPr>
              <xdr14:cNvPr id="162" name="Ink 161">
                <a:extLst>
                  <a:ext uri="{FF2B5EF4-FFF2-40B4-BE49-F238E27FC236}">
                    <a16:creationId xmlns:a16="http://schemas.microsoft.com/office/drawing/2014/main" id="{427C1450-0C09-4E69-BD28-EC6F45F55354}"/>
                  </a:ext>
                </a:extLst>
              </xdr14:cNvPr>
              <xdr14:cNvContentPartPr/>
            </xdr14:nvContentPartPr>
            <xdr14:nvPr macro=""/>
            <xdr14:xfrm>
              <a:off x="2005720" y="3727028"/>
              <a:ext cx="10440" cy="163080"/>
            </xdr14:xfrm>
          </xdr14:contentPart>
        </mc:Choice>
        <mc:Fallback xmlns="">
          <xdr:pic>
            <xdr:nvPicPr>
              <xdr:cNvPr id="162" name="Ink 161">
                <a:extLst>
                  <a:ext uri="{FF2B5EF4-FFF2-40B4-BE49-F238E27FC236}">
                    <a16:creationId xmlns:a16="http://schemas.microsoft.com/office/drawing/2014/main" id="{427C1450-0C09-4E69-BD28-EC6F45F55354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309"/>
              <a:stretch>
                <a:fillRect/>
              </a:stretch>
            </xdr:blipFill>
            <xdr:spPr>
              <a:xfrm>
                <a:off x="1993856" y="3710849"/>
                <a:ext cx="33693" cy="19479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10">
            <xdr14:nvContentPartPr>
              <xdr14:cNvPr id="163" name="Ink 162">
                <a:extLst>
                  <a:ext uri="{FF2B5EF4-FFF2-40B4-BE49-F238E27FC236}">
                    <a16:creationId xmlns:a16="http://schemas.microsoft.com/office/drawing/2014/main" id="{6456E140-C344-475A-9803-D63D7EB7D0B6}"/>
                  </a:ext>
                </a:extLst>
              </xdr14:cNvPr>
              <xdr14:cNvContentPartPr/>
            </xdr14:nvContentPartPr>
            <xdr14:nvPr macro=""/>
            <xdr14:xfrm>
              <a:off x="2068000" y="3737108"/>
              <a:ext cx="136080" cy="154440"/>
            </xdr14:xfrm>
          </xdr14:contentPart>
        </mc:Choice>
        <mc:Fallback xmlns="">
          <xdr:pic>
            <xdr:nvPicPr>
              <xdr:cNvPr id="163" name="Ink 162">
                <a:extLst>
                  <a:ext uri="{FF2B5EF4-FFF2-40B4-BE49-F238E27FC236}">
                    <a16:creationId xmlns:a16="http://schemas.microsoft.com/office/drawing/2014/main" id="{6456E140-C344-475A-9803-D63D7EB7D0B6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311"/>
              <a:stretch>
                <a:fillRect/>
              </a:stretch>
            </xdr:blipFill>
            <xdr:spPr>
              <a:xfrm>
                <a:off x="2055674" y="3720885"/>
                <a:ext cx="160239" cy="186236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12">
            <xdr14:nvContentPartPr>
              <xdr14:cNvPr id="164" name="Ink 163">
                <a:extLst>
                  <a:ext uri="{FF2B5EF4-FFF2-40B4-BE49-F238E27FC236}">
                    <a16:creationId xmlns:a16="http://schemas.microsoft.com/office/drawing/2014/main" id="{A078FE22-6E67-4218-B2F0-5B1E8CD1DF66}"/>
                  </a:ext>
                </a:extLst>
              </xdr14:cNvPr>
              <xdr14:cNvContentPartPr/>
            </xdr14:nvContentPartPr>
            <xdr14:nvPr macro=""/>
            <xdr14:xfrm>
              <a:off x="1110400" y="3750068"/>
              <a:ext cx="163080" cy="21960"/>
            </xdr14:xfrm>
          </xdr14:contentPart>
        </mc:Choice>
        <mc:Fallback xmlns="">
          <xdr:pic>
            <xdr:nvPicPr>
              <xdr:cNvPr id="164" name="Ink 163">
                <a:extLst>
                  <a:ext uri="{FF2B5EF4-FFF2-40B4-BE49-F238E27FC236}">
                    <a16:creationId xmlns:a16="http://schemas.microsoft.com/office/drawing/2014/main" id="{A078FE22-6E67-4218-B2F0-5B1E8CD1DF66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313"/>
              <a:stretch>
                <a:fillRect/>
              </a:stretch>
            </xdr:blipFill>
            <xdr:spPr>
              <a:xfrm>
                <a:off x="1098120" y="3733921"/>
                <a:ext cx="187149" cy="53608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14">
            <xdr14:nvContentPartPr>
              <xdr14:cNvPr id="165" name="Ink 164">
                <a:extLst>
                  <a:ext uri="{FF2B5EF4-FFF2-40B4-BE49-F238E27FC236}">
                    <a16:creationId xmlns:a16="http://schemas.microsoft.com/office/drawing/2014/main" id="{375CE29C-F62A-4B7F-9525-E1A7AD91C68D}"/>
                  </a:ext>
                </a:extLst>
              </xdr14:cNvPr>
              <xdr14:cNvContentPartPr/>
            </xdr14:nvContentPartPr>
            <xdr14:nvPr macro=""/>
            <xdr14:xfrm>
              <a:off x="1159000" y="3804068"/>
              <a:ext cx="126000" cy="28800"/>
            </xdr14:xfrm>
          </xdr14:contentPart>
        </mc:Choice>
        <mc:Fallback xmlns="">
          <xdr:pic>
            <xdr:nvPicPr>
              <xdr:cNvPr id="165" name="Ink 164">
                <a:extLst>
                  <a:ext uri="{FF2B5EF4-FFF2-40B4-BE49-F238E27FC236}">
                    <a16:creationId xmlns:a16="http://schemas.microsoft.com/office/drawing/2014/main" id="{375CE29C-F62A-4B7F-9525-E1A7AD91C68D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315"/>
              <a:stretch>
                <a:fillRect/>
              </a:stretch>
            </xdr:blipFill>
            <xdr:spPr>
              <a:xfrm>
                <a:off x="1146743" y="3788068"/>
                <a:ext cx="150023" cy="6016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16">
            <xdr14:nvContentPartPr>
              <xdr14:cNvPr id="166" name="Ink 165">
                <a:extLst>
                  <a:ext uri="{FF2B5EF4-FFF2-40B4-BE49-F238E27FC236}">
                    <a16:creationId xmlns:a16="http://schemas.microsoft.com/office/drawing/2014/main" id="{593EF78D-D7E5-4124-9A2E-E24ECE19C897}"/>
                  </a:ext>
                </a:extLst>
              </xdr14:cNvPr>
              <xdr14:cNvContentPartPr/>
            </xdr14:nvContentPartPr>
            <xdr14:nvPr macro=""/>
            <xdr14:xfrm>
              <a:off x="2386600" y="3791828"/>
              <a:ext cx="125640" cy="81720"/>
            </xdr14:xfrm>
          </xdr14:contentPart>
        </mc:Choice>
        <mc:Fallback xmlns="">
          <xdr:pic>
            <xdr:nvPicPr>
              <xdr:cNvPr id="166" name="Ink 165">
                <a:extLst>
                  <a:ext uri="{FF2B5EF4-FFF2-40B4-BE49-F238E27FC236}">
                    <a16:creationId xmlns:a16="http://schemas.microsoft.com/office/drawing/2014/main" id="{593EF78D-D7E5-4124-9A2E-E24ECE19C897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317"/>
              <a:stretch>
                <a:fillRect/>
              </a:stretch>
            </xdr:blipFill>
            <xdr:spPr>
              <a:xfrm>
                <a:off x="2374282" y="3775614"/>
                <a:ext cx="149783" cy="11350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18">
            <xdr14:nvContentPartPr>
              <xdr14:cNvPr id="167" name="Ink 166">
                <a:extLst>
                  <a:ext uri="{FF2B5EF4-FFF2-40B4-BE49-F238E27FC236}">
                    <a16:creationId xmlns:a16="http://schemas.microsoft.com/office/drawing/2014/main" id="{8B58461F-96B7-49F7-801D-4ED4C647FBF1}"/>
                  </a:ext>
                </a:extLst>
              </xdr14:cNvPr>
              <xdr14:cNvContentPartPr/>
            </xdr14:nvContentPartPr>
            <xdr14:nvPr macro=""/>
            <xdr14:xfrm>
              <a:off x="2553640" y="3783908"/>
              <a:ext cx="50760" cy="88560"/>
            </xdr14:xfrm>
          </xdr14:contentPart>
        </mc:Choice>
        <mc:Fallback xmlns="">
          <xdr:pic>
            <xdr:nvPicPr>
              <xdr:cNvPr id="167" name="Ink 166">
                <a:extLst>
                  <a:ext uri="{FF2B5EF4-FFF2-40B4-BE49-F238E27FC236}">
                    <a16:creationId xmlns:a16="http://schemas.microsoft.com/office/drawing/2014/main" id="{8B58461F-96B7-49F7-801D-4ED4C647FBF1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319"/>
              <a:stretch>
                <a:fillRect/>
              </a:stretch>
            </xdr:blipFill>
            <xdr:spPr>
              <a:xfrm>
                <a:off x="2541438" y="3767629"/>
                <a:ext cx="74676" cy="120468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20">
            <xdr14:nvContentPartPr>
              <xdr14:cNvPr id="168" name="Ink 167">
                <a:extLst>
                  <a:ext uri="{FF2B5EF4-FFF2-40B4-BE49-F238E27FC236}">
                    <a16:creationId xmlns:a16="http://schemas.microsoft.com/office/drawing/2014/main" id="{E1EBD023-AE3B-4CEB-9C46-3E2DC6FE65F3}"/>
                  </a:ext>
                </a:extLst>
              </xdr14:cNvPr>
              <xdr14:cNvContentPartPr/>
            </xdr14:nvContentPartPr>
            <xdr14:nvPr macro=""/>
            <xdr14:xfrm>
              <a:off x="2653360" y="3829268"/>
              <a:ext cx="68040" cy="8280"/>
            </xdr14:xfrm>
          </xdr14:contentPart>
        </mc:Choice>
        <mc:Fallback xmlns="">
          <xdr:pic>
            <xdr:nvPicPr>
              <xdr:cNvPr id="168" name="Ink 167">
                <a:extLst>
                  <a:ext uri="{FF2B5EF4-FFF2-40B4-BE49-F238E27FC236}">
                    <a16:creationId xmlns:a16="http://schemas.microsoft.com/office/drawing/2014/main" id="{E1EBD023-AE3B-4CEB-9C46-3E2DC6FE65F3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321"/>
              <a:stretch>
                <a:fillRect/>
              </a:stretch>
            </xdr:blipFill>
            <xdr:spPr>
              <a:xfrm>
                <a:off x="2641123" y="3813345"/>
                <a:ext cx="92025" cy="39489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22">
            <xdr14:nvContentPartPr>
              <xdr14:cNvPr id="169" name="Ink 168">
                <a:extLst>
                  <a:ext uri="{FF2B5EF4-FFF2-40B4-BE49-F238E27FC236}">
                    <a16:creationId xmlns:a16="http://schemas.microsoft.com/office/drawing/2014/main" id="{1417FD1D-5B3C-4662-AC79-3CD932BD3830}"/>
                  </a:ext>
                </a:extLst>
              </xdr14:cNvPr>
              <xdr14:cNvContentPartPr/>
            </xdr14:nvContentPartPr>
            <xdr14:nvPr macro=""/>
            <xdr14:xfrm>
              <a:off x="2783680" y="3707228"/>
              <a:ext cx="71280" cy="156240"/>
            </xdr14:xfrm>
          </xdr14:contentPart>
        </mc:Choice>
        <mc:Fallback xmlns="">
          <xdr:pic>
            <xdr:nvPicPr>
              <xdr:cNvPr id="169" name="Ink 168">
                <a:extLst>
                  <a:ext uri="{FF2B5EF4-FFF2-40B4-BE49-F238E27FC236}">
                    <a16:creationId xmlns:a16="http://schemas.microsoft.com/office/drawing/2014/main" id="{1417FD1D-5B3C-4662-AC79-3CD932BD3830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323"/>
              <a:stretch>
                <a:fillRect/>
              </a:stretch>
            </xdr:blipFill>
            <xdr:spPr>
              <a:xfrm>
                <a:off x="2771390" y="3691021"/>
                <a:ext cx="95368" cy="188007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24">
            <xdr14:nvContentPartPr>
              <xdr14:cNvPr id="170" name="Ink 169">
                <a:extLst>
                  <a:ext uri="{FF2B5EF4-FFF2-40B4-BE49-F238E27FC236}">
                    <a16:creationId xmlns:a16="http://schemas.microsoft.com/office/drawing/2014/main" id="{9E681246-A580-4D7E-967E-9C5A81F7D0F8}"/>
                  </a:ext>
                </a:extLst>
              </xdr14:cNvPr>
              <xdr14:cNvContentPartPr/>
            </xdr14:nvContentPartPr>
            <xdr14:nvPr macro=""/>
            <xdr14:xfrm>
              <a:off x="2758120" y="3836828"/>
              <a:ext cx="70920" cy="4680"/>
            </xdr14:xfrm>
          </xdr14:contentPart>
        </mc:Choice>
        <mc:Fallback xmlns="">
          <xdr:pic>
            <xdr:nvPicPr>
              <xdr:cNvPr id="170" name="Ink 169">
                <a:extLst>
                  <a:ext uri="{FF2B5EF4-FFF2-40B4-BE49-F238E27FC236}">
                    <a16:creationId xmlns:a16="http://schemas.microsoft.com/office/drawing/2014/main" id="{9E681246-A580-4D7E-967E-9C5A81F7D0F8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325"/>
              <a:stretch>
                <a:fillRect/>
              </a:stretch>
            </xdr:blipFill>
            <xdr:spPr>
              <a:xfrm>
                <a:off x="2745807" y="3822203"/>
                <a:ext cx="95053" cy="33345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26">
            <xdr14:nvContentPartPr>
              <xdr14:cNvPr id="171" name="Ink 170">
                <a:extLst>
                  <a:ext uri="{FF2B5EF4-FFF2-40B4-BE49-F238E27FC236}">
                    <a16:creationId xmlns:a16="http://schemas.microsoft.com/office/drawing/2014/main" id="{B37F441A-C03F-4E8D-A8D1-6225E66D3A19}"/>
                  </a:ext>
                </a:extLst>
              </xdr14:cNvPr>
              <xdr14:cNvContentPartPr/>
            </xdr14:nvContentPartPr>
            <xdr14:nvPr macro=""/>
            <xdr14:xfrm>
              <a:off x="2823640" y="3716228"/>
              <a:ext cx="117000" cy="161640"/>
            </xdr14:xfrm>
          </xdr14:contentPart>
        </mc:Choice>
        <mc:Fallback xmlns="">
          <xdr:pic>
            <xdr:nvPicPr>
              <xdr:cNvPr id="171" name="Ink 170">
                <a:extLst>
                  <a:ext uri="{FF2B5EF4-FFF2-40B4-BE49-F238E27FC236}">
                    <a16:creationId xmlns:a16="http://schemas.microsoft.com/office/drawing/2014/main" id="{B37F441A-C03F-4E8D-A8D1-6225E66D3A19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327"/>
              <a:stretch>
                <a:fillRect/>
              </a:stretch>
            </xdr:blipFill>
            <xdr:spPr>
              <a:xfrm>
                <a:off x="2811350" y="3699999"/>
                <a:ext cx="141088" cy="193449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28">
            <xdr14:nvContentPartPr>
              <xdr14:cNvPr id="172" name="Ink 171">
                <a:extLst>
                  <a:ext uri="{FF2B5EF4-FFF2-40B4-BE49-F238E27FC236}">
                    <a16:creationId xmlns:a16="http://schemas.microsoft.com/office/drawing/2014/main" id="{B57C5AAC-C746-4D47-85C7-52A1C1BB5CE4}"/>
                  </a:ext>
                </a:extLst>
              </xdr14:cNvPr>
              <xdr14:cNvContentPartPr/>
            </xdr14:nvContentPartPr>
            <xdr14:nvPr macro=""/>
            <xdr14:xfrm>
              <a:off x="4283440" y="2190908"/>
              <a:ext cx="927720" cy="56160"/>
            </xdr14:xfrm>
          </xdr14:contentPart>
        </mc:Choice>
        <mc:Fallback xmlns="">
          <xdr:pic>
            <xdr:nvPicPr>
              <xdr:cNvPr id="172" name="Ink 171">
                <a:extLst>
                  <a:ext uri="{FF2B5EF4-FFF2-40B4-BE49-F238E27FC236}">
                    <a16:creationId xmlns:a16="http://schemas.microsoft.com/office/drawing/2014/main" id="{B57C5AAC-C746-4D47-85C7-52A1C1BB5CE4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329"/>
              <a:stretch>
                <a:fillRect/>
              </a:stretch>
            </xdr:blipFill>
            <xdr:spPr>
              <a:xfrm>
                <a:off x="4271156" y="2174770"/>
                <a:ext cx="951797" cy="8779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30">
            <xdr14:nvContentPartPr>
              <xdr14:cNvPr id="173" name="Ink 172">
                <a:extLst>
                  <a:ext uri="{FF2B5EF4-FFF2-40B4-BE49-F238E27FC236}">
                    <a16:creationId xmlns:a16="http://schemas.microsoft.com/office/drawing/2014/main" id="{B2191CC0-DD6D-4B13-9993-3BD92AE0529A}"/>
                  </a:ext>
                </a:extLst>
              </xdr14:cNvPr>
              <xdr14:cNvContentPartPr/>
            </xdr14:nvContentPartPr>
            <xdr14:nvPr macro=""/>
            <xdr14:xfrm>
              <a:off x="4321960" y="2285228"/>
              <a:ext cx="885600" cy="48600"/>
            </xdr14:xfrm>
          </xdr14:contentPart>
        </mc:Choice>
        <mc:Fallback xmlns="">
          <xdr:pic>
            <xdr:nvPicPr>
              <xdr:cNvPr id="173" name="Ink 172">
                <a:extLst>
                  <a:ext uri="{FF2B5EF4-FFF2-40B4-BE49-F238E27FC236}">
                    <a16:creationId xmlns:a16="http://schemas.microsoft.com/office/drawing/2014/main" id="{B2191CC0-DD6D-4B13-9993-3BD92AE0529A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331"/>
              <a:stretch>
                <a:fillRect/>
              </a:stretch>
            </xdr:blipFill>
            <xdr:spPr>
              <a:xfrm>
                <a:off x="4309680" y="2269028"/>
                <a:ext cx="909668" cy="80352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32">
            <xdr14:nvContentPartPr>
              <xdr14:cNvPr id="174" name="Ink 173">
                <a:extLst>
                  <a:ext uri="{FF2B5EF4-FFF2-40B4-BE49-F238E27FC236}">
                    <a16:creationId xmlns:a16="http://schemas.microsoft.com/office/drawing/2014/main" id="{A1FCB872-125E-4912-B686-E5F062817BBA}"/>
                  </a:ext>
                </a:extLst>
              </xdr14:cNvPr>
              <xdr14:cNvContentPartPr/>
            </xdr14:nvContentPartPr>
            <xdr14:nvPr macro=""/>
            <xdr14:xfrm>
              <a:off x="1416400" y="3946988"/>
              <a:ext cx="1511640" cy="85320"/>
            </xdr14:xfrm>
          </xdr14:contentPart>
        </mc:Choice>
        <mc:Fallback xmlns="">
          <xdr:pic>
            <xdr:nvPicPr>
              <xdr:cNvPr id="174" name="Ink 173">
                <a:extLst>
                  <a:ext uri="{FF2B5EF4-FFF2-40B4-BE49-F238E27FC236}">
                    <a16:creationId xmlns:a16="http://schemas.microsoft.com/office/drawing/2014/main" id="{A1FCB872-125E-4912-B686-E5F062817BBA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333"/>
              <a:stretch>
                <a:fillRect/>
              </a:stretch>
            </xdr:blipFill>
            <xdr:spPr>
              <a:xfrm>
                <a:off x="1404118" y="3930829"/>
                <a:ext cx="1535712" cy="116992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34">
            <xdr14:nvContentPartPr>
              <xdr14:cNvPr id="175" name="Ink 174">
                <a:extLst>
                  <a:ext uri="{FF2B5EF4-FFF2-40B4-BE49-F238E27FC236}">
                    <a16:creationId xmlns:a16="http://schemas.microsoft.com/office/drawing/2014/main" id="{D2AE35FC-8276-45C5-B6A2-BC62868F5CF1}"/>
                  </a:ext>
                </a:extLst>
              </xdr14:cNvPr>
              <xdr14:cNvContentPartPr/>
            </xdr14:nvContentPartPr>
            <xdr14:nvPr macro=""/>
            <xdr14:xfrm>
              <a:off x="1436560" y="3998108"/>
              <a:ext cx="1531080" cy="97200"/>
            </xdr14:xfrm>
          </xdr14:contentPart>
        </mc:Choice>
        <mc:Fallback xmlns="">
          <xdr:pic>
            <xdr:nvPicPr>
              <xdr:cNvPr id="175" name="Ink 174">
                <a:extLst>
                  <a:ext uri="{FF2B5EF4-FFF2-40B4-BE49-F238E27FC236}">
                    <a16:creationId xmlns:a16="http://schemas.microsoft.com/office/drawing/2014/main" id="{D2AE35FC-8276-45C5-B6A2-BC62868F5CF1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335"/>
              <a:stretch>
                <a:fillRect/>
              </a:stretch>
            </xdr:blipFill>
            <xdr:spPr>
              <a:xfrm>
                <a:off x="1424276" y="3981908"/>
                <a:ext cx="1555157" cy="128952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36">
            <xdr14:nvContentPartPr>
              <xdr14:cNvPr id="176" name="Ink 175">
                <a:extLst>
                  <a:ext uri="{FF2B5EF4-FFF2-40B4-BE49-F238E27FC236}">
                    <a16:creationId xmlns:a16="http://schemas.microsoft.com/office/drawing/2014/main" id="{4238E081-36E7-4FE0-BCC1-B10B7DDBCB72}"/>
                  </a:ext>
                </a:extLst>
              </xdr14:cNvPr>
              <xdr14:cNvContentPartPr/>
            </xdr14:nvContentPartPr>
            <xdr14:nvPr macro=""/>
            <xdr14:xfrm>
              <a:off x="3389200" y="526268"/>
              <a:ext cx="595440" cy="44280"/>
            </xdr14:xfrm>
          </xdr14:contentPart>
        </mc:Choice>
        <mc:Fallback xmlns="">
          <xdr:pic>
            <xdr:nvPicPr>
              <xdr:cNvPr id="176" name="Ink 175">
                <a:extLst>
                  <a:ext uri="{FF2B5EF4-FFF2-40B4-BE49-F238E27FC236}">
                    <a16:creationId xmlns:a16="http://schemas.microsoft.com/office/drawing/2014/main" id="{4238E081-36E7-4FE0-BCC1-B10B7DDBCB72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337"/>
              <a:stretch>
                <a:fillRect/>
              </a:stretch>
            </xdr:blipFill>
            <xdr:spPr>
              <a:xfrm>
                <a:off x="3376928" y="510225"/>
                <a:ext cx="619493" cy="75725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38">
            <xdr14:nvContentPartPr>
              <xdr14:cNvPr id="177" name="Ink 176">
                <a:extLst>
                  <a:ext uri="{FF2B5EF4-FFF2-40B4-BE49-F238E27FC236}">
                    <a16:creationId xmlns:a16="http://schemas.microsoft.com/office/drawing/2014/main" id="{205040C4-1636-44FA-8A9D-A2059563666E}"/>
                  </a:ext>
                </a:extLst>
              </xdr14:cNvPr>
              <xdr14:cNvContentPartPr/>
            </xdr14:nvContentPartPr>
            <xdr14:nvPr macro=""/>
            <xdr14:xfrm>
              <a:off x="3443560" y="553988"/>
              <a:ext cx="615240" cy="80640"/>
            </xdr14:xfrm>
          </xdr14:contentPart>
        </mc:Choice>
        <mc:Fallback xmlns="">
          <xdr:pic>
            <xdr:nvPicPr>
              <xdr:cNvPr id="177" name="Ink 176">
                <a:extLst>
                  <a:ext uri="{FF2B5EF4-FFF2-40B4-BE49-F238E27FC236}">
                    <a16:creationId xmlns:a16="http://schemas.microsoft.com/office/drawing/2014/main" id="{205040C4-1636-44FA-8A9D-A2059563666E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339"/>
              <a:stretch>
                <a:fillRect/>
              </a:stretch>
            </xdr:blipFill>
            <xdr:spPr>
              <a:xfrm>
                <a:off x="3431285" y="537860"/>
                <a:ext cx="639300" cy="112251"/>
              </a:xfrm>
              <a:prstGeom prst="rect">
                <a:avLst/>
              </a:prstGeom>
            </xdr:spPr>
          </xdr:pic>
        </mc:Fallback>
      </mc:AlternateContent>
    </xdr:grpSp>
    <xdr:clientData/>
  </xdr:twoCellAnchor>
  <xdr:oneCellAnchor>
    <xdr:from>
      <xdr:col>3</xdr:col>
      <xdr:colOff>38100</xdr:colOff>
      <xdr:row>42</xdr:row>
      <xdr:rowOff>28575</xdr:rowOff>
    </xdr:from>
    <xdr:ext cx="2254015" cy="2285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8" name="TextBox 177">
              <a:extLst>
                <a:ext uri="{FF2B5EF4-FFF2-40B4-BE49-F238E27FC236}">
                  <a16:creationId xmlns:a16="http://schemas.microsoft.com/office/drawing/2014/main" id="{D51C2A9C-AF56-41AD-A08B-E235CFC41488}"/>
                </a:ext>
              </a:extLst>
            </xdr:cNvPr>
            <xdr:cNvSpPr txBox="1"/>
          </xdr:nvSpPr>
          <xdr:spPr>
            <a:xfrm>
              <a:off x="3657600" y="10010775"/>
              <a:ext cx="2254015" cy="228599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  <a:ln>
              <a:solidFill>
                <a:schemeClr val="accent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 marL="0" indent="0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𝑉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𝑎𝑣𝑎𝑖𝑙𝑎𝑏𝑙𝑒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𝑄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𝑢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𝑄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𝑤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=330 </m:t>
                    </m:r>
                    <m:r>
                      <m:rPr>
                        <m:sty m:val="p"/>
                      </m:rPr>
                      <a:rPr lang="en-US" sz="11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acre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n-US" sz="11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feet</m:t>
                    </m:r>
                  </m:oMath>
                </m:oMathPara>
              </a14:m>
              <a:endParaRPr lang="en-US" sz="1100" b="0" i="1">
                <a:solidFill>
                  <a:schemeClr val="tx1"/>
                </a:solidFill>
                <a:latin typeface="Cambria Math" panose="02040503050406030204" pitchFamily="18" charset="0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178" name="TextBox 177">
              <a:extLst>
                <a:ext uri="{FF2B5EF4-FFF2-40B4-BE49-F238E27FC236}">
                  <a16:creationId xmlns:a16="http://schemas.microsoft.com/office/drawing/2014/main" id="{D51C2A9C-AF56-41AD-A08B-E235CFC41488}"/>
                </a:ext>
              </a:extLst>
            </xdr:cNvPr>
            <xdr:cNvSpPr txBox="1"/>
          </xdr:nvSpPr>
          <xdr:spPr>
            <a:xfrm>
              <a:off x="3657600" y="10010775"/>
              <a:ext cx="2254015" cy="228599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  <a:ln>
              <a:solidFill>
                <a:schemeClr val="accent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 marL="0" indent="0"/>
              <a:r>
                <a:rPr lang="en-US" sz="1100" b="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𝑉_𝑎𝑣𝑎𝑖𝑙𝑎𝑏𝑙𝑒=𝑄_𝑢+𝑄_𝑤=330 acre feet</a:t>
              </a:r>
              <a:endParaRPr lang="en-US" sz="1100" b="0" i="1">
                <a:solidFill>
                  <a:schemeClr val="tx1"/>
                </a:solidFill>
                <a:latin typeface="Cambria Math" panose="02040503050406030204" pitchFamily="18" charset="0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3</xdr:col>
      <xdr:colOff>42864</xdr:colOff>
      <xdr:row>43</xdr:row>
      <xdr:rowOff>100013</xdr:rowOff>
    </xdr:from>
    <xdr:ext cx="3411127" cy="159120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9" name="TextBox 178">
              <a:extLst>
                <a:ext uri="{FF2B5EF4-FFF2-40B4-BE49-F238E27FC236}">
                  <a16:creationId xmlns:a16="http://schemas.microsoft.com/office/drawing/2014/main" id="{38A56264-7352-4C84-9B9A-52EDC5DB2F82}"/>
                </a:ext>
              </a:extLst>
            </xdr:cNvPr>
            <xdr:cNvSpPr txBox="1"/>
          </xdr:nvSpPr>
          <xdr:spPr>
            <a:xfrm>
              <a:off x="3662364" y="10277476"/>
              <a:ext cx="3411127" cy="1591205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  <a:ln>
              <a:solidFill>
                <a:schemeClr val="accent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𝐿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𝑢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,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𝑤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𝜆</m:t>
                        </m:r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𝐵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𝜆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𝐶𝑜𝑛𝑠𝑡𝑟𝑎𝑖𝑛𝑡𝑠</m:t>
                        </m:r>
                      </m:e>
                    </m:d>
                  </m:oMath>
                </m:oMathPara>
              </a14:m>
              <a:endParaRPr lang="en-US" sz="1100" b="0"/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𝐿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𝑢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,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𝑤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𝜆</m:t>
                        </m:r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=800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𝑢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+2200</m:t>
                    </m:r>
                    <m:sSubSup>
                      <m:sSub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𝑤</m:t>
                        </m:r>
                      </m:sub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0.8</m:t>
                        </m:r>
                      </m:sup>
                    </m:sSubSup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𝜆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𝑢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𝑤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−330)</m:t>
                    </m:r>
                  </m:oMath>
                </m:oMathPara>
              </a14:m>
              <a:endParaRPr lang="en-US" sz="1100"/>
            </a:p>
            <a:p>
              <a:endParaRPr lang="en-US" sz="1100"/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∇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𝐿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m>
                          <m:mPr>
                            <m:mcs>
                              <m:mc>
                                <m:mcPr>
                                  <m:count m:val="1"/>
                                  <m:mcJc m:val="center"/>
                                </m:mcPr>
                              </m:mc>
                            </m:mcs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mPr>
                          <m:mr>
                            <m:e>
                              <m:f>
                                <m:f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</m:ctrlPr>
                                </m:fPr>
                                <m:num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  <m:t>𝜕</m:t>
                                  </m:r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  <m:t>𝐿</m:t>
                                  </m:r>
                                </m:num>
                                <m:den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  <m:t>𝜕</m:t>
                                  </m:r>
                                  <m:sSub>
                                    <m:sSubPr>
                                      <m:ctrlPr>
                                        <a:rPr lang="en-US" sz="11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𝑄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𝑢</m:t>
                                      </m:r>
                                    </m:sub>
                                  </m:sSub>
                                </m:den>
                              </m:f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=800+0+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𝜆</m:t>
                              </m:r>
                            </m:e>
                          </m:mr>
                          <m:mr>
                            <m:e>
                              <m:f>
                                <m:f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</m:ctrlPr>
                                </m:fPr>
                                <m:num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  <m:t>𝜕</m:t>
                                  </m:r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  <m:t>𝐿</m:t>
                                  </m:r>
                                </m:num>
                                <m:den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  <m:t>𝜕</m:t>
                                  </m:r>
                                  <m:sSub>
                                    <m:sSubPr>
                                      <m:ctrlPr>
                                        <a:rPr lang="en-US" sz="11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𝑄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𝑤</m:t>
                                      </m:r>
                                    </m:sub>
                                  </m:sSub>
                                </m:den>
                              </m:f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=0+0.8</m:t>
                              </m:r>
                              <m:d>
                                <m:d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</m:ctrlPr>
                                </m:dPr>
                                <m:e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  <m:t>2200</m:t>
                                  </m:r>
                                  <m:sSubSup>
                                    <m:sSubSupPr>
                                      <m:ctrlPr>
                                        <a:rPr lang="en-US" sz="11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</m:ctrlPr>
                                    </m:sSubSupPr>
                                    <m:e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𝑄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𝑤</m:t>
                                      </m:r>
                                    </m:sub>
                                    <m:sup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−0.2</m:t>
                                      </m:r>
                                    </m:sup>
                                  </m:sSubSup>
                                </m:e>
                              </m:d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+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𝜆</m:t>
                              </m:r>
                            </m:e>
                          </m:mr>
                          <m:mr>
                            <m:e>
                              <m:f>
                                <m:f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</m:ctrlPr>
                                </m:fPr>
                                <m:num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  <m:t>𝜕</m:t>
                                  </m:r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  <m:t>𝐿</m:t>
                                  </m:r>
                                </m:num>
                                <m:den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  <m:t>𝜕𝜆</m:t>
                                  </m:r>
                                </m:den>
                              </m:f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=0+0+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  <m:t>𝑄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  <m:t>𝑢</m:t>
                                  </m:r>
                                </m:sub>
                              </m:sSub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+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  <m:t>𝑄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  <m:t>𝑤</m:t>
                                  </m:r>
                                </m:sub>
                              </m:sSub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−330</m:t>
                              </m:r>
                            </m:e>
                          </m:mr>
                        </m:m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m>
                          <m:mPr>
                            <m:mcs>
                              <m:mc>
                                <m:mcPr>
                                  <m:count m:val="1"/>
                                  <m:mcJc m:val="center"/>
                                </m:mcPr>
                              </m:mc>
                            </m:mcs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mPr>
                          <m:mr>
                            <m:e>
                              <m:r>
                                <m:rPr>
                                  <m:brk m:alnAt="7"/>
                                </m:rP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  <m:m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0</m:t>
                              </m:r>
                            </m:e>
                          </m:mr>
                        </m:m>
                      </m:e>
                    </m: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9" name="TextBox 178">
              <a:extLst>
                <a:ext uri="{FF2B5EF4-FFF2-40B4-BE49-F238E27FC236}">
                  <a16:creationId xmlns:a16="http://schemas.microsoft.com/office/drawing/2014/main" id="{38A56264-7352-4C84-9B9A-52EDC5DB2F82}"/>
                </a:ext>
              </a:extLst>
            </xdr:cNvPr>
            <xdr:cNvSpPr txBox="1"/>
          </xdr:nvSpPr>
          <xdr:spPr>
            <a:xfrm>
              <a:off x="3662364" y="10277476"/>
              <a:ext cx="3411127" cy="1591205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  <a:ln>
              <a:solidFill>
                <a:schemeClr val="accent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𝐿(𝑄_𝑢,𝑄_𝑤,𝜆)=𝐵+𝜆(𝐶𝑜𝑛𝑠𝑡𝑟𝑎𝑖𝑛𝑡𝑠)</a:t>
              </a:r>
              <a:endParaRPr lang="en-US" sz="1100" b="0"/>
            </a:p>
            <a:p>
              <a:r>
                <a:rPr lang="en-US" sz="1100" b="0" i="0">
                  <a:latin typeface="Cambria Math" panose="02040503050406030204" pitchFamily="18" charset="0"/>
                </a:rPr>
                <a:t>𝐿(𝑄_𝑢,𝑄_𝑤,𝜆)=800𝑄_𝑢+2200𝑄_𝑤^0.8+𝜆(𝑄_𝑢+𝑄_𝑤−330)</a:t>
              </a:r>
              <a:endParaRPr lang="en-US" sz="1100"/>
            </a:p>
            <a:p>
              <a:endParaRPr lang="en-US" sz="1100"/>
            </a:p>
            <a:p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∇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𝐿=[■8(𝜕𝐿/(𝜕𝑄_𝑢 )=800+0+𝜆@𝜕𝐿/(𝜕𝑄_𝑤 )=0+0.8(2200𝑄_𝑤^(−0.2) )+𝜆@𝜕𝐿/𝜕𝜆=0+0+𝑄_𝑢+𝑄_𝑤−330)]=[■8(0@0@0)]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3</xdr:col>
      <xdr:colOff>42862</xdr:colOff>
      <xdr:row>51</xdr:row>
      <xdr:rowOff>104775</xdr:rowOff>
    </xdr:from>
    <xdr:to>
      <xdr:col>8</xdr:col>
      <xdr:colOff>4763</xdr:colOff>
      <xdr:row>63</xdr:row>
      <xdr:rowOff>47625</xdr:rowOff>
    </xdr:to>
    <xdr:grpSp>
      <xdr:nvGrpSpPr>
        <xdr:cNvPr id="349" name="Canvas 366">
          <a:extLst>
            <a:ext uri="{FF2B5EF4-FFF2-40B4-BE49-F238E27FC236}">
              <a16:creationId xmlns:a16="http://schemas.microsoft.com/office/drawing/2014/main" id="{EB48FC56-60D3-49A5-8F94-EA15D476FBB0}"/>
            </a:ext>
          </a:extLst>
        </xdr:cNvPr>
        <xdr:cNvGrpSpPr/>
      </xdr:nvGrpSpPr>
      <xdr:grpSpPr>
        <a:xfrm>
          <a:off x="3771900" y="10306050"/>
          <a:ext cx="3390901" cy="2319338"/>
          <a:chOff x="0" y="0"/>
          <a:chExt cx="5486400" cy="4286250"/>
        </a:xfrm>
      </xdr:grpSpPr>
      <xdr:sp macro="" textlink="">
        <xdr:nvSpPr>
          <xdr:cNvPr id="350" name="Rectangle 349">
            <a:extLst>
              <a:ext uri="{FF2B5EF4-FFF2-40B4-BE49-F238E27FC236}">
                <a16:creationId xmlns:a16="http://schemas.microsoft.com/office/drawing/2014/main" id="{CC9F19F0-89BC-4EAF-B4A1-080DEAABE049}"/>
              </a:ext>
            </a:extLst>
          </xdr:cNvPr>
          <xdr:cNvSpPr/>
        </xdr:nvSpPr>
        <xdr:spPr>
          <a:xfrm>
            <a:off x="0" y="0"/>
            <a:ext cx="5486400" cy="4286250"/>
          </a:xfrm>
          <a:prstGeom prst="rect">
            <a:avLst/>
          </a:prstGeom>
          <a:solidFill>
            <a:schemeClr val="accent4">
              <a:lumMod val="20000"/>
              <a:lumOff val="80000"/>
            </a:schemeClr>
          </a:solidFill>
          <a:ln>
            <a:solidFill>
              <a:schemeClr val="tx1"/>
            </a:solidFill>
          </a:ln>
        </xdr:spPr>
      </xdr:sp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40">
            <xdr14:nvContentPartPr>
              <xdr14:cNvPr id="351" name="Ink 350">
                <a:extLst>
                  <a:ext uri="{FF2B5EF4-FFF2-40B4-BE49-F238E27FC236}">
                    <a16:creationId xmlns:a16="http://schemas.microsoft.com/office/drawing/2014/main" id="{491BA47C-CFEC-4997-ADB9-F424B56048A4}"/>
                  </a:ext>
                </a:extLst>
              </xdr14:cNvPr>
              <xdr14:cNvContentPartPr/>
            </xdr14:nvContentPartPr>
            <xdr14:nvPr macro=""/>
            <xdr14:xfrm>
              <a:off x="349720" y="270668"/>
              <a:ext cx="114840" cy="167760"/>
            </xdr14:xfrm>
          </xdr14:contentPart>
        </mc:Choice>
        <mc:Fallback xmlns="">
          <xdr:pic>
            <xdr:nvPicPr>
              <xdr:cNvPr id="351" name="Ink 350">
                <a:extLst>
                  <a:ext uri="{FF2B5EF4-FFF2-40B4-BE49-F238E27FC236}">
                    <a16:creationId xmlns:a16="http://schemas.microsoft.com/office/drawing/2014/main" id="{491BA47C-CFEC-4997-ADB9-F424B56048A4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"/>
              <a:stretch>
                <a:fillRect/>
              </a:stretch>
            </xdr:blipFill>
            <xdr:spPr>
              <a:xfrm>
                <a:off x="335146" y="254091"/>
                <a:ext cx="143404" cy="200251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41">
            <xdr14:nvContentPartPr>
              <xdr14:cNvPr id="352" name="Ink 351">
                <a:extLst>
                  <a:ext uri="{FF2B5EF4-FFF2-40B4-BE49-F238E27FC236}">
                    <a16:creationId xmlns:a16="http://schemas.microsoft.com/office/drawing/2014/main" id="{F85CF1C3-726C-4699-85B1-C12C3C675869}"/>
                  </a:ext>
                </a:extLst>
              </xdr14:cNvPr>
              <xdr14:cNvContentPartPr/>
            </xdr14:nvContentPartPr>
            <xdr14:nvPr macro=""/>
            <xdr14:xfrm>
              <a:off x="369520" y="379388"/>
              <a:ext cx="106200" cy="138600"/>
            </xdr14:xfrm>
          </xdr14:contentPart>
        </mc:Choice>
        <mc:Fallback xmlns="">
          <xdr:pic>
            <xdr:nvPicPr>
              <xdr:cNvPr id="352" name="Ink 351">
                <a:extLst>
                  <a:ext uri="{FF2B5EF4-FFF2-40B4-BE49-F238E27FC236}">
                    <a16:creationId xmlns:a16="http://schemas.microsoft.com/office/drawing/2014/main" id="{F85CF1C3-726C-4699-85B1-C12C3C675869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4"/>
              <a:stretch>
                <a:fillRect/>
              </a:stretch>
            </xdr:blipFill>
            <xdr:spPr>
              <a:xfrm>
                <a:off x="355012" y="362809"/>
                <a:ext cx="134636" cy="171095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42">
            <xdr14:nvContentPartPr>
              <xdr14:cNvPr id="353" name="Ink 352">
                <a:extLst>
                  <a:ext uri="{FF2B5EF4-FFF2-40B4-BE49-F238E27FC236}">
                    <a16:creationId xmlns:a16="http://schemas.microsoft.com/office/drawing/2014/main" id="{B0183485-8158-4757-BC06-911E219748A9}"/>
                  </a:ext>
                </a:extLst>
              </xdr14:cNvPr>
              <xdr14:cNvContentPartPr/>
            </xdr14:nvContentPartPr>
            <xdr14:nvPr macro=""/>
            <xdr14:xfrm>
              <a:off x="503440" y="324308"/>
              <a:ext cx="88920" cy="173160"/>
            </xdr14:xfrm>
          </xdr14:contentPart>
        </mc:Choice>
        <mc:Fallback xmlns="">
          <xdr:pic>
            <xdr:nvPicPr>
              <xdr:cNvPr id="353" name="Ink 352">
                <a:extLst>
                  <a:ext uri="{FF2B5EF4-FFF2-40B4-BE49-F238E27FC236}">
                    <a16:creationId xmlns:a16="http://schemas.microsoft.com/office/drawing/2014/main" id="{B0183485-8158-4757-BC06-911E219748A9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6"/>
              <a:stretch>
                <a:fillRect/>
              </a:stretch>
            </xdr:blipFill>
            <xdr:spPr>
              <a:xfrm>
                <a:off x="488911" y="307722"/>
                <a:ext cx="117398" cy="205669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43">
            <xdr14:nvContentPartPr>
              <xdr14:cNvPr id="354" name="Ink 353">
                <a:extLst>
                  <a:ext uri="{FF2B5EF4-FFF2-40B4-BE49-F238E27FC236}">
                    <a16:creationId xmlns:a16="http://schemas.microsoft.com/office/drawing/2014/main" id="{C2EC185D-A6F9-4DF3-931F-168F2A6DD034}"/>
                  </a:ext>
                </a:extLst>
              </xdr14:cNvPr>
              <xdr14:cNvContentPartPr/>
            </xdr14:nvContentPartPr>
            <xdr14:nvPr macro=""/>
            <xdr14:xfrm>
              <a:off x="603520" y="312428"/>
              <a:ext cx="133920" cy="177120"/>
            </xdr14:xfrm>
          </xdr14:contentPart>
        </mc:Choice>
        <mc:Fallback xmlns="">
          <xdr:pic>
            <xdr:nvPicPr>
              <xdr:cNvPr id="354" name="Ink 353">
                <a:extLst>
                  <a:ext uri="{FF2B5EF4-FFF2-40B4-BE49-F238E27FC236}">
                    <a16:creationId xmlns:a16="http://schemas.microsoft.com/office/drawing/2014/main" id="{C2EC185D-A6F9-4DF3-931F-168F2A6DD034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8"/>
              <a:stretch>
                <a:fillRect/>
              </a:stretch>
            </xdr:blipFill>
            <xdr:spPr>
              <a:xfrm>
                <a:off x="588963" y="295844"/>
                <a:ext cx="162451" cy="209625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44">
            <xdr14:nvContentPartPr>
              <xdr14:cNvPr id="355" name="Ink 354">
                <a:extLst>
                  <a:ext uri="{FF2B5EF4-FFF2-40B4-BE49-F238E27FC236}">
                    <a16:creationId xmlns:a16="http://schemas.microsoft.com/office/drawing/2014/main" id="{1455F695-6302-4956-AD83-F0D8387EAFDC}"/>
                  </a:ext>
                </a:extLst>
              </xdr14:cNvPr>
              <xdr14:cNvContentPartPr/>
            </xdr14:nvContentPartPr>
            <xdr14:nvPr macro=""/>
            <xdr14:xfrm>
              <a:off x="887920" y="334028"/>
              <a:ext cx="5400" cy="149760"/>
            </xdr14:xfrm>
          </xdr14:contentPart>
        </mc:Choice>
        <mc:Fallback xmlns="">
          <xdr:pic>
            <xdr:nvPicPr>
              <xdr:cNvPr id="355" name="Ink 354">
                <a:extLst>
                  <a:ext uri="{FF2B5EF4-FFF2-40B4-BE49-F238E27FC236}">
                    <a16:creationId xmlns:a16="http://schemas.microsoft.com/office/drawing/2014/main" id="{1455F695-6302-4956-AD83-F0D8387EAFDC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0"/>
              <a:stretch>
                <a:fillRect/>
              </a:stretch>
            </xdr:blipFill>
            <xdr:spPr>
              <a:xfrm>
                <a:off x="874420" y="317462"/>
                <a:ext cx="31860" cy="18223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45">
            <xdr14:nvContentPartPr>
              <xdr14:cNvPr id="356" name="Ink 355">
                <a:extLst>
                  <a:ext uri="{FF2B5EF4-FFF2-40B4-BE49-F238E27FC236}">
                    <a16:creationId xmlns:a16="http://schemas.microsoft.com/office/drawing/2014/main" id="{BE67AA0C-CEE2-45EA-8DDB-BCA3C5DE963A}"/>
                  </a:ext>
                </a:extLst>
              </xdr14:cNvPr>
              <xdr14:cNvContentPartPr/>
            </xdr14:nvContentPartPr>
            <xdr14:nvPr macro=""/>
            <xdr14:xfrm>
              <a:off x="820600" y="434108"/>
              <a:ext cx="148680" cy="9720"/>
            </xdr14:xfrm>
          </xdr14:contentPart>
        </mc:Choice>
        <mc:Fallback xmlns="">
          <xdr:pic>
            <xdr:nvPicPr>
              <xdr:cNvPr id="356" name="Ink 355">
                <a:extLst>
                  <a:ext uri="{FF2B5EF4-FFF2-40B4-BE49-F238E27FC236}">
                    <a16:creationId xmlns:a16="http://schemas.microsoft.com/office/drawing/2014/main" id="{BE67AA0C-CEE2-45EA-8DDB-BCA3C5DE963A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2"/>
              <a:stretch>
                <a:fillRect/>
              </a:stretch>
            </xdr:blipFill>
            <xdr:spPr>
              <a:xfrm>
                <a:off x="806080" y="418920"/>
                <a:ext cx="177138" cy="39488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46">
            <xdr14:nvContentPartPr>
              <xdr14:cNvPr id="357" name="Ink 356">
                <a:extLst>
                  <a:ext uri="{FF2B5EF4-FFF2-40B4-BE49-F238E27FC236}">
                    <a16:creationId xmlns:a16="http://schemas.microsoft.com/office/drawing/2014/main" id="{19879C98-5804-4CC6-9D80-B34D54DD2B60}"/>
                  </a:ext>
                </a:extLst>
              </xdr14:cNvPr>
              <xdr14:cNvContentPartPr/>
            </xdr14:nvContentPartPr>
            <xdr14:nvPr macro=""/>
            <xdr14:xfrm>
              <a:off x="1045600" y="291908"/>
              <a:ext cx="111960" cy="230040"/>
            </xdr14:xfrm>
          </xdr14:contentPart>
        </mc:Choice>
        <mc:Fallback xmlns="">
          <xdr:pic>
            <xdr:nvPicPr>
              <xdr:cNvPr id="357" name="Ink 356">
                <a:extLst>
                  <a:ext uri="{FF2B5EF4-FFF2-40B4-BE49-F238E27FC236}">
                    <a16:creationId xmlns:a16="http://schemas.microsoft.com/office/drawing/2014/main" id="{19879C98-5804-4CC6-9D80-B34D54DD2B60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4"/>
              <a:stretch>
                <a:fillRect/>
              </a:stretch>
            </xdr:blipFill>
            <xdr:spPr>
              <a:xfrm>
                <a:off x="1031097" y="275287"/>
                <a:ext cx="140385" cy="262618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47">
            <xdr14:nvContentPartPr>
              <xdr14:cNvPr id="358" name="Ink 357">
                <a:extLst>
                  <a:ext uri="{FF2B5EF4-FFF2-40B4-BE49-F238E27FC236}">
                    <a16:creationId xmlns:a16="http://schemas.microsoft.com/office/drawing/2014/main" id="{5F4AE091-0C1E-4924-BDB4-B855D3B5EC18}"/>
                  </a:ext>
                </a:extLst>
              </xdr14:cNvPr>
              <xdr14:cNvContentPartPr/>
            </xdr14:nvContentPartPr>
            <xdr14:nvPr macro=""/>
            <xdr14:xfrm>
              <a:off x="1276000" y="402788"/>
              <a:ext cx="93960" cy="26280"/>
            </xdr14:xfrm>
          </xdr14:contentPart>
        </mc:Choice>
        <mc:Fallback xmlns="">
          <xdr:pic>
            <xdr:nvPicPr>
              <xdr:cNvPr id="358" name="Ink 357">
                <a:extLst>
                  <a:ext uri="{FF2B5EF4-FFF2-40B4-BE49-F238E27FC236}">
                    <a16:creationId xmlns:a16="http://schemas.microsoft.com/office/drawing/2014/main" id="{5F4AE091-0C1E-4924-BDB4-B855D3B5EC18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6"/>
              <a:stretch>
                <a:fillRect/>
              </a:stretch>
            </xdr:blipFill>
            <xdr:spPr>
              <a:xfrm>
                <a:off x="1261410" y="386363"/>
                <a:ext cx="122557" cy="58473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48">
            <xdr14:nvContentPartPr>
              <xdr14:cNvPr id="359" name="Ink 358">
                <a:extLst>
                  <a:ext uri="{FF2B5EF4-FFF2-40B4-BE49-F238E27FC236}">
                    <a16:creationId xmlns:a16="http://schemas.microsoft.com/office/drawing/2014/main" id="{34F38EE5-677B-4C6F-9444-7CB087EEAFA0}"/>
                  </a:ext>
                </a:extLst>
              </xdr14:cNvPr>
              <xdr14:cNvContentPartPr/>
            </xdr14:nvContentPartPr>
            <xdr14:nvPr macro=""/>
            <xdr14:xfrm>
              <a:off x="1271680" y="486668"/>
              <a:ext cx="127440" cy="10800"/>
            </xdr14:xfrm>
          </xdr14:contentPart>
        </mc:Choice>
        <mc:Fallback xmlns="">
          <xdr:pic>
            <xdr:nvPicPr>
              <xdr:cNvPr id="359" name="Ink 358">
                <a:extLst>
                  <a:ext uri="{FF2B5EF4-FFF2-40B4-BE49-F238E27FC236}">
                    <a16:creationId xmlns:a16="http://schemas.microsoft.com/office/drawing/2014/main" id="{34F38EE5-677B-4C6F-9444-7CB087EEAFA0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8"/>
              <a:stretch>
                <a:fillRect/>
              </a:stretch>
            </xdr:blipFill>
            <xdr:spPr>
              <a:xfrm>
                <a:off x="1257132" y="469793"/>
                <a:ext cx="155954" cy="43875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49">
            <xdr14:nvContentPartPr>
              <xdr14:cNvPr id="360" name="Ink 359">
                <a:extLst>
                  <a:ext uri="{FF2B5EF4-FFF2-40B4-BE49-F238E27FC236}">
                    <a16:creationId xmlns:a16="http://schemas.microsoft.com/office/drawing/2014/main" id="{C6698AF4-A835-4AE3-B182-09B302B02094}"/>
                  </a:ext>
                </a:extLst>
              </xdr14:cNvPr>
              <xdr14:cNvContentPartPr/>
            </xdr14:nvContentPartPr>
            <xdr14:nvPr macro=""/>
            <xdr14:xfrm>
              <a:off x="1479040" y="350228"/>
              <a:ext cx="174960" cy="143640"/>
            </xdr14:xfrm>
          </xdr14:contentPart>
        </mc:Choice>
        <mc:Fallback xmlns="">
          <xdr:pic>
            <xdr:nvPicPr>
              <xdr:cNvPr id="360" name="Ink 359">
                <a:extLst>
                  <a:ext uri="{FF2B5EF4-FFF2-40B4-BE49-F238E27FC236}">
                    <a16:creationId xmlns:a16="http://schemas.microsoft.com/office/drawing/2014/main" id="{C6698AF4-A835-4AE3-B182-09B302B02094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0"/>
              <a:stretch>
                <a:fillRect/>
              </a:stretch>
            </xdr:blipFill>
            <xdr:spPr>
              <a:xfrm>
                <a:off x="1464508" y="333603"/>
                <a:ext cx="203442" cy="176225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50">
            <xdr14:nvContentPartPr>
              <xdr14:cNvPr id="361" name="Ink 360">
                <a:extLst>
                  <a:ext uri="{FF2B5EF4-FFF2-40B4-BE49-F238E27FC236}">
                    <a16:creationId xmlns:a16="http://schemas.microsoft.com/office/drawing/2014/main" id="{C97D39B8-784A-4897-BFC1-CC82E47EBA2B}"/>
                  </a:ext>
                </a:extLst>
              </xdr14:cNvPr>
              <xdr14:cNvContentPartPr/>
            </xdr14:nvContentPartPr>
            <xdr14:nvPr macro=""/>
            <xdr14:xfrm>
              <a:off x="2057920" y="425108"/>
              <a:ext cx="237600" cy="11880"/>
            </xdr14:xfrm>
          </xdr14:contentPart>
        </mc:Choice>
        <mc:Fallback xmlns="">
          <xdr:pic>
            <xdr:nvPicPr>
              <xdr:cNvPr id="361" name="Ink 360">
                <a:extLst>
                  <a:ext uri="{FF2B5EF4-FFF2-40B4-BE49-F238E27FC236}">
                    <a16:creationId xmlns:a16="http://schemas.microsoft.com/office/drawing/2014/main" id="{C97D39B8-784A-4897-BFC1-CC82E47EBA2B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2"/>
              <a:stretch>
                <a:fillRect/>
              </a:stretch>
            </xdr:blipFill>
            <xdr:spPr>
              <a:xfrm>
                <a:off x="2043361" y="408608"/>
                <a:ext cx="266135" cy="4422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51">
            <xdr14:nvContentPartPr>
              <xdr14:cNvPr id="362" name="Ink 361">
                <a:extLst>
                  <a:ext uri="{FF2B5EF4-FFF2-40B4-BE49-F238E27FC236}">
                    <a16:creationId xmlns:a16="http://schemas.microsoft.com/office/drawing/2014/main" id="{B1D309B7-CA07-43B4-B80C-38875EFB94DC}"/>
                  </a:ext>
                </a:extLst>
              </xdr14:cNvPr>
              <xdr14:cNvContentPartPr/>
            </xdr14:nvContentPartPr>
            <xdr14:nvPr macro=""/>
            <xdr14:xfrm>
              <a:off x="2034520" y="483428"/>
              <a:ext cx="274320" cy="34200"/>
            </xdr14:xfrm>
          </xdr14:contentPart>
        </mc:Choice>
        <mc:Fallback xmlns="">
          <xdr:pic>
            <xdr:nvPicPr>
              <xdr:cNvPr id="362" name="Ink 361">
                <a:extLst>
                  <a:ext uri="{FF2B5EF4-FFF2-40B4-BE49-F238E27FC236}">
                    <a16:creationId xmlns:a16="http://schemas.microsoft.com/office/drawing/2014/main" id="{B1D309B7-CA07-43B4-B80C-38875EFB94DC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4"/>
              <a:stretch>
                <a:fillRect/>
              </a:stretch>
            </xdr:blipFill>
            <xdr:spPr>
              <a:xfrm>
                <a:off x="2019959" y="466986"/>
                <a:ext cx="302859" cy="66427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52">
            <xdr14:nvContentPartPr>
              <xdr14:cNvPr id="363" name="Ink 362">
                <a:extLst>
                  <a:ext uri="{FF2B5EF4-FFF2-40B4-BE49-F238E27FC236}">
                    <a16:creationId xmlns:a16="http://schemas.microsoft.com/office/drawing/2014/main" id="{713BDB2C-F649-4AF9-964C-A9BF7213AFE5}"/>
                  </a:ext>
                </a:extLst>
              </xdr14:cNvPr>
              <xdr14:cNvContentPartPr/>
            </xdr14:nvContentPartPr>
            <xdr14:nvPr macro=""/>
            <xdr14:xfrm>
              <a:off x="2313520" y="364268"/>
              <a:ext cx="156960" cy="201960"/>
            </xdr14:xfrm>
          </xdr14:contentPart>
        </mc:Choice>
        <mc:Fallback xmlns="">
          <xdr:pic>
            <xdr:nvPicPr>
              <xdr:cNvPr id="363" name="Ink 362">
                <a:extLst>
                  <a:ext uri="{FF2B5EF4-FFF2-40B4-BE49-F238E27FC236}">
                    <a16:creationId xmlns:a16="http://schemas.microsoft.com/office/drawing/2014/main" id="{713BDB2C-F649-4AF9-964C-A9BF7213AFE5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6"/>
              <a:stretch>
                <a:fillRect/>
              </a:stretch>
            </xdr:blipFill>
            <xdr:spPr>
              <a:xfrm>
                <a:off x="2298987" y="347659"/>
                <a:ext cx="185445" cy="234513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53">
            <xdr14:nvContentPartPr>
              <xdr14:cNvPr id="364" name="Ink 363">
                <a:extLst>
                  <a:ext uri="{FF2B5EF4-FFF2-40B4-BE49-F238E27FC236}">
                    <a16:creationId xmlns:a16="http://schemas.microsoft.com/office/drawing/2014/main" id="{9FE5E8D6-7DF9-4DA5-B4E2-44202F89C66A}"/>
                  </a:ext>
                </a:extLst>
              </xdr14:cNvPr>
              <xdr14:cNvContentPartPr/>
            </xdr14:nvContentPartPr>
            <xdr14:nvPr macro=""/>
            <xdr14:xfrm>
              <a:off x="2811760" y="290108"/>
              <a:ext cx="3600" cy="5760"/>
            </xdr14:xfrm>
          </xdr14:contentPart>
        </mc:Choice>
        <mc:Fallback xmlns="">
          <xdr:pic>
            <xdr:nvPicPr>
              <xdr:cNvPr id="364" name="Ink 363">
                <a:extLst>
                  <a:ext uri="{FF2B5EF4-FFF2-40B4-BE49-F238E27FC236}">
                    <a16:creationId xmlns:a16="http://schemas.microsoft.com/office/drawing/2014/main" id="{9FE5E8D6-7DF9-4DA5-B4E2-44202F89C66A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8"/>
              <a:stretch>
                <a:fillRect/>
              </a:stretch>
            </xdr:blipFill>
            <xdr:spPr>
              <a:xfrm>
                <a:off x="2798903" y="274108"/>
                <a:ext cx="28800" cy="3712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54">
            <xdr14:nvContentPartPr>
              <xdr14:cNvPr id="365" name="Ink 364">
                <a:extLst>
                  <a:ext uri="{FF2B5EF4-FFF2-40B4-BE49-F238E27FC236}">
                    <a16:creationId xmlns:a16="http://schemas.microsoft.com/office/drawing/2014/main" id="{C1D51F16-1D7A-4FDF-8639-8D569B9A0452}"/>
                  </a:ext>
                </a:extLst>
              </xdr14:cNvPr>
              <xdr14:cNvContentPartPr/>
            </xdr14:nvContentPartPr>
            <xdr14:nvPr macro=""/>
            <xdr14:xfrm>
              <a:off x="2727880" y="292988"/>
              <a:ext cx="178920" cy="219240"/>
            </xdr14:xfrm>
          </xdr14:contentPart>
        </mc:Choice>
        <mc:Fallback xmlns="">
          <xdr:pic>
            <xdr:nvPicPr>
              <xdr:cNvPr id="365" name="Ink 364">
                <a:extLst>
                  <a:ext uri="{FF2B5EF4-FFF2-40B4-BE49-F238E27FC236}">
                    <a16:creationId xmlns:a16="http://schemas.microsoft.com/office/drawing/2014/main" id="{C1D51F16-1D7A-4FDF-8639-8D569B9A0452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30"/>
              <a:stretch>
                <a:fillRect/>
              </a:stretch>
            </xdr:blipFill>
            <xdr:spPr>
              <a:xfrm>
                <a:off x="2713310" y="276429"/>
                <a:ext cx="207477" cy="251695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55">
            <xdr14:nvContentPartPr>
              <xdr14:cNvPr id="366" name="Ink 365">
                <a:extLst>
                  <a:ext uri="{FF2B5EF4-FFF2-40B4-BE49-F238E27FC236}">
                    <a16:creationId xmlns:a16="http://schemas.microsoft.com/office/drawing/2014/main" id="{982A53AD-7DF4-4B26-B000-77AF50AFE80A}"/>
                  </a:ext>
                </a:extLst>
              </xdr14:cNvPr>
              <xdr14:cNvContentPartPr/>
            </xdr14:nvContentPartPr>
            <xdr14:nvPr macro=""/>
            <xdr14:xfrm>
              <a:off x="3109120" y="372548"/>
              <a:ext cx="96480" cy="29880"/>
            </xdr14:xfrm>
          </xdr14:contentPart>
        </mc:Choice>
        <mc:Fallback xmlns="">
          <xdr:pic>
            <xdr:nvPicPr>
              <xdr:cNvPr id="366" name="Ink 365">
                <a:extLst>
                  <a:ext uri="{FF2B5EF4-FFF2-40B4-BE49-F238E27FC236}">
                    <a16:creationId xmlns:a16="http://schemas.microsoft.com/office/drawing/2014/main" id="{982A53AD-7DF4-4B26-B000-77AF50AFE80A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32"/>
              <a:stretch>
                <a:fillRect/>
              </a:stretch>
            </xdr:blipFill>
            <xdr:spPr>
              <a:xfrm>
                <a:off x="3094590" y="355948"/>
                <a:ext cx="124959" cy="62416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56">
            <xdr14:nvContentPartPr>
              <xdr14:cNvPr id="367" name="Ink 366">
                <a:extLst>
                  <a:ext uri="{FF2B5EF4-FFF2-40B4-BE49-F238E27FC236}">
                    <a16:creationId xmlns:a16="http://schemas.microsoft.com/office/drawing/2014/main" id="{E01B698B-5452-486C-A427-A2CD57AA5F96}"/>
                  </a:ext>
                </a:extLst>
              </xdr14:cNvPr>
              <xdr14:cNvContentPartPr/>
            </xdr14:nvContentPartPr>
            <xdr14:nvPr macro=""/>
            <xdr14:xfrm>
              <a:off x="3063040" y="445628"/>
              <a:ext cx="162000" cy="17640"/>
            </xdr14:xfrm>
          </xdr14:contentPart>
        </mc:Choice>
        <mc:Fallback xmlns="">
          <xdr:pic>
            <xdr:nvPicPr>
              <xdr:cNvPr id="367" name="Ink 366">
                <a:extLst>
                  <a:ext uri="{FF2B5EF4-FFF2-40B4-BE49-F238E27FC236}">
                    <a16:creationId xmlns:a16="http://schemas.microsoft.com/office/drawing/2014/main" id="{E01B698B-5452-486C-A427-A2CD57AA5F96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34"/>
              <a:stretch>
                <a:fillRect/>
              </a:stretch>
            </xdr:blipFill>
            <xdr:spPr>
              <a:xfrm>
                <a:off x="3048524" y="429295"/>
                <a:ext cx="190452" cy="49653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57">
            <xdr14:nvContentPartPr>
              <xdr14:cNvPr id="368" name="Ink 367">
                <a:extLst>
                  <a:ext uri="{FF2B5EF4-FFF2-40B4-BE49-F238E27FC236}">
                    <a16:creationId xmlns:a16="http://schemas.microsoft.com/office/drawing/2014/main" id="{CCFC3760-F36C-4777-8A56-43D8A6C641AD}"/>
                  </a:ext>
                </a:extLst>
              </xdr14:cNvPr>
              <xdr14:cNvContentPartPr/>
            </xdr14:nvContentPartPr>
            <xdr14:nvPr macro=""/>
            <xdr14:xfrm>
              <a:off x="3341320" y="415028"/>
              <a:ext cx="133200" cy="21960"/>
            </xdr14:xfrm>
          </xdr14:contentPart>
        </mc:Choice>
        <mc:Fallback xmlns="">
          <xdr:pic>
            <xdr:nvPicPr>
              <xdr:cNvPr id="368" name="Ink 367">
                <a:extLst>
                  <a:ext uri="{FF2B5EF4-FFF2-40B4-BE49-F238E27FC236}">
                    <a16:creationId xmlns:a16="http://schemas.microsoft.com/office/drawing/2014/main" id="{CCFC3760-F36C-4777-8A56-43D8A6C641AD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36"/>
              <a:stretch>
                <a:fillRect/>
              </a:stretch>
            </xdr:blipFill>
            <xdr:spPr>
              <a:xfrm>
                <a:off x="3326779" y="398392"/>
                <a:ext cx="161701" cy="54567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58">
            <xdr14:nvContentPartPr>
              <xdr14:cNvPr id="369" name="Ink 368">
                <a:extLst>
                  <a:ext uri="{FF2B5EF4-FFF2-40B4-BE49-F238E27FC236}">
                    <a16:creationId xmlns:a16="http://schemas.microsoft.com/office/drawing/2014/main" id="{283CDEB4-5763-41E2-8B69-7E23C03D45B4}"/>
                  </a:ext>
                </a:extLst>
              </xdr14:cNvPr>
              <xdr14:cNvContentPartPr/>
            </xdr14:nvContentPartPr>
            <xdr14:nvPr macro=""/>
            <xdr14:xfrm>
              <a:off x="3504040" y="305948"/>
              <a:ext cx="121680" cy="108360"/>
            </xdr14:xfrm>
          </xdr14:contentPart>
        </mc:Choice>
        <mc:Fallback xmlns="">
          <xdr:pic>
            <xdr:nvPicPr>
              <xdr:cNvPr id="369" name="Ink 368">
                <a:extLst>
                  <a:ext uri="{FF2B5EF4-FFF2-40B4-BE49-F238E27FC236}">
                    <a16:creationId xmlns:a16="http://schemas.microsoft.com/office/drawing/2014/main" id="{283CDEB4-5763-41E2-8B69-7E23C03D45B4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38"/>
              <a:stretch>
                <a:fillRect/>
              </a:stretch>
            </xdr:blipFill>
            <xdr:spPr>
              <a:xfrm>
                <a:off x="3489485" y="289328"/>
                <a:ext cx="150208" cy="140934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59">
            <xdr14:nvContentPartPr>
              <xdr14:cNvPr id="370" name="Ink 369">
                <a:extLst>
                  <a:ext uri="{FF2B5EF4-FFF2-40B4-BE49-F238E27FC236}">
                    <a16:creationId xmlns:a16="http://schemas.microsoft.com/office/drawing/2014/main" id="{FEB2883B-6952-45DE-A296-3B37310759CF}"/>
                  </a:ext>
                </a:extLst>
              </xdr14:cNvPr>
              <xdr14:cNvContentPartPr/>
            </xdr14:nvContentPartPr>
            <xdr14:nvPr macro=""/>
            <xdr14:xfrm>
              <a:off x="3486040" y="391268"/>
              <a:ext cx="175680" cy="111960"/>
            </xdr14:xfrm>
          </xdr14:contentPart>
        </mc:Choice>
        <mc:Fallback xmlns="">
          <xdr:pic>
            <xdr:nvPicPr>
              <xdr:cNvPr id="370" name="Ink 369">
                <a:extLst>
                  <a:ext uri="{FF2B5EF4-FFF2-40B4-BE49-F238E27FC236}">
                    <a16:creationId xmlns:a16="http://schemas.microsoft.com/office/drawing/2014/main" id="{FEB2883B-6952-45DE-A296-3B37310759CF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40"/>
              <a:stretch>
                <a:fillRect/>
              </a:stretch>
            </xdr:blipFill>
            <xdr:spPr>
              <a:xfrm>
                <a:off x="3471497" y="374706"/>
                <a:ext cx="204184" cy="144422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60">
            <xdr14:nvContentPartPr>
              <xdr14:cNvPr id="371" name="Ink 370">
                <a:extLst>
                  <a:ext uri="{FF2B5EF4-FFF2-40B4-BE49-F238E27FC236}">
                    <a16:creationId xmlns:a16="http://schemas.microsoft.com/office/drawing/2014/main" id="{F6025A34-9A22-444D-9407-FCC30944E143}"/>
                  </a:ext>
                </a:extLst>
              </xdr14:cNvPr>
              <xdr14:cNvContentPartPr/>
            </xdr14:nvContentPartPr>
            <xdr14:nvPr macro=""/>
            <xdr14:xfrm>
              <a:off x="3683320" y="335828"/>
              <a:ext cx="160920" cy="133920"/>
            </xdr14:xfrm>
          </xdr14:contentPart>
        </mc:Choice>
        <mc:Fallback xmlns="">
          <xdr:pic>
            <xdr:nvPicPr>
              <xdr:cNvPr id="371" name="Ink 370">
                <a:extLst>
                  <a:ext uri="{FF2B5EF4-FFF2-40B4-BE49-F238E27FC236}">
                    <a16:creationId xmlns:a16="http://schemas.microsoft.com/office/drawing/2014/main" id="{F6025A34-9A22-444D-9407-FCC30944E143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42"/>
              <a:stretch>
                <a:fillRect/>
              </a:stretch>
            </xdr:blipFill>
            <xdr:spPr>
              <a:xfrm>
                <a:off x="3668797" y="319254"/>
                <a:ext cx="189386" cy="166406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61">
            <xdr14:nvContentPartPr>
              <xdr14:cNvPr id="372" name="Ink 371">
                <a:extLst>
                  <a:ext uri="{FF2B5EF4-FFF2-40B4-BE49-F238E27FC236}">
                    <a16:creationId xmlns:a16="http://schemas.microsoft.com/office/drawing/2014/main" id="{6B41E139-2E14-4502-B414-B7425AB670CB}"/>
                  </a:ext>
                </a:extLst>
              </xdr14:cNvPr>
              <xdr14:cNvContentPartPr/>
            </xdr14:nvContentPartPr>
            <xdr14:nvPr macro=""/>
            <xdr14:xfrm>
              <a:off x="3848920" y="327908"/>
              <a:ext cx="138960" cy="127800"/>
            </xdr14:xfrm>
          </xdr14:contentPart>
        </mc:Choice>
        <mc:Fallback xmlns="">
          <xdr:pic>
            <xdr:nvPicPr>
              <xdr:cNvPr id="372" name="Ink 371">
                <a:extLst>
                  <a:ext uri="{FF2B5EF4-FFF2-40B4-BE49-F238E27FC236}">
                    <a16:creationId xmlns:a16="http://schemas.microsoft.com/office/drawing/2014/main" id="{6B41E139-2E14-4502-B414-B7425AB670CB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44"/>
              <a:stretch>
                <a:fillRect/>
              </a:stretch>
            </xdr:blipFill>
            <xdr:spPr>
              <a:xfrm>
                <a:off x="3834384" y="311267"/>
                <a:ext cx="167450" cy="160416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62">
            <xdr14:nvContentPartPr>
              <xdr14:cNvPr id="373" name="Ink 372">
                <a:extLst>
                  <a:ext uri="{FF2B5EF4-FFF2-40B4-BE49-F238E27FC236}">
                    <a16:creationId xmlns:a16="http://schemas.microsoft.com/office/drawing/2014/main" id="{227086A7-B75B-4561-A08E-2FDAF1E5AA91}"/>
                  </a:ext>
                </a:extLst>
              </xdr14:cNvPr>
              <xdr14:cNvContentPartPr/>
            </xdr14:nvContentPartPr>
            <xdr14:nvPr macro=""/>
            <xdr14:xfrm>
              <a:off x="369160" y="933428"/>
              <a:ext cx="18720" cy="182880"/>
            </xdr14:xfrm>
          </xdr14:contentPart>
        </mc:Choice>
        <mc:Fallback xmlns="">
          <xdr:pic>
            <xdr:nvPicPr>
              <xdr:cNvPr id="373" name="Ink 372">
                <a:extLst>
                  <a:ext uri="{FF2B5EF4-FFF2-40B4-BE49-F238E27FC236}">
                    <a16:creationId xmlns:a16="http://schemas.microsoft.com/office/drawing/2014/main" id="{227086A7-B75B-4561-A08E-2FDAF1E5AA91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46"/>
              <a:stretch>
                <a:fillRect/>
              </a:stretch>
            </xdr:blipFill>
            <xdr:spPr>
              <a:xfrm>
                <a:off x="354978" y="916803"/>
                <a:ext cx="46516" cy="215466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63">
            <xdr14:nvContentPartPr>
              <xdr14:cNvPr id="374" name="Ink 373">
                <a:extLst>
                  <a:ext uri="{FF2B5EF4-FFF2-40B4-BE49-F238E27FC236}">
                    <a16:creationId xmlns:a16="http://schemas.microsoft.com/office/drawing/2014/main" id="{F5AE3A4C-804B-44EF-9A93-4C2845CB7A33}"/>
                  </a:ext>
                </a:extLst>
              </xdr14:cNvPr>
              <xdr14:cNvContentPartPr/>
            </xdr14:nvContentPartPr>
            <xdr14:nvPr macro=""/>
            <xdr14:xfrm>
              <a:off x="410920" y="913628"/>
              <a:ext cx="150840" cy="192600"/>
            </xdr14:xfrm>
          </xdr14:contentPart>
        </mc:Choice>
        <mc:Fallback xmlns="">
          <xdr:pic>
            <xdr:nvPicPr>
              <xdr:cNvPr id="374" name="Ink 373">
                <a:extLst>
                  <a:ext uri="{FF2B5EF4-FFF2-40B4-BE49-F238E27FC236}">
                    <a16:creationId xmlns:a16="http://schemas.microsoft.com/office/drawing/2014/main" id="{F5AE3A4C-804B-44EF-9A93-4C2845CB7A33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48"/>
              <a:stretch>
                <a:fillRect/>
              </a:stretch>
            </xdr:blipFill>
            <xdr:spPr>
              <a:xfrm>
                <a:off x="396360" y="897025"/>
                <a:ext cx="179377" cy="225143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64">
            <xdr14:nvContentPartPr>
              <xdr14:cNvPr id="375" name="Ink 374">
                <a:extLst>
                  <a:ext uri="{FF2B5EF4-FFF2-40B4-BE49-F238E27FC236}">
                    <a16:creationId xmlns:a16="http://schemas.microsoft.com/office/drawing/2014/main" id="{044D0E29-BC2E-43D5-A4C6-B9DBD0685E4B}"/>
                  </a:ext>
                </a:extLst>
              </xdr14:cNvPr>
              <xdr14:cNvContentPartPr/>
            </xdr14:nvContentPartPr>
            <xdr14:nvPr macro=""/>
            <xdr14:xfrm>
              <a:off x="498400" y="1007588"/>
              <a:ext cx="39960" cy="13680"/>
            </xdr14:xfrm>
          </xdr14:contentPart>
        </mc:Choice>
        <mc:Fallback xmlns="">
          <xdr:pic>
            <xdr:nvPicPr>
              <xdr:cNvPr id="375" name="Ink 374">
                <a:extLst>
                  <a:ext uri="{FF2B5EF4-FFF2-40B4-BE49-F238E27FC236}">
                    <a16:creationId xmlns:a16="http://schemas.microsoft.com/office/drawing/2014/main" id="{044D0E29-BC2E-43D5-A4C6-B9DBD0685E4B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50"/>
              <a:stretch>
                <a:fillRect/>
              </a:stretch>
            </xdr:blipFill>
            <xdr:spPr>
              <a:xfrm>
                <a:off x="483922" y="991302"/>
                <a:ext cx="68337" cy="4560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65">
            <xdr14:nvContentPartPr>
              <xdr14:cNvPr id="376" name="Ink 375">
                <a:extLst>
                  <a:ext uri="{FF2B5EF4-FFF2-40B4-BE49-F238E27FC236}">
                    <a16:creationId xmlns:a16="http://schemas.microsoft.com/office/drawing/2014/main" id="{FEA3DACC-5F3C-4D2A-8BFE-2EACCAB9E6E1}"/>
                  </a:ext>
                </a:extLst>
              </xdr14:cNvPr>
              <xdr14:cNvContentPartPr/>
            </xdr14:nvContentPartPr>
            <xdr14:nvPr macro=""/>
            <xdr14:xfrm>
              <a:off x="594880" y="948908"/>
              <a:ext cx="160200" cy="172080"/>
            </xdr14:xfrm>
          </xdr14:contentPart>
        </mc:Choice>
        <mc:Fallback xmlns="">
          <xdr:pic>
            <xdr:nvPicPr>
              <xdr:cNvPr id="376" name="Ink 375">
                <a:extLst>
                  <a:ext uri="{FF2B5EF4-FFF2-40B4-BE49-F238E27FC236}">
                    <a16:creationId xmlns:a16="http://schemas.microsoft.com/office/drawing/2014/main" id="{FEA3DACC-5F3C-4D2A-8BFE-2EACCAB9E6E1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52"/>
              <a:stretch>
                <a:fillRect/>
              </a:stretch>
            </xdr:blipFill>
            <xdr:spPr>
              <a:xfrm>
                <a:off x="580369" y="932298"/>
                <a:ext cx="188641" cy="204636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66">
            <xdr14:nvContentPartPr>
              <xdr14:cNvPr id="377" name="Ink 376">
                <a:extLst>
                  <a:ext uri="{FF2B5EF4-FFF2-40B4-BE49-F238E27FC236}">
                    <a16:creationId xmlns:a16="http://schemas.microsoft.com/office/drawing/2014/main" id="{59109924-8A47-4C25-9CEF-9E160F9CA2B0}"/>
                  </a:ext>
                </a:extLst>
              </xdr14:cNvPr>
              <xdr14:cNvContentPartPr/>
            </xdr14:nvContentPartPr>
            <xdr14:nvPr macro=""/>
            <xdr14:xfrm>
              <a:off x="793600" y="954668"/>
              <a:ext cx="95040" cy="152640"/>
            </xdr14:xfrm>
          </xdr14:contentPart>
        </mc:Choice>
        <mc:Fallback xmlns="">
          <xdr:pic>
            <xdr:nvPicPr>
              <xdr:cNvPr id="377" name="Ink 376">
                <a:extLst>
                  <a:ext uri="{FF2B5EF4-FFF2-40B4-BE49-F238E27FC236}">
                    <a16:creationId xmlns:a16="http://schemas.microsoft.com/office/drawing/2014/main" id="{59109924-8A47-4C25-9CEF-9E160F9CA2B0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54"/>
              <a:stretch>
                <a:fillRect/>
              </a:stretch>
            </xdr:blipFill>
            <xdr:spPr>
              <a:xfrm>
                <a:off x="779112" y="938004"/>
                <a:ext cx="123436" cy="185301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67">
            <xdr14:nvContentPartPr>
              <xdr14:cNvPr id="378" name="Ink 377">
                <a:extLst>
                  <a:ext uri="{FF2B5EF4-FFF2-40B4-BE49-F238E27FC236}">
                    <a16:creationId xmlns:a16="http://schemas.microsoft.com/office/drawing/2014/main" id="{EC24D0D8-F645-438F-A1B0-059A5F4B05A8}"/>
                  </a:ext>
                </a:extLst>
              </xdr14:cNvPr>
              <xdr14:cNvContentPartPr/>
            </xdr14:nvContentPartPr>
            <xdr14:nvPr macro=""/>
            <xdr14:xfrm>
              <a:off x="1018240" y="946748"/>
              <a:ext cx="126720" cy="185400"/>
            </xdr14:xfrm>
          </xdr14:contentPart>
        </mc:Choice>
        <mc:Fallback xmlns="">
          <xdr:pic>
            <xdr:nvPicPr>
              <xdr:cNvPr id="378" name="Ink 377">
                <a:extLst>
                  <a:ext uri="{FF2B5EF4-FFF2-40B4-BE49-F238E27FC236}">
                    <a16:creationId xmlns:a16="http://schemas.microsoft.com/office/drawing/2014/main" id="{EC24D0D8-F645-438F-A1B0-059A5F4B05A8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56"/>
              <a:stretch>
                <a:fillRect/>
              </a:stretch>
            </xdr:blipFill>
            <xdr:spPr>
              <a:xfrm>
                <a:off x="1003708" y="930135"/>
                <a:ext cx="155203" cy="217961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68">
            <xdr14:nvContentPartPr>
              <xdr14:cNvPr id="379" name="Ink 378">
                <a:extLst>
                  <a:ext uri="{FF2B5EF4-FFF2-40B4-BE49-F238E27FC236}">
                    <a16:creationId xmlns:a16="http://schemas.microsoft.com/office/drawing/2014/main" id="{8816DD25-CFE6-4703-99FB-B0533B054F43}"/>
                  </a:ext>
                </a:extLst>
              </xdr14:cNvPr>
              <xdr14:cNvContentPartPr/>
            </xdr14:nvContentPartPr>
            <xdr14:nvPr macro=""/>
            <xdr14:xfrm>
              <a:off x="1054960" y="1091468"/>
              <a:ext cx="138600" cy="43200"/>
            </xdr14:xfrm>
          </xdr14:contentPart>
        </mc:Choice>
        <mc:Fallback xmlns="">
          <xdr:pic>
            <xdr:nvPicPr>
              <xdr:cNvPr id="379" name="Ink 378">
                <a:extLst>
                  <a:ext uri="{FF2B5EF4-FFF2-40B4-BE49-F238E27FC236}">
                    <a16:creationId xmlns:a16="http://schemas.microsoft.com/office/drawing/2014/main" id="{8816DD25-CFE6-4703-99FB-B0533B054F43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58"/>
              <a:stretch>
                <a:fillRect/>
              </a:stretch>
            </xdr:blipFill>
            <xdr:spPr>
              <a:xfrm>
                <a:off x="1040401" y="1074853"/>
                <a:ext cx="167135" cy="75766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69">
            <xdr14:nvContentPartPr>
              <xdr14:cNvPr id="380" name="Ink 379">
                <a:extLst>
                  <a:ext uri="{FF2B5EF4-FFF2-40B4-BE49-F238E27FC236}">
                    <a16:creationId xmlns:a16="http://schemas.microsoft.com/office/drawing/2014/main" id="{E28D52BA-1E34-483F-8863-2EB3266D04AC}"/>
                  </a:ext>
                </a:extLst>
              </xdr14:cNvPr>
              <xdr14:cNvContentPartPr/>
            </xdr14:nvContentPartPr>
            <xdr14:nvPr macro=""/>
            <xdr14:xfrm>
              <a:off x="1228480" y="1072748"/>
              <a:ext cx="129600" cy="77760"/>
            </xdr14:xfrm>
          </xdr14:contentPart>
        </mc:Choice>
        <mc:Fallback xmlns="">
          <xdr:pic>
            <xdr:nvPicPr>
              <xdr:cNvPr id="380" name="Ink 379">
                <a:extLst>
                  <a:ext uri="{FF2B5EF4-FFF2-40B4-BE49-F238E27FC236}">
                    <a16:creationId xmlns:a16="http://schemas.microsoft.com/office/drawing/2014/main" id="{E28D52BA-1E34-483F-8863-2EB3266D04AC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60"/>
              <a:stretch>
                <a:fillRect/>
              </a:stretch>
            </xdr:blipFill>
            <xdr:spPr>
              <a:xfrm>
                <a:off x="1213951" y="1056273"/>
                <a:ext cx="158077" cy="11005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70">
            <xdr14:nvContentPartPr>
              <xdr14:cNvPr id="381" name="Ink 380">
                <a:extLst>
                  <a:ext uri="{FF2B5EF4-FFF2-40B4-BE49-F238E27FC236}">
                    <a16:creationId xmlns:a16="http://schemas.microsoft.com/office/drawing/2014/main" id="{E424F1FC-6317-4A0F-AC00-60A932FAAC66}"/>
                  </a:ext>
                </a:extLst>
              </xdr14:cNvPr>
              <xdr14:cNvContentPartPr/>
            </xdr14:nvContentPartPr>
            <xdr14:nvPr macro=""/>
            <xdr14:xfrm>
              <a:off x="1233880" y="885908"/>
              <a:ext cx="90360" cy="9360"/>
            </xdr14:xfrm>
          </xdr14:contentPart>
        </mc:Choice>
        <mc:Fallback xmlns="">
          <xdr:pic>
            <xdr:nvPicPr>
              <xdr:cNvPr id="381" name="Ink 380">
                <a:extLst>
                  <a:ext uri="{FF2B5EF4-FFF2-40B4-BE49-F238E27FC236}">
                    <a16:creationId xmlns:a16="http://schemas.microsoft.com/office/drawing/2014/main" id="{E424F1FC-6317-4A0F-AC00-60A932FAAC66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62"/>
              <a:stretch>
                <a:fillRect/>
              </a:stretch>
            </xdr:blipFill>
            <xdr:spPr>
              <a:xfrm>
                <a:off x="1219306" y="869194"/>
                <a:ext cx="118925" cy="4212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71">
            <xdr14:nvContentPartPr>
              <xdr14:cNvPr id="382" name="Ink 381">
                <a:extLst>
                  <a:ext uri="{FF2B5EF4-FFF2-40B4-BE49-F238E27FC236}">
                    <a16:creationId xmlns:a16="http://schemas.microsoft.com/office/drawing/2014/main" id="{44EE677E-C398-484E-B60F-474032021B2D}"/>
                  </a:ext>
                </a:extLst>
              </xdr14:cNvPr>
              <xdr14:cNvContentPartPr/>
            </xdr14:nvContentPartPr>
            <xdr14:nvPr macro=""/>
            <xdr14:xfrm>
              <a:off x="1395160" y="823988"/>
              <a:ext cx="66240" cy="81000"/>
            </xdr14:xfrm>
          </xdr14:contentPart>
        </mc:Choice>
        <mc:Fallback xmlns="">
          <xdr:pic>
            <xdr:nvPicPr>
              <xdr:cNvPr id="382" name="Ink 381">
                <a:extLst>
                  <a:ext uri="{FF2B5EF4-FFF2-40B4-BE49-F238E27FC236}">
                    <a16:creationId xmlns:a16="http://schemas.microsoft.com/office/drawing/2014/main" id="{44EE677E-C398-484E-B60F-474032021B2D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64"/>
              <a:stretch>
                <a:fillRect/>
              </a:stretch>
            </xdr:blipFill>
            <xdr:spPr>
              <a:xfrm>
                <a:off x="1380634" y="807390"/>
                <a:ext cx="94712" cy="113533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72">
            <xdr14:nvContentPartPr>
              <xdr14:cNvPr id="383" name="Ink 382">
                <a:extLst>
                  <a:ext uri="{FF2B5EF4-FFF2-40B4-BE49-F238E27FC236}">
                    <a16:creationId xmlns:a16="http://schemas.microsoft.com/office/drawing/2014/main" id="{2903B244-B1F5-407A-BA1A-917464F15E55}"/>
                  </a:ext>
                </a:extLst>
              </xdr14:cNvPr>
              <xdr14:cNvContentPartPr/>
            </xdr14:nvContentPartPr>
            <xdr14:nvPr macro=""/>
            <xdr14:xfrm>
              <a:off x="1528720" y="885548"/>
              <a:ext cx="12600" cy="19080"/>
            </xdr14:xfrm>
          </xdr14:contentPart>
        </mc:Choice>
        <mc:Fallback xmlns="">
          <xdr:pic>
            <xdr:nvPicPr>
              <xdr:cNvPr id="383" name="Ink 382">
                <a:extLst>
                  <a:ext uri="{FF2B5EF4-FFF2-40B4-BE49-F238E27FC236}">
                    <a16:creationId xmlns:a16="http://schemas.microsoft.com/office/drawing/2014/main" id="{2903B244-B1F5-407A-BA1A-917464F15E55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66"/>
              <a:stretch>
                <a:fillRect/>
              </a:stretch>
            </xdr:blipFill>
            <xdr:spPr>
              <a:xfrm>
                <a:off x="1514402" y="869100"/>
                <a:ext cx="40664" cy="51319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73">
            <xdr14:nvContentPartPr>
              <xdr14:cNvPr id="384" name="Ink 383">
                <a:extLst>
                  <a:ext uri="{FF2B5EF4-FFF2-40B4-BE49-F238E27FC236}">
                    <a16:creationId xmlns:a16="http://schemas.microsoft.com/office/drawing/2014/main" id="{EE63A726-883D-4EDC-8675-10FC673BA7EB}"/>
                  </a:ext>
                </a:extLst>
              </xdr14:cNvPr>
              <xdr14:cNvContentPartPr/>
            </xdr14:nvContentPartPr>
            <xdr14:nvPr macro=""/>
            <xdr14:xfrm>
              <a:off x="1558600" y="778988"/>
              <a:ext cx="69840" cy="105840"/>
            </xdr14:xfrm>
          </xdr14:contentPart>
        </mc:Choice>
        <mc:Fallback xmlns="">
          <xdr:pic>
            <xdr:nvPicPr>
              <xdr:cNvPr id="384" name="Ink 383">
                <a:extLst>
                  <a:ext uri="{FF2B5EF4-FFF2-40B4-BE49-F238E27FC236}">
                    <a16:creationId xmlns:a16="http://schemas.microsoft.com/office/drawing/2014/main" id="{EE63A726-883D-4EDC-8675-10FC673BA7EB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68"/>
              <a:stretch>
                <a:fillRect/>
              </a:stretch>
            </xdr:blipFill>
            <xdr:spPr>
              <a:xfrm>
                <a:off x="1544050" y="762450"/>
                <a:ext cx="98358" cy="138254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74">
            <xdr14:nvContentPartPr>
              <xdr14:cNvPr id="385" name="Ink 384">
                <a:extLst>
                  <a:ext uri="{FF2B5EF4-FFF2-40B4-BE49-F238E27FC236}">
                    <a16:creationId xmlns:a16="http://schemas.microsoft.com/office/drawing/2014/main" id="{7D3D265A-E809-44EA-B06A-D83E9490D395}"/>
                  </a:ext>
                </a:extLst>
              </xdr14:cNvPr>
              <xdr14:cNvContentPartPr/>
            </xdr14:nvContentPartPr>
            <xdr14:nvPr macro=""/>
            <xdr14:xfrm>
              <a:off x="1735360" y="981308"/>
              <a:ext cx="3960" cy="129600"/>
            </xdr14:xfrm>
          </xdr14:contentPart>
        </mc:Choice>
        <mc:Fallback xmlns="">
          <xdr:pic>
            <xdr:nvPicPr>
              <xdr:cNvPr id="385" name="Ink 384">
                <a:extLst>
                  <a:ext uri="{FF2B5EF4-FFF2-40B4-BE49-F238E27FC236}">
                    <a16:creationId xmlns:a16="http://schemas.microsoft.com/office/drawing/2014/main" id="{7D3D265A-E809-44EA-B06A-D83E9490D395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70"/>
              <a:stretch>
                <a:fillRect/>
              </a:stretch>
            </xdr:blipFill>
            <xdr:spPr>
              <a:xfrm>
                <a:off x="1721217" y="964693"/>
                <a:ext cx="31680" cy="162166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75">
            <xdr14:nvContentPartPr>
              <xdr14:cNvPr id="386" name="Ink 385">
                <a:extLst>
                  <a:ext uri="{FF2B5EF4-FFF2-40B4-BE49-F238E27FC236}">
                    <a16:creationId xmlns:a16="http://schemas.microsoft.com/office/drawing/2014/main" id="{B1B9F5EB-1A9F-4805-8C86-95A68AC6FC22}"/>
                  </a:ext>
                </a:extLst>
              </xdr14:cNvPr>
              <xdr14:cNvContentPartPr/>
            </xdr14:nvContentPartPr>
            <xdr14:nvPr macro=""/>
            <xdr14:xfrm>
              <a:off x="1685680" y="1052228"/>
              <a:ext cx="159120" cy="7560"/>
            </xdr14:xfrm>
          </xdr14:contentPart>
        </mc:Choice>
        <mc:Fallback xmlns="">
          <xdr:pic>
            <xdr:nvPicPr>
              <xdr:cNvPr id="386" name="Ink 385">
                <a:extLst>
                  <a:ext uri="{FF2B5EF4-FFF2-40B4-BE49-F238E27FC236}">
                    <a16:creationId xmlns:a16="http://schemas.microsoft.com/office/drawing/2014/main" id="{B1B9F5EB-1A9F-4805-8C86-95A68AC6FC22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72"/>
              <a:stretch>
                <a:fillRect/>
              </a:stretch>
            </xdr:blipFill>
            <xdr:spPr>
              <a:xfrm>
                <a:off x="1671109" y="1036478"/>
                <a:ext cx="187680" cy="3843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76">
            <xdr14:nvContentPartPr>
              <xdr14:cNvPr id="387" name="Ink 386">
                <a:extLst>
                  <a:ext uri="{FF2B5EF4-FFF2-40B4-BE49-F238E27FC236}">
                    <a16:creationId xmlns:a16="http://schemas.microsoft.com/office/drawing/2014/main" id="{7D5ED3CB-BECB-43CE-A4D1-23BAB022C64A}"/>
                  </a:ext>
                </a:extLst>
              </xdr14:cNvPr>
              <xdr14:cNvContentPartPr/>
            </xdr14:nvContentPartPr>
            <xdr14:nvPr macro=""/>
            <xdr14:xfrm>
              <a:off x="1922200" y="892028"/>
              <a:ext cx="133560" cy="254520"/>
            </xdr14:xfrm>
          </xdr14:contentPart>
        </mc:Choice>
        <mc:Fallback xmlns="">
          <xdr:pic>
            <xdr:nvPicPr>
              <xdr:cNvPr id="387" name="Ink 386">
                <a:extLst>
                  <a:ext uri="{FF2B5EF4-FFF2-40B4-BE49-F238E27FC236}">
                    <a16:creationId xmlns:a16="http://schemas.microsoft.com/office/drawing/2014/main" id="{7D5ED3CB-BECB-43CE-A4D1-23BAB022C64A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74"/>
              <a:stretch>
                <a:fillRect/>
              </a:stretch>
            </xdr:blipFill>
            <xdr:spPr>
              <a:xfrm>
                <a:off x="1907683" y="875414"/>
                <a:ext cx="162014" cy="287083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77">
            <xdr14:nvContentPartPr>
              <xdr14:cNvPr id="388" name="Ink 387">
                <a:extLst>
                  <a:ext uri="{FF2B5EF4-FFF2-40B4-BE49-F238E27FC236}">
                    <a16:creationId xmlns:a16="http://schemas.microsoft.com/office/drawing/2014/main" id="{2F8E484E-D518-40CA-B991-7403D4824ABC}"/>
                  </a:ext>
                </a:extLst>
              </xdr14:cNvPr>
              <xdr14:cNvContentPartPr/>
            </xdr14:nvContentPartPr>
            <xdr14:nvPr macro=""/>
            <xdr14:xfrm>
              <a:off x="2196160" y="972668"/>
              <a:ext cx="155520" cy="103320"/>
            </xdr14:xfrm>
          </xdr14:contentPart>
        </mc:Choice>
        <mc:Fallback xmlns="">
          <xdr:pic>
            <xdr:nvPicPr>
              <xdr:cNvPr id="388" name="Ink 387">
                <a:extLst>
                  <a:ext uri="{FF2B5EF4-FFF2-40B4-BE49-F238E27FC236}">
                    <a16:creationId xmlns:a16="http://schemas.microsoft.com/office/drawing/2014/main" id="{2F8E484E-D518-40CA-B991-7403D4824ABC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76"/>
              <a:stretch>
                <a:fillRect/>
              </a:stretch>
            </xdr:blipFill>
            <xdr:spPr>
              <a:xfrm>
                <a:off x="2181598" y="956110"/>
                <a:ext cx="184061" cy="135773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78">
            <xdr14:nvContentPartPr>
              <xdr14:cNvPr id="389" name="Ink 388">
                <a:extLst>
                  <a:ext uri="{FF2B5EF4-FFF2-40B4-BE49-F238E27FC236}">
                    <a16:creationId xmlns:a16="http://schemas.microsoft.com/office/drawing/2014/main" id="{69B37044-9D7F-40C7-ACFA-62B967C80230}"/>
                  </a:ext>
                </a:extLst>
              </xdr14:cNvPr>
              <xdr14:cNvContentPartPr/>
            </xdr14:nvContentPartPr>
            <xdr14:nvPr macro=""/>
            <xdr14:xfrm>
              <a:off x="2449600" y="958628"/>
              <a:ext cx="160560" cy="133920"/>
            </xdr14:xfrm>
          </xdr14:contentPart>
        </mc:Choice>
        <mc:Fallback xmlns="">
          <xdr:pic>
            <xdr:nvPicPr>
              <xdr:cNvPr id="389" name="Ink 388">
                <a:extLst>
                  <a:ext uri="{FF2B5EF4-FFF2-40B4-BE49-F238E27FC236}">
                    <a16:creationId xmlns:a16="http://schemas.microsoft.com/office/drawing/2014/main" id="{69B37044-9D7F-40C7-ACFA-62B967C80230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78"/>
              <a:stretch>
                <a:fillRect/>
              </a:stretch>
            </xdr:blipFill>
            <xdr:spPr>
              <a:xfrm>
                <a:off x="2435057" y="942054"/>
                <a:ext cx="189065" cy="166406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79">
            <xdr14:nvContentPartPr>
              <xdr14:cNvPr id="390" name="Ink 389">
                <a:extLst>
                  <a:ext uri="{FF2B5EF4-FFF2-40B4-BE49-F238E27FC236}">
                    <a16:creationId xmlns:a16="http://schemas.microsoft.com/office/drawing/2014/main" id="{BB9D6038-6396-4883-8005-D96DE80847BB}"/>
                  </a:ext>
                </a:extLst>
              </xdr14:cNvPr>
              <xdr14:cNvContentPartPr/>
            </xdr14:nvContentPartPr>
            <xdr14:nvPr macro=""/>
            <xdr14:xfrm>
              <a:off x="856240" y="1398188"/>
              <a:ext cx="144360" cy="175680"/>
            </xdr14:xfrm>
          </xdr14:contentPart>
        </mc:Choice>
        <mc:Fallback xmlns="">
          <xdr:pic>
            <xdr:nvPicPr>
              <xdr:cNvPr id="390" name="Ink 389">
                <a:extLst>
                  <a:ext uri="{FF2B5EF4-FFF2-40B4-BE49-F238E27FC236}">
                    <a16:creationId xmlns:a16="http://schemas.microsoft.com/office/drawing/2014/main" id="{BB9D6038-6396-4883-8005-D96DE80847BB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80"/>
              <a:stretch>
                <a:fillRect/>
              </a:stretch>
            </xdr:blipFill>
            <xdr:spPr>
              <a:xfrm>
                <a:off x="841688" y="1381614"/>
                <a:ext cx="172883" cy="208164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80">
            <xdr14:nvContentPartPr>
              <xdr14:cNvPr id="391" name="Ink 390">
                <a:extLst>
                  <a:ext uri="{FF2B5EF4-FFF2-40B4-BE49-F238E27FC236}">
                    <a16:creationId xmlns:a16="http://schemas.microsoft.com/office/drawing/2014/main" id="{8DCA1FF1-3E23-4B00-BA45-42103B661760}"/>
                  </a:ext>
                </a:extLst>
              </xdr14:cNvPr>
              <xdr14:cNvContentPartPr/>
            </xdr14:nvContentPartPr>
            <xdr14:nvPr macro=""/>
            <xdr14:xfrm>
              <a:off x="930760" y="1484948"/>
              <a:ext cx="91080" cy="75240"/>
            </xdr14:xfrm>
          </xdr14:contentPart>
        </mc:Choice>
        <mc:Fallback xmlns="">
          <xdr:pic>
            <xdr:nvPicPr>
              <xdr:cNvPr id="391" name="Ink 390">
                <a:extLst>
                  <a:ext uri="{FF2B5EF4-FFF2-40B4-BE49-F238E27FC236}">
                    <a16:creationId xmlns:a16="http://schemas.microsoft.com/office/drawing/2014/main" id="{8DCA1FF1-3E23-4B00-BA45-42103B661760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82"/>
              <a:stretch>
                <a:fillRect/>
              </a:stretch>
            </xdr:blipFill>
            <xdr:spPr>
              <a:xfrm>
                <a:off x="916257" y="1468448"/>
                <a:ext cx="119506" cy="10758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81">
            <xdr14:nvContentPartPr>
              <xdr14:cNvPr id="392" name="Ink 391">
                <a:extLst>
                  <a:ext uri="{FF2B5EF4-FFF2-40B4-BE49-F238E27FC236}">
                    <a16:creationId xmlns:a16="http://schemas.microsoft.com/office/drawing/2014/main" id="{B610EAAB-40FE-4FB9-92ED-D63FA3DC4EB2}"/>
                  </a:ext>
                </a:extLst>
              </xdr14:cNvPr>
              <xdr14:cNvContentPartPr/>
            </xdr14:nvContentPartPr>
            <xdr14:nvPr macro=""/>
            <xdr14:xfrm>
              <a:off x="1044880" y="1499348"/>
              <a:ext cx="135360" cy="82800"/>
            </xdr14:xfrm>
          </xdr14:contentPart>
        </mc:Choice>
        <mc:Fallback xmlns="">
          <xdr:pic>
            <xdr:nvPicPr>
              <xdr:cNvPr id="392" name="Ink 391">
                <a:extLst>
                  <a:ext uri="{FF2B5EF4-FFF2-40B4-BE49-F238E27FC236}">
                    <a16:creationId xmlns:a16="http://schemas.microsoft.com/office/drawing/2014/main" id="{B610EAAB-40FE-4FB9-92ED-D63FA3DC4EB2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84"/>
              <a:stretch>
                <a:fillRect/>
              </a:stretch>
            </xdr:blipFill>
            <xdr:spPr>
              <a:xfrm>
                <a:off x="1030294" y="1482788"/>
                <a:ext cx="163949" cy="115258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82">
            <xdr14:nvContentPartPr>
              <xdr14:cNvPr id="393" name="Ink 392">
                <a:extLst>
                  <a:ext uri="{FF2B5EF4-FFF2-40B4-BE49-F238E27FC236}">
                    <a16:creationId xmlns:a16="http://schemas.microsoft.com/office/drawing/2014/main" id="{0F5790E2-FCF4-4367-9F3D-A3623B32CE5E}"/>
                  </a:ext>
                </a:extLst>
              </xdr14:cNvPr>
              <xdr14:cNvContentPartPr/>
            </xdr14:nvContentPartPr>
            <xdr14:nvPr macro=""/>
            <xdr14:xfrm>
              <a:off x="1168360" y="1396028"/>
              <a:ext cx="84240" cy="5400"/>
            </xdr14:xfrm>
          </xdr14:contentPart>
        </mc:Choice>
        <mc:Fallback xmlns="">
          <xdr:pic>
            <xdr:nvPicPr>
              <xdr:cNvPr id="393" name="Ink 392">
                <a:extLst>
                  <a:ext uri="{FF2B5EF4-FFF2-40B4-BE49-F238E27FC236}">
                    <a16:creationId xmlns:a16="http://schemas.microsoft.com/office/drawing/2014/main" id="{0F5790E2-FCF4-4367-9F3D-A3623B32CE5E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86"/>
              <a:stretch>
                <a:fillRect/>
              </a:stretch>
            </xdr:blipFill>
            <xdr:spPr>
              <a:xfrm>
                <a:off x="1153836" y="1381028"/>
                <a:ext cx="112707" cy="3480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83">
            <xdr14:nvContentPartPr>
              <xdr14:cNvPr id="394" name="Ink 393">
                <a:extLst>
                  <a:ext uri="{FF2B5EF4-FFF2-40B4-BE49-F238E27FC236}">
                    <a16:creationId xmlns:a16="http://schemas.microsoft.com/office/drawing/2014/main" id="{CFED7561-9FFD-4FB6-BE25-2C1C89599CC8}"/>
                  </a:ext>
                </a:extLst>
              </xdr14:cNvPr>
              <xdr14:cNvContentPartPr/>
            </xdr14:nvContentPartPr>
            <xdr14:nvPr macro=""/>
            <xdr14:xfrm>
              <a:off x="1313080" y="1354268"/>
              <a:ext cx="79200" cy="62280"/>
            </xdr14:xfrm>
          </xdr14:contentPart>
        </mc:Choice>
        <mc:Fallback xmlns="">
          <xdr:pic>
            <xdr:nvPicPr>
              <xdr:cNvPr id="394" name="Ink 393">
                <a:extLst>
                  <a:ext uri="{FF2B5EF4-FFF2-40B4-BE49-F238E27FC236}">
                    <a16:creationId xmlns:a16="http://schemas.microsoft.com/office/drawing/2014/main" id="{CFED7561-9FFD-4FB6-BE25-2C1C89599CC8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88"/>
              <a:stretch>
                <a:fillRect/>
              </a:stretch>
            </xdr:blipFill>
            <xdr:spPr>
              <a:xfrm>
                <a:off x="1298521" y="1337879"/>
                <a:ext cx="107735" cy="94403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84">
            <xdr14:nvContentPartPr>
              <xdr14:cNvPr id="395" name="Ink 394">
                <a:extLst>
                  <a:ext uri="{FF2B5EF4-FFF2-40B4-BE49-F238E27FC236}">
                    <a16:creationId xmlns:a16="http://schemas.microsoft.com/office/drawing/2014/main" id="{B433B75A-B12D-48A1-9A4B-64A680B9F747}"/>
                  </a:ext>
                </a:extLst>
              </xdr14:cNvPr>
              <xdr14:cNvContentPartPr/>
            </xdr14:nvContentPartPr>
            <xdr14:nvPr macro=""/>
            <xdr14:xfrm>
              <a:off x="1453120" y="1393868"/>
              <a:ext cx="12960" cy="19080"/>
            </xdr14:xfrm>
          </xdr14:contentPart>
        </mc:Choice>
        <mc:Fallback xmlns="">
          <xdr:pic>
            <xdr:nvPicPr>
              <xdr:cNvPr id="395" name="Ink 394">
                <a:extLst>
                  <a:ext uri="{FF2B5EF4-FFF2-40B4-BE49-F238E27FC236}">
                    <a16:creationId xmlns:a16="http://schemas.microsoft.com/office/drawing/2014/main" id="{B433B75A-B12D-48A1-9A4B-64A680B9F747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90"/>
              <a:stretch>
                <a:fillRect/>
              </a:stretch>
            </xdr:blipFill>
            <xdr:spPr>
              <a:xfrm>
                <a:off x="1439033" y="1377420"/>
                <a:ext cx="40570" cy="51319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85">
            <xdr14:nvContentPartPr>
              <xdr14:cNvPr id="396" name="Ink 395">
                <a:extLst>
                  <a:ext uri="{FF2B5EF4-FFF2-40B4-BE49-F238E27FC236}">
                    <a16:creationId xmlns:a16="http://schemas.microsoft.com/office/drawing/2014/main" id="{F32A2098-B675-41AD-97D4-49B6C6F063A5}"/>
                  </a:ext>
                </a:extLst>
              </xdr14:cNvPr>
              <xdr14:cNvContentPartPr/>
            </xdr14:nvContentPartPr>
            <xdr14:nvPr macro=""/>
            <xdr14:xfrm>
              <a:off x="1488040" y="1326548"/>
              <a:ext cx="79560" cy="76680"/>
            </xdr14:xfrm>
          </xdr14:contentPart>
        </mc:Choice>
        <mc:Fallback xmlns="">
          <xdr:pic>
            <xdr:nvPicPr>
              <xdr:cNvPr id="396" name="Ink 395">
                <a:extLst>
                  <a:ext uri="{FF2B5EF4-FFF2-40B4-BE49-F238E27FC236}">
                    <a16:creationId xmlns:a16="http://schemas.microsoft.com/office/drawing/2014/main" id="{F32A2098-B675-41AD-97D4-49B6C6F063A5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92"/>
              <a:stretch>
                <a:fillRect/>
              </a:stretch>
            </xdr:blipFill>
            <xdr:spPr>
              <a:xfrm>
                <a:off x="1473522" y="1309878"/>
                <a:ext cx="108016" cy="109352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86">
            <xdr14:nvContentPartPr>
              <xdr14:cNvPr id="397" name="Ink 396">
                <a:extLst>
                  <a:ext uri="{FF2B5EF4-FFF2-40B4-BE49-F238E27FC236}">
                    <a16:creationId xmlns:a16="http://schemas.microsoft.com/office/drawing/2014/main" id="{2C65FF19-42F1-43F8-B2E2-A366E396FCEF}"/>
                  </a:ext>
                </a:extLst>
              </xdr14:cNvPr>
              <xdr14:cNvContentPartPr/>
            </xdr14:nvContentPartPr>
            <xdr14:nvPr macro=""/>
            <xdr14:xfrm>
              <a:off x="1714120" y="1466588"/>
              <a:ext cx="135000" cy="28800"/>
            </xdr14:xfrm>
          </xdr14:contentPart>
        </mc:Choice>
        <mc:Fallback xmlns="">
          <xdr:pic>
            <xdr:nvPicPr>
              <xdr:cNvPr id="397" name="Ink 396">
                <a:extLst>
                  <a:ext uri="{FF2B5EF4-FFF2-40B4-BE49-F238E27FC236}">
                    <a16:creationId xmlns:a16="http://schemas.microsoft.com/office/drawing/2014/main" id="{2C65FF19-42F1-43F8-B2E2-A366E396FCEF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94"/>
              <a:stretch>
                <a:fillRect/>
              </a:stretch>
            </xdr:blipFill>
            <xdr:spPr>
              <a:xfrm>
                <a:off x="1699573" y="1450224"/>
                <a:ext cx="163513" cy="60873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87">
            <xdr14:nvContentPartPr>
              <xdr14:cNvPr id="398" name="Ink 397">
                <a:extLst>
                  <a:ext uri="{FF2B5EF4-FFF2-40B4-BE49-F238E27FC236}">
                    <a16:creationId xmlns:a16="http://schemas.microsoft.com/office/drawing/2014/main" id="{C2B604D1-E72E-4C84-9A33-43CA44E4A352}"/>
                  </a:ext>
                </a:extLst>
              </xdr14:cNvPr>
              <xdr14:cNvContentPartPr/>
            </xdr14:nvContentPartPr>
            <xdr14:nvPr macro=""/>
            <xdr14:xfrm>
              <a:off x="1710520" y="1543988"/>
              <a:ext cx="144360" cy="23760"/>
            </xdr14:xfrm>
          </xdr14:contentPart>
        </mc:Choice>
        <mc:Fallback xmlns="">
          <xdr:pic>
            <xdr:nvPicPr>
              <xdr:cNvPr id="398" name="Ink 397">
                <a:extLst>
                  <a:ext uri="{FF2B5EF4-FFF2-40B4-BE49-F238E27FC236}">
                    <a16:creationId xmlns:a16="http://schemas.microsoft.com/office/drawing/2014/main" id="{C2B604D1-E72E-4C84-9A33-43CA44E4A352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96"/>
              <a:stretch>
                <a:fillRect/>
              </a:stretch>
            </xdr:blipFill>
            <xdr:spPr>
              <a:xfrm>
                <a:off x="1695968" y="1527488"/>
                <a:ext cx="172883" cy="5610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88">
            <xdr14:nvContentPartPr>
              <xdr14:cNvPr id="399" name="Ink 398">
                <a:extLst>
                  <a:ext uri="{FF2B5EF4-FFF2-40B4-BE49-F238E27FC236}">
                    <a16:creationId xmlns:a16="http://schemas.microsoft.com/office/drawing/2014/main" id="{4451D8D6-F9FE-41F3-AFF9-BD08F9954DCB}"/>
                  </a:ext>
                </a:extLst>
              </xdr14:cNvPr>
              <xdr14:cNvContentPartPr/>
            </xdr14:nvContentPartPr>
            <xdr14:nvPr macro=""/>
            <xdr14:xfrm>
              <a:off x="2214520" y="1399268"/>
              <a:ext cx="155520" cy="12960"/>
            </xdr14:xfrm>
          </xdr14:contentPart>
        </mc:Choice>
        <mc:Fallback xmlns="">
          <xdr:pic>
            <xdr:nvPicPr>
              <xdr:cNvPr id="399" name="Ink 398">
                <a:extLst>
                  <a:ext uri="{FF2B5EF4-FFF2-40B4-BE49-F238E27FC236}">
                    <a16:creationId xmlns:a16="http://schemas.microsoft.com/office/drawing/2014/main" id="{4451D8D6-F9FE-41F3-AFF9-BD08F9954DCB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98"/>
              <a:stretch>
                <a:fillRect/>
              </a:stretch>
            </xdr:blipFill>
            <xdr:spPr>
              <a:xfrm>
                <a:off x="2199958" y="1383068"/>
                <a:ext cx="184061" cy="44712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89">
            <xdr14:nvContentPartPr>
              <xdr14:cNvPr id="400" name="Ink 399">
                <a:extLst>
                  <a:ext uri="{FF2B5EF4-FFF2-40B4-BE49-F238E27FC236}">
                    <a16:creationId xmlns:a16="http://schemas.microsoft.com/office/drawing/2014/main" id="{935D1DB3-91FD-4582-9008-4F9061C383CB}"/>
                  </a:ext>
                </a:extLst>
              </xdr14:cNvPr>
              <xdr14:cNvContentPartPr/>
            </xdr14:nvContentPartPr>
            <xdr14:nvPr macro=""/>
            <xdr14:xfrm>
              <a:off x="2386240" y="1281188"/>
              <a:ext cx="169200" cy="196920"/>
            </xdr14:xfrm>
          </xdr14:contentPart>
        </mc:Choice>
        <mc:Fallback xmlns="">
          <xdr:pic>
            <xdr:nvPicPr>
              <xdr:cNvPr id="400" name="Ink 399">
                <a:extLst>
                  <a:ext uri="{FF2B5EF4-FFF2-40B4-BE49-F238E27FC236}">
                    <a16:creationId xmlns:a16="http://schemas.microsoft.com/office/drawing/2014/main" id="{935D1DB3-91FD-4582-9008-4F9061C383CB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00"/>
              <a:stretch>
                <a:fillRect/>
              </a:stretch>
            </xdr:blipFill>
            <xdr:spPr>
              <a:xfrm>
                <a:off x="2371704" y="1264612"/>
                <a:ext cx="197691" cy="229408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90">
            <xdr14:nvContentPartPr>
              <xdr14:cNvPr id="401" name="Ink 400">
                <a:extLst>
                  <a:ext uri="{FF2B5EF4-FFF2-40B4-BE49-F238E27FC236}">
                    <a16:creationId xmlns:a16="http://schemas.microsoft.com/office/drawing/2014/main" id="{A87ECE57-0F5C-49DA-8734-A510CBDF9F56}"/>
                  </a:ext>
                </a:extLst>
              </xdr14:cNvPr>
              <xdr14:cNvContentPartPr/>
            </xdr14:nvContentPartPr>
            <xdr14:nvPr macro=""/>
            <xdr14:xfrm>
              <a:off x="2207680" y="1498628"/>
              <a:ext cx="460800" cy="51480"/>
            </xdr14:xfrm>
          </xdr14:contentPart>
        </mc:Choice>
        <mc:Fallback xmlns="">
          <xdr:pic>
            <xdr:nvPicPr>
              <xdr:cNvPr id="401" name="Ink 400">
                <a:extLst>
                  <a:ext uri="{FF2B5EF4-FFF2-40B4-BE49-F238E27FC236}">
                    <a16:creationId xmlns:a16="http://schemas.microsoft.com/office/drawing/2014/main" id="{A87ECE57-0F5C-49DA-8734-A510CBDF9F56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02"/>
              <a:stretch>
                <a:fillRect/>
              </a:stretch>
            </xdr:blipFill>
            <xdr:spPr>
              <a:xfrm>
                <a:off x="2193116" y="1482128"/>
                <a:ext cx="489345" cy="8382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91">
            <xdr14:nvContentPartPr>
              <xdr14:cNvPr id="402" name="Ink 401">
                <a:extLst>
                  <a:ext uri="{FF2B5EF4-FFF2-40B4-BE49-F238E27FC236}">
                    <a16:creationId xmlns:a16="http://schemas.microsoft.com/office/drawing/2014/main" id="{E4A5B6C5-9781-45BA-8332-26569F49140B}"/>
                  </a:ext>
                </a:extLst>
              </xdr14:cNvPr>
              <xdr14:cNvContentPartPr/>
            </xdr14:nvContentPartPr>
            <xdr14:nvPr macro=""/>
            <xdr14:xfrm>
              <a:off x="2239000" y="1622828"/>
              <a:ext cx="18720" cy="138600"/>
            </xdr14:xfrm>
          </xdr14:contentPart>
        </mc:Choice>
        <mc:Fallback xmlns="">
          <xdr:pic>
            <xdr:nvPicPr>
              <xdr:cNvPr id="402" name="Ink 401">
                <a:extLst>
                  <a:ext uri="{FF2B5EF4-FFF2-40B4-BE49-F238E27FC236}">
                    <a16:creationId xmlns:a16="http://schemas.microsoft.com/office/drawing/2014/main" id="{E4A5B6C5-9781-45BA-8332-26569F49140B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04"/>
              <a:stretch>
                <a:fillRect/>
              </a:stretch>
            </xdr:blipFill>
            <xdr:spPr>
              <a:xfrm>
                <a:off x="2224818" y="1606249"/>
                <a:ext cx="46516" cy="171095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92">
            <xdr14:nvContentPartPr>
              <xdr14:cNvPr id="403" name="Ink 402">
                <a:extLst>
                  <a:ext uri="{FF2B5EF4-FFF2-40B4-BE49-F238E27FC236}">
                    <a16:creationId xmlns:a16="http://schemas.microsoft.com/office/drawing/2014/main" id="{44EE01F7-278F-4D42-8605-540E26061535}"/>
                  </a:ext>
                </a:extLst>
              </xdr14:cNvPr>
              <xdr14:cNvContentPartPr/>
            </xdr14:nvContentPartPr>
            <xdr14:nvPr macro=""/>
            <xdr14:xfrm>
              <a:off x="2333320" y="1637948"/>
              <a:ext cx="9720" cy="360"/>
            </xdr14:xfrm>
          </xdr14:contentPart>
        </mc:Choice>
        <mc:Fallback xmlns="">
          <xdr:pic>
            <xdr:nvPicPr>
              <xdr:cNvPr id="403" name="Ink 402">
                <a:extLst>
                  <a:ext uri="{FF2B5EF4-FFF2-40B4-BE49-F238E27FC236}">
                    <a16:creationId xmlns:a16="http://schemas.microsoft.com/office/drawing/2014/main" id="{44EE01F7-278F-4D42-8605-540E26061535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06"/>
              <a:stretch>
                <a:fillRect/>
              </a:stretch>
            </xdr:blipFill>
            <xdr:spPr>
              <a:xfrm>
                <a:off x="2319026" y="1628948"/>
                <a:ext cx="37736" cy="1800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93">
            <xdr14:nvContentPartPr>
              <xdr14:cNvPr id="404" name="Ink 403">
                <a:extLst>
                  <a:ext uri="{FF2B5EF4-FFF2-40B4-BE49-F238E27FC236}">
                    <a16:creationId xmlns:a16="http://schemas.microsoft.com/office/drawing/2014/main" id="{5E1BA477-734D-45AC-B3EE-60E836D98C48}"/>
                  </a:ext>
                </a:extLst>
              </xdr14:cNvPr>
              <xdr14:cNvContentPartPr/>
            </xdr14:nvContentPartPr>
            <xdr14:nvPr macro=""/>
            <xdr14:xfrm>
              <a:off x="2336560" y="1597268"/>
              <a:ext cx="122040" cy="123120"/>
            </xdr14:xfrm>
          </xdr14:contentPart>
        </mc:Choice>
        <mc:Fallback xmlns="">
          <xdr:pic>
            <xdr:nvPicPr>
              <xdr:cNvPr id="404" name="Ink 403">
                <a:extLst>
                  <a:ext uri="{FF2B5EF4-FFF2-40B4-BE49-F238E27FC236}">
                    <a16:creationId xmlns:a16="http://schemas.microsoft.com/office/drawing/2014/main" id="{5E1BA477-734D-45AC-B3EE-60E836D98C48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08"/>
              <a:stretch>
                <a:fillRect/>
              </a:stretch>
            </xdr:blipFill>
            <xdr:spPr>
              <a:xfrm>
                <a:off x="2322031" y="1580720"/>
                <a:ext cx="150516" cy="155555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94">
            <xdr14:nvContentPartPr>
              <xdr14:cNvPr id="405" name="Ink 404">
                <a:extLst>
                  <a:ext uri="{FF2B5EF4-FFF2-40B4-BE49-F238E27FC236}">
                    <a16:creationId xmlns:a16="http://schemas.microsoft.com/office/drawing/2014/main" id="{0D20DFA3-92A1-4FAB-8B9B-63D58D0756AB}"/>
                  </a:ext>
                </a:extLst>
              </xdr14:cNvPr>
              <xdr14:cNvContentPartPr/>
            </xdr14:nvContentPartPr>
            <xdr14:nvPr macro=""/>
            <xdr14:xfrm>
              <a:off x="2485600" y="1607348"/>
              <a:ext cx="148320" cy="125280"/>
            </xdr14:xfrm>
          </xdr14:contentPart>
        </mc:Choice>
        <mc:Fallback xmlns="">
          <xdr:pic>
            <xdr:nvPicPr>
              <xdr:cNvPr id="405" name="Ink 404">
                <a:extLst>
                  <a:ext uri="{FF2B5EF4-FFF2-40B4-BE49-F238E27FC236}">
                    <a16:creationId xmlns:a16="http://schemas.microsoft.com/office/drawing/2014/main" id="{0D20DFA3-92A1-4FAB-8B9B-63D58D0756AB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10"/>
              <a:stretch>
                <a:fillRect/>
              </a:stretch>
            </xdr:blipFill>
            <xdr:spPr>
              <a:xfrm>
                <a:off x="2471002" y="1590777"/>
                <a:ext cx="176933" cy="15776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95">
            <xdr14:nvContentPartPr>
              <xdr14:cNvPr id="406" name="Ink 405">
                <a:extLst>
                  <a:ext uri="{FF2B5EF4-FFF2-40B4-BE49-F238E27FC236}">
                    <a16:creationId xmlns:a16="http://schemas.microsoft.com/office/drawing/2014/main" id="{7B0A5B68-A07F-47DD-A17F-EB492198ACFD}"/>
                  </a:ext>
                </a:extLst>
              </xdr14:cNvPr>
              <xdr14:cNvContentPartPr/>
            </xdr14:nvContentPartPr>
            <xdr14:nvPr macro=""/>
            <xdr14:xfrm>
              <a:off x="2642560" y="1593308"/>
              <a:ext cx="133560" cy="116640"/>
            </xdr14:xfrm>
          </xdr14:contentPart>
        </mc:Choice>
        <mc:Fallback xmlns="">
          <xdr:pic>
            <xdr:nvPicPr>
              <xdr:cNvPr id="406" name="Ink 405">
                <a:extLst>
                  <a:ext uri="{FF2B5EF4-FFF2-40B4-BE49-F238E27FC236}">
                    <a16:creationId xmlns:a16="http://schemas.microsoft.com/office/drawing/2014/main" id="{7B0A5B68-A07F-47DD-A17F-EB492198ACFD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12"/>
              <a:stretch>
                <a:fillRect/>
              </a:stretch>
            </xdr:blipFill>
            <xdr:spPr>
              <a:xfrm>
                <a:off x="2628043" y="1576645"/>
                <a:ext cx="162014" cy="149299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96">
            <xdr14:nvContentPartPr>
              <xdr14:cNvPr id="407" name="Ink 406">
                <a:extLst>
                  <a:ext uri="{FF2B5EF4-FFF2-40B4-BE49-F238E27FC236}">
                    <a16:creationId xmlns:a16="http://schemas.microsoft.com/office/drawing/2014/main" id="{F8274AFE-7E7D-4B07-818B-B5FD645E220E}"/>
                  </a:ext>
                </a:extLst>
              </xdr14:cNvPr>
              <xdr14:cNvContentPartPr/>
            </xdr14:nvContentPartPr>
            <xdr14:nvPr macro=""/>
            <xdr14:xfrm>
              <a:off x="2035960" y="1372268"/>
              <a:ext cx="153720" cy="378720"/>
            </xdr14:xfrm>
          </xdr14:contentPart>
        </mc:Choice>
        <mc:Fallback xmlns="">
          <xdr:pic>
            <xdr:nvPicPr>
              <xdr:cNvPr id="407" name="Ink 406">
                <a:extLst>
                  <a:ext uri="{FF2B5EF4-FFF2-40B4-BE49-F238E27FC236}">
                    <a16:creationId xmlns:a16="http://schemas.microsoft.com/office/drawing/2014/main" id="{F8274AFE-7E7D-4B07-818B-B5FD645E220E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14"/>
              <a:stretch>
                <a:fillRect/>
              </a:stretch>
            </xdr:blipFill>
            <xdr:spPr>
              <a:xfrm>
                <a:off x="2021403" y="1355657"/>
                <a:ext cx="182251" cy="411277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97">
            <xdr14:nvContentPartPr>
              <xdr14:cNvPr id="408" name="Ink 407">
                <a:extLst>
                  <a:ext uri="{FF2B5EF4-FFF2-40B4-BE49-F238E27FC236}">
                    <a16:creationId xmlns:a16="http://schemas.microsoft.com/office/drawing/2014/main" id="{FCC32589-258C-450C-9CBC-E3027A1C3C27}"/>
                  </a:ext>
                </a:extLst>
              </xdr14:cNvPr>
              <xdr14:cNvContentPartPr/>
            </xdr14:nvContentPartPr>
            <xdr14:nvPr macro=""/>
            <xdr14:xfrm>
              <a:off x="2766040" y="1276868"/>
              <a:ext cx="189720" cy="402480"/>
            </xdr14:xfrm>
          </xdr14:contentPart>
        </mc:Choice>
        <mc:Fallback xmlns="">
          <xdr:pic>
            <xdr:nvPicPr>
              <xdr:cNvPr id="408" name="Ink 407">
                <a:extLst>
                  <a:ext uri="{FF2B5EF4-FFF2-40B4-BE49-F238E27FC236}">
                    <a16:creationId xmlns:a16="http://schemas.microsoft.com/office/drawing/2014/main" id="{FCC32589-258C-450C-9CBC-E3027A1C3C27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16"/>
              <a:stretch>
                <a:fillRect/>
              </a:stretch>
            </xdr:blipFill>
            <xdr:spPr>
              <a:xfrm>
                <a:off x="2751491" y="1260237"/>
                <a:ext cx="218236" cy="435078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98">
            <xdr14:nvContentPartPr>
              <xdr14:cNvPr id="409" name="Ink 408">
                <a:extLst>
                  <a:ext uri="{FF2B5EF4-FFF2-40B4-BE49-F238E27FC236}">
                    <a16:creationId xmlns:a16="http://schemas.microsoft.com/office/drawing/2014/main" id="{9A802B61-BEFB-4040-BA60-CEFFA5DEA436}"/>
                  </a:ext>
                </a:extLst>
              </xdr14:cNvPr>
              <xdr14:cNvContentPartPr/>
            </xdr14:nvContentPartPr>
            <xdr14:nvPr macro=""/>
            <xdr14:xfrm>
              <a:off x="761200" y="1379468"/>
              <a:ext cx="92520" cy="252720"/>
            </xdr14:xfrm>
          </xdr14:contentPart>
        </mc:Choice>
        <mc:Fallback xmlns="">
          <xdr:pic>
            <xdr:nvPicPr>
              <xdr:cNvPr id="409" name="Ink 408">
                <a:extLst>
                  <a:ext uri="{FF2B5EF4-FFF2-40B4-BE49-F238E27FC236}">
                    <a16:creationId xmlns:a16="http://schemas.microsoft.com/office/drawing/2014/main" id="{9A802B61-BEFB-4040-BA60-CEFFA5DEA436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18"/>
              <a:stretch>
                <a:fillRect/>
              </a:stretch>
            </xdr:blipFill>
            <xdr:spPr>
              <a:xfrm>
                <a:off x="746744" y="1362842"/>
                <a:ext cx="120854" cy="285308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399">
            <xdr14:nvContentPartPr>
              <xdr14:cNvPr id="410" name="Ink 409">
                <a:extLst>
                  <a:ext uri="{FF2B5EF4-FFF2-40B4-BE49-F238E27FC236}">
                    <a16:creationId xmlns:a16="http://schemas.microsoft.com/office/drawing/2014/main" id="{82AD6745-686A-4162-9BA8-437D7975DEED}"/>
                  </a:ext>
                </a:extLst>
              </xdr14:cNvPr>
              <xdr14:cNvContentPartPr/>
            </xdr14:nvContentPartPr>
            <xdr14:nvPr macro=""/>
            <xdr14:xfrm>
              <a:off x="1578760" y="1290908"/>
              <a:ext cx="60840" cy="297000"/>
            </xdr14:xfrm>
          </xdr14:contentPart>
        </mc:Choice>
        <mc:Fallback xmlns="">
          <xdr:pic>
            <xdr:nvPicPr>
              <xdr:cNvPr id="410" name="Ink 409">
                <a:extLst>
                  <a:ext uri="{FF2B5EF4-FFF2-40B4-BE49-F238E27FC236}">
                    <a16:creationId xmlns:a16="http://schemas.microsoft.com/office/drawing/2014/main" id="{82AD6745-686A-4162-9BA8-437D7975DEED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20"/>
              <a:stretch>
                <a:fillRect/>
              </a:stretch>
            </xdr:blipFill>
            <xdr:spPr>
              <a:xfrm>
                <a:off x="1564274" y="1274297"/>
                <a:ext cx="89232" cy="329557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00">
            <xdr14:nvContentPartPr>
              <xdr14:cNvPr id="411" name="Ink 410">
                <a:extLst>
                  <a:ext uri="{FF2B5EF4-FFF2-40B4-BE49-F238E27FC236}">
                    <a16:creationId xmlns:a16="http://schemas.microsoft.com/office/drawing/2014/main" id="{242C02F2-C405-4B10-BE81-1ECB5D0E5BD0}"/>
                  </a:ext>
                </a:extLst>
              </xdr14:cNvPr>
              <xdr14:cNvContentPartPr/>
            </xdr14:nvContentPartPr>
            <xdr14:nvPr macro=""/>
            <xdr14:xfrm>
              <a:off x="1593520" y="1238348"/>
              <a:ext cx="79200" cy="3240"/>
            </xdr14:xfrm>
          </xdr14:contentPart>
        </mc:Choice>
        <mc:Fallback xmlns="">
          <xdr:pic>
            <xdr:nvPicPr>
              <xdr:cNvPr id="411" name="Ink 410">
                <a:extLst>
                  <a:ext uri="{FF2B5EF4-FFF2-40B4-BE49-F238E27FC236}">
                    <a16:creationId xmlns:a16="http://schemas.microsoft.com/office/drawing/2014/main" id="{242C02F2-C405-4B10-BE81-1ECB5D0E5BD0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22"/>
              <a:stretch>
                <a:fillRect/>
              </a:stretch>
            </xdr:blipFill>
            <xdr:spPr>
              <a:xfrm>
                <a:off x="1578961" y="1222148"/>
                <a:ext cx="107735" cy="34992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01">
            <xdr14:nvContentPartPr>
              <xdr14:cNvPr id="412" name="Ink 411">
                <a:extLst>
                  <a:ext uri="{FF2B5EF4-FFF2-40B4-BE49-F238E27FC236}">
                    <a16:creationId xmlns:a16="http://schemas.microsoft.com/office/drawing/2014/main" id="{1942CD5A-FD10-41C9-B53D-16D44A0E1498}"/>
                  </a:ext>
                </a:extLst>
              </xdr14:cNvPr>
              <xdr14:cNvContentPartPr/>
            </xdr14:nvContentPartPr>
            <xdr14:nvPr macro=""/>
            <xdr14:xfrm>
              <a:off x="1710160" y="1188308"/>
              <a:ext cx="86760" cy="113760"/>
            </xdr14:xfrm>
          </xdr14:contentPart>
        </mc:Choice>
        <mc:Fallback xmlns="">
          <xdr:pic>
            <xdr:nvPicPr>
              <xdr:cNvPr id="412" name="Ink 411">
                <a:extLst>
                  <a:ext uri="{FF2B5EF4-FFF2-40B4-BE49-F238E27FC236}">
                    <a16:creationId xmlns:a16="http://schemas.microsoft.com/office/drawing/2014/main" id="{1942CD5A-FD10-41C9-B53D-16D44A0E1498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24"/>
              <a:stretch>
                <a:fillRect/>
              </a:stretch>
            </xdr:blipFill>
            <xdr:spPr>
              <a:xfrm>
                <a:off x="1695603" y="1171676"/>
                <a:ext cx="115292" cy="146358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02">
            <xdr14:nvContentPartPr>
              <xdr14:cNvPr id="413" name="Ink 412">
                <a:extLst>
                  <a:ext uri="{FF2B5EF4-FFF2-40B4-BE49-F238E27FC236}">
                    <a16:creationId xmlns:a16="http://schemas.microsoft.com/office/drawing/2014/main" id="{ECA55172-497A-4285-8AD5-1C18A7D1443D}"/>
                  </a:ext>
                </a:extLst>
              </xdr14:cNvPr>
              <xdr14:cNvContentPartPr/>
            </xdr14:nvContentPartPr>
            <xdr14:nvPr macro=""/>
            <xdr14:xfrm>
              <a:off x="2872960" y="1232228"/>
              <a:ext cx="101520" cy="12240"/>
            </xdr14:xfrm>
          </xdr14:contentPart>
        </mc:Choice>
        <mc:Fallback xmlns="">
          <xdr:pic>
            <xdr:nvPicPr>
              <xdr:cNvPr id="413" name="Ink 412">
                <a:extLst>
                  <a:ext uri="{FF2B5EF4-FFF2-40B4-BE49-F238E27FC236}">
                    <a16:creationId xmlns:a16="http://schemas.microsoft.com/office/drawing/2014/main" id="{ECA55172-497A-4285-8AD5-1C18A7D1443D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26"/>
              <a:stretch>
                <a:fillRect/>
              </a:stretch>
            </xdr:blipFill>
            <xdr:spPr>
              <a:xfrm>
                <a:off x="2858457" y="1216123"/>
                <a:ext cx="129946" cy="43806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03">
            <xdr14:nvContentPartPr>
              <xdr14:cNvPr id="414" name="Ink 413">
                <a:extLst>
                  <a:ext uri="{FF2B5EF4-FFF2-40B4-BE49-F238E27FC236}">
                    <a16:creationId xmlns:a16="http://schemas.microsoft.com/office/drawing/2014/main" id="{AA7DC30B-2316-4752-AE14-F2A5CA509BA2}"/>
                  </a:ext>
                </a:extLst>
              </xdr14:cNvPr>
              <xdr14:cNvContentPartPr/>
            </xdr14:nvContentPartPr>
            <xdr14:nvPr macro=""/>
            <xdr14:xfrm>
              <a:off x="3021280" y="1166708"/>
              <a:ext cx="97200" cy="126360"/>
            </xdr14:xfrm>
          </xdr14:contentPart>
        </mc:Choice>
        <mc:Fallback xmlns="">
          <xdr:pic>
            <xdr:nvPicPr>
              <xdr:cNvPr id="414" name="Ink 413">
                <a:extLst>
                  <a:ext uri="{FF2B5EF4-FFF2-40B4-BE49-F238E27FC236}">
                    <a16:creationId xmlns:a16="http://schemas.microsoft.com/office/drawing/2014/main" id="{AA7DC30B-2316-4752-AE14-F2A5CA509BA2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28"/>
              <a:stretch>
                <a:fillRect/>
              </a:stretch>
            </xdr:blipFill>
            <xdr:spPr>
              <a:xfrm>
                <a:off x="3006729" y="1150082"/>
                <a:ext cx="125720" cy="158948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04">
            <xdr14:nvContentPartPr>
              <xdr14:cNvPr id="415" name="Ink 414">
                <a:extLst>
                  <a:ext uri="{FF2B5EF4-FFF2-40B4-BE49-F238E27FC236}">
                    <a16:creationId xmlns:a16="http://schemas.microsoft.com/office/drawing/2014/main" id="{42C0D4FA-6DF4-42F8-A057-C5AC70764CE5}"/>
                  </a:ext>
                </a:extLst>
              </xdr14:cNvPr>
              <xdr14:cNvContentPartPr/>
            </xdr14:nvContentPartPr>
            <xdr14:nvPr macro=""/>
            <xdr14:xfrm>
              <a:off x="901240" y="1956908"/>
              <a:ext cx="169200" cy="217800"/>
            </xdr14:xfrm>
          </xdr14:contentPart>
        </mc:Choice>
        <mc:Fallback xmlns="">
          <xdr:pic>
            <xdr:nvPicPr>
              <xdr:cNvPr id="415" name="Ink 414">
                <a:extLst>
                  <a:ext uri="{FF2B5EF4-FFF2-40B4-BE49-F238E27FC236}">
                    <a16:creationId xmlns:a16="http://schemas.microsoft.com/office/drawing/2014/main" id="{42C0D4FA-6DF4-42F8-A057-C5AC70764CE5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30"/>
              <a:stretch>
                <a:fillRect/>
              </a:stretch>
            </xdr:blipFill>
            <xdr:spPr>
              <a:xfrm>
                <a:off x="886704" y="1940307"/>
                <a:ext cx="197691" cy="250337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05">
            <xdr14:nvContentPartPr>
              <xdr14:cNvPr id="416" name="Ink 415">
                <a:extLst>
                  <a:ext uri="{FF2B5EF4-FFF2-40B4-BE49-F238E27FC236}">
                    <a16:creationId xmlns:a16="http://schemas.microsoft.com/office/drawing/2014/main" id="{0A48F4D6-CAE6-405F-95A1-ACF1CF2FF6D9}"/>
                  </a:ext>
                </a:extLst>
              </xdr14:cNvPr>
              <xdr14:cNvContentPartPr/>
            </xdr14:nvContentPartPr>
            <xdr14:nvPr macro=""/>
            <xdr14:xfrm>
              <a:off x="989440" y="2103068"/>
              <a:ext cx="122040" cy="58680"/>
            </xdr14:xfrm>
          </xdr14:contentPart>
        </mc:Choice>
        <mc:Fallback xmlns="">
          <xdr:pic>
            <xdr:nvPicPr>
              <xdr:cNvPr id="416" name="Ink 415">
                <a:extLst>
                  <a:ext uri="{FF2B5EF4-FFF2-40B4-BE49-F238E27FC236}">
                    <a16:creationId xmlns:a16="http://schemas.microsoft.com/office/drawing/2014/main" id="{0A48F4D6-CAE6-405F-95A1-ACF1CF2FF6D9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32"/>
              <a:stretch>
                <a:fillRect/>
              </a:stretch>
            </xdr:blipFill>
            <xdr:spPr>
              <a:xfrm>
                <a:off x="974911" y="2086585"/>
                <a:ext cx="150516" cy="90987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06">
            <xdr14:nvContentPartPr>
              <xdr14:cNvPr id="417" name="Ink 416">
                <a:extLst>
                  <a:ext uri="{FF2B5EF4-FFF2-40B4-BE49-F238E27FC236}">
                    <a16:creationId xmlns:a16="http://schemas.microsoft.com/office/drawing/2014/main" id="{37EC1A4C-86AE-4E0A-AB00-3B5516D36A05}"/>
                  </a:ext>
                </a:extLst>
              </xdr14:cNvPr>
              <xdr14:cNvContentPartPr/>
            </xdr14:nvContentPartPr>
            <xdr14:nvPr macro=""/>
            <xdr14:xfrm>
              <a:off x="1137400" y="2053388"/>
              <a:ext cx="154800" cy="97200"/>
            </xdr14:xfrm>
          </xdr14:contentPart>
        </mc:Choice>
        <mc:Fallback xmlns="">
          <xdr:pic>
            <xdr:nvPicPr>
              <xdr:cNvPr id="417" name="Ink 416">
                <a:extLst>
                  <a:ext uri="{FF2B5EF4-FFF2-40B4-BE49-F238E27FC236}">
                    <a16:creationId xmlns:a16="http://schemas.microsoft.com/office/drawing/2014/main" id="{37EC1A4C-86AE-4E0A-AB00-3B5516D36A05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34"/>
              <a:stretch>
                <a:fillRect/>
              </a:stretch>
            </xdr:blipFill>
            <xdr:spPr>
              <a:xfrm>
                <a:off x="1122906" y="2036857"/>
                <a:ext cx="183209" cy="12960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07">
            <xdr14:nvContentPartPr>
              <xdr14:cNvPr id="418" name="Ink 417">
                <a:extLst>
                  <a:ext uri="{FF2B5EF4-FFF2-40B4-BE49-F238E27FC236}">
                    <a16:creationId xmlns:a16="http://schemas.microsoft.com/office/drawing/2014/main" id="{7D3B93EA-9BB6-43BA-AA07-7E1EA1998C18}"/>
                  </a:ext>
                </a:extLst>
              </xdr14:cNvPr>
              <xdr14:cNvContentPartPr/>
            </xdr14:nvContentPartPr>
            <xdr14:nvPr macro=""/>
            <xdr14:xfrm>
              <a:off x="1402000" y="2013428"/>
              <a:ext cx="94320" cy="30960"/>
            </xdr14:xfrm>
          </xdr14:contentPart>
        </mc:Choice>
        <mc:Fallback xmlns="">
          <xdr:pic>
            <xdr:nvPicPr>
              <xdr:cNvPr id="418" name="Ink 417">
                <a:extLst>
                  <a:ext uri="{FF2B5EF4-FFF2-40B4-BE49-F238E27FC236}">
                    <a16:creationId xmlns:a16="http://schemas.microsoft.com/office/drawing/2014/main" id="{7D3B93EA-9BB6-43BA-AA07-7E1EA1998C18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36"/>
              <a:stretch>
                <a:fillRect/>
              </a:stretch>
            </xdr:blipFill>
            <xdr:spPr>
              <a:xfrm>
                <a:off x="1387444" y="1996960"/>
                <a:ext cx="122849" cy="63237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08">
            <xdr14:nvContentPartPr>
              <xdr14:cNvPr id="419" name="Ink 418">
                <a:extLst>
                  <a:ext uri="{FF2B5EF4-FFF2-40B4-BE49-F238E27FC236}">
                    <a16:creationId xmlns:a16="http://schemas.microsoft.com/office/drawing/2014/main" id="{998F6770-4FA4-491A-B67A-CF2FF2C9B6EB}"/>
                  </a:ext>
                </a:extLst>
              </xdr14:cNvPr>
              <xdr14:cNvContentPartPr/>
            </xdr14:nvContentPartPr>
            <xdr14:nvPr macro=""/>
            <xdr14:xfrm>
              <a:off x="1391920" y="2094068"/>
              <a:ext cx="84240" cy="13680"/>
            </xdr14:xfrm>
          </xdr14:contentPart>
        </mc:Choice>
        <mc:Fallback xmlns="">
          <xdr:pic>
            <xdr:nvPicPr>
              <xdr:cNvPr id="419" name="Ink 418">
                <a:extLst>
                  <a:ext uri="{FF2B5EF4-FFF2-40B4-BE49-F238E27FC236}">
                    <a16:creationId xmlns:a16="http://schemas.microsoft.com/office/drawing/2014/main" id="{998F6770-4FA4-491A-B67A-CF2FF2C9B6EB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38"/>
              <a:stretch>
                <a:fillRect/>
              </a:stretch>
            </xdr:blipFill>
            <xdr:spPr>
              <a:xfrm>
                <a:off x="1377396" y="2077782"/>
                <a:ext cx="112707" cy="4560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09">
            <xdr14:nvContentPartPr>
              <xdr14:cNvPr id="420" name="Ink 419">
                <a:extLst>
                  <a:ext uri="{FF2B5EF4-FFF2-40B4-BE49-F238E27FC236}">
                    <a16:creationId xmlns:a16="http://schemas.microsoft.com/office/drawing/2014/main" id="{5AD897CB-06BD-4101-B831-9A7F5299B99D}"/>
                  </a:ext>
                </a:extLst>
              </xdr14:cNvPr>
              <xdr14:cNvContentPartPr/>
            </xdr14:nvContentPartPr>
            <xdr14:nvPr macro=""/>
            <xdr14:xfrm>
              <a:off x="1772800" y="1932788"/>
              <a:ext cx="95400" cy="472680"/>
            </xdr14:xfrm>
          </xdr14:contentPart>
        </mc:Choice>
        <mc:Fallback xmlns="">
          <xdr:pic>
            <xdr:nvPicPr>
              <xdr:cNvPr id="420" name="Ink 419">
                <a:extLst>
                  <a:ext uri="{FF2B5EF4-FFF2-40B4-BE49-F238E27FC236}">
                    <a16:creationId xmlns:a16="http://schemas.microsoft.com/office/drawing/2014/main" id="{5AD897CB-06BD-4101-B831-9A7F5299B99D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40"/>
              <a:stretch>
                <a:fillRect/>
              </a:stretch>
            </xdr:blipFill>
            <xdr:spPr>
              <a:xfrm>
                <a:off x="1758257" y="1916168"/>
                <a:ext cx="123904" cy="505256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10">
            <xdr14:nvContentPartPr>
              <xdr14:cNvPr id="421" name="Ink 420">
                <a:extLst>
                  <a:ext uri="{FF2B5EF4-FFF2-40B4-BE49-F238E27FC236}">
                    <a16:creationId xmlns:a16="http://schemas.microsoft.com/office/drawing/2014/main" id="{77265B16-F7D9-4DC8-87A8-D718EE3DF8A5}"/>
                  </a:ext>
                </a:extLst>
              </xdr14:cNvPr>
              <xdr14:cNvContentPartPr/>
            </xdr14:nvContentPartPr>
            <xdr14:nvPr macro=""/>
            <xdr14:xfrm>
              <a:off x="2024800" y="1964108"/>
              <a:ext cx="89640" cy="104760"/>
            </xdr14:xfrm>
          </xdr14:contentPart>
        </mc:Choice>
        <mc:Fallback xmlns="">
          <xdr:pic>
            <xdr:nvPicPr>
              <xdr:cNvPr id="421" name="Ink 420">
                <a:extLst>
                  <a:ext uri="{FF2B5EF4-FFF2-40B4-BE49-F238E27FC236}">
                    <a16:creationId xmlns:a16="http://schemas.microsoft.com/office/drawing/2014/main" id="{77265B16-F7D9-4DC8-87A8-D718EE3DF8A5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42"/>
              <a:stretch>
                <a:fillRect/>
              </a:stretch>
            </xdr:blipFill>
            <xdr:spPr>
              <a:xfrm>
                <a:off x="2010248" y="1947532"/>
                <a:ext cx="118162" cy="137249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11">
            <xdr14:nvContentPartPr>
              <xdr14:cNvPr id="422" name="Ink 421">
                <a:extLst>
                  <a:ext uri="{FF2B5EF4-FFF2-40B4-BE49-F238E27FC236}">
                    <a16:creationId xmlns:a16="http://schemas.microsoft.com/office/drawing/2014/main" id="{692D62B4-EF37-4CA2-BB76-B3C8D4191E08}"/>
                  </a:ext>
                </a:extLst>
              </xdr14:cNvPr>
              <xdr14:cNvContentPartPr/>
            </xdr14:nvContentPartPr>
            <xdr14:nvPr macro=""/>
            <xdr14:xfrm>
              <a:off x="2050360" y="2016308"/>
              <a:ext cx="89280" cy="126360"/>
            </xdr14:xfrm>
          </xdr14:contentPart>
        </mc:Choice>
        <mc:Fallback xmlns="">
          <xdr:pic>
            <xdr:nvPicPr>
              <xdr:cNvPr id="422" name="Ink 421">
                <a:extLst>
                  <a:ext uri="{FF2B5EF4-FFF2-40B4-BE49-F238E27FC236}">
                    <a16:creationId xmlns:a16="http://schemas.microsoft.com/office/drawing/2014/main" id="{692D62B4-EF37-4CA2-BB76-B3C8D4191E08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44"/>
              <a:stretch>
                <a:fillRect/>
              </a:stretch>
            </xdr:blipFill>
            <xdr:spPr>
              <a:xfrm>
                <a:off x="2035866" y="1999682"/>
                <a:ext cx="117687" cy="158948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12">
            <xdr14:nvContentPartPr>
              <xdr14:cNvPr id="423" name="Ink 422">
                <a:extLst>
                  <a:ext uri="{FF2B5EF4-FFF2-40B4-BE49-F238E27FC236}">
                    <a16:creationId xmlns:a16="http://schemas.microsoft.com/office/drawing/2014/main" id="{13CA4462-44A4-43F9-8A06-41C2CB3A3DAE}"/>
                  </a:ext>
                </a:extLst>
              </xdr14:cNvPr>
              <xdr14:cNvContentPartPr/>
            </xdr14:nvContentPartPr>
            <xdr14:nvPr macro=""/>
            <xdr14:xfrm>
              <a:off x="2187880" y="1913348"/>
              <a:ext cx="247680" cy="168120"/>
            </xdr14:xfrm>
          </xdr14:contentPart>
        </mc:Choice>
        <mc:Fallback xmlns="">
          <xdr:pic>
            <xdr:nvPicPr>
              <xdr:cNvPr id="423" name="Ink 422">
                <a:extLst>
                  <a:ext uri="{FF2B5EF4-FFF2-40B4-BE49-F238E27FC236}">
                    <a16:creationId xmlns:a16="http://schemas.microsoft.com/office/drawing/2014/main" id="{13CA4462-44A4-43F9-8A06-41C2CB3A3DAE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46"/>
              <a:stretch>
                <a:fillRect/>
              </a:stretch>
            </xdr:blipFill>
            <xdr:spPr>
              <a:xfrm>
                <a:off x="2173345" y="1896735"/>
                <a:ext cx="276169" cy="200681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13">
            <xdr14:nvContentPartPr>
              <xdr14:cNvPr id="424" name="Ink 423">
                <a:extLst>
                  <a:ext uri="{FF2B5EF4-FFF2-40B4-BE49-F238E27FC236}">
                    <a16:creationId xmlns:a16="http://schemas.microsoft.com/office/drawing/2014/main" id="{1942810B-7D56-41BF-9205-8452F50EECD0}"/>
                  </a:ext>
                </a:extLst>
              </xdr14:cNvPr>
              <xdr14:cNvContentPartPr/>
            </xdr14:nvContentPartPr>
            <xdr14:nvPr macro=""/>
            <xdr14:xfrm>
              <a:off x="2008240" y="2139428"/>
              <a:ext cx="402840" cy="55800"/>
            </xdr14:xfrm>
          </xdr14:contentPart>
        </mc:Choice>
        <mc:Fallback xmlns="">
          <xdr:pic>
            <xdr:nvPicPr>
              <xdr:cNvPr id="424" name="Ink 423">
                <a:extLst>
                  <a:ext uri="{FF2B5EF4-FFF2-40B4-BE49-F238E27FC236}">
                    <a16:creationId xmlns:a16="http://schemas.microsoft.com/office/drawing/2014/main" id="{1942810B-7D56-41BF-9205-8452F50EECD0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48"/>
              <a:stretch>
                <a:fillRect/>
              </a:stretch>
            </xdr:blipFill>
            <xdr:spPr>
              <a:xfrm>
                <a:off x="1993665" y="2122821"/>
                <a:ext cx="431406" cy="8835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14">
            <xdr14:nvContentPartPr>
              <xdr14:cNvPr id="425" name="Ink 424">
                <a:extLst>
                  <a:ext uri="{FF2B5EF4-FFF2-40B4-BE49-F238E27FC236}">
                    <a16:creationId xmlns:a16="http://schemas.microsoft.com/office/drawing/2014/main" id="{51712A4E-759C-4F39-BFEE-1453E5EE9146}"/>
                  </a:ext>
                </a:extLst>
              </xdr14:cNvPr>
              <xdr14:cNvContentPartPr/>
            </xdr14:nvContentPartPr>
            <xdr14:nvPr macro=""/>
            <xdr14:xfrm>
              <a:off x="2057200" y="2260388"/>
              <a:ext cx="25200" cy="115920"/>
            </xdr14:xfrm>
          </xdr14:contentPart>
        </mc:Choice>
        <mc:Fallback xmlns="">
          <xdr:pic>
            <xdr:nvPicPr>
              <xdr:cNvPr id="425" name="Ink 424">
                <a:extLst>
                  <a:ext uri="{FF2B5EF4-FFF2-40B4-BE49-F238E27FC236}">
                    <a16:creationId xmlns:a16="http://schemas.microsoft.com/office/drawing/2014/main" id="{51712A4E-759C-4F39-BFEE-1453E5EE9146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50"/>
              <a:stretch>
                <a:fillRect/>
              </a:stretch>
            </xdr:blipFill>
            <xdr:spPr>
              <a:xfrm>
                <a:off x="2042882" y="2243828"/>
                <a:ext cx="53264" cy="148378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15">
            <xdr14:nvContentPartPr>
              <xdr14:cNvPr id="426" name="Ink 425">
                <a:extLst>
                  <a:ext uri="{FF2B5EF4-FFF2-40B4-BE49-F238E27FC236}">
                    <a16:creationId xmlns:a16="http://schemas.microsoft.com/office/drawing/2014/main" id="{8CCC66CF-6A5D-4271-BB53-F43D7DDC0495}"/>
                  </a:ext>
                </a:extLst>
              </xdr14:cNvPr>
              <xdr14:cNvContentPartPr/>
            </xdr14:nvContentPartPr>
            <xdr14:nvPr macro=""/>
            <xdr14:xfrm>
              <a:off x="2119120" y="2242388"/>
              <a:ext cx="85680" cy="140040"/>
            </xdr14:xfrm>
          </xdr14:contentPart>
        </mc:Choice>
        <mc:Fallback xmlns="">
          <xdr:pic>
            <xdr:nvPicPr>
              <xdr:cNvPr id="426" name="Ink 425">
                <a:extLst>
                  <a:ext uri="{FF2B5EF4-FFF2-40B4-BE49-F238E27FC236}">
                    <a16:creationId xmlns:a16="http://schemas.microsoft.com/office/drawing/2014/main" id="{8CCC66CF-6A5D-4271-BB53-F43D7DDC0495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52"/>
              <a:stretch>
                <a:fillRect/>
              </a:stretch>
            </xdr:blipFill>
            <xdr:spPr>
              <a:xfrm>
                <a:off x="2104647" y="2225796"/>
                <a:ext cx="114047" cy="172561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16">
            <xdr14:nvContentPartPr>
              <xdr14:cNvPr id="427" name="Ink 426">
                <a:extLst>
                  <a:ext uri="{FF2B5EF4-FFF2-40B4-BE49-F238E27FC236}">
                    <a16:creationId xmlns:a16="http://schemas.microsoft.com/office/drawing/2014/main" id="{8EC28190-8AD2-4DF8-B0A5-2617202E2170}"/>
                  </a:ext>
                </a:extLst>
              </xdr14:cNvPr>
              <xdr14:cNvContentPartPr/>
            </xdr14:nvContentPartPr>
            <xdr14:nvPr macro=""/>
            <xdr14:xfrm>
              <a:off x="2163400" y="2301428"/>
              <a:ext cx="8280" cy="14760"/>
            </xdr14:xfrm>
          </xdr14:contentPart>
        </mc:Choice>
        <mc:Fallback xmlns="">
          <xdr:pic>
            <xdr:nvPicPr>
              <xdr:cNvPr id="427" name="Ink 426">
                <a:extLst>
                  <a:ext uri="{FF2B5EF4-FFF2-40B4-BE49-F238E27FC236}">
                    <a16:creationId xmlns:a16="http://schemas.microsoft.com/office/drawing/2014/main" id="{8EC28190-8AD2-4DF8-B0A5-2617202E2170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54"/>
              <a:stretch>
                <a:fillRect/>
              </a:stretch>
            </xdr:blipFill>
            <xdr:spPr>
              <a:xfrm>
                <a:off x="2149600" y="2285385"/>
                <a:ext cx="35328" cy="46205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17">
            <xdr14:nvContentPartPr>
              <xdr14:cNvPr id="428" name="Ink 427">
                <a:extLst>
                  <a:ext uri="{FF2B5EF4-FFF2-40B4-BE49-F238E27FC236}">
                    <a16:creationId xmlns:a16="http://schemas.microsoft.com/office/drawing/2014/main" id="{141591FF-8150-4612-B2E6-0C0A4BE0EE27}"/>
                  </a:ext>
                </a:extLst>
              </xdr14:cNvPr>
              <xdr14:cNvContentPartPr/>
            </xdr14:nvContentPartPr>
            <xdr14:nvPr macro=""/>
            <xdr14:xfrm>
              <a:off x="2246200" y="2253908"/>
              <a:ext cx="125640" cy="114480"/>
            </xdr14:xfrm>
          </xdr14:contentPart>
        </mc:Choice>
        <mc:Fallback xmlns="">
          <xdr:pic>
            <xdr:nvPicPr>
              <xdr:cNvPr id="428" name="Ink 427">
                <a:extLst>
                  <a:ext uri="{FF2B5EF4-FFF2-40B4-BE49-F238E27FC236}">
                    <a16:creationId xmlns:a16="http://schemas.microsoft.com/office/drawing/2014/main" id="{141591FF-8150-4612-B2E6-0C0A4BE0EE27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56"/>
              <a:stretch>
                <a:fillRect/>
              </a:stretch>
            </xdr:blipFill>
            <xdr:spPr>
              <a:xfrm>
                <a:off x="2231591" y="2237365"/>
                <a:ext cx="154274" cy="146905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18">
            <xdr14:nvContentPartPr>
              <xdr14:cNvPr id="429" name="Ink 428">
                <a:extLst>
                  <a:ext uri="{FF2B5EF4-FFF2-40B4-BE49-F238E27FC236}">
                    <a16:creationId xmlns:a16="http://schemas.microsoft.com/office/drawing/2014/main" id="{0A665622-F61C-4229-BBBE-04B0A58317CE}"/>
                  </a:ext>
                </a:extLst>
              </xdr14:cNvPr>
              <xdr14:cNvContentPartPr/>
            </xdr14:nvContentPartPr>
            <xdr14:nvPr macro=""/>
            <xdr14:xfrm>
              <a:off x="2394160" y="2239868"/>
              <a:ext cx="95400" cy="105840"/>
            </xdr14:xfrm>
          </xdr14:contentPart>
        </mc:Choice>
        <mc:Fallback xmlns="">
          <xdr:pic>
            <xdr:nvPicPr>
              <xdr:cNvPr id="429" name="Ink 428">
                <a:extLst>
                  <a:ext uri="{FF2B5EF4-FFF2-40B4-BE49-F238E27FC236}">
                    <a16:creationId xmlns:a16="http://schemas.microsoft.com/office/drawing/2014/main" id="{0A665622-F61C-4229-BBBE-04B0A58317CE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58"/>
              <a:stretch>
                <a:fillRect/>
              </a:stretch>
            </xdr:blipFill>
            <xdr:spPr>
              <a:xfrm>
                <a:off x="2379617" y="2223330"/>
                <a:ext cx="123904" cy="138254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19">
            <xdr14:nvContentPartPr>
              <xdr14:cNvPr id="430" name="Ink 429">
                <a:extLst>
                  <a:ext uri="{FF2B5EF4-FFF2-40B4-BE49-F238E27FC236}">
                    <a16:creationId xmlns:a16="http://schemas.microsoft.com/office/drawing/2014/main" id="{1A35DE47-A9E3-49D7-B4B2-020062A37DFB}"/>
                  </a:ext>
                </a:extLst>
              </xdr14:cNvPr>
              <xdr14:cNvContentPartPr/>
            </xdr14:nvContentPartPr>
            <xdr14:nvPr macro=""/>
            <xdr14:xfrm>
              <a:off x="2492800" y="1910468"/>
              <a:ext cx="167400" cy="449640"/>
            </xdr14:xfrm>
          </xdr14:contentPart>
        </mc:Choice>
        <mc:Fallback xmlns="">
          <xdr:pic>
            <xdr:nvPicPr>
              <xdr:cNvPr id="430" name="Ink 429">
                <a:extLst>
                  <a:ext uri="{FF2B5EF4-FFF2-40B4-BE49-F238E27FC236}">
                    <a16:creationId xmlns:a16="http://schemas.microsoft.com/office/drawing/2014/main" id="{1A35DE47-A9E3-49D7-B4B2-020062A37DFB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60"/>
              <a:stretch>
                <a:fillRect/>
              </a:stretch>
            </xdr:blipFill>
            <xdr:spPr>
              <a:xfrm>
                <a:off x="2478269" y="1893839"/>
                <a:ext cx="195881" cy="482232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20">
            <xdr14:nvContentPartPr>
              <xdr14:cNvPr id="431" name="Ink 430">
                <a:extLst>
                  <a:ext uri="{FF2B5EF4-FFF2-40B4-BE49-F238E27FC236}">
                    <a16:creationId xmlns:a16="http://schemas.microsoft.com/office/drawing/2014/main" id="{C392E0FA-22D9-4ED9-A259-A2A745EEACE1}"/>
                  </a:ext>
                </a:extLst>
              </xdr14:cNvPr>
              <xdr14:cNvContentPartPr/>
            </xdr14:nvContentPartPr>
            <xdr14:nvPr macro=""/>
            <xdr14:xfrm>
              <a:off x="2619160" y="1916948"/>
              <a:ext cx="88920" cy="5760"/>
            </xdr14:xfrm>
          </xdr14:contentPart>
        </mc:Choice>
        <mc:Fallback xmlns="">
          <xdr:pic>
            <xdr:nvPicPr>
              <xdr:cNvPr id="431" name="Ink 430">
                <a:extLst>
                  <a:ext uri="{FF2B5EF4-FFF2-40B4-BE49-F238E27FC236}">
                    <a16:creationId xmlns:a16="http://schemas.microsoft.com/office/drawing/2014/main" id="{C392E0FA-22D9-4ED9-A259-A2A745EEACE1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62"/>
              <a:stretch>
                <a:fillRect/>
              </a:stretch>
            </xdr:blipFill>
            <xdr:spPr>
              <a:xfrm>
                <a:off x="2604631" y="1902548"/>
                <a:ext cx="117398" cy="33984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21">
            <xdr14:nvContentPartPr>
              <xdr14:cNvPr id="432" name="Ink 431">
                <a:extLst>
                  <a:ext uri="{FF2B5EF4-FFF2-40B4-BE49-F238E27FC236}">
                    <a16:creationId xmlns:a16="http://schemas.microsoft.com/office/drawing/2014/main" id="{CEE95385-E5E3-4B89-A1EA-F23958EA96C5}"/>
                  </a:ext>
                </a:extLst>
              </xdr14:cNvPr>
              <xdr14:cNvContentPartPr/>
            </xdr14:nvContentPartPr>
            <xdr14:nvPr macro=""/>
            <xdr14:xfrm>
              <a:off x="2737960" y="1840268"/>
              <a:ext cx="84600" cy="124920"/>
            </xdr14:xfrm>
          </xdr14:contentPart>
        </mc:Choice>
        <mc:Fallback xmlns="">
          <xdr:pic>
            <xdr:nvPicPr>
              <xdr:cNvPr id="432" name="Ink 431">
                <a:extLst>
                  <a:ext uri="{FF2B5EF4-FFF2-40B4-BE49-F238E27FC236}">
                    <a16:creationId xmlns:a16="http://schemas.microsoft.com/office/drawing/2014/main" id="{CEE95385-E5E3-4B89-A1EA-F23958EA96C5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64"/>
              <a:stretch>
                <a:fillRect/>
              </a:stretch>
            </xdr:blipFill>
            <xdr:spPr>
              <a:xfrm>
                <a:off x="2723374" y="1823744"/>
                <a:ext cx="113189" cy="157307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22">
            <xdr14:nvContentPartPr>
              <xdr14:cNvPr id="433" name="Ink 432">
                <a:extLst>
                  <a:ext uri="{FF2B5EF4-FFF2-40B4-BE49-F238E27FC236}">
                    <a16:creationId xmlns:a16="http://schemas.microsoft.com/office/drawing/2014/main" id="{AB671BFC-3C6F-40E3-8908-4CA077ECEB7E}"/>
                  </a:ext>
                </a:extLst>
              </xdr14:cNvPr>
              <xdr14:cNvContentPartPr/>
            </xdr14:nvContentPartPr>
            <xdr14:nvPr macro=""/>
            <xdr14:xfrm>
              <a:off x="2769280" y="1842788"/>
              <a:ext cx="90000" cy="11160"/>
            </xdr14:xfrm>
          </xdr14:contentPart>
        </mc:Choice>
        <mc:Fallback xmlns="">
          <xdr:pic>
            <xdr:nvPicPr>
              <xdr:cNvPr id="433" name="Ink 432">
                <a:extLst>
                  <a:ext uri="{FF2B5EF4-FFF2-40B4-BE49-F238E27FC236}">
                    <a16:creationId xmlns:a16="http://schemas.microsoft.com/office/drawing/2014/main" id="{AB671BFC-3C6F-40E3-8908-4CA077ECEB7E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66"/>
              <a:stretch>
                <a:fillRect/>
              </a:stretch>
            </xdr:blipFill>
            <xdr:spPr>
              <a:xfrm>
                <a:off x="2754764" y="1826376"/>
                <a:ext cx="118452" cy="43327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23">
            <xdr14:nvContentPartPr>
              <xdr14:cNvPr id="434" name="Ink 433">
                <a:extLst>
                  <a:ext uri="{FF2B5EF4-FFF2-40B4-BE49-F238E27FC236}">
                    <a16:creationId xmlns:a16="http://schemas.microsoft.com/office/drawing/2014/main" id="{1DAA1710-0EA6-47A4-BB6E-6120668CDBD4}"/>
                  </a:ext>
                </a:extLst>
              </xdr14:cNvPr>
              <xdr14:cNvContentPartPr/>
            </xdr14:nvContentPartPr>
            <xdr14:nvPr macro=""/>
            <xdr14:xfrm>
              <a:off x="2965840" y="2121788"/>
              <a:ext cx="89280" cy="32760"/>
            </xdr14:xfrm>
          </xdr14:contentPart>
        </mc:Choice>
        <mc:Fallback xmlns="">
          <xdr:pic>
            <xdr:nvPicPr>
              <xdr:cNvPr id="434" name="Ink 433">
                <a:extLst>
                  <a:ext uri="{FF2B5EF4-FFF2-40B4-BE49-F238E27FC236}">
                    <a16:creationId xmlns:a16="http://schemas.microsoft.com/office/drawing/2014/main" id="{1DAA1710-0EA6-47A4-BB6E-6120668CDBD4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68"/>
              <a:stretch>
                <a:fillRect/>
              </a:stretch>
            </xdr:blipFill>
            <xdr:spPr>
              <a:xfrm>
                <a:off x="2951346" y="2105408"/>
                <a:ext cx="117687" cy="64865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24">
            <xdr14:nvContentPartPr>
              <xdr14:cNvPr id="435" name="Ink 434">
                <a:extLst>
                  <a:ext uri="{FF2B5EF4-FFF2-40B4-BE49-F238E27FC236}">
                    <a16:creationId xmlns:a16="http://schemas.microsoft.com/office/drawing/2014/main" id="{6E13CDA7-710E-41E4-91A0-903BB4B3078A}"/>
                  </a:ext>
                </a:extLst>
              </xdr14:cNvPr>
              <xdr14:cNvContentPartPr/>
            </xdr14:nvContentPartPr>
            <xdr14:nvPr macro=""/>
            <xdr14:xfrm>
              <a:off x="2935960" y="2192348"/>
              <a:ext cx="126000" cy="44280"/>
            </xdr14:xfrm>
          </xdr14:contentPart>
        </mc:Choice>
        <mc:Fallback xmlns="">
          <xdr:pic>
            <xdr:nvPicPr>
              <xdr:cNvPr id="435" name="Ink 434">
                <a:extLst>
                  <a:ext uri="{FF2B5EF4-FFF2-40B4-BE49-F238E27FC236}">
                    <a16:creationId xmlns:a16="http://schemas.microsoft.com/office/drawing/2014/main" id="{6E13CDA7-710E-41E4-91A0-903BB4B3078A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70"/>
              <a:stretch>
                <a:fillRect/>
              </a:stretch>
            </xdr:blipFill>
            <xdr:spPr>
              <a:xfrm>
                <a:off x="2921444" y="2175826"/>
                <a:ext cx="154452" cy="76664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25">
            <xdr14:nvContentPartPr>
              <xdr14:cNvPr id="436" name="Ink 435">
                <a:extLst>
                  <a:ext uri="{FF2B5EF4-FFF2-40B4-BE49-F238E27FC236}">
                    <a16:creationId xmlns:a16="http://schemas.microsoft.com/office/drawing/2014/main" id="{0B51FBC3-68EC-475E-9B19-FAA2C66E7C90}"/>
                  </a:ext>
                </a:extLst>
              </xdr14:cNvPr>
              <xdr14:cNvContentPartPr/>
            </xdr14:nvContentPartPr>
            <xdr14:nvPr macro=""/>
            <xdr14:xfrm>
              <a:off x="3212080" y="1959068"/>
              <a:ext cx="28080" cy="151560"/>
            </xdr14:xfrm>
          </xdr14:contentPart>
        </mc:Choice>
        <mc:Fallback xmlns="">
          <xdr:pic>
            <xdr:nvPicPr>
              <xdr:cNvPr id="436" name="Ink 435">
                <a:extLst>
                  <a:ext uri="{FF2B5EF4-FFF2-40B4-BE49-F238E27FC236}">
                    <a16:creationId xmlns:a16="http://schemas.microsoft.com/office/drawing/2014/main" id="{0B51FBC3-68EC-475E-9B19-FAA2C66E7C90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72"/>
              <a:stretch>
                <a:fillRect/>
              </a:stretch>
            </xdr:blipFill>
            <xdr:spPr>
              <a:xfrm>
                <a:off x="3197753" y="1942450"/>
                <a:ext cx="56160" cy="184132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26">
            <xdr14:nvContentPartPr>
              <xdr14:cNvPr id="437" name="Ink 436">
                <a:extLst>
                  <a:ext uri="{FF2B5EF4-FFF2-40B4-BE49-F238E27FC236}">
                    <a16:creationId xmlns:a16="http://schemas.microsoft.com/office/drawing/2014/main" id="{C0256E5A-9060-435D-A62D-4E65FDA533CF}"/>
                  </a:ext>
                </a:extLst>
              </xdr14:cNvPr>
              <xdr14:cNvContentPartPr/>
            </xdr14:nvContentPartPr>
            <xdr14:nvPr macro=""/>
            <xdr14:xfrm>
              <a:off x="3286240" y="1927028"/>
              <a:ext cx="106920" cy="164880"/>
            </xdr14:xfrm>
          </xdr14:contentPart>
        </mc:Choice>
        <mc:Fallback xmlns="">
          <xdr:pic>
            <xdr:nvPicPr>
              <xdr:cNvPr id="437" name="Ink 436">
                <a:extLst>
                  <a:ext uri="{FF2B5EF4-FFF2-40B4-BE49-F238E27FC236}">
                    <a16:creationId xmlns:a16="http://schemas.microsoft.com/office/drawing/2014/main" id="{C0256E5A-9060-435D-A62D-4E65FDA533CF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74"/>
              <a:stretch>
                <a:fillRect/>
              </a:stretch>
            </xdr:blipFill>
            <xdr:spPr>
              <a:xfrm>
                <a:off x="3271713" y="1910407"/>
                <a:ext cx="135393" cy="197457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27">
            <xdr14:nvContentPartPr>
              <xdr14:cNvPr id="438" name="Ink 437">
                <a:extLst>
                  <a:ext uri="{FF2B5EF4-FFF2-40B4-BE49-F238E27FC236}">
                    <a16:creationId xmlns:a16="http://schemas.microsoft.com/office/drawing/2014/main" id="{A843B571-7CAE-4A31-A900-D790484760A1}"/>
                  </a:ext>
                </a:extLst>
              </xdr14:cNvPr>
              <xdr14:cNvContentPartPr/>
            </xdr14:nvContentPartPr>
            <xdr14:nvPr macro=""/>
            <xdr14:xfrm>
              <a:off x="3448240" y="1929188"/>
              <a:ext cx="28080" cy="134280"/>
            </xdr14:xfrm>
          </xdr14:contentPart>
        </mc:Choice>
        <mc:Fallback xmlns="">
          <xdr:pic>
            <xdr:nvPicPr>
              <xdr:cNvPr id="438" name="Ink 437">
                <a:extLst>
                  <a:ext uri="{FF2B5EF4-FFF2-40B4-BE49-F238E27FC236}">
                    <a16:creationId xmlns:a16="http://schemas.microsoft.com/office/drawing/2014/main" id="{A843B571-7CAE-4A31-A900-D790484760A1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76"/>
              <a:stretch>
                <a:fillRect/>
              </a:stretch>
            </xdr:blipFill>
            <xdr:spPr>
              <a:xfrm>
                <a:off x="3433913" y="1912569"/>
                <a:ext cx="56160" cy="166853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28">
            <xdr14:nvContentPartPr>
              <xdr14:cNvPr id="439" name="Ink 438">
                <a:extLst>
                  <a:ext uri="{FF2B5EF4-FFF2-40B4-BE49-F238E27FC236}">
                    <a16:creationId xmlns:a16="http://schemas.microsoft.com/office/drawing/2014/main" id="{EA8599D0-E41D-4549-B663-0CDD77CD7466}"/>
                  </a:ext>
                </a:extLst>
              </xdr14:cNvPr>
              <xdr14:cNvContentPartPr/>
            </xdr14:nvContentPartPr>
            <xdr14:nvPr macro=""/>
            <xdr14:xfrm>
              <a:off x="3518440" y="1909028"/>
              <a:ext cx="108000" cy="149760"/>
            </xdr14:xfrm>
          </xdr14:contentPart>
        </mc:Choice>
        <mc:Fallback xmlns="">
          <xdr:pic>
            <xdr:nvPicPr>
              <xdr:cNvPr id="439" name="Ink 438">
                <a:extLst>
                  <a:ext uri="{FF2B5EF4-FFF2-40B4-BE49-F238E27FC236}">
                    <a16:creationId xmlns:a16="http://schemas.microsoft.com/office/drawing/2014/main" id="{EA8599D0-E41D-4549-B663-0CDD77CD7466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78"/>
              <a:stretch>
                <a:fillRect/>
              </a:stretch>
            </xdr:blipFill>
            <xdr:spPr>
              <a:xfrm>
                <a:off x="3503924" y="1892462"/>
                <a:ext cx="136452" cy="18223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29">
            <xdr14:nvContentPartPr>
              <xdr14:cNvPr id="440" name="Ink 439">
                <a:extLst>
                  <a:ext uri="{FF2B5EF4-FFF2-40B4-BE49-F238E27FC236}">
                    <a16:creationId xmlns:a16="http://schemas.microsoft.com/office/drawing/2014/main" id="{F8AB2702-E6E8-4EA0-B555-82EFBE063E3A}"/>
                  </a:ext>
                </a:extLst>
              </xdr14:cNvPr>
              <xdr14:cNvContentPartPr/>
            </xdr14:nvContentPartPr>
            <xdr14:nvPr macro=""/>
            <xdr14:xfrm>
              <a:off x="3650920" y="1907948"/>
              <a:ext cx="97560" cy="136440"/>
            </xdr14:xfrm>
          </xdr14:contentPart>
        </mc:Choice>
        <mc:Fallback xmlns="">
          <xdr:pic>
            <xdr:nvPicPr>
              <xdr:cNvPr id="440" name="Ink 439">
                <a:extLst>
                  <a:ext uri="{FF2B5EF4-FFF2-40B4-BE49-F238E27FC236}">
                    <a16:creationId xmlns:a16="http://schemas.microsoft.com/office/drawing/2014/main" id="{F8AB2702-E6E8-4EA0-B555-82EFBE063E3A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80"/>
              <a:stretch>
                <a:fillRect/>
              </a:stretch>
            </xdr:blipFill>
            <xdr:spPr>
              <a:xfrm>
                <a:off x="3636402" y="1891390"/>
                <a:ext cx="126015" cy="168894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30">
            <xdr14:nvContentPartPr>
              <xdr14:cNvPr id="441" name="Ink 440">
                <a:extLst>
                  <a:ext uri="{FF2B5EF4-FFF2-40B4-BE49-F238E27FC236}">
                    <a16:creationId xmlns:a16="http://schemas.microsoft.com/office/drawing/2014/main" id="{CE600F09-E68A-46E1-804E-6124DAF0FFF6}"/>
                  </a:ext>
                </a:extLst>
              </xdr14:cNvPr>
              <xdr14:cNvContentPartPr/>
            </xdr14:nvContentPartPr>
            <xdr14:nvPr macro=""/>
            <xdr14:xfrm>
              <a:off x="3790240" y="1889588"/>
              <a:ext cx="39600" cy="142200"/>
            </xdr14:xfrm>
          </xdr14:contentPart>
        </mc:Choice>
        <mc:Fallback xmlns="">
          <xdr:pic>
            <xdr:nvPicPr>
              <xdr:cNvPr id="441" name="Ink 440">
                <a:extLst>
                  <a:ext uri="{FF2B5EF4-FFF2-40B4-BE49-F238E27FC236}">
                    <a16:creationId xmlns:a16="http://schemas.microsoft.com/office/drawing/2014/main" id="{CE600F09-E68A-46E1-804E-6124DAF0FFF6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82"/>
              <a:stretch>
                <a:fillRect/>
              </a:stretch>
            </xdr:blipFill>
            <xdr:spPr>
              <a:xfrm>
                <a:off x="3775681" y="1872976"/>
                <a:ext cx="68135" cy="17476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31">
            <xdr14:nvContentPartPr>
              <xdr14:cNvPr id="442" name="Ink 441">
                <a:extLst>
                  <a:ext uri="{FF2B5EF4-FFF2-40B4-BE49-F238E27FC236}">
                    <a16:creationId xmlns:a16="http://schemas.microsoft.com/office/drawing/2014/main" id="{BD71EB31-55E9-4C9D-94A5-876447B04006}"/>
                  </a:ext>
                </a:extLst>
              </xdr14:cNvPr>
              <xdr14:cNvContentPartPr/>
            </xdr14:nvContentPartPr>
            <xdr14:nvPr macro=""/>
            <xdr14:xfrm>
              <a:off x="3275800" y="2119268"/>
              <a:ext cx="577800" cy="48600"/>
            </xdr14:xfrm>
          </xdr14:contentPart>
        </mc:Choice>
        <mc:Fallback xmlns="">
          <xdr:pic>
            <xdr:nvPicPr>
              <xdr:cNvPr id="442" name="Ink 441">
                <a:extLst>
                  <a:ext uri="{FF2B5EF4-FFF2-40B4-BE49-F238E27FC236}">
                    <a16:creationId xmlns:a16="http://schemas.microsoft.com/office/drawing/2014/main" id="{BD71EB31-55E9-4C9D-94A5-876447B04006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84"/>
              <a:stretch>
                <a:fillRect/>
              </a:stretch>
            </xdr:blipFill>
            <xdr:spPr>
              <a:xfrm>
                <a:off x="3261239" y="2102849"/>
                <a:ext cx="606341" cy="80781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32">
            <xdr14:nvContentPartPr>
              <xdr14:cNvPr id="443" name="Ink 442">
                <a:extLst>
                  <a:ext uri="{FF2B5EF4-FFF2-40B4-BE49-F238E27FC236}">
                    <a16:creationId xmlns:a16="http://schemas.microsoft.com/office/drawing/2014/main" id="{113D79C2-772F-492A-AE85-2C336BEB2469}"/>
                  </a:ext>
                </a:extLst>
              </xdr14:cNvPr>
              <xdr14:cNvContentPartPr/>
            </xdr14:nvContentPartPr>
            <xdr14:nvPr macro=""/>
            <xdr14:xfrm>
              <a:off x="3329800" y="2235548"/>
              <a:ext cx="128520" cy="96840"/>
            </xdr14:xfrm>
          </xdr14:contentPart>
        </mc:Choice>
        <mc:Fallback xmlns="">
          <xdr:pic>
            <xdr:nvPicPr>
              <xdr:cNvPr id="443" name="Ink 442">
                <a:extLst>
                  <a:ext uri="{FF2B5EF4-FFF2-40B4-BE49-F238E27FC236}">
                    <a16:creationId xmlns:a16="http://schemas.microsoft.com/office/drawing/2014/main" id="{113D79C2-772F-492A-AE85-2C336BEB2469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86"/>
              <a:stretch>
                <a:fillRect/>
              </a:stretch>
            </xdr:blipFill>
            <xdr:spPr>
              <a:xfrm>
                <a:off x="3315262" y="2218966"/>
                <a:ext cx="157015" cy="129341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33">
            <xdr14:nvContentPartPr>
              <xdr14:cNvPr id="444" name="Ink 443">
                <a:extLst>
                  <a:ext uri="{FF2B5EF4-FFF2-40B4-BE49-F238E27FC236}">
                    <a16:creationId xmlns:a16="http://schemas.microsoft.com/office/drawing/2014/main" id="{CE019B56-EBC9-48BB-AF1E-3EE612A6C9EA}"/>
                  </a:ext>
                </a:extLst>
              </xdr14:cNvPr>
              <xdr14:cNvContentPartPr/>
            </xdr14:nvContentPartPr>
            <xdr14:nvPr macro=""/>
            <xdr14:xfrm>
              <a:off x="3510880" y="2213228"/>
              <a:ext cx="20160" cy="101880"/>
            </xdr14:xfrm>
          </xdr14:contentPart>
        </mc:Choice>
        <mc:Fallback xmlns="">
          <xdr:pic>
            <xdr:nvPicPr>
              <xdr:cNvPr id="444" name="Ink 443">
                <a:extLst>
                  <a:ext uri="{FF2B5EF4-FFF2-40B4-BE49-F238E27FC236}">
                    <a16:creationId xmlns:a16="http://schemas.microsoft.com/office/drawing/2014/main" id="{CE019B56-EBC9-48BB-AF1E-3EE612A6C9EA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88"/>
              <a:stretch>
                <a:fillRect/>
              </a:stretch>
            </xdr:blipFill>
            <xdr:spPr>
              <a:xfrm>
                <a:off x="3496480" y="2196689"/>
                <a:ext cx="48384" cy="134296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34">
            <xdr14:nvContentPartPr>
              <xdr14:cNvPr id="445" name="Ink 444">
                <a:extLst>
                  <a:ext uri="{FF2B5EF4-FFF2-40B4-BE49-F238E27FC236}">
                    <a16:creationId xmlns:a16="http://schemas.microsoft.com/office/drawing/2014/main" id="{902B86D7-261A-4E8E-AB32-A22C84C51621}"/>
                  </a:ext>
                </a:extLst>
              </xdr14:cNvPr>
              <xdr14:cNvContentPartPr/>
            </xdr14:nvContentPartPr>
            <xdr14:nvPr macro=""/>
            <xdr14:xfrm>
              <a:off x="3578920" y="2211068"/>
              <a:ext cx="110520" cy="115200"/>
            </xdr14:xfrm>
          </xdr14:contentPart>
        </mc:Choice>
        <mc:Fallback xmlns="">
          <xdr:pic>
            <xdr:nvPicPr>
              <xdr:cNvPr id="445" name="Ink 444">
                <a:extLst>
                  <a:ext uri="{FF2B5EF4-FFF2-40B4-BE49-F238E27FC236}">
                    <a16:creationId xmlns:a16="http://schemas.microsoft.com/office/drawing/2014/main" id="{902B86D7-261A-4E8E-AB32-A22C84C51621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90"/>
              <a:stretch>
                <a:fillRect/>
              </a:stretch>
            </xdr:blipFill>
            <xdr:spPr>
              <a:xfrm>
                <a:off x="3564378" y="2194516"/>
                <a:ext cx="139023" cy="147641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35">
            <xdr14:nvContentPartPr>
              <xdr14:cNvPr id="446" name="Ink 445">
                <a:extLst>
                  <a:ext uri="{FF2B5EF4-FFF2-40B4-BE49-F238E27FC236}">
                    <a16:creationId xmlns:a16="http://schemas.microsoft.com/office/drawing/2014/main" id="{C42ABCCD-2AE5-46A5-8854-CC49EE4C3644}"/>
                  </a:ext>
                </a:extLst>
              </xdr14:cNvPr>
              <xdr14:cNvContentPartPr/>
            </xdr14:nvContentPartPr>
            <xdr14:nvPr macro=""/>
            <xdr14:xfrm>
              <a:off x="3697360" y="2201708"/>
              <a:ext cx="113760" cy="113040"/>
            </xdr14:xfrm>
          </xdr14:contentPart>
        </mc:Choice>
        <mc:Fallback xmlns="">
          <xdr:pic>
            <xdr:nvPicPr>
              <xdr:cNvPr id="446" name="Ink 445">
                <a:extLst>
                  <a:ext uri="{FF2B5EF4-FFF2-40B4-BE49-F238E27FC236}">
                    <a16:creationId xmlns:a16="http://schemas.microsoft.com/office/drawing/2014/main" id="{C42ABCCD-2AE5-46A5-8854-CC49EE4C3644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92"/>
              <a:stretch>
                <a:fillRect/>
              </a:stretch>
            </xdr:blipFill>
            <xdr:spPr>
              <a:xfrm>
                <a:off x="3682850" y="2185084"/>
                <a:ext cx="142200" cy="145622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36">
            <xdr14:nvContentPartPr>
              <xdr14:cNvPr id="447" name="Ink 446">
                <a:extLst>
                  <a:ext uri="{FF2B5EF4-FFF2-40B4-BE49-F238E27FC236}">
                    <a16:creationId xmlns:a16="http://schemas.microsoft.com/office/drawing/2014/main" id="{D4006A0A-2619-4B88-A42B-3BFB92F3ABB8}"/>
                  </a:ext>
                </a:extLst>
              </xdr14:cNvPr>
              <xdr14:cNvContentPartPr/>
            </xdr14:nvContentPartPr>
            <xdr14:nvPr macro=""/>
            <xdr14:xfrm>
              <a:off x="3955120" y="2065628"/>
              <a:ext cx="172080" cy="28800"/>
            </xdr14:xfrm>
          </xdr14:contentPart>
        </mc:Choice>
        <mc:Fallback xmlns="">
          <xdr:pic>
            <xdr:nvPicPr>
              <xdr:cNvPr id="447" name="Ink 446">
                <a:extLst>
                  <a:ext uri="{FF2B5EF4-FFF2-40B4-BE49-F238E27FC236}">
                    <a16:creationId xmlns:a16="http://schemas.microsoft.com/office/drawing/2014/main" id="{D4006A0A-2619-4B88-A42B-3BFB92F3ABB8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94"/>
              <a:stretch>
                <a:fillRect/>
              </a:stretch>
            </xdr:blipFill>
            <xdr:spPr>
              <a:xfrm>
                <a:off x="3940586" y="2049264"/>
                <a:ext cx="200566" cy="60873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37">
            <xdr14:nvContentPartPr>
              <xdr14:cNvPr id="448" name="Ink 447">
                <a:extLst>
                  <a:ext uri="{FF2B5EF4-FFF2-40B4-BE49-F238E27FC236}">
                    <a16:creationId xmlns:a16="http://schemas.microsoft.com/office/drawing/2014/main" id="{65384596-C662-4330-B814-A2C974D6354C}"/>
                  </a:ext>
                </a:extLst>
              </xdr14:cNvPr>
              <xdr14:cNvContentPartPr/>
            </xdr14:nvContentPartPr>
            <xdr14:nvPr macro=""/>
            <xdr14:xfrm>
              <a:off x="3946480" y="2141948"/>
              <a:ext cx="178920" cy="32400"/>
            </xdr14:xfrm>
          </xdr14:contentPart>
        </mc:Choice>
        <mc:Fallback xmlns="">
          <xdr:pic>
            <xdr:nvPicPr>
              <xdr:cNvPr id="448" name="Ink 447">
                <a:extLst>
                  <a:ext uri="{FF2B5EF4-FFF2-40B4-BE49-F238E27FC236}">
                    <a16:creationId xmlns:a16="http://schemas.microsoft.com/office/drawing/2014/main" id="{65384596-C662-4330-B814-A2C974D6354C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96"/>
              <a:stretch>
                <a:fillRect/>
              </a:stretch>
            </xdr:blipFill>
            <xdr:spPr>
              <a:xfrm>
                <a:off x="3931957" y="2125417"/>
                <a:ext cx="207385" cy="6480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38">
            <xdr14:nvContentPartPr>
              <xdr14:cNvPr id="449" name="Ink 448">
                <a:extLst>
                  <a:ext uri="{FF2B5EF4-FFF2-40B4-BE49-F238E27FC236}">
                    <a16:creationId xmlns:a16="http://schemas.microsoft.com/office/drawing/2014/main" id="{BCC6AF85-0719-4F41-BCF1-8B1D017337BE}"/>
                  </a:ext>
                </a:extLst>
              </xdr14:cNvPr>
              <xdr14:cNvContentPartPr/>
            </xdr14:nvContentPartPr>
            <xdr14:nvPr macro=""/>
            <xdr14:xfrm>
              <a:off x="4274440" y="1984268"/>
              <a:ext cx="123480" cy="174600"/>
            </xdr14:xfrm>
          </xdr14:contentPart>
        </mc:Choice>
        <mc:Fallback xmlns="">
          <xdr:pic>
            <xdr:nvPicPr>
              <xdr:cNvPr id="449" name="Ink 448">
                <a:extLst>
                  <a:ext uri="{FF2B5EF4-FFF2-40B4-BE49-F238E27FC236}">
                    <a16:creationId xmlns:a16="http://schemas.microsoft.com/office/drawing/2014/main" id="{BCC6AF85-0719-4F41-BCF1-8B1D017337BE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198"/>
              <a:stretch>
                <a:fillRect/>
              </a:stretch>
            </xdr:blipFill>
            <xdr:spPr>
              <a:xfrm>
                <a:off x="4259879" y="1967671"/>
                <a:ext cx="152020" cy="20713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39">
            <xdr14:nvContentPartPr>
              <xdr14:cNvPr id="450" name="Ink 449">
                <a:extLst>
                  <a:ext uri="{FF2B5EF4-FFF2-40B4-BE49-F238E27FC236}">
                    <a16:creationId xmlns:a16="http://schemas.microsoft.com/office/drawing/2014/main" id="{75B867E2-D636-4459-9985-C71CC89DA32B}"/>
                  </a:ext>
                </a:extLst>
              </xdr14:cNvPr>
              <xdr14:cNvContentPartPr/>
            </xdr14:nvContentPartPr>
            <xdr14:nvPr macro=""/>
            <xdr14:xfrm>
              <a:off x="4446880" y="1990388"/>
              <a:ext cx="26280" cy="145080"/>
            </xdr14:xfrm>
          </xdr14:contentPart>
        </mc:Choice>
        <mc:Fallback xmlns="">
          <xdr:pic>
            <xdr:nvPicPr>
              <xdr:cNvPr id="450" name="Ink 449">
                <a:extLst>
                  <a:ext uri="{FF2B5EF4-FFF2-40B4-BE49-F238E27FC236}">
                    <a16:creationId xmlns:a16="http://schemas.microsoft.com/office/drawing/2014/main" id="{75B867E2-D636-4459-9985-C71CC89DA32B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00"/>
              <a:stretch>
                <a:fillRect/>
              </a:stretch>
            </xdr:blipFill>
            <xdr:spPr>
              <a:xfrm>
                <a:off x="4432280" y="1973826"/>
                <a:ext cx="54896" cy="177541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40">
            <xdr14:nvContentPartPr>
              <xdr14:cNvPr id="451" name="Ink 450">
                <a:extLst>
                  <a:ext uri="{FF2B5EF4-FFF2-40B4-BE49-F238E27FC236}">
                    <a16:creationId xmlns:a16="http://schemas.microsoft.com/office/drawing/2014/main" id="{6B55CCEF-697D-4CF8-AF93-0593C182ADB1}"/>
                  </a:ext>
                </a:extLst>
              </xdr14:cNvPr>
              <xdr14:cNvContentPartPr/>
            </xdr14:nvContentPartPr>
            <xdr14:nvPr macro=""/>
            <xdr14:xfrm>
              <a:off x="4544800" y="2105228"/>
              <a:ext cx="30960" cy="25200"/>
            </xdr14:xfrm>
          </xdr14:contentPart>
        </mc:Choice>
        <mc:Fallback xmlns="">
          <xdr:pic>
            <xdr:nvPicPr>
              <xdr:cNvPr id="451" name="Ink 450">
                <a:extLst>
                  <a:ext uri="{FF2B5EF4-FFF2-40B4-BE49-F238E27FC236}">
                    <a16:creationId xmlns:a16="http://schemas.microsoft.com/office/drawing/2014/main" id="{6B55CCEF-697D-4CF8-AF93-0593C182ADB1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02"/>
              <a:stretch>
                <a:fillRect/>
              </a:stretch>
            </xdr:blipFill>
            <xdr:spPr>
              <a:xfrm>
                <a:off x="4530467" y="2088649"/>
                <a:ext cx="59053" cy="57695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41">
            <xdr14:nvContentPartPr>
              <xdr14:cNvPr id="452" name="Ink 451">
                <a:extLst>
                  <a:ext uri="{FF2B5EF4-FFF2-40B4-BE49-F238E27FC236}">
                    <a16:creationId xmlns:a16="http://schemas.microsoft.com/office/drawing/2014/main" id="{CC993A7C-CE94-44D0-8D1F-D7E44B61E90C}"/>
                  </a:ext>
                </a:extLst>
              </xdr14:cNvPr>
              <xdr14:cNvContentPartPr/>
            </xdr14:nvContentPartPr>
            <xdr14:nvPr macro=""/>
            <xdr14:xfrm>
              <a:off x="4613560" y="1975268"/>
              <a:ext cx="90360" cy="129600"/>
            </xdr14:xfrm>
          </xdr14:contentPart>
        </mc:Choice>
        <mc:Fallback xmlns="">
          <xdr:pic>
            <xdr:nvPicPr>
              <xdr:cNvPr id="452" name="Ink 451">
                <a:extLst>
                  <a:ext uri="{FF2B5EF4-FFF2-40B4-BE49-F238E27FC236}">
                    <a16:creationId xmlns:a16="http://schemas.microsoft.com/office/drawing/2014/main" id="{CC993A7C-CE94-44D0-8D1F-D7E44B61E90C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04"/>
              <a:stretch>
                <a:fillRect/>
              </a:stretch>
            </xdr:blipFill>
            <xdr:spPr>
              <a:xfrm>
                <a:off x="4599079" y="1958737"/>
                <a:ext cx="118742" cy="16200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42">
            <xdr14:nvContentPartPr>
              <xdr14:cNvPr id="453" name="Ink 452">
                <a:extLst>
                  <a:ext uri="{FF2B5EF4-FFF2-40B4-BE49-F238E27FC236}">
                    <a16:creationId xmlns:a16="http://schemas.microsoft.com/office/drawing/2014/main" id="{2E2A71F7-1ECF-48C4-8EEE-B2DB26FF58C9}"/>
                  </a:ext>
                </a:extLst>
              </xdr14:cNvPr>
              <xdr14:cNvContentPartPr/>
            </xdr14:nvContentPartPr>
            <xdr14:nvPr macro=""/>
            <xdr14:xfrm>
              <a:off x="4713280" y="1979948"/>
              <a:ext cx="100800" cy="67320"/>
            </xdr14:xfrm>
          </xdr14:contentPart>
        </mc:Choice>
        <mc:Fallback xmlns="">
          <xdr:pic>
            <xdr:nvPicPr>
              <xdr:cNvPr id="453" name="Ink 452">
                <a:extLst>
                  <a:ext uri="{FF2B5EF4-FFF2-40B4-BE49-F238E27FC236}">
                    <a16:creationId xmlns:a16="http://schemas.microsoft.com/office/drawing/2014/main" id="{2E2A71F7-1ECF-48C4-8EEE-B2DB26FF58C9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06"/>
              <a:stretch>
                <a:fillRect/>
              </a:stretch>
            </xdr:blipFill>
            <xdr:spPr>
              <a:xfrm>
                <a:off x="4698797" y="1963448"/>
                <a:ext cx="129186" cy="9966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43">
            <xdr14:nvContentPartPr>
              <xdr14:cNvPr id="454" name="Ink 453">
                <a:extLst>
                  <a:ext uri="{FF2B5EF4-FFF2-40B4-BE49-F238E27FC236}">
                    <a16:creationId xmlns:a16="http://schemas.microsoft.com/office/drawing/2014/main" id="{D838E88D-BD7F-4BC5-A0D8-18101363BEE7}"/>
                  </a:ext>
                </a:extLst>
              </xdr14:cNvPr>
              <xdr14:cNvContentPartPr/>
            </xdr14:nvContentPartPr>
            <xdr14:nvPr macro=""/>
            <xdr14:xfrm>
              <a:off x="4823800" y="1941428"/>
              <a:ext cx="8640" cy="163800"/>
            </xdr14:xfrm>
          </xdr14:contentPart>
        </mc:Choice>
        <mc:Fallback xmlns="">
          <xdr:pic>
            <xdr:nvPicPr>
              <xdr:cNvPr id="454" name="Ink 453">
                <a:extLst>
                  <a:ext uri="{FF2B5EF4-FFF2-40B4-BE49-F238E27FC236}">
                    <a16:creationId xmlns:a16="http://schemas.microsoft.com/office/drawing/2014/main" id="{D838E88D-BD7F-4BC5-A0D8-18101363BEE7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08"/>
              <a:stretch>
                <a:fillRect/>
              </a:stretch>
            </xdr:blipFill>
            <xdr:spPr>
              <a:xfrm>
                <a:off x="4809400" y="1924849"/>
                <a:ext cx="36864" cy="196295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44">
            <xdr14:nvContentPartPr>
              <xdr14:cNvPr id="455" name="Ink 454">
                <a:extLst>
                  <a:ext uri="{FF2B5EF4-FFF2-40B4-BE49-F238E27FC236}">
                    <a16:creationId xmlns:a16="http://schemas.microsoft.com/office/drawing/2014/main" id="{478DF81B-CF26-4724-BE93-4A7EEBD2A5F4}"/>
                  </a:ext>
                </a:extLst>
              </xdr14:cNvPr>
              <xdr14:cNvContentPartPr/>
            </xdr14:nvContentPartPr>
            <xdr14:nvPr macro=""/>
            <xdr14:xfrm>
              <a:off x="4946920" y="2022428"/>
              <a:ext cx="84960" cy="73800"/>
            </xdr14:xfrm>
          </xdr14:contentPart>
        </mc:Choice>
        <mc:Fallback xmlns="">
          <xdr:pic>
            <xdr:nvPicPr>
              <xdr:cNvPr id="455" name="Ink 454">
                <a:extLst>
                  <a:ext uri="{FF2B5EF4-FFF2-40B4-BE49-F238E27FC236}">
                    <a16:creationId xmlns:a16="http://schemas.microsoft.com/office/drawing/2014/main" id="{478DF81B-CF26-4724-BE93-4A7EEBD2A5F4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10"/>
              <a:stretch>
                <a:fillRect/>
              </a:stretch>
            </xdr:blipFill>
            <xdr:spPr>
              <a:xfrm>
                <a:off x="4932372" y="2005806"/>
                <a:ext cx="113474" cy="106378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45">
            <xdr14:nvContentPartPr>
              <xdr14:cNvPr id="456" name="Ink 455">
                <a:extLst>
                  <a:ext uri="{FF2B5EF4-FFF2-40B4-BE49-F238E27FC236}">
                    <a16:creationId xmlns:a16="http://schemas.microsoft.com/office/drawing/2014/main" id="{AFD9FE6F-B006-4B42-B22C-E6AF6A92AD50}"/>
                  </a:ext>
                </a:extLst>
              </xdr14:cNvPr>
              <xdr14:cNvContentPartPr/>
            </xdr14:nvContentPartPr>
            <xdr14:nvPr macro=""/>
            <xdr14:xfrm>
              <a:off x="5055280" y="2025308"/>
              <a:ext cx="47880" cy="77760"/>
            </xdr14:xfrm>
          </xdr14:contentPart>
        </mc:Choice>
        <mc:Fallback xmlns="">
          <xdr:pic>
            <xdr:nvPicPr>
              <xdr:cNvPr id="456" name="Ink 455">
                <a:extLst>
                  <a:ext uri="{FF2B5EF4-FFF2-40B4-BE49-F238E27FC236}">
                    <a16:creationId xmlns:a16="http://schemas.microsoft.com/office/drawing/2014/main" id="{AFD9FE6F-B006-4B42-B22C-E6AF6A92AD50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12"/>
              <a:stretch>
                <a:fillRect/>
              </a:stretch>
            </xdr:blipFill>
            <xdr:spPr>
              <a:xfrm>
                <a:off x="5040858" y="2008693"/>
                <a:ext cx="76147" cy="110326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46">
            <xdr14:nvContentPartPr>
              <xdr14:cNvPr id="457" name="Ink 456">
                <a:extLst>
                  <a:ext uri="{FF2B5EF4-FFF2-40B4-BE49-F238E27FC236}">
                    <a16:creationId xmlns:a16="http://schemas.microsoft.com/office/drawing/2014/main" id="{E35D572E-689D-45C0-B54B-E0DB612BFBF2}"/>
                  </a:ext>
                </a:extLst>
              </xdr14:cNvPr>
              <xdr14:cNvContentPartPr/>
            </xdr14:nvContentPartPr>
            <xdr14:nvPr macro=""/>
            <xdr14:xfrm>
              <a:off x="5148880" y="2055908"/>
              <a:ext cx="40320" cy="3600"/>
            </xdr14:xfrm>
          </xdr14:contentPart>
        </mc:Choice>
        <mc:Fallback xmlns="">
          <xdr:pic>
            <xdr:nvPicPr>
              <xdr:cNvPr id="457" name="Ink 456">
                <a:extLst>
                  <a:ext uri="{FF2B5EF4-FFF2-40B4-BE49-F238E27FC236}">
                    <a16:creationId xmlns:a16="http://schemas.microsoft.com/office/drawing/2014/main" id="{E35D572E-689D-45C0-B54B-E0DB612BFBF2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14"/>
              <a:stretch>
                <a:fillRect/>
              </a:stretch>
            </xdr:blipFill>
            <xdr:spPr>
              <a:xfrm>
                <a:off x="5134480" y="2040908"/>
                <a:ext cx="68544" cy="3300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47">
            <xdr14:nvContentPartPr>
              <xdr14:cNvPr id="458" name="Ink 457">
                <a:extLst>
                  <a:ext uri="{FF2B5EF4-FFF2-40B4-BE49-F238E27FC236}">
                    <a16:creationId xmlns:a16="http://schemas.microsoft.com/office/drawing/2014/main" id="{C75A9D9B-EAFF-4ECC-A6F5-A98302F6CBB4}"/>
                  </a:ext>
                </a:extLst>
              </xdr14:cNvPr>
              <xdr14:cNvContentPartPr/>
            </xdr14:nvContentPartPr>
            <xdr14:nvPr macro=""/>
            <xdr14:xfrm>
              <a:off x="5247880" y="1955468"/>
              <a:ext cx="66240" cy="164160"/>
            </xdr14:xfrm>
          </xdr14:contentPart>
        </mc:Choice>
        <mc:Fallback xmlns="">
          <xdr:pic>
            <xdr:nvPicPr>
              <xdr:cNvPr id="458" name="Ink 457">
                <a:extLst>
                  <a:ext uri="{FF2B5EF4-FFF2-40B4-BE49-F238E27FC236}">
                    <a16:creationId xmlns:a16="http://schemas.microsoft.com/office/drawing/2014/main" id="{C75A9D9B-EAFF-4ECC-A6F5-A98302F6CBB4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16"/>
              <a:stretch>
                <a:fillRect/>
              </a:stretch>
            </xdr:blipFill>
            <xdr:spPr>
              <a:xfrm>
                <a:off x="5233354" y="1938853"/>
                <a:ext cx="94712" cy="196726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48">
            <xdr14:nvContentPartPr>
              <xdr14:cNvPr id="459" name="Ink 458">
                <a:extLst>
                  <a:ext uri="{FF2B5EF4-FFF2-40B4-BE49-F238E27FC236}">
                    <a16:creationId xmlns:a16="http://schemas.microsoft.com/office/drawing/2014/main" id="{5B82240D-DEA8-4BBE-8131-4081B9D7B079}"/>
                  </a:ext>
                </a:extLst>
              </xdr14:cNvPr>
              <xdr14:cNvContentPartPr/>
            </xdr14:nvContentPartPr>
            <xdr14:nvPr macro=""/>
            <xdr14:xfrm>
              <a:off x="5226280" y="2073548"/>
              <a:ext cx="63720" cy="31320"/>
            </xdr14:xfrm>
          </xdr14:contentPart>
        </mc:Choice>
        <mc:Fallback xmlns="">
          <xdr:pic>
            <xdr:nvPicPr>
              <xdr:cNvPr id="459" name="Ink 458">
                <a:extLst>
                  <a:ext uri="{FF2B5EF4-FFF2-40B4-BE49-F238E27FC236}">
                    <a16:creationId xmlns:a16="http://schemas.microsoft.com/office/drawing/2014/main" id="{5B82240D-DEA8-4BBE-8131-4081B9D7B079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18"/>
              <a:stretch>
                <a:fillRect/>
              </a:stretch>
            </xdr:blipFill>
            <xdr:spPr>
              <a:xfrm>
                <a:off x="5211798" y="2057235"/>
                <a:ext cx="92104" cy="63293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49">
            <xdr14:nvContentPartPr>
              <xdr14:cNvPr id="460" name="Ink 459">
                <a:extLst>
                  <a:ext uri="{FF2B5EF4-FFF2-40B4-BE49-F238E27FC236}">
                    <a16:creationId xmlns:a16="http://schemas.microsoft.com/office/drawing/2014/main" id="{8770EEA1-C659-4B03-8337-7D0408A554DE}"/>
                  </a:ext>
                </a:extLst>
              </xdr14:cNvPr>
              <xdr14:cNvContentPartPr/>
            </xdr14:nvContentPartPr>
            <xdr14:nvPr macro=""/>
            <xdr14:xfrm>
              <a:off x="5289640" y="1974188"/>
              <a:ext cx="104400" cy="133920"/>
            </xdr14:xfrm>
          </xdr14:contentPart>
        </mc:Choice>
        <mc:Fallback xmlns="">
          <xdr:pic>
            <xdr:nvPicPr>
              <xdr:cNvPr id="460" name="Ink 459">
                <a:extLst>
                  <a:ext uri="{FF2B5EF4-FFF2-40B4-BE49-F238E27FC236}">
                    <a16:creationId xmlns:a16="http://schemas.microsoft.com/office/drawing/2014/main" id="{8770EEA1-C659-4B03-8337-7D0408A554DE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20"/>
              <a:stretch>
                <a:fillRect/>
              </a:stretch>
            </xdr:blipFill>
            <xdr:spPr>
              <a:xfrm>
                <a:off x="5275140" y="1957614"/>
                <a:ext cx="132820" cy="166406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50">
            <xdr14:nvContentPartPr>
              <xdr14:cNvPr id="461" name="Ink 460">
                <a:extLst>
                  <a:ext uri="{FF2B5EF4-FFF2-40B4-BE49-F238E27FC236}">
                    <a16:creationId xmlns:a16="http://schemas.microsoft.com/office/drawing/2014/main" id="{50A2CCAC-606E-4F61-B120-0CC676A85BE1}"/>
                  </a:ext>
                </a:extLst>
              </xdr14:cNvPr>
              <xdr14:cNvContentPartPr/>
            </xdr14:nvContentPartPr>
            <xdr14:nvPr macro=""/>
            <xdr14:xfrm>
              <a:off x="110680" y="361028"/>
              <a:ext cx="47880" cy="72000"/>
            </xdr14:xfrm>
          </xdr14:contentPart>
        </mc:Choice>
        <mc:Fallback xmlns="">
          <xdr:pic>
            <xdr:nvPicPr>
              <xdr:cNvPr id="461" name="Ink 460">
                <a:extLst>
                  <a:ext uri="{FF2B5EF4-FFF2-40B4-BE49-F238E27FC236}">
                    <a16:creationId xmlns:a16="http://schemas.microsoft.com/office/drawing/2014/main" id="{50A2CCAC-606E-4F61-B120-0CC676A85BE1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22"/>
              <a:stretch>
                <a:fillRect/>
              </a:stretch>
            </xdr:blipFill>
            <xdr:spPr>
              <a:xfrm>
                <a:off x="96258" y="344514"/>
                <a:ext cx="76147" cy="104367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51">
            <xdr14:nvContentPartPr>
              <xdr14:cNvPr id="462" name="Ink 461">
                <a:extLst>
                  <a:ext uri="{FF2B5EF4-FFF2-40B4-BE49-F238E27FC236}">
                    <a16:creationId xmlns:a16="http://schemas.microsoft.com/office/drawing/2014/main" id="{CE9B72CE-E667-4179-84D4-55A78A0F5439}"/>
                  </a:ext>
                </a:extLst>
              </xdr14:cNvPr>
              <xdr14:cNvContentPartPr/>
            </xdr14:nvContentPartPr>
            <xdr14:nvPr macro=""/>
            <xdr14:xfrm>
              <a:off x="113920" y="1000388"/>
              <a:ext cx="45000" cy="79560"/>
            </xdr14:xfrm>
          </xdr14:contentPart>
        </mc:Choice>
        <mc:Fallback xmlns="">
          <xdr:pic>
            <xdr:nvPicPr>
              <xdr:cNvPr id="462" name="Ink 461">
                <a:extLst>
                  <a:ext uri="{FF2B5EF4-FFF2-40B4-BE49-F238E27FC236}">
                    <a16:creationId xmlns:a16="http://schemas.microsoft.com/office/drawing/2014/main" id="{CE9B72CE-E667-4179-84D4-55A78A0F5439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24"/>
              <a:stretch>
                <a:fillRect/>
              </a:stretch>
            </xdr:blipFill>
            <xdr:spPr>
              <a:xfrm>
                <a:off x="99497" y="983950"/>
                <a:ext cx="73269" cy="111779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52">
            <xdr14:nvContentPartPr>
              <xdr14:cNvPr id="463" name="Ink 462">
                <a:extLst>
                  <a:ext uri="{FF2B5EF4-FFF2-40B4-BE49-F238E27FC236}">
                    <a16:creationId xmlns:a16="http://schemas.microsoft.com/office/drawing/2014/main" id="{C1199008-D612-4F8E-8C94-024A27CDA3E4}"/>
                  </a:ext>
                </a:extLst>
              </xdr14:cNvPr>
              <xdr14:cNvContentPartPr/>
            </xdr14:nvContentPartPr>
            <xdr14:nvPr macro=""/>
            <xdr14:xfrm>
              <a:off x="159280" y="2841788"/>
              <a:ext cx="54720" cy="58680"/>
            </xdr14:xfrm>
          </xdr14:contentPart>
        </mc:Choice>
        <mc:Fallback xmlns="">
          <xdr:pic>
            <xdr:nvPicPr>
              <xdr:cNvPr id="463" name="Ink 462">
                <a:extLst>
                  <a:ext uri="{FF2B5EF4-FFF2-40B4-BE49-F238E27FC236}">
                    <a16:creationId xmlns:a16="http://schemas.microsoft.com/office/drawing/2014/main" id="{C1199008-D612-4F8E-8C94-024A27CDA3E4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26"/>
              <a:stretch>
                <a:fillRect/>
              </a:stretch>
            </xdr:blipFill>
            <xdr:spPr>
              <a:xfrm>
                <a:off x="144727" y="2825305"/>
                <a:ext cx="83244" cy="90987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53">
            <xdr14:nvContentPartPr>
              <xdr14:cNvPr id="464" name="Ink 463">
                <a:extLst>
                  <a:ext uri="{FF2B5EF4-FFF2-40B4-BE49-F238E27FC236}">
                    <a16:creationId xmlns:a16="http://schemas.microsoft.com/office/drawing/2014/main" id="{31DBF25E-529F-4B6E-BD1F-D793C74EFA78}"/>
                  </a:ext>
                </a:extLst>
              </xdr14:cNvPr>
              <xdr14:cNvContentPartPr/>
            </xdr14:nvContentPartPr>
            <xdr14:nvPr macro=""/>
            <xdr14:xfrm>
              <a:off x="443680" y="2776268"/>
              <a:ext cx="130680" cy="216360"/>
            </xdr14:xfrm>
          </xdr14:contentPart>
        </mc:Choice>
        <mc:Fallback xmlns="">
          <xdr:pic>
            <xdr:nvPicPr>
              <xdr:cNvPr id="464" name="Ink 463">
                <a:extLst>
                  <a:ext uri="{FF2B5EF4-FFF2-40B4-BE49-F238E27FC236}">
                    <a16:creationId xmlns:a16="http://schemas.microsoft.com/office/drawing/2014/main" id="{31DBF25E-529F-4B6E-BD1F-D793C74EFA78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28"/>
              <a:stretch>
                <a:fillRect/>
              </a:stretch>
            </xdr:blipFill>
            <xdr:spPr>
              <a:xfrm>
                <a:off x="429160" y="2759676"/>
                <a:ext cx="159139" cy="24888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54">
            <xdr14:nvContentPartPr>
              <xdr14:cNvPr id="465" name="Ink 464">
                <a:extLst>
                  <a:ext uri="{FF2B5EF4-FFF2-40B4-BE49-F238E27FC236}">
                    <a16:creationId xmlns:a16="http://schemas.microsoft.com/office/drawing/2014/main" id="{B3FC4AB9-8122-4797-92E3-7964D771986C}"/>
                  </a:ext>
                </a:extLst>
              </xdr14:cNvPr>
              <xdr14:cNvContentPartPr/>
            </xdr14:nvContentPartPr>
            <xdr14:nvPr macro=""/>
            <xdr14:xfrm>
              <a:off x="521440" y="2913068"/>
              <a:ext cx="80640" cy="70920"/>
            </xdr14:xfrm>
          </xdr14:contentPart>
        </mc:Choice>
        <mc:Fallback xmlns="">
          <xdr:pic>
            <xdr:nvPicPr>
              <xdr:cNvPr id="465" name="Ink 464">
                <a:extLst>
                  <a:ext uri="{FF2B5EF4-FFF2-40B4-BE49-F238E27FC236}">
                    <a16:creationId xmlns:a16="http://schemas.microsoft.com/office/drawing/2014/main" id="{B3FC4AB9-8122-4797-92E3-7964D771986C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30"/>
              <a:stretch>
                <a:fillRect/>
              </a:stretch>
            </xdr:blipFill>
            <xdr:spPr>
              <a:xfrm>
                <a:off x="506936" y="2896498"/>
                <a:ext cx="109067" cy="103397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55">
            <xdr14:nvContentPartPr>
              <xdr14:cNvPr id="466" name="Ink 465">
                <a:extLst>
                  <a:ext uri="{FF2B5EF4-FFF2-40B4-BE49-F238E27FC236}">
                    <a16:creationId xmlns:a16="http://schemas.microsoft.com/office/drawing/2014/main" id="{E80B8D77-8F7D-4CF6-A85C-447E3B61FE1E}"/>
                  </a:ext>
                </a:extLst>
              </xdr14:cNvPr>
              <xdr14:cNvContentPartPr/>
            </xdr14:nvContentPartPr>
            <xdr14:nvPr macro=""/>
            <xdr14:xfrm>
              <a:off x="628360" y="2943668"/>
              <a:ext cx="128160" cy="47880"/>
            </xdr14:xfrm>
          </xdr14:contentPart>
        </mc:Choice>
        <mc:Fallback xmlns="">
          <xdr:pic>
            <xdr:nvPicPr>
              <xdr:cNvPr id="466" name="Ink 465">
                <a:extLst>
                  <a:ext uri="{FF2B5EF4-FFF2-40B4-BE49-F238E27FC236}">
                    <a16:creationId xmlns:a16="http://schemas.microsoft.com/office/drawing/2014/main" id="{E80B8D77-8F7D-4CF6-A85C-447E3B61FE1E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32"/>
              <a:stretch>
                <a:fillRect/>
              </a:stretch>
            </xdr:blipFill>
            <xdr:spPr>
              <a:xfrm>
                <a:off x="613796" y="2927043"/>
                <a:ext cx="156705" cy="80465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56">
            <xdr14:nvContentPartPr>
              <xdr14:cNvPr id="467" name="Ink 466">
                <a:extLst>
                  <a:ext uri="{FF2B5EF4-FFF2-40B4-BE49-F238E27FC236}">
                    <a16:creationId xmlns:a16="http://schemas.microsoft.com/office/drawing/2014/main" id="{A5782F08-577A-4F3F-9397-F427C38707F4}"/>
                  </a:ext>
                </a:extLst>
              </xdr14:cNvPr>
              <xdr14:cNvContentPartPr/>
            </xdr14:nvContentPartPr>
            <xdr14:nvPr macro=""/>
            <xdr14:xfrm>
              <a:off x="842920" y="2826668"/>
              <a:ext cx="25560" cy="128160"/>
            </xdr14:xfrm>
          </xdr14:contentPart>
        </mc:Choice>
        <mc:Fallback xmlns="">
          <xdr:pic>
            <xdr:nvPicPr>
              <xdr:cNvPr id="467" name="Ink 466">
                <a:extLst>
                  <a:ext uri="{FF2B5EF4-FFF2-40B4-BE49-F238E27FC236}">
                    <a16:creationId xmlns:a16="http://schemas.microsoft.com/office/drawing/2014/main" id="{A5782F08-577A-4F3F-9397-F427C38707F4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34"/>
              <a:stretch>
                <a:fillRect/>
              </a:stretch>
            </xdr:blipFill>
            <xdr:spPr>
              <a:xfrm>
                <a:off x="828397" y="2810067"/>
                <a:ext cx="54025" cy="160698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57">
            <xdr14:nvContentPartPr>
              <xdr14:cNvPr id="468" name="Ink 467">
                <a:extLst>
                  <a:ext uri="{FF2B5EF4-FFF2-40B4-BE49-F238E27FC236}">
                    <a16:creationId xmlns:a16="http://schemas.microsoft.com/office/drawing/2014/main" id="{5614CFED-6DC1-4046-B678-4C0FE2CBF45B}"/>
                  </a:ext>
                </a:extLst>
              </xdr14:cNvPr>
              <xdr14:cNvContentPartPr/>
            </xdr14:nvContentPartPr>
            <xdr14:nvPr macro=""/>
            <xdr14:xfrm>
              <a:off x="804040" y="2901548"/>
              <a:ext cx="125640" cy="20880"/>
            </xdr14:xfrm>
          </xdr14:contentPart>
        </mc:Choice>
        <mc:Fallback xmlns="">
          <xdr:pic>
            <xdr:nvPicPr>
              <xdr:cNvPr id="468" name="Ink 467">
                <a:extLst>
                  <a:ext uri="{FF2B5EF4-FFF2-40B4-BE49-F238E27FC236}">
                    <a16:creationId xmlns:a16="http://schemas.microsoft.com/office/drawing/2014/main" id="{5614CFED-6DC1-4046-B678-4C0FE2CBF45B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36"/>
              <a:stretch>
                <a:fillRect/>
              </a:stretch>
            </xdr:blipFill>
            <xdr:spPr>
              <a:xfrm>
                <a:off x="789498" y="2885235"/>
                <a:ext cx="154142" cy="52853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58">
            <xdr14:nvContentPartPr>
              <xdr14:cNvPr id="469" name="Ink 468">
                <a:extLst>
                  <a:ext uri="{FF2B5EF4-FFF2-40B4-BE49-F238E27FC236}">
                    <a16:creationId xmlns:a16="http://schemas.microsoft.com/office/drawing/2014/main" id="{C1EED6E7-8EF2-417A-848E-1E8252513187}"/>
                  </a:ext>
                </a:extLst>
              </xdr14:cNvPr>
              <xdr14:cNvContentPartPr/>
            </xdr14:nvContentPartPr>
            <xdr14:nvPr macro=""/>
            <xdr14:xfrm>
              <a:off x="1006720" y="2796068"/>
              <a:ext cx="126360" cy="170640"/>
            </xdr14:xfrm>
          </xdr14:contentPart>
        </mc:Choice>
        <mc:Fallback xmlns="">
          <xdr:pic>
            <xdr:nvPicPr>
              <xdr:cNvPr id="469" name="Ink 468">
                <a:extLst>
                  <a:ext uri="{FF2B5EF4-FFF2-40B4-BE49-F238E27FC236}">
                    <a16:creationId xmlns:a16="http://schemas.microsoft.com/office/drawing/2014/main" id="{C1EED6E7-8EF2-417A-848E-1E8252513187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38"/>
              <a:stretch>
                <a:fillRect/>
              </a:stretch>
            </xdr:blipFill>
            <xdr:spPr>
              <a:xfrm>
                <a:off x="992162" y="2779469"/>
                <a:ext cx="154893" cy="203174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59">
            <xdr14:nvContentPartPr>
              <xdr14:cNvPr id="470" name="Ink 469">
                <a:extLst>
                  <a:ext uri="{FF2B5EF4-FFF2-40B4-BE49-F238E27FC236}">
                    <a16:creationId xmlns:a16="http://schemas.microsoft.com/office/drawing/2014/main" id="{73E8778F-D0A3-4157-83FA-A2544B97249C}"/>
                  </a:ext>
                </a:extLst>
              </xdr14:cNvPr>
              <xdr14:cNvContentPartPr/>
            </xdr14:nvContentPartPr>
            <xdr14:nvPr macro=""/>
            <xdr14:xfrm>
              <a:off x="1053880" y="2905508"/>
              <a:ext cx="83880" cy="62640"/>
            </xdr14:xfrm>
          </xdr14:contentPart>
        </mc:Choice>
        <mc:Fallback xmlns="">
          <xdr:pic>
            <xdr:nvPicPr>
              <xdr:cNvPr id="470" name="Ink 469">
                <a:extLst>
                  <a:ext uri="{FF2B5EF4-FFF2-40B4-BE49-F238E27FC236}">
                    <a16:creationId xmlns:a16="http://schemas.microsoft.com/office/drawing/2014/main" id="{73E8778F-D0A3-4157-83FA-A2544B97249C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40"/>
              <a:stretch>
                <a:fillRect/>
              </a:stretch>
            </xdr:blipFill>
            <xdr:spPr>
              <a:xfrm>
                <a:off x="1039317" y="2889024"/>
                <a:ext cx="112423" cy="94949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60">
            <xdr14:nvContentPartPr>
              <xdr14:cNvPr id="471" name="Ink 470">
                <a:extLst>
                  <a:ext uri="{FF2B5EF4-FFF2-40B4-BE49-F238E27FC236}">
                    <a16:creationId xmlns:a16="http://schemas.microsoft.com/office/drawing/2014/main" id="{A8F0CD19-8344-44F8-8DCA-FE855A73AE11}"/>
                  </a:ext>
                </a:extLst>
              </xdr14:cNvPr>
              <xdr14:cNvContentPartPr/>
            </xdr14:nvContentPartPr>
            <xdr14:nvPr macro=""/>
            <xdr14:xfrm>
              <a:off x="1191760" y="2920988"/>
              <a:ext cx="126000" cy="56160"/>
            </xdr14:xfrm>
          </xdr14:contentPart>
        </mc:Choice>
        <mc:Fallback xmlns="">
          <xdr:pic>
            <xdr:nvPicPr>
              <xdr:cNvPr id="471" name="Ink 470">
                <a:extLst>
                  <a:ext uri="{FF2B5EF4-FFF2-40B4-BE49-F238E27FC236}">
                    <a16:creationId xmlns:a16="http://schemas.microsoft.com/office/drawing/2014/main" id="{A8F0CD19-8344-44F8-8DCA-FE855A73AE11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42"/>
              <a:stretch>
                <a:fillRect/>
              </a:stretch>
            </xdr:blipFill>
            <xdr:spPr>
              <a:xfrm>
                <a:off x="1177177" y="2904274"/>
                <a:ext cx="154583" cy="8892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61">
            <xdr14:nvContentPartPr>
              <xdr14:cNvPr id="472" name="Ink 471">
                <a:extLst>
                  <a:ext uri="{FF2B5EF4-FFF2-40B4-BE49-F238E27FC236}">
                    <a16:creationId xmlns:a16="http://schemas.microsoft.com/office/drawing/2014/main" id="{8E8A0E91-8F27-4F71-B438-7F06179C7787}"/>
                  </a:ext>
                </a:extLst>
              </xdr14:cNvPr>
              <xdr14:cNvContentPartPr/>
            </xdr14:nvContentPartPr>
            <xdr14:nvPr macro=""/>
            <xdr14:xfrm>
              <a:off x="1451320" y="2904428"/>
              <a:ext cx="100800" cy="12600"/>
            </xdr14:xfrm>
          </xdr14:contentPart>
        </mc:Choice>
        <mc:Fallback xmlns="">
          <xdr:pic>
            <xdr:nvPicPr>
              <xdr:cNvPr id="472" name="Ink 471">
                <a:extLst>
                  <a:ext uri="{FF2B5EF4-FFF2-40B4-BE49-F238E27FC236}">
                    <a16:creationId xmlns:a16="http://schemas.microsoft.com/office/drawing/2014/main" id="{8E8A0E91-8F27-4F71-B438-7F06179C7787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44"/>
              <a:stretch>
                <a:fillRect/>
              </a:stretch>
            </xdr:blipFill>
            <xdr:spPr>
              <a:xfrm>
                <a:off x="1436754" y="2887849"/>
                <a:ext cx="129350" cy="45095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62">
            <xdr14:nvContentPartPr>
              <xdr14:cNvPr id="473" name="Ink 472">
                <a:extLst>
                  <a:ext uri="{FF2B5EF4-FFF2-40B4-BE49-F238E27FC236}">
                    <a16:creationId xmlns:a16="http://schemas.microsoft.com/office/drawing/2014/main" id="{FC07D37A-BC42-44D5-916C-348A06EB2029}"/>
                  </a:ext>
                </a:extLst>
              </xdr14:cNvPr>
              <xdr14:cNvContentPartPr/>
            </xdr14:nvContentPartPr>
            <xdr14:nvPr macro=""/>
            <xdr14:xfrm>
              <a:off x="1603600" y="2823788"/>
              <a:ext cx="105840" cy="157680"/>
            </xdr14:xfrm>
          </xdr14:contentPart>
        </mc:Choice>
        <mc:Fallback xmlns="">
          <xdr:pic>
            <xdr:nvPicPr>
              <xdr:cNvPr id="473" name="Ink 472">
                <a:extLst>
                  <a:ext uri="{FF2B5EF4-FFF2-40B4-BE49-F238E27FC236}">
                    <a16:creationId xmlns:a16="http://schemas.microsoft.com/office/drawing/2014/main" id="{FC07D37A-BC42-44D5-916C-348A06EB2029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46"/>
              <a:stretch>
                <a:fillRect/>
              </a:stretch>
            </xdr:blipFill>
            <xdr:spPr>
              <a:xfrm>
                <a:off x="1589062" y="2807155"/>
                <a:ext cx="134335" cy="190281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63">
            <xdr14:nvContentPartPr>
              <xdr14:cNvPr id="474" name="Ink 473">
                <a:extLst>
                  <a:ext uri="{FF2B5EF4-FFF2-40B4-BE49-F238E27FC236}">
                    <a16:creationId xmlns:a16="http://schemas.microsoft.com/office/drawing/2014/main" id="{93F37F1B-895A-4ADA-8F45-1210D31004C6}"/>
                  </a:ext>
                </a:extLst>
              </xdr14:cNvPr>
              <xdr14:cNvContentPartPr/>
            </xdr14:nvContentPartPr>
            <xdr14:nvPr macro=""/>
            <xdr14:xfrm>
              <a:off x="1893760" y="2832788"/>
              <a:ext cx="109440" cy="126360"/>
            </xdr14:xfrm>
          </xdr14:contentPart>
        </mc:Choice>
        <mc:Fallback xmlns="">
          <xdr:pic>
            <xdr:nvPicPr>
              <xdr:cNvPr id="474" name="Ink 473">
                <a:extLst>
                  <a:ext uri="{FF2B5EF4-FFF2-40B4-BE49-F238E27FC236}">
                    <a16:creationId xmlns:a16="http://schemas.microsoft.com/office/drawing/2014/main" id="{93F37F1B-895A-4ADA-8F45-1210D31004C6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50"/>
              <a:stretch>
                <a:fillRect/>
              </a:stretch>
            </xdr:blipFill>
            <xdr:spPr>
              <a:xfrm>
                <a:off x="1879207" y="2816249"/>
                <a:ext cx="137964" cy="158777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64">
            <xdr14:nvContentPartPr>
              <xdr14:cNvPr id="475" name="Ink 474">
                <a:extLst>
                  <a:ext uri="{FF2B5EF4-FFF2-40B4-BE49-F238E27FC236}">
                    <a16:creationId xmlns:a16="http://schemas.microsoft.com/office/drawing/2014/main" id="{B396250A-B0C9-4BE5-BBEB-CC117747CF73}"/>
                  </a:ext>
                </a:extLst>
              </xdr14:cNvPr>
              <xdr14:cNvContentPartPr/>
            </xdr14:nvContentPartPr>
            <xdr14:nvPr macro=""/>
            <xdr14:xfrm>
              <a:off x="2168440" y="2828108"/>
              <a:ext cx="122040" cy="9360"/>
            </xdr14:xfrm>
          </xdr14:contentPart>
        </mc:Choice>
        <mc:Fallback xmlns="">
          <xdr:pic>
            <xdr:nvPicPr>
              <xdr:cNvPr id="475" name="Ink 474">
                <a:extLst>
                  <a:ext uri="{FF2B5EF4-FFF2-40B4-BE49-F238E27FC236}">
                    <a16:creationId xmlns:a16="http://schemas.microsoft.com/office/drawing/2014/main" id="{B396250A-B0C9-4BE5-BBEB-CC117747CF73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52"/>
              <a:stretch>
                <a:fillRect/>
              </a:stretch>
            </xdr:blipFill>
            <xdr:spPr>
              <a:xfrm>
                <a:off x="2153842" y="2812508"/>
                <a:ext cx="150652" cy="39936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65">
            <xdr14:nvContentPartPr>
              <xdr14:cNvPr id="476" name="Ink 475">
                <a:extLst>
                  <a:ext uri="{FF2B5EF4-FFF2-40B4-BE49-F238E27FC236}">
                    <a16:creationId xmlns:a16="http://schemas.microsoft.com/office/drawing/2014/main" id="{87A94848-B866-4656-84A5-19CBFAE32074}"/>
                  </a:ext>
                </a:extLst>
              </xdr14:cNvPr>
              <xdr14:cNvContentPartPr/>
            </xdr14:nvContentPartPr>
            <xdr14:nvPr macro=""/>
            <xdr14:xfrm>
              <a:off x="2176000" y="2904428"/>
              <a:ext cx="115560" cy="3240"/>
            </xdr14:xfrm>
          </xdr14:contentPart>
        </mc:Choice>
        <mc:Fallback xmlns="">
          <xdr:pic>
            <xdr:nvPicPr>
              <xdr:cNvPr id="476" name="Ink 475">
                <a:extLst>
                  <a:ext uri="{FF2B5EF4-FFF2-40B4-BE49-F238E27FC236}">
                    <a16:creationId xmlns:a16="http://schemas.microsoft.com/office/drawing/2014/main" id="{87A94848-B866-4656-84A5-19CBFAE32074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54"/>
              <a:stretch>
                <a:fillRect/>
              </a:stretch>
            </xdr:blipFill>
            <xdr:spPr>
              <a:xfrm>
                <a:off x="2161482" y="2888228"/>
                <a:ext cx="144014" cy="34992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66">
            <xdr14:nvContentPartPr>
              <xdr14:cNvPr id="477" name="Ink 476">
                <a:extLst>
                  <a:ext uri="{FF2B5EF4-FFF2-40B4-BE49-F238E27FC236}">
                    <a16:creationId xmlns:a16="http://schemas.microsoft.com/office/drawing/2014/main" id="{63C25450-FCF8-47A7-86C9-86D0CC6634DC}"/>
                  </a:ext>
                </a:extLst>
              </xdr14:cNvPr>
              <xdr14:cNvContentPartPr/>
            </xdr14:nvContentPartPr>
            <xdr14:nvPr macro=""/>
            <xdr14:xfrm>
              <a:off x="2361400" y="2786348"/>
              <a:ext cx="156600" cy="143640"/>
            </xdr14:xfrm>
          </xdr14:contentPart>
        </mc:Choice>
        <mc:Fallback xmlns="">
          <xdr:pic>
            <xdr:nvPicPr>
              <xdr:cNvPr id="477" name="Ink 476">
                <a:extLst>
                  <a:ext uri="{FF2B5EF4-FFF2-40B4-BE49-F238E27FC236}">
                    <a16:creationId xmlns:a16="http://schemas.microsoft.com/office/drawing/2014/main" id="{63C25450-FCF8-47A7-86C9-86D0CC6634DC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56"/>
              <a:stretch>
                <a:fillRect/>
              </a:stretch>
            </xdr:blipFill>
            <xdr:spPr>
              <a:xfrm>
                <a:off x="2346846" y="2769723"/>
                <a:ext cx="185126" cy="176225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67">
            <xdr14:nvContentPartPr>
              <xdr14:cNvPr id="478" name="Ink 477">
                <a:extLst>
                  <a:ext uri="{FF2B5EF4-FFF2-40B4-BE49-F238E27FC236}">
                    <a16:creationId xmlns:a16="http://schemas.microsoft.com/office/drawing/2014/main" id="{10577035-1FCF-4EE1-845D-CF89C952B7F0}"/>
                  </a:ext>
                </a:extLst>
              </xdr14:cNvPr>
              <xdr14:cNvContentPartPr/>
            </xdr14:nvContentPartPr>
            <xdr14:nvPr macro=""/>
            <xdr14:xfrm>
              <a:off x="530440" y="3226628"/>
              <a:ext cx="151920" cy="190800"/>
            </xdr14:xfrm>
          </xdr14:contentPart>
        </mc:Choice>
        <mc:Fallback xmlns="">
          <xdr:pic>
            <xdr:nvPicPr>
              <xdr:cNvPr id="478" name="Ink 477">
                <a:extLst>
                  <a:ext uri="{FF2B5EF4-FFF2-40B4-BE49-F238E27FC236}">
                    <a16:creationId xmlns:a16="http://schemas.microsoft.com/office/drawing/2014/main" id="{10577035-1FCF-4EE1-845D-CF89C952B7F0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58"/>
              <a:stretch>
                <a:fillRect/>
              </a:stretch>
            </xdr:blipFill>
            <xdr:spPr>
              <a:xfrm>
                <a:off x="515888" y="3210008"/>
                <a:ext cx="180441" cy="223376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68">
            <xdr14:nvContentPartPr>
              <xdr14:cNvPr id="479" name="Ink 478">
                <a:extLst>
                  <a:ext uri="{FF2B5EF4-FFF2-40B4-BE49-F238E27FC236}">
                    <a16:creationId xmlns:a16="http://schemas.microsoft.com/office/drawing/2014/main" id="{204E68EA-F44D-409D-B32E-1EFFC07C4963}"/>
                  </a:ext>
                </a:extLst>
              </xdr14:cNvPr>
              <xdr14:cNvContentPartPr/>
            </xdr14:nvContentPartPr>
            <xdr14:nvPr macro=""/>
            <xdr14:xfrm>
              <a:off x="590920" y="3331748"/>
              <a:ext cx="104400" cy="59400"/>
            </xdr14:xfrm>
          </xdr14:contentPart>
        </mc:Choice>
        <mc:Fallback xmlns="">
          <xdr:pic>
            <xdr:nvPicPr>
              <xdr:cNvPr id="479" name="Ink 478">
                <a:extLst>
                  <a:ext uri="{FF2B5EF4-FFF2-40B4-BE49-F238E27FC236}">
                    <a16:creationId xmlns:a16="http://schemas.microsoft.com/office/drawing/2014/main" id="{204E68EA-F44D-409D-B32E-1EFFC07C4963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60"/>
              <a:stretch>
                <a:fillRect/>
              </a:stretch>
            </xdr:blipFill>
            <xdr:spPr>
              <a:xfrm>
                <a:off x="576420" y="3315248"/>
                <a:ext cx="132820" cy="9174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69">
            <xdr14:nvContentPartPr>
              <xdr14:cNvPr id="480" name="Ink 479">
                <a:extLst>
                  <a:ext uri="{FF2B5EF4-FFF2-40B4-BE49-F238E27FC236}">
                    <a16:creationId xmlns:a16="http://schemas.microsoft.com/office/drawing/2014/main" id="{41994808-2E38-4B2A-B325-C870D2A6DA86}"/>
                  </a:ext>
                </a:extLst>
              </xdr14:cNvPr>
              <xdr14:cNvContentPartPr/>
            </xdr14:nvContentPartPr>
            <xdr14:nvPr macro=""/>
            <xdr14:xfrm>
              <a:off x="734560" y="3374588"/>
              <a:ext cx="105840" cy="51480"/>
            </xdr14:xfrm>
          </xdr14:contentPart>
        </mc:Choice>
        <mc:Fallback xmlns="">
          <xdr:pic>
            <xdr:nvPicPr>
              <xdr:cNvPr id="480" name="Ink 479">
                <a:extLst>
                  <a:ext uri="{FF2B5EF4-FFF2-40B4-BE49-F238E27FC236}">
                    <a16:creationId xmlns:a16="http://schemas.microsoft.com/office/drawing/2014/main" id="{41994808-2E38-4B2A-B325-C870D2A6DA86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62"/>
              <a:stretch>
                <a:fillRect/>
              </a:stretch>
            </xdr:blipFill>
            <xdr:spPr>
              <a:xfrm>
                <a:off x="720022" y="3358088"/>
                <a:ext cx="134335" cy="8382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70">
            <xdr14:nvContentPartPr>
              <xdr14:cNvPr id="481" name="Ink 480">
                <a:extLst>
                  <a:ext uri="{FF2B5EF4-FFF2-40B4-BE49-F238E27FC236}">
                    <a16:creationId xmlns:a16="http://schemas.microsoft.com/office/drawing/2014/main" id="{FABE69C5-29D7-4E5A-B3F9-E2F3D7501D52}"/>
                  </a:ext>
                </a:extLst>
              </xdr14:cNvPr>
              <xdr14:cNvContentPartPr/>
            </xdr14:nvContentPartPr>
            <xdr14:nvPr macro=""/>
            <xdr14:xfrm>
              <a:off x="998440" y="3256868"/>
              <a:ext cx="18720" cy="122040"/>
            </xdr14:xfrm>
          </xdr14:contentPart>
        </mc:Choice>
        <mc:Fallback xmlns="">
          <xdr:pic>
            <xdr:nvPicPr>
              <xdr:cNvPr id="481" name="Ink 480">
                <a:extLst>
                  <a:ext uri="{FF2B5EF4-FFF2-40B4-BE49-F238E27FC236}">
                    <a16:creationId xmlns:a16="http://schemas.microsoft.com/office/drawing/2014/main" id="{FABE69C5-29D7-4E5A-B3F9-E2F3D7501D52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64"/>
              <a:stretch>
                <a:fillRect/>
              </a:stretch>
            </xdr:blipFill>
            <xdr:spPr>
              <a:xfrm>
                <a:off x="983815" y="3240286"/>
                <a:ext cx="47385" cy="15454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71">
            <xdr14:nvContentPartPr>
              <xdr14:cNvPr id="482" name="Ink 481">
                <a:extLst>
                  <a:ext uri="{FF2B5EF4-FFF2-40B4-BE49-F238E27FC236}">
                    <a16:creationId xmlns:a16="http://schemas.microsoft.com/office/drawing/2014/main" id="{78BC995C-DB1B-48A2-BA00-9EC85B179DE1}"/>
                  </a:ext>
                </a:extLst>
              </xdr14:cNvPr>
              <xdr14:cNvContentPartPr/>
            </xdr14:nvContentPartPr>
            <xdr14:nvPr macro=""/>
            <xdr14:xfrm>
              <a:off x="954520" y="3309428"/>
              <a:ext cx="92520" cy="6480"/>
            </xdr14:xfrm>
          </xdr14:contentPart>
        </mc:Choice>
        <mc:Fallback xmlns="">
          <xdr:pic>
            <xdr:nvPicPr>
              <xdr:cNvPr id="482" name="Ink 481">
                <a:extLst>
                  <a:ext uri="{FF2B5EF4-FFF2-40B4-BE49-F238E27FC236}">
                    <a16:creationId xmlns:a16="http://schemas.microsoft.com/office/drawing/2014/main" id="{78BC995C-DB1B-48A2-BA00-9EC85B179DE1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66"/>
              <a:stretch>
                <a:fillRect/>
              </a:stretch>
            </xdr:blipFill>
            <xdr:spPr>
              <a:xfrm>
                <a:off x="940064" y="3293228"/>
                <a:ext cx="120854" cy="38232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72">
            <xdr14:nvContentPartPr>
              <xdr14:cNvPr id="483" name="Ink 482">
                <a:extLst>
                  <a:ext uri="{FF2B5EF4-FFF2-40B4-BE49-F238E27FC236}">
                    <a16:creationId xmlns:a16="http://schemas.microsoft.com/office/drawing/2014/main" id="{5E4A10A6-38C5-489F-AABD-F499F462A4A1}"/>
                  </a:ext>
                </a:extLst>
              </xdr14:cNvPr>
              <xdr14:cNvContentPartPr/>
            </xdr14:nvContentPartPr>
            <xdr14:nvPr macro=""/>
            <xdr14:xfrm>
              <a:off x="1148560" y="3251108"/>
              <a:ext cx="100080" cy="100440"/>
            </xdr14:xfrm>
          </xdr14:contentPart>
        </mc:Choice>
        <mc:Fallback xmlns="">
          <xdr:pic>
            <xdr:nvPicPr>
              <xdr:cNvPr id="483" name="Ink 482">
                <a:extLst>
                  <a:ext uri="{FF2B5EF4-FFF2-40B4-BE49-F238E27FC236}">
                    <a16:creationId xmlns:a16="http://schemas.microsoft.com/office/drawing/2014/main" id="{5E4A10A6-38C5-489F-AABD-F499F462A4A1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68"/>
              <a:stretch>
                <a:fillRect/>
              </a:stretch>
            </xdr:blipFill>
            <xdr:spPr>
              <a:xfrm>
                <a:off x="1134098" y="3234479"/>
                <a:ext cx="128426" cy="133033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73">
            <xdr14:nvContentPartPr>
              <xdr14:cNvPr id="484" name="Ink 483">
                <a:extLst>
                  <a:ext uri="{FF2B5EF4-FFF2-40B4-BE49-F238E27FC236}">
                    <a16:creationId xmlns:a16="http://schemas.microsoft.com/office/drawing/2014/main" id="{DB0BF42A-49D4-421D-B91F-F4F126E0128A}"/>
                  </a:ext>
                </a:extLst>
              </xdr14:cNvPr>
              <xdr14:cNvContentPartPr/>
            </xdr14:nvContentPartPr>
            <xdr14:nvPr macro=""/>
            <xdr14:xfrm>
              <a:off x="1302280" y="3233108"/>
              <a:ext cx="25200" cy="145800"/>
            </xdr14:xfrm>
          </xdr14:contentPart>
        </mc:Choice>
        <mc:Fallback xmlns="">
          <xdr:pic>
            <xdr:nvPicPr>
              <xdr:cNvPr id="484" name="Ink 483">
                <a:extLst>
                  <a:ext uri="{FF2B5EF4-FFF2-40B4-BE49-F238E27FC236}">
                    <a16:creationId xmlns:a16="http://schemas.microsoft.com/office/drawing/2014/main" id="{DB0BF42A-49D4-421D-B91F-F4F126E0128A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70"/>
              <a:stretch>
                <a:fillRect/>
              </a:stretch>
            </xdr:blipFill>
            <xdr:spPr>
              <a:xfrm>
                <a:off x="1287962" y="3216540"/>
                <a:ext cx="53264" cy="178274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74">
            <xdr14:nvContentPartPr>
              <xdr14:cNvPr id="485" name="Ink 484">
                <a:extLst>
                  <a:ext uri="{FF2B5EF4-FFF2-40B4-BE49-F238E27FC236}">
                    <a16:creationId xmlns:a16="http://schemas.microsoft.com/office/drawing/2014/main" id="{2D6CD112-B44E-4BFD-A0C8-F6BE0F9136F2}"/>
                  </a:ext>
                </a:extLst>
              </xdr14:cNvPr>
              <xdr14:cNvContentPartPr/>
            </xdr14:nvContentPartPr>
            <xdr14:nvPr macro=""/>
            <xdr14:xfrm>
              <a:off x="1418200" y="3370268"/>
              <a:ext cx="360" cy="360"/>
            </xdr14:xfrm>
          </xdr14:contentPart>
        </mc:Choice>
        <mc:Fallback xmlns="">
          <xdr:pic>
            <xdr:nvPicPr>
              <xdr:cNvPr id="485" name="Ink 484">
                <a:extLst>
                  <a:ext uri="{FF2B5EF4-FFF2-40B4-BE49-F238E27FC236}">
                    <a16:creationId xmlns:a16="http://schemas.microsoft.com/office/drawing/2014/main" id="{2D6CD112-B44E-4BFD-A0C8-F6BE0F9136F2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8"/>
              <a:stretch>
                <a:fillRect/>
              </a:stretch>
            </xdr:blipFill>
            <xdr:spPr>
              <a:xfrm>
                <a:off x="1409200" y="3361268"/>
                <a:ext cx="18000" cy="1800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75">
            <xdr14:nvContentPartPr>
              <xdr14:cNvPr id="486" name="Ink 485">
                <a:extLst>
                  <a:ext uri="{FF2B5EF4-FFF2-40B4-BE49-F238E27FC236}">
                    <a16:creationId xmlns:a16="http://schemas.microsoft.com/office/drawing/2014/main" id="{05EBE52A-F571-4706-B74A-70A140134422}"/>
                  </a:ext>
                </a:extLst>
              </xdr14:cNvPr>
              <xdr14:cNvContentPartPr/>
            </xdr14:nvContentPartPr>
            <xdr14:nvPr macro=""/>
            <xdr14:xfrm>
              <a:off x="1444840" y="3218348"/>
              <a:ext cx="109800" cy="146520"/>
            </xdr14:xfrm>
          </xdr14:contentPart>
        </mc:Choice>
        <mc:Fallback xmlns="">
          <xdr:pic>
            <xdr:nvPicPr>
              <xdr:cNvPr id="486" name="Ink 485">
                <a:extLst>
                  <a:ext uri="{FF2B5EF4-FFF2-40B4-BE49-F238E27FC236}">
                    <a16:creationId xmlns:a16="http://schemas.microsoft.com/office/drawing/2014/main" id="{05EBE52A-F571-4706-B74A-70A140134422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73"/>
              <a:stretch>
                <a:fillRect/>
              </a:stretch>
            </xdr:blipFill>
            <xdr:spPr>
              <a:xfrm>
                <a:off x="1430316" y="3201773"/>
                <a:ext cx="138267" cy="179006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76">
            <xdr14:nvContentPartPr>
              <xdr14:cNvPr id="487" name="Ink 486">
                <a:extLst>
                  <a:ext uri="{FF2B5EF4-FFF2-40B4-BE49-F238E27FC236}">
                    <a16:creationId xmlns:a16="http://schemas.microsoft.com/office/drawing/2014/main" id="{233D9C97-1A76-4C90-B5D7-964B9F89DDCF}"/>
                  </a:ext>
                </a:extLst>
              </xdr14:cNvPr>
              <xdr14:cNvContentPartPr/>
            </xdr14:nvContentPartPr>
            <xdr14:nvPr macro=""/>
            <xdr14:xfrm>
              <a:off x="1480840" y="3198908"/>
              <a:ext cx="205560" cy="95040"/>
            </xdr14:xfrm>
          </xdr14:contentPart>
        </mc:Choice>
        <mc:Fallback xmlns="">
          <xdr:pic>
            <xdr:nvPicPr>
              <xdr:cNvPr id="487" name="Ink 486">
                <a:extLst>
                  <a:ext uri="{FF2B5EF4-FFF2-40B4-BE49-F238E27FC236}">
                    <a16:creationId xmlns:a16="http://schemas.microsoft.com/office/drawing/2014/main" id="{233D9C97-1A76-4C90-B5D7-964B9F89DDCF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75"/>
              <a:stretch>
                <a:fillRect/>
              </a:stretch>
            </xdr:blipFill>
            <xdr:spPr>
              <a:xfrm>
                <a:off x="1466282" y="3182293"/>
                <a:ext cx="234094" cy="127606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77">
            <xdr14:nvContentPartPr>
              <xdr14:cNvPr id="488" name="Ink 487">
                <a:extLst>
                  <a:ext uri="{FF2B5EF4-FFF2-40B4-BE49-F238E27FC236}">
                    <a16:creationId xmlns:a16="http://schemas.microsoft.com/office/drawing/2014/main" id="{96A09E9B-8EE1-4DE7-8347-AA39FA11EC83}"/>
                  </a:ext>
                </a:extLst>
              </xdr14:cNvPr>
              <xdr14:cNvContentPartPr/>
            </xdr14:nvContentPartPr>
            <xdr14:nvPr macro=""/>
            <xdr14:xfrm>
              <a:off x="1687480" y="3201068"/>
              <a:ext cx="43200" cy="192600"/>
            </xdr14:xfrm>
          </xdr14:contentPart>
        </mc:Choice>
        <mc:Fallback xmlns="">
          <xdr:pic>
            <xdr:nvPicPr>
              <xdr:cNvPr id="488" name="Ink 487">
                <a:extLst>
                  <a:ext uri="{FF2B5EF4-FFF2-40B4-BE49-F238E27FC236}">
                    <a16:creationId xmlns:a16="http://schemas.microsoft.com/office/drawing/2014/main" id="{96A09E9B-8EE1-4DE7-8347-AA39FA11EC83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77"/>
              <a:stretch>
                <a:fillRect/>
              </a:stretch>
            </xdr:blipFill>
            <xdr:spPr>
              <a:xfrm>
                <a:off x="1673080" y="3184465"/>
                <a:ext cx="71424" cy="225143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78">
            <xdr14:nvContentPartPr>
              <xdr14:cNvPr id="489" name="Ink 488">
                <a:extLst>
                  <a:ext uri="{FF2B5EF4-FFF2-40B4-BE49-F238E27FC236}">
                    <a16:creationId xmlns:a16="http://schemas.microsoft.com/office/drawing/2014/main" id="{9A70C20C-9118-4884-99B9-9C1676633DC5}"/>
                  </a:ext>
                </a:extLst>
              </xdr14:cNvPr>
              <xdr14:cNvContentPartPr/>
            </xdr14:nvContentPartPr>
            <xdr14:nvPr macro=""/>
            <xdr14:xfrm>
              <a:off x="1925080" y="3292508"/>
              <a:ext cx="92880" cy="1800"/>
            </xdr14:xfrm>
          </xdr14:contentPart>
        </mc:Choice>
        <mc:Fallback xmlns="">
          <xdr:pic>
            <xdr:nvPicPr>
              <xdr:cNvPr id="489" name="Ink 488">
                <a:extLst>
                  <a:ext uri="{FF2B5EF4-FFF2-40B4-BE49-F238E27FC236}">
                    <a16:creationId xmlns:a16="http://schemas.microsoft.com/office/drawing/2014/main" id="{9A70C20C-9118-4884-99B9-9C1676633DC5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79"/>
              <a:stretch>
                <a:fillRect/>
              </a:stretch>
            </xdr:blipFill>
            <xdr:spPr>
              <a:xfrm>
                <a:off x="1910567" y="3277508"/>
                <a:ext cx="121325" cy="3120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79">
            <xdr14:nvContentPartPr>
              <xdr14:cNvPr id="490" name="Ink 489">
                <a:extLst>
                  <a:ext uri="{FF2B5EF4-FFF2-40B4-BE49-F238E27FC236}">
                    <a16:creationId xmlns:a16="http://schemas.microsoft.com/office/drawing/2014/main" id="{595BEF6C-6E51-45AA-A0C7-604D33E60A39}"/>
                  </a:ext>
                </a:extLst>
              </xdr14:cNvPr>
              <xdr14:cNvContentPartPr/>
            </xdr14:nvContentPartPr>
            <xdr14:nvPr macro=""/>
            <xdr14:xfrm>
              <a:off x="2083120" y="3217628"/>
              <a:ext cx="117000" cy="159120"/>
            </xdr14:xfrm>
          </xdr14:contentPart>
        </mc:Choice>
        <mc:Fallback xmlns="">
          <xdr:pic>
            <xdr:nvPicPr>
              <xdr:cNvPr id="490" name="Ink 489">
                <a:extLst>
                  <a:ext uri="{FF2B5EF4-FFF2-40B4-BE49-F238E27FC236}">
                    <a16:creationId xmlns:a16="http://schemas.microsoft.com/office/drawing/2014/main" id="{595BEF6C-6E51-45AA-A0C7-604D33E60A39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81"/>
              <a:stretch>
                <a:fillRect/>
              </a:stretch>
            </xdr:blipFill>
            <xdr:spPr>
              <a:xfrm>
                <a:off x="2068640" y="3201053"/>
                <a:ext cx="145381" cy="191607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80">
            <xdr14:nvContentPartPr>
              <xdr14:cNvPr id="491" name="Ink 490">
                <a:extLst>
                  <a:ext uri="{FF2B5EF4-FFF2-40B4-BE49-F238E27FC236}">
                    <a16:creationId xmlns:a16="http://schemas.microsoft.com/office/drawing/2014/main" id="{9D84FCEF-C394-4441-B054-D5AAF0C40DA6}"/>
                  </a:ext>
                </a:extLst>
              </xdr14:cNvPr>
              <xdr14:cNvContentPartPr/>
            </xdr14:nvContentPartPr>
            <xdr14:nvPr macro=""/>
            <xdr14:xfrm>
              <a:off x="2349880" y="3235268"/>
              <a:ext cx="91080" cy="120960"/>
            </xdr14:xfrm>
          </xdr14:contentPart>
        </mc:Choice>
        <mc:Fallback xmlns="">
          <xdr:pic>
            <xdr:nvPicPr>
              <xdr:cNvPr id="491" name="Ink 490">
                <a:extLst>
                  <a:ext uri="{FF2B5EF4-FFF2-40B4-BE49-F238E27FC236}">
                    <a16:creationId xmlns:a16="http://schemas.microsoft.com/office/drawing/2014/main" id="{9D84FCEF-C394-4441-B054-D5AAF0C40DA6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85"/>
              <a:stretch>
                <a:fillRect/>
              </a:stretch>
            </xdr:blipFill>
            <xdr:spPr>
              <a:xfrm>
                <a:off x="2335377" y="3218653"/>
                <a:ext cx="119506" cy="153526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81">
            <xdr14:nvContentPartPr>
              <xdr14:cNvPr id="492" name="Ink 491">
                <a:extLst>
                  <a:ext uri="{FF2B5EF4-FFF2-40B4-BE49-F238E27FC236}">
                    <a16:creationId xmlns:a16="http://schemas.microsoft.com/office/drawing/2014/main" id="{09AD475D-3EF8-4FB8-8850-C43D7BD3808F}"/>
                  </a:ext>
                </a:extLst>
              </xdr14:cNvPr>
              <xdr14:cNvContentPartPr/>
            </xdr14:nvContentPartPr>
            <xdr14:nvPr macro=""/>
            <xdr14:xfrm>
              <a:off x="2597560" y="3265508"/>
              <a:ext cx="90000" cy="25200"/>
            </xdr14:xfrm>
          </xdr14:contentPart>
        </mc:Choice>
        <mc:Fallback xmlns="">
          <xdr:pic>
            <xdr:nvPicPr>
              <xdr:cNvPr id="492" name="Ink 491">
                <a:extLst>
                  <a:ext uri="{FF2B5EF4-FFF2-40B4-BE49-F238E27FC236}">
                    <a16:creationId xmlns:a16="http://schemas.microsoft.com/office/drawing/2014/main" id="{09AD475D-3EF8-4FB8-8850-C43D7BD3808F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87"/>
              <a:stretch>
                <a:fillRect/>
              </a:stretch>
            </xdr:blipFill>
            <xdr:spPr>
              <a:xfrm>
                <a:off x="2583044" y="3248929"/>
                <a:ext cx="118452" cy="57695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82">
            <xdr14:nvContentPartPr>
              <xdr14:cNvPr id="493" name="Ink 492">
                <a:extLst>
                  <a:ext uri="{FF2B5EF4-FFF2-40B4-BE49-F238E27FC236}">
                    <a16:creationId xmlns:a16="http://schemas.microsoft.com/office/drawing/2014/main" id="{771F3DBD-C862-4A9E-A8E7-B2086A5B354C}"/>
                  </a:ext>
                </a:extLst>
              </xdr14:cNvPr>
              <xdr14:cNvContentPartPr/>
            </xdr14:nvContentPartPr>
            <xdr14:nvPr macro=""/>
            <xdr14:xfrm>
              <a:off x="2588920" y="3321308"/>
              <a:ext cx="90000" cy="13680"/>
            </xdr14:xfrm>
          </xdr14:contentPart>
        </mc:Choice>
        <mc:Fallback xmlns="">
          <xdr:pic>
            <xdr:nvPicPr>
              <xdr:cNvPr id="493" name="Ink 492">
                <a:extLst>
                  <a:ext uri="{FF2B5EF4-FFF2-40B4-BE49-F238E27FC236}">
                    <a16:creationId xmlns:a16="http://schemas.microsoft.com/office/drawing/2014/main" id="{771F3DBD-C862-4A9E-A8E7-B2086A5B354C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89"/>
              <a:stretch>
                <a:fillRect/>
              </a:stretch>
            </xdr:blipFill>
            <xdr:spPr>
              <a:xfrm>
                <a:off x="2574310" y="3305022"/>
                <a:ext cx="118636" cy="4560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83">
            <xdr14:nvContentPartPr>
              <xdr14:cNvPr id="494" name="Ink 493">
                <a:extLst>
                  <a:ext uri="{FF2B5EF4-FFF2-40B4-BE49-F238E27FC236}">
                    <a16:creationId xmlns:a16="http://schemas.microsoft.com/office/drawing/2014/main" id="{F5281F1D-6BA7-45C7-86D7-051C7B034069}"/>
                  </a:ext>
                </a:extLst>
              </xdr14:cNvPr>
              <xdr14:cNvContentPartPr/>
            </xdr14:nvContentPartPr>
            <xdr14:nvPr macro=""/>
            <xdr14:xfrm>
              <a:off x="2789080" y="3229508"/>
              <a:ext cx="136080" cy="126360"/>
            </xdr14:xfrm>
          </xdr14:contentPart>
        </mc:Choice>
        <mc:Fallback xmlns="">
          <xdr:pic>
            <xdr:nvPicPr>
              <xdr:cNvPr id="494" name="Ink 493">
                <a:extLst>
                  <a:ext uri="{FF2B5EF4-FFF2-40B4-BE49-F238E27FC236}">
                    <a16:creationId xmlns:a16="http://schemas.microsoft.com/office/drawing/2014/main" id="{F5281F1D-6BA7-45C7-86D7-051C7B034069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91"/>
              <a:stretch>
                <a:fillRect/>
              </a:stretch>
            </xdr:blipFill>
            <xdr:spPr>
              <a:xfrm>
                <a:off x="2774542" y="3212882"/>
                <a:ext cx="164575" cy="158948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84">
            <xdr14:nvContentPartPr>
              <xdr14:cNvPr id="495" name="Ink 494">
                <a:extLst>
                  <a:ext uri="{FF2B5EF4-FFF2-40B4-BE49-F238E27FC236}">
                    <a16:creationId xmlns:a16="http://schemas.microsoft.com/office/drawing/2014/main" id="{CCC92D0A-2ED6-4CBB-9888-AF25A859E517}"/>
                  </a:ext>
                </a:extLst>
              </xdr14:cNvPr>
              <xdr14:cNvContentPartPr/>
            </xdr14:nvContentPartPr>
            <xdr14:nvPr macro=""/>
            <xdr14:xfrm>
              <a:off x="688480" y="3706148"/>
              <a:ext cx="174240" cy="171000"/>
            </xdr14:xfrm>
          </xdr14:contentPart>
        </mc:Choice>
        <mc:Fallback xmlns="">
          <xdr:pic>
            <xdr:nvPicPr>
              <xdr:cNvPr id="495" name="Ink 494">
                <a:extLst>
                  <a:ext uri="{FF2B5EF4-FFF2-40B4-BE49-F238E27FC236}">
                    <a16:creationId xmlns:a16="http://schemas.microsoft.com/office/drawing/2014/main" id="{CCC92D0A-2ED6-4CBB-9888-AF25A859E517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93"/>
              <a:stretch>
                <a:fillRect/>
              </a:stretch>
            </xdr:blipFill>
            <xdr:spPr>
              <a:xfrm>
                <a:off x="673960" y="3689514"/>
                <a:ext cx="202699" cy="203603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85">
            <xdr14:nvContentPartPr>
              <xdr14:cNvPr id="496" name="Ink 495">
                <a:extLst>
                  <a:ext uri="{FF2B5EF4-FFF2-40B4-BE49-F238E27FC236}">
                    <a16:creationId xmlns:a16="http://schemas.microsoft.com/office/drawing/2014/main" id="{0A8A0A78-2C76-46C6-B957-15AD165BFE0A}"/>
                  </a:ext>
                </a:extLst>
              </xdr14:cNvPr>
              <xdr14:cNvContentPartPr/>
            </xdr14:nvContentPartPr>
            <xdr14:nvPr macro=""/>
            <xdr14:xfrm>
              <a:off x="790720" y="3816308"/>
              <a:ext cx="78120" cy="54360"/>
            </xdr14:xfrm>
          </xdr14:contentPart>
        </mc:Choice>
        <mc:Fallback xmlns="">
          <xdr:pic>
            <xdr:nvPicPr>
              <xdr:cNvPr id="496" name="Ink 495">
                <a:extLst>
                  <a:ext uri="{FF2B5EF4-FFF2-40B4-BE49-F238E27FC236}">
                    <a16:creationId xmlns:a16="http://schemas.microsoft.com/office/drawing/2014/main" id="{0A8A0A78-2C76-46C6-B957-15AD165BFE0A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95"/>
              <a:stretch>
                <a:fillRect/>
              </a:stretch>
            </xdr:blipFill>
            <xdr:spPr>
              <a:xfrm>
                <a:off x="776253" y="3799735"/>
                <a:ext cx="106475" cy="86843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86">
            <xdr14:nvContentPartPr>
              <xdr14:cNvPr id="497" name="Ink 496">
                <a:extLst>
                  <a:ext uri="{FF2B5EF4-FFF2-40B4-BE49-F238E27FC236}">
                    <a16:creationId xmlns:a16="http://schemas.microsoft.com/office/drawing/2014/main" id="{BBA8A1F8-FECC-4D60-AAAE-B9E810185EE4}"/>
                  </a:ext>
                </a:extLst>
              </xdr14:cNvPr>
              <xdr14:cNvContentPartPr/>
            </xdr14:nvContentPartPr>
            <xdr14:nvPr macro=""/>
            <xdr14:xfrm>
              <a:off x="920680" y="3820268"/>
              <a:ext cx="177480" cy="61920"/>
            </xdr14:xfrm>
          </xdr14:contentPart>
        </mc:Choice>
        <mc:Fallback xmlns="">
          <xdr:pic>
            <xdr:nvPicPr>
              <xdr:cNvPr id="497" name="Ink 496">
                <a:extLst>
                  <a:ext uri="{FF2B5EF4-FFF2-40B4-BE49-F238E27FC236}">
                    <a16:creationId xmlns:a16="http://schemas.microsoft.com/office/drawing/2014/main" id="{BBA8A1F8-FECC-4D60-AAAE-B9E810185EE4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97"/>
              <a:stretch>
                <a:fillRect/>
              </a:stretch>
            </xdr:blipFill>
            <xdr:spPr>
              <a:xfrm>
                <a:off x="906132" y="3803800"/>
                <a:ext cx="205993" cy="94197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87">
            <xdr14:nvContentPartPr>
              <xdr14:cNvPr id="498" name="Ink 497">
                <a:extLst>
                  <a:ext uri="{FF2B5EF4-FFF2-40B4-BE49-F238E27FC236}">
                    <a16:creationId xmlns:a16="http://schemas.microsoft.com/office/drawing/2014/main" id="{2745785B-A1C8-4242-A307-FE4F42292382}"/>
                  </a:ext>
                </a:extLst>
              </xdr14:cNvPr>
              <xdr14:cNvContentPartPr/>
            </xdr14:nvContentPartPr>
            <xdr14:nvPr macro=""/>
            <xdr14:xfrm>
              <a:off x="1354480" y="3718028"/>
              <a:ext cx="140040" cy="188640"/>
            </xdr14:xfrm>
          </xdr14:contentPart>
        </mc:Choice>
        <mc:Fallback xmlns="">
          <xdr:pic>
            <xdr:nvPicPr>
              <xdr:cNvPr id="498" name="Ink 497">
                <a:extLst>
                  <a:ext uri="{FF2B5EF4-FFF2-40B4-BE49-F238E27FC236}">
                    <a16:creationId xmlns:a16="http://schemas.microsoft.com/office/drawing/2014/main" id="{2745785B-A1C8-4242-A307-FE4F42292382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299"/>
              <a:stretch>
                <a:fillRect/>
              </a:stretch>
            </xdr:blipFill>
            <xdr:spPr>
              <a:xfrm>
                <a:off x="1339953" y="3701364"/>
                <a:ext cx="168513" cy="221302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88">
            <xdr14:nvContentPartPr>
              <xdr14:cNvPr id="499" name="Ink 498">
                <a:extLst>
                  <a:ext uri="{FF2B5EF4-FFF2-40B4-BE49-F238E27FC236}">
                    <a16:creationId xmlns:a16="http://schemas.microsoft.com/office/drawing/2014/main" id="{E0B43F04-EC8A-47D3-A4C2-98164D1ED0D0}"/>
                  </a:ext>
                </a:extLst>
              </xdr14:cNvPr>
              <xdr14:cNvContentPartPr/>
            </xdr14:nvContentPartPr>
            <xdr14:nvPr macro=""/>
            <xdr14:xfrm>
              <a:off x="1702240" y="3721988"/>
              <a:ext cx="95400" cy="189360"/>
            </xdr14:xfrm>
          </xdr14:contentPart>
        </mc:Choice>
        <mc:Fallback xmlns="">
          <xdr:pic>
            <xdr:nvPicPr>
              <xdr:cNvPr id="499" name="Ink 498">
                <a:extLst>
                  <a:ext uri="{FF2B5EF4-FFF2-40B4-BE49-F238E27FC236}">
                    <a16:creationId xmlns:a16="http://schemas.microsoft.com/office/drawing/2014/main" id="{E0B43F04-EC8A-47D3-A4C2-98164D1ED0D0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303"/>
              <a:stretch>
                <a:fillRect/>
              </a:stretch>
            </xdr:blipFill>
            <xdr:spPr>
              <a:xfrm>
                <a:off x="1687697" y="3705377"/>
                <a:ext cx="123904" cy="221917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89">
            <xdr14:nvContentPartPr>
              <xdr14:cNvPr id="500" name="Ink 499">
                <a:extLst>
                  <a:ext uri="{FF2B5EF4-FFF2-40B4-BE49-F238E27FC236}">
                    <a16:creationId xmlns:a16="http://schemas.microsoft.com/office/drawing/2014/main" id="{C3B7F122-296E-4F64-8A34-B189E276F06C}"/>
                  </a:ext>
                </a:extLst>
              </xdr14:cNvPr>
              <xdr14:cNvContentPartPr/>
            </xdr14:nvContentPartPr>
            <xdr14:nvPr macro=""/>
            <xdr14:xfrm>
              <a:off x="1862800" y="3892988"/>
              <a:ext cx="31680" cy="27720"/>
            </xdr14:xfrm>
          </xdr14:contentPart>
        </mc:Choice>
        <mc:Fallback xmlns="">
          <xdr:pic>
            <xdr:nvPicPr>
              <xdr:cNvPr id="500" name="Ink 499">
                <a:extLst>
                  <a:ext uri="{FF2B5EF4-FFF2-40B4-BE49-F238E27FC236}">
                    <a16:creationId xmlns:a16="http://schemas.microsoft.com/office/drawing/2014/main" id="{C3B7F122-296E-4F64-8A34-B189E276F06C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305"/>
              <a:stretch>
                <a:fillRect/>
              </a:stretch>
            </xdr:blipFill>
            <xdr:spPr>
              <a:xfrm>
                <a:off x="1848400" y="3876872"/>
                <a:ext cx="59904" cy="59308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90">
            <xdr14:nvContentPartPr>
              <xdr14:cNvPr id="501" name="Ink 500">
                <a:extLst>
                  <a:ext uri="{FF2B5EF4-FFF2-40B4-BE49-F238E27FC236}">
                    <a16:creationId xmlns:a16="http://schemas.microsoft.com/office/drawing/2014/main" id="{C753CCFC-3386-4CAD-BD76-0C7280DAF007}"/>
                  </a:ext>
                </a:extLst>
              </xdr14:cNvPr>
              <xdr14:cNvContentPartPr/>
            </xdr14:nvContentPartPr>
            <xdr14:nvPr macro=""/>
            <xdr14:xfrm>
              <a:off x="1933360" y="3737108"/>
              <a:ext cx="79560" cy="90000"/>
            </xdr14:xfrm>
          </xdr14:contentPart>
        </mc:Choice>
        <mc:Fallback xmlns="">
          <xdr:pic>
            <xdr:nvPicPr>
              <xdr:cNvPr id="501" name="Ink 500">
                <a:extLst>
                  <a:ext uri="{FF2B5EF4-FFF2-40B4-BE49-F238E27FC236}">
                    <a16:creationId xmlns:a16="http://schemas.microsoft.com/office/drawing/2014/main" id="{C753CCFC-3386-4CAD-BD76-0C7280DAF007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307"/>
              <a:stretch>
                <a:fillRect/>
              </a:stretch>
            </xdr:blipFill>
            <xdr:spPr>
              <a:xfrm>
                <a:off x="1918842" y="3720564"/>
                <a:ext cx="108016" cy="122426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91">
            <xdr14:nvContentPartPr>
              <xdr14:cNvPr id="502" name="Ink 501">
                <a:extLst>
                  <a:ext uri="{FF2B5EF4-FFF2-40B4-BE49-F238E27FC236}">
                    <a16:creationId xmlns:a16="http://schemas.microsoft.com/office/drawing/2014/main" id="{0950022A-60F1-4E38-8A27-BCF8F0976F81}"/>
                  </a:ext>
                </a:extLst>
              </xdr14:cNvPr>
              <xdr14:cNvContentPartPr/>
            </xdr14:nvContentPartPr>
            <xdr14:nvPr macro=""/>
            <xdr14:xfrm>
              <a:off x="2005720" y="3727028"/>
              <a:ext cx="10440" cy="163080"/>
            </xdr14:xfrm>
          </xdr14:contentPart>
        </mc:Choice>
        <mc:Fallback xmlns="">
          <xdr:pic>
            <xdr:nvPicPr>
              <xdr:cNvPr id="502" name="Ink 501">
                <a:extLst>
                  <a:ext uri="{FF2B5EF4-FFF2-40B4-BE49-F238E27FC236}">
                    <a16:creationId xmlns:a16="http://schemas.microsoft.com/office/drawing/2014/main" id="{0950022A-60F1-4E38-8A27-BCF8F0976F81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309"/>
              <a:stretch>
                <a:fillRect/>
              </a:stretch>
            </xdr:blipFill>
            <xdr:spPr>
              <a:xfrm>
                <a:off x="1991220" y="3710455"/>
                <a:ext cx="38860" cy="195563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92">
            <xdr14:nvContentPartPr>
              <xdr14:cNvPr id="503" name="Ink 502">
                <a:extLst>
                  <a:ext uri="{FF2B5EF4-FFF2-40B4-BE49-F238E27FC236}">
                    <a16:creationId xmlns:a16="http://schemas.microsoft.com/office/drawing/2014/main" id="{AE5B9F16-1805-4C82-B7B3-39B38CA922C2}"/>
                  </a:ext>
                </a:extLst>
              </xdr14:cNvPr>
              <xdr14:cNvContentPartPr/>
            </xdr14:nvContentPartPr>
            <xdr14:nvPr macro=""/>
            <xdr14:xfrm>
              <a:off x="2068000" y="3737108"/>
              <a:ext cx="136080" cy="154440"/>
            </xdr14:xfrm>
          </xdr14:contentPart>
        </mc:Choice>
        <mc:Fallback xmlns="">
          <xdr:pic>
            <xdr:nvPicPr>
              <xdr:cNvPr id="503" name="Ink 502">
                <a:extLst>
                  <a:ext uri="{FF2B5EF4-FFF2-40B4-BE49-F238E27FC236}">
                    <a16:creationId xmlns:a16="http://schemas.microsoft.com/office/drawing/2014/main" id="{AE5B9F16-1805-4C82-B7B3-39B38CA922C2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311"/>
              <a:stretch>
                <a:fillRect/>
              </a:stretch>
            </xdr:blipFill>
            <xdr:spPr>
              <a:xfrm>
                <a:off x="2053399" y="3720537"/>
                <a:ext cx="164698" cy="186919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93">
            <xdr14:nvContentPartPr>
              <xdr14:cNvPr id="504" name="Ink 503">
                <a:extLst>
                  <a:ext uri="{FF2B5EF4-FFF2-40B4-BE49-F238E27FC236}">
                    <a16:creationId xmlns:a16="http://schemas.microsoft.com/office/drawing/2014/main" id="{1200105F-8ED0-473E-84DC-165E3538BEEF}"/>
                  </a:ext>
                </a:extLst>
              </xdr14:cNvPr>
              <xdr14:cNvContentPartPr/>
            </xdr14:nvContentPartPr>
            <xdr14:nvPr macro=""/>
            <xdr14:xfrm>
              <a:off x="1110400" y="3750068"/>
              <a:ext cx="163080" cy="21960"/>
            </xdr14:xfrm>
          </xdr14:contentPart>
        </mc:Choice>
        <mc:Fallback xmlns="">
          <xdr:pic>
            <xdr:nvPicPr>
              <xdr:cNvPr id="504" name="Ink 503">
                <a:extLst>
                  <a:ext uri="{FF2B5EF4-FFF2-40B4-BE49-F238E27FC236}">
                    <a16:creationId xmlns:a16="http://schemas.microsoft.com/office/drawing/2014/main" id="{1200105F-8ED0-473E-84DC-165E3538BEEF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313"/>
              <a:stretch>
                <a:fillRect/>
              </a:stretch>
            </xdr:blipFill>
            <xdr:spPr>
              <a:xfrm>
                <a:off x="1095839" y="3733432"/>
                <a:ext cx="191619" cy="54567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94">
            <xdr14:nvContentPartPr>
              <xdr14:cNvPr id="505" name="Ink 504">
                <a:extLst>
                  <a:ext uri="{FF2B5EF4-FFF2-40B4-BE49-F238E27FC236}">
                    <a16:creationId xmlns:a16="http://schemas.microsoft.com/office/drawing/2014/main" id="{1705B3A4-F19E-4678-B5EA-9A2BDDB0A16B}"/>
                  </a:ext>
                </a:extLst>
              </xdr14:cNvPr>
              <xdr14:cNvContentPartPr/>
            </xdr14:nvContentPartPr>
            <xdr14:nvPr macro=""/>
            <xdr14:xfrm>
              <a:off x="1159000" y="3804068"/>
              <a:ext cx="126000" cy="28800"/>
            </xdr14:xfrm>
          </xdr14:contentPart>
        </mc:Choice>
        <mc:Fallback xmlns="">
          <xdr:pic>
            <xdr:nvPicPr>
              <xdr:cNvPr id="505" name="Ink 504">
                <a:extLst>
                  <a:ext uri="{FF2B5EF4-FFF2-40B4-BE49-F238E27FC236}">
                    <a16:creationId xmlns:a16="http://schemas.microsoft.com/office/drawing/2014/main" id="{1705B3A4-F19E-4678-B5EA-9A2BDDB0A16B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315"/>
              <a:stretch>
                <a:fillRect/>
              </a:stretch>
            </xdr:blipFill>
            <xdr:spPr>
              <a:xfrm>
                <a:off x="1144484" y="3787704"/>
                <a:ext cx="154452" cy="60873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95">
            <xdr14:nvContentPartPr>
              <xdr14:cNvPr id="506" name="Ink 505">
                <a:extLst>
                  <a:ext uri="{FF2B5EF4-FFF2-40B4-BE49-F238E27FC236}">
                    <a16:creationId xmlns:a16="http://schemas.microsoft.com/office/drawing/2014/main" id="{9226DAA5-6EB9-4BDF-B1EB-0243131A695D}"/>
                  </a:ext>
                </a:extLst>
              </xdr14:cNvPr>
              <xdr14:cNvContentPartPr/>
            </xdr14:nvContentPartPr>
            <xdr14:nvPr macro=""/>
            <xdr14:xfrm>
              <a:off x="2386600" y="3791828"/>
              <a:ext cx="125640" cy="81720"/>
            </xdr14:xfrm>
          </xdr14:contentPart>
        </mc:Choice>
        <mc:Fallback xmlns="">
          <xdr:pic>
            <xdr:nvPicPr>
              <xdr:cNvPr id="506" name="Ink 505">
                <a:extLst>
                  <a:ext uri="{FF2B5EF4-FFF2-40B4-BE49-F238E27FC236}">
                    <a16:creationId xmlns:a16="http://schemas.microsoft.com/office/drawing/2014/main" id="{9226DAA5-6EB9-4BDF-B1EB-0243131A695D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317"/>
              <a:stretch>
                <a:fillRect/>
              </a:stretch>
            </xdr:blipFill>
            <xdr:spPr>
              <a:xfrm>
                <a:off x="2371991" y="3775218"/>
                <a:ext cx="154274" cy="114275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96">
            <xdr14:nvContentPartPr>
              <xdr14:cNvPr id="507" name="Ink 506">
                <a:extLst>
                  <a:ext uri="{FF2B5EF4-FFF2-40B4-BE49-F238E27FC236}">
                    <a16:creationId xmlns:a16="http://schemas.microsoft.com/office/drawing/2014/main" id="{8503DA45-79F5-4823-8796-5D3C35F85400}"/>
                  </a:ext>
                </a:extLst>
              </xdr14:cNvPr>
              <xdr14:cNvContentPartPr/>
            </xdr14:nvContentPartPr>
            <xdr14:nvPr macro=""/>
            <xdr14:xfrm>
              <a:off x="2553640" y="3783908"/>
              <a:ext cx="50760" cy="88560"/>
            </xdr14:xfrm>
          </xdr14:contentPart>
        </mc:Choice>
        <mc:Fallback xmlns="">
          <xdr:pic>
            <xdr:nvPicPr>
              <xdr:cNvPr id="507" name="Ink 506">
                <a:extLst>
                  <a:ext uri="{FF2B5EF4-FFF2-40B4-BE49-F238E27FC236}">
                    <a16:creationId xmlns:a16="http://schemas.microsoft.com/office/drawing/2014/main" id="{8503DA45-79F5-4823-8796-5D3C35F85400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319"/>
              <a:stretch>
                <a:fillRect/>
              </a:stretch>
            </xdr:blipFill>
            <xdr:spPr>
              <a:xfrm>
                <a:off x="2539220" y="3767261"/>
                <a:ext cx="79024" cy="121187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97">
            <xdr14:nvContentPartPr>
              <xdr14:cNvPr id="508" name="Ink 507">
                <a:extLst>
                  <a:ext uri="{FF2B5EF4-FFF2-40B4-BE49-F238E27FC236}">
                    <a16:creationId xmlns:a16="http://schemas.microsoft.com/office/drawing/2014/main" id="{A55D1A1D-2DD4-4B74-98D2-59A1030460DB}"/>
                  </a:ext>
                </a:extLst>
              </xdr14:cNvPr>
              <xdr14:cNvContentPartPr/>
            </xdr14:nvContentPartPr>
            <xdr14:nvPr macro=""/>
            <xdr14:xfrm>
              <a:off x="2653360" y="3829268"/>
              <a:ext cx="68040" cy="8280"/>
            </xdr14:xfrm>
          </xdr14:contentPart>
        </mc:Choice>
        <mc:Fallback xmlns="">
          <xdr:pic>
            <xdr:nvPicPr>
              <xdr:cNvPr id="508" name="Ink 507">
                <a:extLst>
                  <a:ext uri="{FF2B5EF4-FFF2-40B4-BE49-F238E27FC236}">
                    <a16:creationId xmlns:a16="http://schemas.microsoft.com/office/drawing/2014/main" id="{A55D1A1D-2DD4-4B74-98D2-59A1030460DB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321"/>
              <a:stretch>
                <a:fillRect/>
              </a:stretch>
            </xdr:blipFill>
            <xdr:spPr>
              <a:xfrm>
                <a:off x="2638822" y="3813345"/>
                <a:ext cx="96535" cy="39489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98">
            <xdr14:nvContentPartPr>
              <xdr14:cNvPr id="509" name="Ink 508">
                <a:extLst>
                  <a:ext uri="{FF2B5EF4-FFF2-40B4-BE49-F238E27FC236}">
                    <a16:creationId xmlns:a16="http://schemas.microsoft.com/office/drawing/2014/main" id="{E07D5117-B886-488E-BB72-EFC69A5635FF}"/>
                  </a:ext>
                </a:extLst>
              </xdr14:cNvPr>
              <xdr14:cNvContentPartPr/>
            </xdr14:nvContentPartPr>
            <xdr14:nvPr macro=""/>
            <xdr14:xfrm>
              <a:off x="2783680" y="3707228"/>
              <a:ext cx="71280" cy="156240"/>
            </xdr14:xfrm>
          </xdr14:contentPart>
        </mc:Choice>
        <mc:Fallback xmlns="">
          <xdr:pic>
            <xdr:nvPicPr>
              <xdr:cNvPr id="509" name="Ink 508">
                <a:extLst>
                  <a:ext uri="{FF2B5EF4-FFF2-40B4-BE49-F238E27FC236}">
                    <a16:creationId xmlns:a16="http://schemas.microsoft.com/office/drawing/2014/main" id="{E07D5117-B886-488E-BB72-EFC69A5635FF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323"/>
              <a:stretch>
                <a:fillRect/>
              </a:stretch>
            </xdr:blipFill>
            <xdr:spPr>
              <a:xfrm>
                <a:off x="2769073" y="3690607"/>
                <a:ext cx="99909" cy="188818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499">
            <xdr14:nvContentPartPr>
              <xdr14:cNvPr id="510" name="Ink 509">
                <a:extLst>
                  <a:ext uri="{FF2B5EF4-FFF2-40B4-BE49-F238E27FC236}">
                    <a16:creationId xmlns:a16="http://schemas.microsoft.com/office/drawing/2014/main" id="{F508FE66-C526-4A6F-A002-328EF003F4F4}"/>
                  </a:ext>
                </a:extLst>
              </xdr14:cNvPr>
              <xdr14:cNvContentPartPr/>
            </xdr14:nvContentPartPr>
            <xdr14:nvPr macro=""/>
            <xdr14:xfrm>
              <a:off x="2758120" y="3836828"/>
              <a:ext cx="70920" cy="4680"/>
            </xdr14:xfrm>
          </xdr14:contentPart>
        </mc:Choice>
        <mc:Fallback xmlns="">
          <xdr:pic>
            <xdr:nvPicPr>
              <xdr:cNvPr id="510" name="Ink 509">
                <a:extLst>
                  <a:ext uri="{FF2B5EF4-FFF2-40B4-BE49-F238E27FC236}">
                    <a16:creationId xmlns:a16="http://schemas.microsoft.com/office/drawing/2014/main" id="{F508FE66-C526-4A6F-A002-328EF003F4F4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325"/>
              <a:stretch>
                <a:fillRect/>
              </a:stretch>
            </xdr:blipFill>
            <xdr:spPr>
              <a:xfrm>
                <a:off x="2743587" y="3820114"/>
                <a:ext cx="99404" cy="37440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500">
            <xdr14:nvContentPartPr>
              <xdr14:cNvPr id="511" name="Ink 510">
                <a:extLst>
                  <a:ext uri="{FF2B5EF4-FFF2-40B4-BE49-F238E27FC236}">
                    <a16:creationId xmlns:a16="http://schemas.microsoft.com/office/drawing/2014/main" id="{F90821A4-6D33-44FF-B133-18919553AE66}"/>
                  </a:ext>
                </a:extLst>
              </xdr14:cNvPr>
              <xdr14:cNvContentPartPr/>
            </xdr14:nvContentPartPr>
            <xdr14:nvPr macro=""/>
            <xdr14:xfrm>
              <a:off x="2823640" y="3716228"/>
              <a:ext cx="117000" cy="161640"/>
            </xdr14:xfrm>
          </xdr14:contentPart>
        </mc:Choice>
        <mc:Fallback xmlns="">
          <xdr:pic>
            <xdr:nvPicPr>
              <xdr:cNvPr id="511" name="Ink 510">
                <a:extLst>
                  <a:ext uri="{FF2B5EF4-FFF2-40B4-BE49-F238E27FC236}">
                    <a16:creationId xmlns:a16="http://schemas.microsoft.com/office/drawing/2014/main" id="{F90821A4-6D33-44FF-B133-18919553AE66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327"/>
              <a:stretch>
                <a:fillRect/>
              </a:stretch>
            </xdr:blipFill>
            <xdr:spPr>
              <a:xfrm>
                <a:off x="2809088" y="3699598"/>
                <a:ext cx="145522" cy="194234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501">
            <xdr14:nvContentPartPr>
              <xdr14:cNvPr id="512" name="Ink 511">
                <a:extLst>
                  <a:ext uri="{FF2B5EF4-FFF2-40B4-BE49-F238E27FC236}">
                    <a16:creationId xmlns:a16="http://schemas.microsoft.com/office/drawing/2014/main" id="{BB83828C-310C-46BE-B134-F5C450DEECD8}"/>
                  </a:ext>
                </a:extLst>
              </xdr14:cNvPr>
              <xdr14:cNvContentPartPr/>
            </xdr14:nvContentPartPr>
            <xdr14:nvPr macro=""/>
            <xdr14:xfrm>
              <a:off x="4283440" y="2190908"/>
              <a:ext cx="927720" cy="56160"/>
            </xdr14:xfrm>
          </xdr14:contentPart>
        </mc:Choice>
        <mc:Fallback xmlns="">
          <xdr:pic>
            <xdr:nvPicPr>
              <xdr:cNvPr id="512" name="Ink 511">
                <a:extLst>
                  <a:ext uri="{FF2B5EF4-FFF2-40B4-BE49-F238E27FC236}">
                    <a16:creationId xmlns:a16="http://schemas.microsoft.com/office/drawing/2014/main" id="{BB83828C-310C-46BE-B134-F5C450DEECD8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329"/>
              <a:stretch>
                <a:fillRect/>
              </a:stretch>
            </xdr:blipFill>
            <xdr:spPr>
              <a:xfrm>
                <a:off x="4268872" y="2174390"/>
                <a:ext cx="956274" cy="88535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502">
            <xdr14:nvContentPartPr>
              <xdr14:cNvPr id="513" name="Ink 512">
                <a:extLst>
                  <a:ext uri="{FF2B5EF4-FFF2-40B4-BE49-F238E27FC236}">
                    <a16:creationId xmlns:a16="http://schemas.microsoft.com/office/drawing/2014/main" id="{A6724EE0-FBE1-4D59-A3A7-85250A455376}"/>
                  </a:ext>
                </a:extLst>
              </xdr14:cNvPr>
              <xdr14:cNvContentPartPr/>
            </xdr14:nvContentPartPr>
            <xdr14:nvPr macro=""/>
            <xdr14:xfrm>
              <a:off x="4321960" y="2285228"/>
              <a:ext cx="885600" cy="48600"/>
            </xdr14:xfrm>
          </xdr14:contentPart>
        </mc:Choice>
        <mc:Fallback xmlns="">
          <xdr:pic>
            <xdr:nvPicPr>
              <xdr:cNvPr id="513" name="Ink 512">
                <a:extLst>
                  <a:ext uri="{FF2B5EF4-FFF2-40B4-BE49-F238E27FC236}">
                    <a16:creationId xmlns:a16="http://schemas.microsoft.com/office/drawing/2014/main" id="{A6724EE0-FBE1-4D59-A3A7-85250A455376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331"/>
              <a:stretch>
                <a:fillRect/>
              </a:stretch>
            </xdr:blipFill>
            <xdr:spPr>
              <a:xfrm>
                <a:off x="4307404" y="2268809"/>
                <a:ext cx="914130" cy="80781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503">
            <xdr14:nvContentPartPr>
              <xdr14:cNvPr id="514" name="Ink 513">
                <a:extLst>
                  <a:ext uri="{FF2B5EF4-FFF2-40B4-BE49-F238E27FC236}">
                    <a16:creationId xmlns:a16="http://schemas.microsoft.com/office/drawing/2014/main" id="{1426A4AF-347F-4489-AEC5-B709B8419CAA}"/>
                  </a:ext>
                </a:extLst>
              </xdr14:cNvPr>
              <xdr14:cNvContentPartPr/>
            </xdr14:nvContentPartPr>
            <xdr14:nvPr macro=""/>
            <xdr14:xfrm>
              <a:off x="1416400" y="3946988"/>
              <a:ext cx="1511640" cy="85320"/>
            </xdr14:xfrm>
          </xdr14:contentPart>
        </mc:Choice>
        <mc:Fallback xmlns="">
          <xdr:pic>
            <xdr:nvPicPr>
              <xdr:cNvPr id="514" name="Ink 513">
                <a:extLst>
                  <a:ext uri="{FF2B5EF4-FFF2-40B4-BE49-F238E27FC236}">
                    <a16:creationId xmlns:a16="http://schemas.microsoft.com/office/drawing/2014/main" id="{1426A4AF-347F-4489-AEC5-B709B8419CAA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333"/>
              <a:stretch>
                <a:fillRect/>
              </a:stretch>
            </xdr:blipFill>
            <xdr:spPr>
              <a:xfrm>
                <a:off x="1401843" y="3930453"/>
                <a:ext cx="1540172" cy="117728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504">
            <xdr14:nvContentPartPr>
              <xdr14:cNvPr id="515" name="Ink 514">
                <a:extLst>
                  <a:ext uri="{FF2B5EF4-FFF2-40B4-BE49-F238E27FC236}">
                    <a16:creationId xmlns:a16="http://schemas.microsoft.com/office/drawing/2014/main" id="{E8B73039-8498-417B-B5FC-DEAAA069A37A}"/>
                  </a:ext>
                </a:extLst>
              </xdr14:cNvPr>
              <xdr14:cNvContentPartPr/>
            </xdr14:nvContentPartPr>
            <xdr14:nvPr macro=""/>
            <xdr14:xfrm>
              <a:off x="1436560" y="3998108"/>
              <a:ext cx="1531080" cy="97200"/>
            </xdr14:xfrm>
          </xdr14:contentPart>
        </mc:Choice>
        <mc:Fallback xmlns="">
          <xdr:pic>
            <xdr:nvPicPr>
              <xdr:cNvPr id="515" name="Ink 514">
                <a:extLst>
                  <a:ext uri="{FF2B5EF4-FFF2-40B4-BE49-F238E27FC236}">
                    <a16:creationId xmlns:a16="http://schemas.microsoft.com/office/drawing/2014/main" id="{E8B73039-8498-417B-B5FC-DEAAA069A37A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335"/>
              <a:stretch>
                <a:fillRect/>
              </a:stretch>
            </xdr:blipFill>
            <xdr:spPr>
              <a:xfrm>
                <a:off x="1422000" y="3981464"/>
                <a:ext cx="1559617" cy="129822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505">
            <xdr14:nvContentPartPr>
              <xdr14:cNvPr id="516" name="Ink 515">
                <a:extLst>
                  <a:ext uri="{FF2B5EF4-FFF2-40B4-BE49-F238E27FC236}">
                    <a16:creationId xmlns:a16="http://schemas.microsoft.com/office/drawing/2014/main" id="{0BB30F9E-C59E-4419-9D50-7ED6478D0BF8}"/>
                  </a:ext>
                </a:extLst>
              </xdr14:cNvPr>
              <xdr14:cNvContentPartPr/>
            </xdr14:nvContentPartPr>
            <xdr14:nvPr macro=""/>
            <xdr14:xfrm>
              <a:off x="3389200" y="526268"/>
              <a:ext cx="595440" cy="44280"/>
            </xdr14:xfrm>
          </xdr14:contentPart>
        </mc:Choice>
        <mc:Fallback xmlns="">
          <xdr:pic>
            <xdr:nvPicPr>
              <xdr:cNvPr id="516" name="Ink 515">
                <a:extLst>
                  <a:ext uri="{FF2B5EF4-FFF2-40B4-BE49-F238E27FC236}">
                    <a16:creationId xmlns:a16="http://schemas.microsoft.com/office/drawing/2014/main" id="{0BB30F9E-C59E-4419-9D50-7ED6478D0BF8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337"/>
              <a:stretch>
                <a:fillRect/>
              </a:stretch>
            </xdr:blipFill>
            <xdr:spPr>
              <a:xfrm>
                <a:off x="3374649" y="509746"/>
                <a:ext cx="623961" cy="76664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506">
            <xdr14:nvContentPartPr>
              <xdr14:cNvPr id="517" name="Ink 516">
                <a:extLst>
                  <a:ext uri="{FF2B5EF4-FFF2-40B4-BE49-F238E27FC236}">
                    <a16:creationId xmlns:a16="http://schemas.microsoft.com/office/drawing/2014/main" id="{1C3FBE80-801C-42E6-8E4A-B53DB3E58CF2}"/>
                  </a:ext>
                </a:extLst>
              </xdr14:cNvPr>
              <xdr14:cNvContentPartPr/>
            </xdr14:nvContentPartPr>
            <xdr14:nvPr macro=""/>
            <xdr14:xfrm>
              <a:off x="3443560" y="553988"/>
              <a:ext cx="615240" cy="80640"/>
            </xdr14:xfrm>
          </xdr14:contentPart>
        </mc:Choice>
        <mc:Fallback xmlns="">
          <xdr:pic>
            <xdr:nvPicPr>
              <xdr:cNvPr id="517" name="Ink 516">
                <a:extLst>
                  <a:ext uri="{FF2B5EF4-FFF2-40B4-BE49-F238E27FC236}">
                    <a16:creationId xmlns:a16="http://schemas.microsoft.com/office/drawing/2014/main" id="{1C3FBE80-801C-42E6-8E4A-B53DB3E58CF2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339"/>
              <a:stretch>
                <a:fillRect/>
              </a:stretch>
            </xdr:blipFill>
            <xdr:spPr>
              <a:xfrm>
                <a:off x="3429008" y="537463"/>
                <a:ext cx="643761" cy="113028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507">
            <xdr14:nvContentPartPr>
              <xdr14:cNvPr id="518" name="Ink 517">
                <a:extLst>
                  <a:ext uri="{FF2B5EF4-FFF2-40B4-BE49-F238E27FC236}">
                    <a16:creationId xmlns:a16="http://schemas.microsoft.com/office/drawing/2014/main" id="{C193365C-FE71-4EE6-B519-C24DCFFED2BF}"/>
                  </a:ext>
                </a:extLst>
              </xdr14:cNvPr>
              <xdr14:cNvContentPartPr/>
            </xdr14:nvContentPartPr>
            <xdr14:nvPr macro=""/>
            <xdr14:xfrm>
              <a:off x="1507480" y="3745188"/>
              <a:ext cx="137160" cy="170280"/>
            </xdr14:xfrm>
          </xdr14:contentPart>
        </mc:Choice>
        <mc:Fallback xmlns="">
          <xdr:pic>
            <xdr:nvPicPr>
              <xdr:cNvPr id="518" name="Ink 517">
                <a:extLst>
                  <a:ext uri="{FF2B5EF4-FFF2-40B4-BE49-F238E27FC236}">
                    <a16:creationId xmlns:a16="http://schemas.microsoft.com/office/drawing/2014/main" id="{C193365C-FE71-4EE6-B519-C24DCFFED2BF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508"/>
              <a:stretch>
                <a:fillRect/>
              </a:stretch>
            </xdr:blipFill>
            <xdr:spPr>
              <a:xfrm>
                <a:off x="1492889" y="3728559"/>
                <a:ext cx="165759" cy="202873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509">
            <xdr14:nvContentPartPr>
              <xdr14:cNvPr id="519" name="Ink 518">
                <a:extLst>
                  <a:ext uri="{FF2B5EF4-FFF2-40B4-BE49-F238E27FC236}">
                    <a16:creationId xmlns:a16="http://schemas.microsoft.com/office/drawing/2014/main" id="{4FFE4704-4612-4374-BAEB-BE513A29C6CC}"/>
                  </a:ext>
                </a:extLst>
              </xdr14:cNvPr>
              <xdr14:cNvContentPartPr/>
            </xdr14:nvContentPartPr>
            <xdr14:nvPr macro=""/>
            <xdr14:xfrm>
              <a:off x="1575160" y="3822948"/>
              <a:ext cx="36720" cy="30960"/>
            </xdr14:xfrm>
          </xdr14:contentPart>
        </mc:Choice>
        <mc:Fallback xmlns="">
          <xdr:pic>
            <xdr:nvPicPr>
              <xdr:cNvPr id="519" name="Ink 518">
                <a:extLst>
                  <a:ext uri="{FF2B5EF4-FFF2-40B4-BE49-F238E27FC236}">
                    <a16:creationId xmlns:a16="http://schemas.microsoft.com/office/drawing/2014/main" id="{4FFE4704-4612-4374-BAEB-BE513A29C6CC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510"/>
              <a:stretch>
                <a:fillRect/>
              </a:stretch>
            </xdr:blipFill>
            <xdr:spPr>
              <a:xfrm>
                <a:off x="1560589" y="3806480"/>
                <a:ext cx="65280" cy="63237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511">
            <xdr14:nvContentPartPr>
              <xdr14:cNvPr id="520" name="Ink 519">
                <a:extLst>
                  <a:ext uri="{FF2B5EF4-FFF2-40B4-BE49-F238E27FC236}">
                    <a16:creationId xmlns:a16="http://schemas.microsoft.com/office/drawing/2014/main" id="{BE8BFE2C-E94F-4A72-A235-78CE16DC0104}"/>
                  </a:ext>
                </a:extLst>
              </xdr14:cNvPr>
              <xdr14:cNvContentPartPr/>
            </xdr14:nvContentPartPr>
            <xdr14:nvPr macro=""/>
            <xdr14:xfrm>
              <a:off x="1699720" y="2829348"/>
              <a:ext cx="168120" cy="191520"/>
            </xdr14:xfrm>
          </xdr14:contentPart>
        </mc:Choice>
        <mc:Fallback xmlns="">
          <xdr:pic>
            <xdr:nvPicPr>
              <xdr:cNvPr id="520" name="Ink 519">
                <a:extLst>
                  <a:ext uri="{FF2B5EF4-FFF2-40B4-BE49-F238E27FC236}">
                    <a16:creationId xmlns:a16="http://schemas.microsoft.com/office/drawing/2014/main" id="{BE8BFE2C-E94F-4A72-A235-78CE16DC0104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512"/>
              <a:stretch>
                <a:fillRect/>
              </a:stretch>
            </xdr:blipFill>
            <xdr:spPr>
              <a:xfrm>
                <a:off x="1685177" y="2812723"/>
                <a:ext cx="196625" cy="224105"/>
              </a:xfrm>
              <a:prstGeom prst="rect">
                <a:avLst/>
              </a:prstGeom>
            </xdr:spPr>
          </xdr:pic>
        </mc:Fallback>
      </mc:AlternateContent>
      <mc:AlternateContent xmlns:mc="http://schemas.openxmlformats.org/markup-compatibility/2006" xmlns:xdr14="http://schemas.microsoft.com/office/excel/2010/spreadsheetDrawing">
        <mc:Choice Requires="xdr14">
          <xdr14:contentPart xmlns:r="http://schemas.openxmlformats.org/officeDocument/2006/relationships" r:id="rId513">
            <xdr14:nvContentPartPr>
              <xdr14:cNvPr id="521" name="Ink 520">
                <a:extLst>
                  <a:ext uri="{FF2B5EF4-FFF2-40B4-BE49-F238E27FC236}">
                    <a16:creationId xmlns:a16="http://schemas.microsoft.com/office/drawing/2014/main" id="{00CBE90B-5FF7-4CAD-A07F-12A91C8D6D8F}"/>
                  </a:ext>
                </a:extLst>
              </xdr14:cNvPr>
              <xdr14:cNvContentPartPr/>
            </xdr14:nvContentPartPr>
            <xdr14:nvPr macro=""/>
            <xdr14:xfrm>
              <a:off x="2206240" y="3217788"/>
              <a:ext cx="109080" cy="153360"/>
            </xdr14:xfrm>
          </xdr14:contentPart>
        </mc:Choice>
        <mc:Fallback xmlns="">
          <xdr:pic>
            <xdr:nvPicPr>
              <xdr:cNvPr id="521" name="Ink 520">
                <a:extLst>
                  <a:ext uri="{FF2B5EF4-FFF2-40B4-BE49-F238E27FC236}">
                    <a16:creationId xmlns:a16="http://schemas.microsoft.com/office/drawing/2014/main" id="{00CBE90B-5FF7-4CAD-A07F-12A91C8D6D8F}"/>
                  </a:ext>
                </a:extLst>
              </xdr:cNvPr>
              <xdr:cNvPicPr/>
            </xdr:nvPicPr>
            <xdr:blipFill>
              <a:blip xmlns:r="http://schemas.openxmlformats.org/officeDocument/2006/relationships" r:embed="rId514"/>
              <a:stretch>
                <a:fillRect/>
              </a:stretch>
            </xdr:blipFill>
            <xdr:spPr>
              <a:xfrm>
                <a:off x="2191735" y="3201191"/>
                <a:ext cx="137510" cy="185891"/>
              </a:xfrm>
              <a:prstGeom prst="rect">
                <a:avLst/>
              </a:prstGeom>
            </xdr:spPr>
          </xdr:pic>
        </mc:Fallback>
      </mc:AlternateContent>
    </xdr:grpSp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06.52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161 59 9632,'2'-2'528,"2"-2"260,0 1 1,0 0-1,6-4 1,-6 5-477,-2 1 0,1-1 0,0 0 1,0-1-1,0 1 0,0 0 0,-1-1 1,1 1-1,-1-1 0,0 1 1,2-4-1,-4 5-254,0 1 0,0 0 1,0 0-1,0-1 0,0 1 1,0 0-1,0 0 0,0-1 1,0 1-1,1 0 0,-1 0 1,-1-1-1,1 1 0,0 0 1,0 0-1,0-1 0,0 1 1,0-1-1,0 1 0,0 0 0,0 0 1,0-1-1,0 1 0,0 0 1,-1 0-1,1 0 0,0-1 1,-1 1-1,1 0 0,0 0 1,-1 0-1,1-1 0,0 1 1,0 0-1,-1 0 0,1 0 1,-1 0-1,1 0 0,0 0 0,-1 0 1,1 0-1,0-1 0,0 1 1,-1 0-1,1 0 0,-1 0 1,1 0-1,0 0 0,-1 0 1,1 0-1,-1 0 0,1 1 1,-1-1-1,1 0 0,0 0 1,-4 0 114,0 1 1,1-1-1,0 1 1,-6 2-1,-1 1-70,0 1-1,1-1 1,0 2 0,0-1-1,0 1 1,1 0 0,0 0-1,1 0 1,-9 11 0,0 1 141,2-1 1,-19 33-1,26-36-138,-6 12-1,11-22-85,1 0-1,0 0 0,0 0 0,1 0 0,-1 0 0,1-1 1,0 1-1,1 6 0,-1-9-25,0 1 0,0-1 1,1-1-1,-1 1 0,1 0 0,0 0 1,-1 0-1,0 0 0,1 0 0,0 0 1,0-1-1,-1 1 0,1 0 0,1 0 1,-2 0-1,1-1 0,0 1 0,0-1 1,0 1-1,0-1 0,1 1 0,-1 0 1,0-1-1,1 1 0,-2-1 0,2 0 1,-1 0-1,0 1 0,0-1 0,1 0 1,-1 0-1,1 0 0,-1 0 0,0 0 1,2 0-1,2-1-33,0 1 0,0-1 1,0 0-1,1 0 0,-2-1 0,1 1 0,8-4 1,0-1-48,-2-1 1,1 0 0,0-1-1,-2 0 1,1 0 0,-1 0-1,-1-1 1,16-19 0,-20 21 82,0 0 1,0 0-1,-1-1 0,1 1 1,-3-1-1,4-9 1,-4 14 2,-1 0 0,-1 0 0,0 0 0,0 0 0,0 0 0,0 0 0,0 1 1,0-2-1,0 2 0,-2-1 0,1 0 0,1 0 0,-2 0 0,1 1 0,-1-1 0,1 0 0,-1 1 0,-1-1 1,1 1-1,-2-3 0,2 4-55,1 0 0,-1 0 0,1 0 0,-1 0 0,1 0 0,-1 1 0,1-1 0,0 0 0,-1 1 0,0-1 0,0 1 1,1 0-1,-1-1 0,0 0 0,0 1 0,1 0 0,-2 0 0,-2 0 0,4 0-128,0 0-1,0 0 1,-1 1-1,1 0 1,-1-1-1,2 0 1,-2 1-1,1-1 1,0 1 0,-1-1-1,2 1 1,-2-1-1,1 1 1,0 0-1,0 0 1,1-1 0,-1 1-1,0 0 1,0 0-1,1 0 1,-1 0-1,0 0 1,0 0-1,1-1 1,-1 3 0,0 0-493,0 0 0,0 0 0,1 0 0,-1 0 0,1 0 0,0 0 0,0 3 0,3 8-2908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06.87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145 7 10112,'-22'14'4823,"13"-8"-3594,-1 0 0,1 0-1,-8 8 1,3-1-320,1 1 0,-15 21-1,24-30-841,0 0 0,1 0-1,1 0 1,0 1-1,0-1 1,0 0-1,1 1 1,-1-1 0,2 1-1,-1 0 1,2 6-1,-1-11-63,0 0 0,0 0 0,0 0-1,0 0 1,1 0 0,0 1 0,-1-1-1,1 0 1,-1 0 0,1 0 0,0 0-1,0 0 1,0 0 0,0 0 0,0 0-1,0 0 1,0 0 0,2 0 0,-1 0-22,0 0 0,0 0 0,0 0 0,1-1 0,-1 1 0,0-1 0,0 1 1,0-1-1,1 0 0,-1 1 0,3-1 0,2 0-98,1-1 0,-2 1 0,2-1 0,-2 0 1,1 0-1,0-1 0,8-2 0,-6 1-76,1-1 0,-1-1 1,-1 1-1,1-1 0,0-1 0,14-10 1,-20 12 210,0 1 0,0 0 0,0-1 0,0 1-1,-1-1 1,1 1 0,-1-1 0,0 0 0,-1 0 0,1 0 0,-1 0 0,0 0 0,0 0 0,-1 0 0,0 0 0,0-1 0,0 1 0,0 1 0,-2-6 0,1 4 22,0 0 1,0 0 0,-1 1-1,0-1 1,0 0-1,-1 1 1,0 0-1,0-1 1,-1 1-1,1 0 1,-1 0-1,0 0 1,0 1 0,-1-1-1,-8-4 1,2 3-510,11 5 420,0 0 0,0 0-1,0 0 1,0 0 0,0 0 0,0 0 0,-1 0 0,1 0-1,0 0 1,0 0 0,-1 0 0,1 0 0,0 0 0,-1 0-1,1-1 1,0 1 0,0 0 0,0 0 0,0 0-1,0 1 1,-1-1 0,1 0 0,0 0 0,-1 0 0,1 0-1,0 0 1,0 0 0,-1 0 0,1 0 0,0 0 0,0 0-1,0 0 1,0 0 0,0 0 0,0 1 0,-1-1 0,1 0-1,0 0 1,0 0 0,0 0 0,-1 0 0,1 0 0,0 1-1,0-1 1,0 0 0,1 0-284,-1 1 1,1-1-1,-1 1 0,1 0 1,0-1-1,0 0 0,-1 1 1,1-1-1,0 0 0,0 1 1,-1-1-1,1 0 0,0 0 0,1 1 1,-1-1-283,12 3-3758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07.2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142 11 10112,'-3'-2'721,"2"1"1,-1 0 0,0 0 0,-1 0 0,1 0 0,0 0-1,-5-1 1,7 2-491,-2 0 0,1 0 0,0 0 0,0 0 0,0 0 0,0-1 0,0 2-1,-1-1 1,1 0 0,0 0 0,0 0 0,0 0 0,0 0 0,0 1 0,0-1 0,-1 0 0,2 1 0,-2-1 0,1 0-1,-1 1 1,-4 3 23,1 1-1,-1-1 1,0 0-1,1 1 1,0-1-1,0 1 1,1 0-1,-7 12 1,2-3-121,1 1 1,-7 19 0,12-26-96,1 0 0,0 1 0,0 0 0,1-1 0,1 1-1,1 15 1,-1-21-40,0 1 1,1 0-1,1 0 0,-2-1 0,2 0 0,0 1 0,0-1 0,0 1 0,0-1 0,0 0 0,1 0 1,-1 0-1,1 0 0,1 0 0,-1 0 0,0-1 0,0 1 0,7 2 0,-8-4-37,0 1 0,0-1 0,1-1 0,-1 1-1,0 0 1,0-1 0,0 1 0,1 0 0,-1-1 0,1 0-1,-1 0 1,0 0 0,1 1 0,-1-1 0,1-1 0,-1 1-1,3 0 1,-2-1-61,0 0 0,0 0 0,0 0 0,0 0 0,0 0-1,0-1 1,0 1 0,-1 0 0,1-1 0,-1 0 0,4-2 0,-1 0-69,0 0 1,0-1 0,-1 0 0,0 0-1,0-1 1,-1 1 0,0-1 0,0 1-1,4-11 1,-4 4 269,-1 0 0,-1 0-1,0 0 1,0 0 0,-2 0-1,0 0 1,-1 0 0,-5-17 0,6 26-47,0 1 0,0 0 1,0 0-1,0 0 1,-1 0-1,1 0 0,-1 0 1,1 1-1,-1-1 1,0 0-1,1 1 0,-2-1 1,1 0-1,-4-1 1,6 3-81,0 0 0,0 0 0,-1-1 0,1 1 0,-1 0 0,1-1 0,-1 1 0,1 0 0,0 0 0,0 0 0,-1 0 1,1 0-1,-1 0 0,1 0 0,0 0 0,0 0 0,-1 0 0,1 0 0,-1 0 0,1 0 0,-1 0 0,1 0 0,0 0 0,-1 0 1,1 0-1,-1 0 0,1 0 0,-1 0 0,1 0 0,0 0 0,0 0 0,-1 1 0,1-1 0,-1 0 0,1 1 0,0-1 0,-1 0 1,1 0-1,0 0 0,0 1 0,0-1 0,0 0 0,-1 0 0,1 0 0,0 1 0,0-1 0,-1 0 0,1 0 0,0 1 0,0 1-290,0-1 0,-1 0 0,1 0 0,0 1 0,0-1 0,0 0 0,0 1 0,0-1 0,0 0 0,1 3-1,0-3-343,0 1 0,0 0-1,1 0 1,-1 0-1,1 0 1,0-1 0,0 2-1,-1-2 1,2 0-1,-1 1 1,0-1-1,0 1 1,0-1 0,1 0-1,0 0 1,0 0-1,4 1 1,8 1-2412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07.61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136 44 6144,'6'-6'735,"-1"3"-183,-1 1 1,0-2-1,0 1 1,-2 0-1,2-1 1,3-5-1,-7 9-430,0 0 0,0-1 0,0 1 0,1 0 0,-1 0-1,0 0 1,0-1 0,0 1 0,0 0 0,0 0 0,0 0-1,1-1 1,-1 1 0,0 0 0,0 0 0,0 0 0,0-1-1,-1 1 1,1-1 0,0 1 0,0 0 0,0 0 0,0 0-1,0-1 1,0 1 0,-1 0 0,1 0 0,0 0 0,0 0-1,0-1 1,0 1 0,0 0 0,0 0 0,-1 0-1,1 0 1,0 0 0,-1-1 0,1 1 0,0 0 0,0 0-1,0 0 1,-1 0 0,-1 0 126,2 0 1,-2 0-1,1 0 0,0 0 1,0 0-1,0 0 0,0 0 1,0 0-1,0 0 0,0 0 0,-1 1 1,-6 2 12,0 0 1,1 0-1,1 1 1,-2 0-1,2 0 1,0 0-1,-1 0 1,1 1 0,1-1-1,0 1 1,-9 11-1,3-2 74,2 0 1,-1 1-1,-10 25 1,16-32-221,0 2 1,1-1-1,0 1 1,-1 17 0,4-23-99,0-1 1,0 0 0,1 0-1,-1 0 1,1 0-1,0 0 1,0-1 0,3 6-1,-2-6-15,-1 0 1,0 0-1,1-1 0,-1 1 0,2 0 1,-2-1-1,1 0 0,0 1 0,1-1 1,-1 0-1,0 0 0,0 0 0,6 3 1,-3-3-75,2 1 0,0 0 1,0-1-1,0 0 1,-1 0-1,1 0 0,0-1 1,0 0-1,0 0 1,0 0-1,0-1 0,-1 1 1,2-2-1,-2 1 0,1 0 1,0 0-1,-1-2 1,12-3-1,-12 4 1,0-1 0,1 0 1,-1 0-1,0 0 0,-1-1 0,1 1 1,-1-2-1,0 1 0,0 0 0,-1 0 0,0-1 1,0 1-1,0-1 0,0 0 0,-1 0 1,0 0-1,3-10 0,-4 7 38,-1 1 1,0-1-1,-1 1 0,0 0 1,-1-1-1,0 0 0,0 1 0,-1 0 1,0-1-1,-1 1 0,0-1 1,0 1-1,-1 1 0,0-1 1,-1 0-1,0 1 0,0-1 1,-1 1-1,0 0 0,0 0 0,-1 1 1,-12-8-1,18 12-129,-13-6-1411,14 7 1353,-1 0 0,0 0 0,0-1 0,1 1 0,-1 0 0,0 0 0,1 0 0,-1 0 0,1 0 0,-1 0 0,0 0 0,1 0 0,-1 0 0,0 0 0,0 0 0,1 0 0,-1 1 0,0-1 0,1 0 0,-1 0 1,1 0-1,-2 1 0,-7 5-4180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08.60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 1 10368,'-3'2'3936,"3"0"-3040,0 5 447,0 0 33,0 4-416,-3 8-64,3 3-256,-4 0 0,4 1-352,0 0-160,0-3-96,0-2-128,4-2 64,-1-3-736,-3-1-384,0-3-1600,-3-5-703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08.95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 13 11392,'-2'0'852,"2"1"-736,-1-1-1,1 0 0,0 0 0,0 0 0,0 0 0,0 0 0,0 0 1,0 0-1,0 0 0,-1 0 0,1 0 0,0 0 0,-1 1 1,1-1-1,0 0 0,-5-2 5419,76 2-2161,79 0-3781,-138-1-881,-1 0-1,0 0 1,19-5 0,-12 2-3692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09.42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125 1 11764,'1'2'2417,"3"5"-289,1 5-1178,-1-1-1,3 18 1,-3-9-599,4 18 392,1 2 131,28 71-1,-14-61-638,-26-72-2054,1 15 1786,-1 1 0,0 0-1,-1 0 1,1 0-1,-2 0 1,1 1 0,-10-10-1,12 13 133,0 0 0,-1 0 0,0 0 0,1 0 0,-1 1 1,-1-1-1,1 0 0,0 1 0,0-1 0,0 1 0,-1 0 0,0 0 0,1 0 0,0 0 0,-1 1 0,0-1 0,1 1 0,-1 0 1,0-1-1,-4 2 0,3-1-28,0 0 0,0 1 0,1-1 0,-1 1 0,0 0 0,1 0 0,-1 1 1,1-1-1,-1 1 0,1-1 0,0 2 0,0-2 0,0 1 0,0 1 0,0-1 0,1 1 1,0-1-1,0 1 0,0 0 0,0 0 0,0 0 0,0 0 0,-2 5 0,2-2-146,0-1-1,1 0 1,0 1-1,-1-1 1,2 1-1,0 0 1,0-1-1,1 1 1,-1 0-1,2 0 1,-1-1-1,3 9 1,-3-14-138,0 1-1,0-1 1,0 0 0,0 1-1,0-1 1,1 0 0,-1 1-1,1-1 1,-1 0 0,1 0-1,-1 1 1,0 0 0,0-1-1,1 0 1,-1 0 0,1 0-1,0 1 1,-1-1 0,0 0-1,1 0 1,-1 0 0,1 0-1,-1 1 1,0-1 0,1 0-1,0 0 1,0 0 0,-1 0-1,0 0 1,1 0 0,0 0-1,0 0 1,-1 0 0,0 0 0,1 0-1,0-1 1,8-2-4640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09.77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41 20629,'18'-6'2500,"4"-1"-2275,-9 4-173,10-3-323,1 0-1,44-5 0,-66 10-274,0 1 0,0 0-1,1 0 1,-2 0 0,6 1 0,-7-1 370,0 0 0,0 0 0,1 0 0,-1 0 0,0 0 0,1 0 0,-1 0 0,0 0 0,1 0 0,-1 1 0,0-1 0,0 0 1,0 0-1,0 0 0,1 0 0,-1 0 0,0 1 0,0-1 0,0 0 0,1 0 0,-1 0 0,0 1 0,0-1 0,0 0 0,0 0 0,0 0 0,0 1 1,0-1-1,0 0 0,0 1 0,0-1 0,0 0 0,0 0 0,0 0 0,0 1 0,0-1 0,0 0 0,0 0 0,0 0 0,0 1 0,-1-1 0,1 0 1,0 0-1,0 0 0,-1 0 0,1 1 0,0-1 0,0 0 0,0 0 0,-7 7-4037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10.18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 12 10624,'-7'5'4213,"17"-8"720,76-6-1564,-58 7-3133,3 0-1223,32 2 0,-33 0-4238,-19 0 1721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10.55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186 28 11904,'-4'0'636,"-1"-1"0,0 1 0,0 0 0,1 0 0,-1 1-1,0-1 1,0 1 0,1-1 0,-1 1 0,1 0 0,-1 1 0,1-1 0,0 0 0,-1 1 0,1 0 0,-6 4 0,0-1-152,0 1-1,1 1 0,-1 0 1,2 0-1,-10 10 0,13-12-352,0 1 1,1 0-1,-1 0 0,-5 12 0,9-14-98,-1-1-1,1 1 1,-1 0-1,1 0 1,1 0 0,-1 0-1,1 0 1,0 0-1,1 7 1,-1-9-35,1 0 1,0 0 0,0-1 0,0 1 0,1 0 0,-2 0 0,2 0 0,-1-1 0,1 1 0,0-1 0,-1 1 0,2-1-1,-2 0 1,1 1 0,0-1 0,0 0 0,0 0 0,0 0 0,1 0 0,-1 0 0,1 0 0,-1-1 0,1 1 0,3 1 0,5-1-101,0 1 1,0-1 0,-1 0-1,17 0 1,-13-2-76,0 1-1,0-2 1,0 0-1,-1 0 1,1 0-1,-1-2 1,0 1-1,0-1 1,0 0-1,-1-1 1,0 0-1,0-1 0,11-6 1,-19 9 236,-1 1 0,1-1-1,-1 1 1,1-1 0,-1 0 0,0 0 0,-1 0 0,1 0-1,-1-1 1,0 1 0,0 0 0,0-1 0,-1 0 0,1 1-1,-1-1 1,0 0 0,0 1 0,-1-1 0,0 0 0,0 1 0,0-1-1,0 0 1,0 0 0,-1 1 0,-1-1 0,2 1 0,-2-1-1,0 1 1,1-1 0,-4-3 0,1 1-201,0 1 1,0 0-1,-1 0 1,0 0-1,0 1 0,0 0 1,-1-1-1,0 1 1,0 0-1,-13-6 1,17 10-460,0-1 0,0 0 1,1 1-1,-1 0 1,0-1-1,0 1 0,1 0 1,-2-1-1,2 1 1,-1 0-1,0 0 0,-4 0 1,-7 2-4877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12.38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 17 10112,'-9'1'3302,"3"-1"2044,12 1-2731,106-6-412,-52 6-2764,85-2 2002,-72-3-3603,-1-3-4934,-58 5 2168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12.7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29 53 11392,'-6'-2'1981,"3"1"-1275,1 0-1,-1 1 0,0-1 0,1 1 1,-7-2-1,8 2 441,3 0-244,126-9 1256,-87 7-1938,227-5 122,-251 7-778,0 0 1,-1-1 0,1-1 0,17-3 0,-33 4 84,-1 1 1,1 0 0,0 0 0,0 0-1,0 0 1,0 0 0,0-1-1,-1 1 1,1 0 0,0-1 0,-1 1-1,1 0 1,0-1 0,0 0-1,-1 1 1,1 0 0,0-1 0,-1 1-1,1-1 1,-1 1 0,0-1 0,1 1-1,-1-1 1,1-1 0,0-6-3762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13.07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27 10 11776,'-27'-2'8757,"28"1"-8693,24-2-197,-2 1 1,1 1-1,0 0 1,0 2 0,30 2-1,-43-2 93,0 0-1,0 1 1,0 0 0,20 6-1,-26-7 30,0 2-1,0-2 1,0 2-1,0-1 0,-1 0 1,1 1-1,-1 0 0,0 0 1,-1 0-1,1 0 0,6 7 1,-8-8 21,-1 1-1,0-1 1,0 0 0,0 1 0,1-1 0,-2 1 0,0-1-1,1 1 1,-1-1 0,1 1 0,-1-1 0,0 0 0,-1 1-1,1-1 1,-2 5 0,-1 1 124,0 0 0,-1-1 0,-8 13 0,-50 57 882,25-33-1024,19-23-1344,-3-1-4064,13-13 654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13.70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 9 7296,'-3'-4'2720,"-1"4"-2112,4-4 5152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14.1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175 0 17663,'7'12'601,"0"-1"-1,-2 0 0,6 17 0,1 0 205,27 49 709,55 62-490,-90-135-992,-2-3-29,-2 1 0,2-1 1,-1 0-1,0 1 0,0-1 0,-1 0 1,1 0-1,0 1 0,0 1 0,-2-5-244,0-1 0,0 1 0,-1-1-1,1 1 1,-1 0 0,-3-3 0,-17-21-188,10 13 393,-1 1 0,0 0 0,-18-11 0,28 21 70,1 0 1,-1 1-1,0-1 1,0 1-1,1 0 1,-1 0-1,0 0 1,0 0-1,-1 0 0,1 1 1,-1-1-1,2 1 1,-7-1-1,4 1 15,1 0 0,0 0 0,-2 1-1,2-1 1,0 1 0,0-1 0,0 1-1,-1 1 1,1-1 0,-4 2 0,-8 3 15,1 1 0,0 0 0,1 1 0,0 0 0,0 0 0,1 1 0,1 1 0,-1 0 0,-14 17 0,26-26-336,-1 0 0,2 0 0,-1 0 0,0 0 1,0 1-1,1-1 0,-1 2 0,1-2 13,0-1-1,0 1 0,0-1 1,0 0-1,0 1 1,0-1-1,0 0 0,0 1 1,0-1-1,0 0 1,0 1-1,1-1 0,-1 0 1,0 1-1,0-1 1,0 1-1,0-1 0,1 0 1,-1 0-1,0 1 1,1-1-1,-1 0 0,1 0 1,-1 1-1,0-1 1,0 0-1,1 0 0,0 0 1,0 1-1,5 2-4294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14.47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 43 12928,'-10'2'5887,"14"-4"-3551,2-1-1696,5-1-32,5-3-448,5 0-64,2 1-96,0 1-96,0 1 0,-2-1-448,-4 3-128,-3 2-1984,-4 0-863,-3 0-1601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14.83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41 17 10368,'-11'3'1991,"8"-1"-1384,0-1 0,0 0 0,-1 0 0,1-1 0,0 1 0,-7 1 2538,17-2-1188,74-4-456,-35 1-1034,6 0-4661,62-10-1,-85 9-599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15.2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12 32 12928,'-11'1'8424,"10"-1"-8321,7 1 607,102-8 1189,-66 3-1809,39-5-810,-78 8 344,1 1-1,0-1 1,-1 0 0,6-2-1,-7 3 32,-2 0-1,1-1 1,0 1 0,-1-1-1,1 0 1,0 1-1,0-1 1,-1 1 0,1-1-1,0 1 1,0-2-1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15.56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199 2 11392,'-3'0'866,"1"0"1,-1-1-1,1 1 1,-1 0 0,1 0-1,-1-1 1,1 2-1,-4-1 1,2 0-341,0 1 0,-1 0 0,2-1 0,-7 3-1,-1 2-271,0-1-1,-14 9 1,20-11 290,-4 3-352,0 0 0,0 2 1,1-2-1,0 1 0,-11 12 1,15-14-155,0 1 0,0-1 0,1 1 0,0 0 1,0 0-1,0 0 0,1 1 0,-1-1 0,0 11 1,2-15-51,1 0 1,0 0 0,0 0-1,0 0 1,0 0 0,0 1-1,1-1 1,-1 0 0,0-1-1,0 1 1,1 1 0,-1-1 0,1 0-1,0 0 1,-1 0 0,1 0-1,0 0 1,0-1 0,-1 1-1,3 1 1,-1-1-39,-1 0-1,1 0 0,0 0 1,0-1-1,0 1 1,0 0-1,0 0 1,-1-1-1,2 0 1,-1 1-1,0-1 1,3 0-1,2 0-166,1 0 1,0 0-1,0 0 1,-1-1-1,1 0 1,10-2-1,-4-1-166,0 0-1,0 0 1,17-9 0,-24 10 270,1-1 0,-1 0-1,0 0 1,0 0 0,0 0 0,10-11 0,-15 13 141,-1 1 1,0-1 0,0 0 0,1 1-1,-1-1 1,-1 0 0,1 1-1,0-1 1,-1 1 0,1-1-1,-1 0 1,1 0 0,-1 0-1,0 1 1,0-1 0,0 0 0,0 0-1,-1 0 1,1 1 0,-1-1-1,1 0 1,-2-3 0,0 4-7,1-1 1,0 0-1,-1 0 1,0 1-1,1-1 1,-1 0-1,0 1 0,0-1 1,0 1-1,-1 0 1,1-1-1,0 1 1,0 0-1,0 0 1,-1 0-1,1 0 1,-1 0-1,0 0 1,-2 0-1,-1 1-174,2-1 0,-1 1 0,0-1 0,0 1 0,0 0 0,0 0 0,-9 1 0,11 0-138,1-1 1,-1 1 0,1-1 0,-1 1 0,1-1-1,0 2 1,-1-1 0,0 0 0,1 0-1,0 0 1,0 0 0,0 0 0,0 1 0,0-1-1,1 1 1,-3 2 0,3-4 54,0 1 0,1 0 0,0-1 0,-1 1 0,1 0 0,-1 0 0,1-1 0,0 1 0,0 0 0,0 0 0,0-1 0,-1 2 0,1-2 0,0 1 0,1 0 0,-1 0 0,0-1 0,0 2 0,0-2 0,1 2 0,0 0-445,0 0 0,0-1 0,0 1 0,1-1 0,-1 1-1,1-1 1,-1 1 0,3 0 0,6 5-1693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15.90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256 10 10880,'-76'26'9730,"55"-20"-8763,1 1 0,-1 0 1,-19 11-1,28-12-679,1 0 0,-12 9 0,20-12-230,0-1 1,-1 1-1,1 0 0,1 0 0,-1-1 0,1 2 0,0-1 1,0 0-1,-1 0 0,0 6 0,3-8-72,-1 0 1,1-1-1,0 1 0,0 0 0,0 1 1,0-2-1,0 1 0,0 0 0,1 0 1,-1 0-1,0 0 0,0 0 0,0 0 1,1 0-1,0 0 0,0 0 0,-1 0 1,0-1-1,1 1 0,1 0 0,-2 0 1,1 0-1,0-1 0,0 1 0,0-1 1,0 1-1,0 0 0,0-1 0,0 0 1,0 1-1,1 0 0,-2-1 0,2 0 1,1 1-1,3 0-113,1 1 0,-1-1 0,1 0 0,0 0 0,8-1 1,3 1-193,0-2 1,0 0 0,-1 0 0,1-1 0,0-1 0,-1 0 0,0-1 0,0-1 0,0 0 0,-1 0 0,0-1 0,0-1-1,17-9 1,-30 15 333,-1-1-1,0 1 0,0 0 1,0-1-1,1 0 0,-1 1 0,-1-1 1,2 0-1,-2 0 0,0 0 0,1 0 1,-1 0-1,0 0 0,0-1 1,0 1-1,1-3 0,-2 4 20,0 0 0,0-1-1,0 0 1,0 1 0,-1-1 0,1 0-1,-1 1 1,1-1 0,-1 1-1,0-1 1,0 0 0,1 1 0,-1 0-1,-1-1 1,2 1 0,-2 0 0,1-1-1,-1 1 1,1 0 0,-1 0 0,1 0-1,-4-2 1,-5-2-182,-1 0 0,0 0 0,0 2 0,0-1 0,-1 0 0,0 2 0,-16-4 0,19 4-896,9 2 999,0 0 0,0 0 0,0 0 0,0 0-1,0 0 1,0 0 0,-1 0 0,1 0 0,0 0 0,0 0 0,0 0 0,0 0 0,0 0-1,0 0 1,0 0 0,0 0 0,0 0 0,0 0 0,0 0 0,-1-1-271,1 1 271,0 0 0,0 0 0,0 0 0,0 0 0,0 0-1,0 0 1,0 0 0,0 0 0,0 0 0,0 0 0,0 0 0,0 0 0,0 0 0,0 0-1,0 0 1,0 0 0,0 0 0,0 0 0,0 0 0,0 0 0,0 0 0,0 0 0,0 0-1,0 0 1,0 0 0,1 0 0,-1 0 0,0 0 0,0-1-45,13-1-5834,-2 1 4660,11-3-2058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16.30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201 2 10624,'-6'-1'1353,"1"1"0,-1 0 0,0-1 0,-8 2 0,10-1-942,-1 1-1,1 0 1,0-1-1,0 1 0,-1 1 1,1-1-1,0 1 0,1 0 1,-1-1-1,-3 3 0,-5 2-102,1 1-1,1 0 0,0 1 0,0 0 0,0-1 0,2 2 1,0 0-1,0-1 0,-11 20 0,16-25-269,2 1-1,-1-1 0,2 0 0,-2 1 1,1 0-1,1 0 0,-1-1 1,1 1-1,0-1 0,0 0 1,2 8-1,-1-9-60,-1 0-1,1 0 1,0 0-1,0 0 1,0 0 0,1 0-1,-1-1 1,0 1-1,1 0 1,0-1-1,-1 1 1,1 0 0,0-1-1,0 1 1,0-1-1,0 0 1,1 0 0,-1 1-1,0-1 1,1 0-1,-1-1 1,3 2 0,5 0-210,-1 0 1,0-1 0,1 0 0,-1 0-1,1 0 1,-1-1 0,16-1 0,-10-1-212,1 0 1,-2 0-1,30-7 1,-35 6 308,0 0 1,-1 0 0,1-1 0,-1 1 0,0-1 0,-1 0-1,1-1 1,9-6 0,-15 8 168,1 2-1,-1-1 1,-1-1-1,1 1 1,0 0-1,-1 0 1,1 0-1,-1-1 1,1 1 0,-1-1-1,1-3 1,-2 4 55,0 0 0,0 0 1,0-1-1,0 2 0,0-2 1,-1 1-1,0 1 0,1-2 0,-1 1 1,0 0-1,0 0 0,0 1 1,-1-2-1,1 2 0,-3-4 1,0 1-8,0 2 1,1-2 0,-2 2-1,2-1 1,-2 0 0,1 1-1,-1 0 1,0-1 0,0 2-1,0-2 1,0 2 0,-7-2-1,-6-1-109,-1 1-1,-22-3 1,32 5-111,5 1-53,1 0-1,0-1 1,-1 1-1,1-1 1,-1 1-1,1 1 1,-5 0-1,8-1 161,0 0 0,0 0 0,0 0 0,0 0 0,0 0 0,0 0 0,0 0 1,0 0-1,0 0 0,0 0 0,0 0 0,0 0 0,0 0 0,0 0 0,0 0 0,0 0 0,0 0 0,-1 0 0,1 0 0,0 0 0,0 0 0,0 0 0,0 0 0,0 0 0,0 0 0,0 0 0,0 0 0,0 0 0,0 0 0,0 0 0,0 0 0,0 0 0,-1 0 0,1 0 0,0 0 0,0 0 0,0 0 0,0 0 0,0 0 0,0 0 0,0 0 0,0 0 0,0 0 0,0 1 0,0-1 0,0 0 0,0 0 0,0 0 0,0 0 0,0 0 0,0 0 0,0 0 0,0 0 0,0 0 0,0 0 0,5 2-1243,11 1-554,25-3-4153,53-3 0,-53 2 3245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16.64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203 24 9984,'0'0'197,"0"-1"0,0 1 0,0 0 0,0-1 0,0 1 0,0 0 0,-1-1 0,1 1 1,0-1-1,0 1 0,0 0 0,0 0 0,0-1 0,0 1 0,-1 0 0,1 0 0,0-1 0,-1 1 1,1 0-1,0 0 0,0-1 0,-1 1 0,1 0 0,-1 0 0,1 0 0,-1-1 0,-1 1 273,1-1-1,0 1 0,-1 0 0,1 0 1,0 0-1,-1 0 0,1 0 0,-3 0 1,-3 0 670,2 2 0,-13 1 0,6 1-924,1 0 0,1 0 0,-1 0 0,1 1 1,0 1-1,1 0 0,-1 0 0,1 0 0,1 0 1,-1 1-1,1 0 0,-8 10 0,13-14-195,1 0 0,0 0 0,1 0 0,-2 0 0,2 0 0,-1 0 0,2 0 0,-2 1 0,1-1 0,1 0 0,-1 6 0,1-7-30,0-1 1,1 2-1,-1-2 0,0 1 0,1 0 0,0 0 1,0 0-1,-1-1 0,2 1 0,-1 0 0,0 0 1,1-1-1,-1 1 0,0-1 0,1 1 1,-1-1-1,1 1 0,0-1 0,0 0 0,0 0 1,3 2-1,1-1-126,0 0-1,-1 0 1,1 0-1,0 0 1,0-1 0,0 0-1,0 0 1,1 0 0,-1-1-1,1 1 1,-2-1-1,2 0 1,12-1 0,-8-1-161,1 0-1,-1 0 1,0-1 0,0 1 0,0-2 0,17-6 0,-23 7 236,1 1 1,-1-1-1,0 0 1,-1 0-1,1 0 0,-1 0 1,0-1-1,0 1 1,5-6-1,-8 7 150,1 0 1,-2 0-1,2 0 1,-1 0-1,0 0 0,0 0 1,0 0-1,-1 0 0,0 0 1,1-1-1,-1 2 0,0-1 1,0-1-1,0 1 1,-1 0-1,1 0 0,0-1 1,-1 2-1,0-1 0,0-1 1,1 2-1,-3-4 1,-1 1 112,1 0 1,-1 0-1,0 0 1,0 0-1,-1 0 1,1 1 0,0 0-1,-9-4 1,-5-3-983,-23-8 0,19 8-1698,8 4-1022,4 3-1908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22.49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 43 8320,'-1'-8'2761,"-1"1"1,2 0 0,0-11 0,0 15-1004,-3 71 380,-1 98-1098,4-164-1153,1 21-875,-1-21 488,0-1 1,1 1-1,0 0 0,0-1 1,-1 1-1,1 0 1,0-1-1,0 1 0,0 0 1,2 1-1,-3-3 250,1 0 0,-1 0 0,0 1 0,0-1 0,1 0-1,-1 1 1,1-1 0,-1 0 0,1 0 0,-1 0 0,0 0 0,1 0 0,0 0-1,-1 0 1,1 0 0,-1 0 0,0 0 0,1 0 0,-1 0 0,1 0-1,0 0 1,-1 0 0,0 0 0,0 0 0,1 0 0,-1-1 0,1 1 0,-1 0-1,0 0 1,1-1 0,-1 1 0,1 0 0,-1 0 0,1 0 0,-1-1 0,0 1-1,0 0 1,0 0 0,1-1 0,9-10-4379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22.89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 31 12032,'-7'0'3395,"7"0"-3336,0 0-1,0 0 0,0 0 0,-1 0 1,1 0-1,0 0 0,0 0 1,0 0-1,0 0 0,0 0 0,0 0 1,0 0-1,0 0 0,0 0 1,0 0-1,0 0 0,0 0 0,-1 0 1,1-1-1,0 1 0,0 0 1,0 0-1,0 0 0,0 0 0,0 0 1,0 0-1,0-2 2807,16-2-1846,70-7-1099,33-1 21,-116 12 58,0 0 1,0 0-1,1 0 1,-1 0-1,0 1 1,0-1-1,0 0 0,0 1 1,0-1-1,0 1 1,0 0-1,0 0 1,0 0-1,0 0 0,3 3 1,-3-3 14,-1 1 0,1 0 0,0 0 0,-1 0 0,0 0 1,-1 0-1,2 1 0,-2-1 0,1 0 0,-1 1 0,0-1 0,1 1 0,-1-1 1,0 4-1,2 6 252,-1 1-1,-2 0 1,0 18 0,0-8-55,0 45 447,0-9-1775,0-29-7501,0-48 459,0 4 5060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23.25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81 22 10624,'-14'-9'3936,"8"6"-3040,-4 1 863,7 0 161,-4-1-672,0 1-160,0 2-576,1 0-224,-1 0-192,0 0-224,4 0 0,-1 0-448,4 2-160,0 1-1248,7-1-543,0 0-2305,3 1-1248,0-2 2848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23.6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157 8 10112,'-2'0'576,"2"-1"-1,-1 0 1,-1 0 0,2 1 0,-2-1 0,1 1 0,0-1-1,0 1 1,-1 0 0,1-1 0,0 1 0,-1 0 0,1 0-1,-1-1 1,0 1 0,-1 0-241,1 0-1,0 0 1,0 1 0,-1-1-1,1 0 1,0 1-1,0-1 1,-4 2 0,2 0-246,-1-1 0,2 1 1,-1 0-1,0 0 0,0 1 1,1-1-1,-1 1 0,-4 4 1,-1 2 125,1 0 0,1 1 1,0 0-1,2 0 1,-7 13-1,5-7-88,1 1 1,-5 29-1,11-42-115,0 1-1,-1-1 1,1 1 0,1-1-1,-1 1 1,0-2 0,2 2-1,-1-1 1,0 1-1,5 6 1,-5-8-21,1-2 0,-1 2 0,2-1 0,-2-1 0,1 1 0,0 0 0,1-1 0,-1 1 0,0 0 0,1-1 0,-1 0 0,1 1 0,-1-1 0,1 0 0,0 0 0,0 0-1,0 0 1,0 0 0,0-1 0,0 1 0,0-1 0,3 1 0,2-1-91,0 0 0,1 0 0,-1 0 0,0-1 0,-1 0 0,1 0 0,0-1 0,-1 1 0,1-1 0,-1-1 0,0 1 0,1-1 1,-1 0-1,8-4 0,-1-1-217,0-1 1,0 0 0,-1 0 0,1-1-1,11-13 1,-19 17 262,-1 0 0,0 0 0,0 0-1,7-13 1,-11 17 115,0-1-1,0 0 0,0 0 1,0 1-1,-1-1 0,1-5 1,-1 6 34,-1 1 1,1 0-1,0-1 1,0 1-1,-1-1 1,1 1-1,-1 0 1,0-1-1,1 1 0,-2 0 1,1-1-1,1 1 1,-2 0-1,-1-1 1,2 0-14,-1 1 0,0 1 1,1-1-1,-1 0 0,0 0 1,1 0-1,-2 1 0,1-1 0,1 1 1,-1-1-1,-1 1 0,1 0 0,0-1 1,0 1-1,0 0 0,0 0 0,0 0 1,0 0-1,-1 0 0,1 0 0,0 1 1,1-1-1,-2 0 0,-1 1 0,-1 1-30,0-1 0,0 1 0,0 0 0,0 0-1,1 0 1,-1 0 0,1 0 0,-6 5 0,3-2-31,1 0 0,0 1 0,1 0 0,0-1 0,0 1 0,1 0 0,0 0 0,0 1 0,-3 7 0,5-9-35,1-1 0,0 1 0,0-1-1,0 1 1,1 0 0,0 7 0,1-9-22,0-1-1,-1 1 1,1 0-1,0 0 1,0-1 0,1 1-1,-1 0 1,1 0-1,0-1 1,-1 1 0,4 2-1,-3-4-186,-1 1-1,1 0 1,0-1-1,0 1 1,0-1-1,1 0 1,-1 0-1,0 1 1,0-1-1,1 0 1,-1-1 0,1 1-1,-1 0 1,1-1-1,0 2 1,-1-2-1,1 0 1,5 1-1,-3-1-417,-1 0 0,1-1-1,-1 1 1,0-1 0,1 0 0,-2 0-1,2 0 1,-1 0 0,0 0 0,0-1 0,4-2-1,15-7-3704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23.99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102 6 11648,'-1'-1'401,"0"1"1,-1-1 0,1 1 0,0-1-1,0 1 1,-1-1 0,1 1-1,-1 0 1,1 0 0,-1-1 0,1 1-1,0 0 1,-1 0 0,1 0-1,-1 0 1,1 0 0,0 0 0,-1 0-1,1 1 1,0-1 0,-1 0 0,1 0-1,-1 1 1,-2 0 0,2 0-125,-1 1 0,0-1 0,1 1 1,-1 0-1,1 0 0,0-1 1,0 2-1,0-1 0,0 0 0,-2 3 1,-1 4-224,-1 1 0,1 0 0,-1 0 0,3 0 0,-1 0 0,1 1 1,1-1-1,0 2 0,1-2 0,1 1 0,0-1 0,4 22 1,-3-28-60,1 0 1,-1-1-1,1 1 1,-1 0 0,1 0-1,0-1 1,6 8 0,-6-10-19,-1 0-1,0 1 1,1-1 0,-1 0 0,1 0 0,0 0 0,-1 0 0,1 0-1,0 0 1,0 0 0,-1 0 0,2-1 0,-1 1 0,-1-1 0,2 1-1,-1-1 1,0 0 0,0 1 0,0-1 0,1 0 0,3 0 0,-1 0-32,-1-1 1,0 0-1,1 0 1,0 0-1,-1 0 1,0-1-1,0 1 1,1 0 0,-2-1-1,2 0 1,-2-1-1,1 1 1,0 0-1,-1 0 1,4-4-1,-1 1-7,0-1 0,0 1 0,-1-1 0,0 0-1,-1-1 1,7-10 0,-8 11 65,-1 0 0,1 1 1,-2-1-1,0 0 0,0 1 0,0-1 0,0 0 1,-2-11-1,0 13 28,0 0 1,0 0-1,0 0 1,-1 1-1,0-1 1,0 0-1,-1 0 1,1 1-1,-1-1 0,0 0 1,1 1-1,-1 0 1,-8-6-1,4 4-223,-15-8 0,19 11-4,0 1 0,1 0 1,-1 0-1,0 0 0,0 0 0,0 0 0,0 0 0,0 1 0,0-1 1,-3 1-1,-25 0-5441,19 1 757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26.22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138 38 7168,'3'-4'1353,"0"0"1,0 0-1,-1 1 0,9-8 1,-8 8-729,0 1-196,-3 2-386,0 0 0,0 0 0,0 0 0,0 0-1,0 0 1,0-1 0,0 1 0,1 0 0,-1 0-1,0 0 1,0 0 0,0-1 0,0 1 0,0 0 0,1 0-1,-1 0 1,0 0 0,0 0 0,0 0 0,0 0 0,0-1-1,0 1 1,0 0 0,0 0 0,0 0 0,0 0-1,0 0 1,0 0 0,0-1 0,0 1 0,0 0 0,0 0-1,0 0 1,0 0 0,0 0 0,0 0 0,0-1-1,0 1 1,-1 0 0,1 0 0,0 0 0,0 0 0,0 0-1,0 0 1,-1 0 0,1 0 0,0-1 0,0 1-1,0 0 33,-1 0 0,0 0 0,0 0 0,1 0-1,0 0 1,-1 0 0,0 1 0,0-1-1,1 0 1,0 0 0,-1 0 0,0 0 0,1 0-1,0 1 1,-1-1 0,1 0 0,-1 0 0,1 1-1,-1-1 1,1 0 0,-1 1 0,0 0 146,-8 4 76,-1 1-1,1 0 1,1 0 0,0 0-1,0 1 1,1 0 0,-12 14-1,2 3 269,-16 28 0,33-52-564,-4 6 36,0 2 1,0-1-1,1 0 0,0 0 1,1 1-1,0-1 0,0 1 1,2 0-1,-1-1 0,2 13 1,-1-17-50,0-1 1,1 0-1,0 0 1,0 1 0,-1-1-1,1-1 1,1 2-1,-1-1 1,1-1 0,-1 2-1,0-2 1,1 1 0,-1 0-1,2-1 1,-1 1-1,0 0 1,0-1 0,0 0-1,1 1 1,-1-1-1,4 2 1,-1-2-49,1 0 1,-1 0-1,0 0 0,0-1 0,0 1 1,1-1-1,-1 0 0,0 0 1,0-1-1,1 1 0,-1-1 1,7-1-1,-2 0-125,-1 0-1,1-1 1,-2 0 0,2 0-1,13-8 1,-17 8 157,0-1 0,0 1 0,0-2 0,-1 1-1,0 0 1,0 0 0,-1-1 0,0 0 0,1 0 0,-2 0 0,0 0 0,0 0-1,0 0 1,0-1 0,-1 1 0,0-1 0,-1 0 0,1 0 0,-1-6 0,-1 7 70,0 0 1,0 0 0,-1 0 0,1 0-1,-2 0 1,1 0 0,-1 1 0,0-1 0,0 0-1,0 1 1,-1-1 0,0 1 0,-1 0-1,1 0 1,-1-1 0,0 1 0,0 1-1,-1-1 1,1 1 0,-1 0 0,0-1 0,-9-4-1,12 8-190,-1-1-1,1 0 0,1 0 0,-1 1 1,-1-1-1,0 0 0,1 1 0,0 0 1,0-1-1,0 1 0,-1 0 0,1 0 1,-1 0-1,1 0 0,-4 1 0,5-1-148,-1 0 0,1 1 0,-1 0 0,0-1 0,1 1-1,-1-1 1,1 1 0,-1-1 0,1 1 0,0 0 0,0 0 0,-1 0 0,1 0-1,0 0 1,0-1 0,0 2 0,0-1 0,0 0 0,1 0 0,-1 0-1,-1 2 1,-2 7-3521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26.58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 14 8704,'-1'0'129,"1"0"0,0 0 0,-1 0 0,1 0 0,0 0 0,0 0 0,0 0 0,-1 0 0,1 0 0,0 0 0,-1 0 0,1-1 0,0 1 0,-1 0 0,1 0 0,0 0 0,0 0 0,0 0 0,0-1 0,0 1 0,0 0 0,0 0 0,0 0 0,-1-1 0,1 1 0,0 0 0,0-1 0,0 1 0,0 0 0,0 0 0,0 0 0,0-1 0,0 1 0,0 0 0,0 0 0,0 0 0,0-1 0,0 1 0,0 0 0,0 0 0,1 0 0,-1 0 0,0-1 0,0 1 0,0 0 0,0 0 0,0 0 0,0 0 0,0-1 0,1 1 0,-1 0 0,0-1 0,0 1 0,1 0 0,-1 0 0,0 0 0,1 0 0,-1 0 0,0 0-1,0 0 1,0 0 0,1 0 0,-1 0 0,1-1 0,1 1 50,0-1-1,1 1 0,-1-1 0,1 1 0,-1 0 0,4-1 0,1 2-77,0-1-1,1 1 0,-1 1 0,0-1 1,1 1-1,8 3 0,-2-1-34,48 15 200,5 1-419,-22-10-4013,-41-9 1169,-1-1-896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27.21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 39 7808,'-2'-7'2843,"1"3"2203,1 9-2984,0 2-2047,1 0 0,-1 0-1,2 1 1,0-1 0,0 0-1,1 0 1,6 11 0,-8-16-73,0-1 0,0 0 1,0 0-1,0 1 0,0-1 1,0 0-1,1 0 0,-1 0 1,1 0-1,-1 0 0,1 0 1,-1-1-1,1 1 0,2 1 0,-3-2-105,0 1 0,1-1-1,-1 0 1,0 0-1,0 0 1,1 0 0,-1 1-1,0-1 1,0-1-1,0 1 1,1 0-1,-1 0 1,0 0 0,0 0-1,1 0 1,-1-1-1,0 1 1,0 0 0,0-1-1,0 0 1,0 1-1,2-1 1,0-1-64,0 0 0,0 0 1,0-1-1,0 1 0,3-4 1,7-6 3165,-13 11-2875,0 1 1,1 0 0,-1 0 0,1 0 0,-1 0 0,0-1 0,0 1 0,0 0 0,1 0 0,-1 0-1,1 0 1,-1 0 0,0 0 0,0 0 0,1 0 0,-1 0 0,1 0 0,-1 0 0,1 0 0,-1 0-1,0 0 1,0 0 0,1 0 0,-1 0 0,1 0 0,-1 0 0,1 0 0,-1 0 0,0 0 0,0 0-1,1 1 1,10 6-152,-4-2 145,-4-4-60,0 1 0,0-1 0,1 0-1,-1 0 1,0 0 0,0 0 0,1-1-1,0 1 1,-1-1 0,1 0 0,3 0-1,3 0 60,-1 0-1,0 0 0,10-2 0,-17 2-34,1-1-1,-1 1 1,0-1 0,0 0-1,0 1 1,0-1 0,0 0 0,0 1-1,0-1 1,0-1 0,-1 1 0,1 0-1,0 0 1,-1 0 0,3-2 0,-3 2 56,0 0 1,-1 0 0,1 0 0,-1 0-1,1 0 1,0 0 0,-1 0 0,0 0-1,0 0 1,0 0 0,0 0 0,0 0 0,1 0-1,-2 0 1,1 0 0,0 0 0,0-1-1,0 1 1,0 0 0,-1 0 0,1 1 0,-1-2-1,0 1 1,1 0 0,-1 1 0,-1-3-1,-18-18 699,-4-4-5068,20 18 1219,0 0-1093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27.6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14 18539,'15'-1'3408,"-12"0"-4124,60-3 1223,9-2-113,-43 5-3519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28.39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95 22 8064,'0'-2'1143,"0"1"0,-1-1-1,1 0 1,-1 1 0,1-1 0,-1 1 0,1-1 0,-1 1 0,-2-3 0,3 3-1083,0 1 0,-1 0-1,1 0 1,0 0 0,-1 0 0,1-1 0,0 1 0,0 0 0,0 0 0,-1 0 0,1 0-1,-1 0 1,1 0 0,0-1 0,0 1 0,-1 0 0,1 0 0,-1 0 0,1 0 0,-1 0-1,1 0 1,0 0 0,-1 0 0,1 0 0,-1 0 0,1 0 0,-1 0 0,1 1 0,0-1 0,0 0-1,0 0 1,-1 0 0,1 0 0,-1 0 0,1 0 0,-1 1 0,1-1 0,0 0 0,0 0-1,-1 1 1,-15 9 454,14-9-433,-6 6 54,0 0-1,0 0 0,-7 9 0,13-13-129,-1-1 0,2 1 0,-1 0 1,0-1-1,1 1 0,-1 0 0,1 0 0,0 0 0,0 0 0,1 0 0,-1 0 0,1 0 0,0 4 0,0-6-39,1 1 1,-1-1-1,0 0 0,1 0 0,0 1 0,0-1 0,-1 1 1,1-1-1,0 0 0,0 0 0,0 0 0,1 0 1,-2 1-1,2-1 0,-1 0 0,1 0 0,-1-1 0,1 2 1,-1-2-1,1 1 0,-1 0 0,0-1 0,2 1 0,-2-1 1,1 1-1,0 0 0,-1-1 0,1 0 0,0 1 0,0-1 1,0 0-1,0 0 0,4 0 0,-3 0-126,2 0-1,-1-1 1,0 1-1,0-1 1,0 0-1,0 0 1,0 0-1,0 0 1,-1 0-1,1 0 1,0-1-1,-1 1 1,1-1 0,5-4-1,-6 5 202,-1-2 0,0 1 1,0 0-1,0-1 0,0 1 0,-1-1 0,1 1 1,-1-1-1,1 1 0,-2-1 0,2 1 0,-1-1 1,-1 0-1,0 0 0,1 0 0,-1 1 0,-1-6 1,1 6-162,0 0 1,0 0-1,-1-1 1,0 1 0,0 0-1,0-1 1,0 1 0,0 0-1,-1 0 1,1 0-1,-1 0 1,1 0 0,-1 0-1,-1 0 1,1 0 0,1 0-1,-2 1 1,1 0 0,0-1-1,-6-2 1,1 2-5065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28.77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29 19025,'4'-4'2889,"12"-15"-4126,-12 14 1702,-8 7 768,-2 0-1038,0 2 10,6-4-385,-1 0 0,1 1 0,-1-1 1,1 0-1,0 0 0,0 1 0,-1-1 1,1 0-1,-1 1 0,0-1 0,1 0 1,0 0-1,-1 0 0,1 0 0,-1 0 1,0 0-1,1 0 0,-1 1 0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29.21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 41 11392,'-11'0'3674,"11"0"-3615,-1 0 0,1 0 0,0 0-1,0 0 1,0-1 0,0 1 0,-1 0 0,1 0-1,0 0 1,0 0 0,0 0 0,0 0-1,0 0 1,0 0 0,0 0 0,0 0 0,0 0-1,0 0 1,0 0 0,0 0 0,0 0 0,0 0-1,-1-1 1,1 1 0,0 0 0,0 0-1,0 0 1,0 0 0,0 0 0,0 0 0,0 0-1,0 0 1,0 0 0,0-1 0,0 1 0,0 0-1,0 0 1,0 0 0,0 0 0,0 0 0,0 0-1,0 0 1,0 0 0,0 0 0,1 0-1,-1-1 1,0 1 0,0 0 0,3-5 485,-3 5-529,3-2-2,0 0 1,-1 0-1,2 0 1,-1 1-1,0-1 0,1 0 1,-1 1-1,1 0 1,6-2-1,-2 1-51,-3 0 14,25-6 31,-27 7-7,-1 1 0,0 0 1,0 0-1,0-1 0,1 1 0,-1 0 0,0 0 0,0 1 0,0-1 0,1 0 0,-1 0 0,2 1 0,-2 0 15,-2-1 0,1 0 1,0 1-1,0-1 0,0 1 0,0 0 0,0-1 0,-1 1 0,1-1 1,-1 1-1,1 0 0,-1-1 0,1 1 0,-1 0 0,1 0 1,0-1-1,-1 1 0,0 0 0,0-1 0,0 2 0,0-2 1,0 1-1,1 0 0,-1-1 0,0 1 0,-1 2 0,1 0 25,0 0-1,-1 1 0,0-1 1,0 0-1,-2 5 0,-6 8 29,0-1-1,-2 0 0,0-1 0,-16 16 0,26-29-44,0-1-1,0 2 1,0-1-1,0 0 0,0 0 1,1 0-1,0 0 0,-1 0 1,0 0-1,0 0 1,1 1-1,0 0 0,0-1 0,0-1-1,0 1 1,0-1-1,0 1 0,1-1 1,-1 1-1,1-1 1,-1 0-1,1 1 0,-1-1 1,0 1-1,1-1 1,-1 0-1,1 0 0,-1 1 1,0-1-1,1 1 1,0-1-1,0 0 1,-1 0-1,0 1 0,1-1 1,0 0-1,0 0 1,-1 0-1,1 0 0,0 0 1,0 0-1,-1 0 1,2 0-1,8 1-94,0-1 0,17 0-1,-7 0-2863,-19 0 2182,0 0 1,-1 0-1,1 0 1,0 0-1,0 0 1,0 0-1,0 0 1,-1 0-1,1 1 1,0-1-1,0 0 1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31.71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0 18034,'2'3'2749,"-1"3"-3522,-1 31 689,-1 50 878,-5-30-7882,6-48 2608</inkml:trace>
</inkml:ink>
</file>

<file path=xl/ink/ink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32.07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11 11776,'-1'0'253,"1"0"1,0 0 0,-1 0-1,1 0 1,0-1 0,-1 1-1,1 0 1,0-1 0,0 1-1,0 0 1,0 0-1,0 0 1,0-1 0,-1 1-1,1 0 1,0 0 0,0 0-1,0-1 1,0 1 0,0 0-1,0 0 1,0-1 0,0 1-1,0 0 1,0 0 0,0 0-1,0-1 1,0 1 0,0-1-1,1 1-99,-1 0 0,0-1 0,0 1-1,1 0 1,0 0 0,-1-1 0,1 1-1,-1 0 1,0 0 0,1 0 0,0 0-1,0-1 1,-1 1 0,0 0 0,2 0-1,23-1-420,-23 1 720,63 4-341,-36-1-112,99 1-377,-102-4-4031,1 0-4361,-22 0 7044,1 0-2451</inkml:trace>
</inkml:ink>
</file>

<file path=xl/ink/ink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32.63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154 0 9600,'0'0'153,"0"0"1,-1 0-1,1 0 1,0 0-1,-1 1 1,1-1-1,0 0 1,0 0-1,0 0 1,-1 0-1,1 0 1,0 0 0,-1 0-1,1 0 1,0 0-1,0 0 1,-1 0-1,1 0 1,0 1-1,0-1 1,0 0-1,0 0 1,0 0-1,0 0 1,-1 0-1,1 1 1,0-1-1,0 0 1,0 0-1,0 0 1,0 0-1,-1 1 1,1-1 0,0 0-1,0 0 1,0 0-1,0 0 1,0 1-1,2 9 1089,0-4-733,16 65 1765,-2-5-671,-11-40-1236,1 0 0,2-1-1,23 45 1,-26-63-448,-1 0-1,0-1 1,10 10 0,-14-15 55,0-1 1,0 0 0,0 0 0,0 0-1,0 0 1,0 0 0,0 1 0,0-1-1,1 0 1,-1 0 0,0 0 0,0 0-1,1 0 1,-1 0 0,0 0 0,0 0-1,0 0 1,0 1 0,0-1 0,0 0 0,1 0-1,-1 0 1,0 0 0,1 0 0,-1 0-1,0 0 1,1 0 0,-1 0 0,0 0-1,0 0 1,3-5-682,-1-6-145,-3 7 821,0 0 1,1 0-1,-2 0 0,1 0 0,-2-1 0,2 1 0,-1 1 0,-1-1 0,1 0 0,-1 0 0,0 1 0,-1-1 0,1 1 0,-5-4 0,4 4 132,-1 1-1,1-1 0,0 0 0,-1 1 1,0 0-1,0 0 0,1 0 0,-2 0 1,1 1-1,-1-1 0,-6 0 0,8 1-30,0 1-1,0 0 1,0 0-1,0 0 1,0 0-1,-1 0 1,2 0-1,-2 1 1,2-1-1,-2 1 1,2 0-1,-1 0 1,0 1-1,0-1 1,-5 3-1,1-1 70,1 2 0,0-1 0,1 1 0,-1-1 0,0 1 0,1 1 0,-6 7-1,5-5-56,1 1 0,0-1 0,0 1-1,-6 15 1,11-20-210,0-1-1,0 0 1,1 0 0,-1 6 0,1-7-115,0-1 1,1 0 0,-1-1-1,0 1 1,0 1 0,0-1-1,1-1 1,1 3-1,-2-2 15,0-1 0,0 0-1,0 0 1,1 1 0,-1-1-1,1 0 1,-1 0-1,0 1 1,1-1 0,-1 0-1,0 0 1,1 0-1,-1 0 1,1 1 0,-1-1-1,1 0 1,-1 0 0,0 0-1,1 0 1,0 0-1,-1 0 1,0 0 0,2 0-1,4 0-4421</inkml:trace>
</inkml:ink>
</file>

<file path=xl/ink/ink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33.13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60 11 13184,'0'-4'4927,"0"1"-2111,7 2-2432,0-2 32,3 3-320,3 0-32,4 0-64,0 0-96,4 0 64,-2 0-608,1 0-288,-3 3-2208,-3 1-991,-7 3-545</inkml:trace>
  <inkml:trace contextRef="#ctx0" brushRef="#br0" timeOffset="1">24 152 11392,'-20'4'5247,"16"-1"-1279,14-6-3712,1 1-96,9-3-96,-1 1-64,8 0 96,-3-1-224,6 0 32,7-2-1088,0 1-416,-3 1-2079,0 1-865,-1 0 640</inkml:trace>
</inkml:ink>
</file>

<file path=xl/ink/ink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33.47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214 4 11008,'-2'-1'495,"0"1"0,0-1 0,0 1 0,0-1 0,0 1 0,0 0 0,-1-1 0,0 1 0,1 0 0,0 0 0,0 0 0,0 1 0,-1-1 0,1 0 0,0 0 0,0 1 0,0-1 0,-3 2 0,-4 1 239,0 1 0,-15 7-1,22-11-686,-10 7 179,0-1 0,0 2 0,1-1 0,-17 16-1,22-17-176,0 0 0,0 0 0,1 1-1,0-1 1,1 0 0,0 1-1,0 0 1,-3 10 0,6-14-42,0-2 1,1 1-1,0 0 1,-1 0 0,1-1-1,0 2 1,0-2 0,0 1-1,0 0 1,1 0-1,-1 0 1,0 0 0,1-1-1,0 1 1,0 0-1,0-1 1,0 1 0,0 0-1,0-1 1,1 1 0,-1 0-1,0-1 1,1 1-1,0-1 1,0 0 0,0 0-1,3 3 1,-1-2-43,1 0 0,0-1 0,0 1 1,-1 0-1,1-1 0,1 0 0,-1 0 0,0 0 1,0 0-1,0-1 0,0 0 0,0 1 0,1-2 0,5 1 1,2-2-137,0 1 0,0-1 0,0-1 1,19-5-1,-21 4 0,2 0 1,-1-1-1,-1 0 1,17-10-1,-22 11 111,0 1 0,0-2 0,0 1 1,-1-1-1,0 1 0,0-1 0,-1 0 0,7-10 0,-9 13 66,-1 0-1,0 0 1,0 0 0,0 0 0,-1 0-1,0 0 1,1 0 0,-1 0 0,0-1-1,0 1 1,0 0 0,0 0 0,-1 0-1,1 0 1,0 0 0,-1 0 0,-1 0-1,0-3 1,0 2-16,0 1 1,0-1-1,-1 1 1,1-1-1,-1 1 0,0 0 1,0-1-1,0 2 1,1-2-1,-1 2 0,-1-1 1,-5-2-1,-1 1-380,0-1 0,-1 1-1,1 1 1,-12-3 0,13 4-712,0-1 1,-1 2 0,1-1-1,-1 1 1,-10 1-1,-6 1-3260</inkml:trace>
</inkml:ink>
</file>

<file path=xl/ink/ink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40.31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287 57 7040,'0'0'120,"0"0"0,0 0 0,0 0 0,0 0 0,0 0 0,0 0 0,-1 0 0,1 0 0,0 0 0,0 0 0,-1 0 0,1 0 0,0 0 0,0 0 0,0 0 0,0 0 0,0 0 0,0 0 0,-1 0 0,1 0 0,0 0 0,0 0 0,0 0 0,-1 0 0,1 0 0,0 0 0,0-1 0,0 1 0,-1 0 0,1 0 0,0 0 0,0-1 0,0 1 0,0 0 0,0 0 0,0 0 0,3-5 2430,-2 4-2451,0 1-1,-1-1 1,0 1-1,1-1 1,-1 0 0,1 0-1,-1 1 1,1-1-1,-1 0 1,0 0-1,0 0 134,0 0 0,0 0 0,0 1 0,0-1 1,0 0-1,0 1 0,0-2 0,-1 2 0,1-1 0,-1 1 0,1-1 0,-1 0 0,1 1 0,0-1 0,-1 0 0,0 0 0,0 0-53,-1 1 0,2-1 0,-2 1 0,1-1 0,-1 1 0,1-1 0,0 0 0,0 1 0,-1 0 0,1 0 0,0-1 0,-4 1 0,0 0 17,-1 0-1,0 0 1,0 0-1,0 0 1,0 1-1,-11 2 1,6-1-91,1 1 1,-18 6-1,17-4-56,-1 1-1,1-1 0,1 1 1,-1 1-1,1 0 0,1 0 1,-16 15-1,16-13-35,1 0 1,0 1-1,1-1 0,0 1 1,1 1-1,-9 20 0,14-28-11,-1 0-1,2 1 0,-1-1 0,1 1 1,0-1-1,0 0 0,0 1 1,1 6-1,0-8-10,0 0 1,0 0 0,-1 0 0,1-1-1,1 1 1,-2-1 0,2 1-1,-1-1 1,0 1 0,0-1-1,1 1 1,0-1 0,0 0-1,-1 0 1,1 0 0,0 0 0,0 0-1,0 0 1,4 2 0,0-2-66,-1 1 0,0-1 0,1 0 1,-1 0-1,1 0 0,0-1 1,0 1-1,-1-1 0,1 0 0,0 0 1,-1-1-1,1 1 0,-1-1 1,1 0-1,-1 0 0,6-2 0,0-1-114,0 1 0,-1-2 0,-1 1 0,2-1-1,-3-1 1,17-9 0,-17 8 14,0 0 0,0 0-1,-1 0 1,0 0 0,0-1 0,7-12 0,-11 14 245,0 1 1,-1-1-1,0 0 1,0 0 0,-1 0-1,1 1 1,-2-2-1,1 1 1,-1 0-1,-1-9 1,-1 10 65,1-1 0,-1 1-1,1 0 1,-1 0 0,-1-1 0,0 1 0,-6-8-1,7 11-213,-1-1 0,1 1-1,-1-1 1,1 1-1,-1-1 1,0 1 0,0 0-1,0 0 1,0 0-1,-1 0 1,1 1 0,0-1-1,-1 1 1,0 0-1,-5-2 1,9 3-119,-1 0 0,0 0 1,0 0-1,1 0 0,-1-1 0,0 1 0,0 0 0,0 0 1,0 0-1,1 0 0,-1 0 0,0 0 0,0 1 0,1-1 1,-1 0-1,0 0 0,0 0 0,0 0 0,0 1 1,1-1-1,-1 0 0,1 1 0,-1-1 0,0 0 0,1 1 1,-2-1-1,1 2-496,1-1 0,-1 0 1,0-1-1,0 1 1,1 1-1,0-1 0,-1 0 1,1 0-1,0 0 0,-1 0 1,1 0-1,0 0 0,0 2 1,0 5-2701</inkml:trace>
</inkml:ink>
</file>

<file path=xl/ink/ink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40.69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 1 11136,'-7'0'8207,"13"6"-7316,-4-3-784,6 5 33,0 0 1,1-1 0,15 10-1,34 17 18,-28-21-888,2 1-7127,-24-9 3575</inkml:trace>
</inkml:ink>
</file>

<file path=xl/ink/ink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41.37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 49 8704,'-2'-1'459,"1"-1"1,0 1 0,0 0 0,-1 0-1,2 0 1,-2-1 0,1 1-1,1 0 1,-1-1 0,0 1 0,0 0-1,1-1 1,0 0 0,-1 1 0,1 0-1,0-1 1,0 0 0,0 1-1,0-3 1,0 4-97,0 7 191,1-2-448,-1 0-1,1 0 1,4 9-1,-2-3 7,-1-4-82,0-1 1,0-1 0,6 11 0,-7-15-57,0 0 1,-1 1-1,1-1 1,1 0-1,-2 0 1,1 1-1,1-1 0,-1 0 1,0 0-1,0-1 1,1 2-1,-1-1 1,1-1-1,0 1 1,-1 0-1,1-1 1,-1 1-1,1 0 1,0-1-1,0 1 1,-1-1-1,3 0 1,0 1-141,-1-2 1,0 1-1,1 0 1,-1 0 0,1-1-1,-1 1 1,0-2-1,0 2 1,1-1-1,-1 0 1,0 0-1,0-1 1,3 0 0,16-7-26,-20 8 188,-1 1 0,1 0 0,-1 0 1,1 0-1,-1-1 0,0 1 0,1 0 0,0 0 0,0 0 0,-1 0 0,1 1 0,-1-1 0,0 0 1,4 1-1,20 8 49,-16-5-70,-3-2 58,1 1-1,-1-1 1,0-1 0,0 1 0,1-1-1,7 1 1,-13-2 17,1 0-1,-2 1 1,2-1-1,-1 0 1,0 0 0,0 0-1,0 0 1,1-1 0,-1 1-1,0 0 1,0 0 0,0 0-1,0 0 1,0-1-1,1 1 1,-2 0 0,2-1-1,-1 1 1,-1-1 0,2 1-1,-2-1 1,1 0-1,0 1 1,0-1 0,0 0-1,0 1 1,0-1 0,-1 1-1,0-2 1,1 2 0,0-1-1,-1 0 1,1 0-1,-1 1 1,0-2 0,0 2-1,1-1 1,-1 0 0,0 0-1,0 0 1,0 0-1,0 0 1,0-1 0,-1-3 69,1 1 1,-1-1-1,0 0 1,0 0-1,-1 0 1,0 1-1,0-1 1,-3-4 0,-5-4-1314,-13-16-1,22 28 752,0 0 0,0 0 0,1 1-1,-1-2 1,0 2 0,0-1-1,0 0 1,0 1 0,0-1-1,-1 1 1,2-2 0,-2 2 0,1 0-1,-2-2 1,-5 0-3563</inkml:trace>
</inkml:ink>
</file>

<file path=xl/ink/ink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50.2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8 15131,'9'-3'6144,"-1"2"-6812,133 1 3042,-132-2-3041,-5 0-3405</inkml:trace>
</inkml:ink>
</file>

<file path=xl/ink/ink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50.77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90 21 7168,'0'-19'9248,"0"19"-9182,0 0 1,0 0-1,0 0 1,-1 0-1,1 0 1,0-1-1,0 1 1,-1 0 0,1 0-1,0 0 1,0 0-1,-1 0 1,1 0-1,0 0 1,0 0-1,0 0 1,0-1 0,0 1-1,-1 0 1,1 0-1,0 0 1,-1 0-1,1 0 1,0 0-1,0 0 1,0 0 0,0 0-1,-1 0 1,1 0-1,0 0 1,-1 0-1,1 1 1,0-1-1,-1 0 1,1 0 0,0 0-1,0 0 1,0 0-1,0 0 1,-1 0-1,-12 5 768,8-3-755,-1 1-1,1 0 0,-1 1 1,1 0-1,0-1 1,1 1-1,-1 0 1,1 0-1,0 1 1,0-1-1,1 0 1,-1 1-1,-2 5 1,6-9-89,0 0 1,0 0 0,0 0-1,-1-1 1,1 1 0,0 0-1,0 0 1,0 0 0,0 0-1,0-1 1,0 1 0,1 1-1,-1-2 1,0 1-1,0 0 1,0-1 0,1 1-1,0 0 1,-1 0 0,1 0-1,-1-1 1,1 1 0,0 0-1,0-1 1,-1 1 0,1-1-1,0 1 1,0 0 0,-1-1-1,2 1 1,-2-1 0,1 1-1,1-1 1,-2 0-1,1 1 1,1-1 0,0 0-1,1 2-121,2-2 0,-1 1-1,-1 0 1,2-1-1,-2 0 1,2 0 0,-2 1-1,2-2 1,6 1-1,-5-1-63,-1 0 0,1-1 1,0 0-1,0 1 0,0-2 0,-1 2 0,1-2 0,-1 1 0,6-4 0,-9 4 229,1 0 0,-1 1 0,1-1 0,-1 0 0,1 0 1,-2 0-1,1 0 0,0-1 0,0 1 0,-1 0 0,1 0 0,-1 0 0,0-1 1,1 1-1,-2-1 0,1 1 0,-1-1 0,1-3 0,-1 5 9,0 0-1,-1 0 1,1 0-1,-1 0 0,1 1 1,-1-1-1,0 0 1,0 0-1,1 0 1,-1 0-1,0 1 1,0-1-1,1 0 1,-2 1-1,1-1 1,1 0-1,-2 1 1,2-1-1,-2 1 1,-1-1-1,1 0-417,-1-1 1,0 2-1,1-1 0,-1 0 1,0 1-1,0-1 0,0 1 1,-4-1-1,7 1 280,0 0 0,0-1 0,0 1 0,0 0 0,0 0-1,-1 0 1,1 0 0,0 0 0,0 0 0,0 0 0,0 0 0,-1 0 0,1 0-1,0 0 1,0 0 0,0 0 0,0 0 0,0 0 0,0 1 0,0-1 0,0 0-1,0 0 1,0 0 0,0 0 0,-1 0 0,1 0 0,0 0 0,0 0 0,0 0-1,0 1 1,0-1 0,0 0 0,0 0 0,0 0 0,-1 0 0,1 0 0,0 0-1,0 0 1,0 0 0,0 0 0,0 0 0,0 0 0,0 0 0,0 1 0,0-1-1,0 0 1,0 0 0,0 0 0</inkml:trace>
</inkml:ink>
</file>

<file path=xl/ink/ink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51.20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 30 8704,'-10'-3'8782,"10"2"-8658,1 0 0,-1 0 0,0 1 0,1-1 0,0 0 0,0 0 0,-1 0 0,3-1 0,16-15 900,-19 25 86</inkml:trace>
</inkml:ink>
</file>

<file path=xl/ink/ink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51.54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33 9344,'0'0'186,"-1"0"0,1-1 0,-1 1 1,1 0-1,0 0 0,0-1 0,0 1 0,-1 0 1,1 0-1,0 0 0,-1 0 0,1-1 0,0 1 1,-1 0-1,1 0 0,0 0 0,0-1 1,0 1-1,0 0 0,0 0 0,0 0 0,0-1 1,-1 1-1,1 0 0,0 0 0,0-1 0,0 1 1,0 0-1,0 0 0,0-1 0,0 1 1,0-1-1,0 1 0,0 0 0,1-1-38,-1 0 1,1 0-1,0 0 0,0 0 0,-1 1 1,1-1-1,0 0 0,0 1 0,0-1 1,1-1-1,2 0-150,-1 1 1,1-1 0,-1 0-1,1 1 1,0-1 0,4 0-1,-4 1 31,-1 1 0,0 0 0,0-1 0,0 1 0,0 0 1,0 0-1,1 0 0,5 1 0,-8-1-10,0 1 0,0-1 1,0 0-1,0 0 0,0 1 0,-1-1 1,2 0-1,-1 1 0,-1-1 0,1 1 1,0-1-1,-1 1 0,1-1 0,0 1 1,0 0-1,-1-1 0,0 1 0,1-1 1,0 1-1,-1 0 0,1 0 0,-1-1 1,0 1-1,0 0 0,1-1 0,-1 1 1,0 0-1,0 0 0,0 0 1,0 0-1,-1 4 45,1-1 1,-2 0 0,1-1 0,-1 1-1,1 0 1,-1 0 0,-1 0-1,0-1 1,-2 6 0,-11 13 109,14-18-172,1-3 8,0 0 0,1 1 0,0-2 0,-1 1 0,1 0 0,-1 0 0,1 1 0,0-1 0,0 1 0,0-1 0,0 0 0,1-1 0,-1 1 0,1-1 0,-1 1 0,0-1 0,1 0 0,-1 1 0,1-1 0,0 1 0,-1-1 0,0 1 0,1-1 0,0 0 0,0 1 0,-1-1 0,1 0 0,-1 0 0,1 1 0,0-1 0,-1 0-1,1 0 1,0 0 0,5 1 40,-1 0 0,1 0 0,-1-1 0,1 1 0,-1-1 0,9-1 0,-8 1-767,1 0-1,-1 0 1,1 0 0,6 2-1,-2 0-3772</inkml:trace>
</inkml:ink>
</file>

<file path=xl/ink/ink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53.29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 43 7680,'-16'2'12365,"26"-4"-10160,83-14-18,27-7-2865,-95 20-1044,-24 3 1340,1 0-1,-1 0 1,0 0 0,1 0-1,-1 0 1,1 0 0,-1 0-1,0 1 1,1-1 0,-1 0-1,0 0 1,0 1 0,1-1-1,-1 0 1,2 1 0,-3 0 192,0-1 1,1 0-1,-1 0 1,0 0-1,1 1 1,-1-1-1,0 0 1,0 1-1,0-1 1,0 0-1,0 0 1,0 0-1,0 1 1,0-1-1,0 0 1,0 0 0,1 1-1,-1-1 1,-3 9-4003</inkml:trace>
</inkml:ink>
</file>

<file path=xl/ink/ink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53.62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37 32 8832,'-25'3'4219,"13"-2"2287,21-5-4954,19-2-1009,0 2-1,56-4 1,-45 5-651,5-1-2058,-1-1-3583,-25 3 1147</inkml:trace>
</inkml:ink>
</file>

<file path=xl/ink/ink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55.11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26 19 10624,'-26'-2'10181,"27"2"-9365,5-1-506,-1 0 1,1 0-1,-1 1 0,1 0 1,-1 0-1,7 0 1,6 1 396,19 0-299,-1-3 1,62-6 0,-96 8-426,34-5-3730,-32 5 3140,0 0-1,-1-1 1,0 1-1,0 1 1,1-1-1,-1 0 1,0 1-1,6 0 0,-2 2-4367</inkml:trace>
</inkml:ink>
</file>

<file path=xl/ink/ink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55.74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232 11 9856,'-3'-11'7087,"3"14"-5380,14 44-288,7 1-459,44 66 0,-52-91-763,-11-19-184,-2-4-42,0 0 0,0 0 0,0 0 0,0 0 0,0 0 0,0 0 0,-1 0 1,1 0-1,0 0 0,0 0 0,0 0 0,0 0 0,0 0 0,0 0 0,0 0 1,0 0-1,0 0 0,0 0 0,0 0 0,0 0 0,0 0 0,0 0 0,0 0 1,-1 0-1,0-3-60,-2 0 1,2 0 0,-2 0 0,1 0-1,0 0 1,-1 0 0,0 1-1,0-1 1,-1 1 0,1-1 0,0 1-1,-1 0 1,0 0 0,1 1-1,-2-1 1,2 0 0,-9-2 0,5 3 142,0-1 1,0 1 0,-1 0 0,1 0-1,0 0 1,-1 1 0,1 0 0,0 0 0,-1 0-1,-8 2 1,0 0 57,1 1 1,-1 0-1,-23 8 0,31-8-29,0-1 1,1 2-1,-1-1 1,1 1-1,0 0 1,0 0-1,1 1 1,-8 5-1,7-4-68,-10 11 78,15-15-119,2-1 0,-2 0 0,1 1 0,1-1 0,-1 1 0,0-1 1,0 1-1,1 0 0,0-1 0,0 1 0,-1 1 0,1-3-153,1 1 0,-1 0 1,0-1-1,0 1 0,0-1 0,0 1 0,0-1 0,1 1 0,-1-1 0,1 0 0,-1 1 0,1 0 0,-1-1 0,0 1 0,1-1 0,-1 0 0,1 1 0,0-1 1,-1 0-1,1 1 0,-1-1 0,1 0 0,0 0 0,-1 0 0,1 1 0,0-1 0,-1 0 0,2 1 0,7 1-4631</inkml:trace>
</inkml:ink>
</file>

<file path=xl/ink/ink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56.24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43 79 8576,'-42'-2'8746,"43"2"-7914,6-3-584,0 2 0,1-1 0,-1 1 0,14-2 0,-1 1-27,319-31 1699,-54 13-1674,-169 12-113,-105 8-206,21-2-989,35 0 0,-66 2 881,11 2-2067,-12-2 2146,0 0 0,0 0 0,1 0 1,-1 0-1,0 0 0,0 0 0,1 0 0,-1 0 0,0 0 0,0 0 1,0 0-1,0 1 0,0-1 0,0 0 0,0 0 0,0 0 0,0 0 0,1 0 1,-1 0-1,0 0 0,0 1 0,0-1 0,0 0 0,0 0 0,0 0 1,0 0-1,0 0 0,0 1 0,0-1 0,0 0 0,0 0 0,0 1 0,0-1 1,0 0-1,0 0 0,0 0 0,0 0 0,0 0 0,0 1 0,-1-1 1,1 0-1,0 0 0,0 0 0,0 0 0,0 0 0,-8 9-4308</inkml:trace>
</inkml:ink>
</file>

<file path=xl/ink/ink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56.74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10368,'0'4'5947,"0"14"-2787,0-5-2161,6 85 1561,-2-78-3464,7 23 0,-11-42 554,0 0 0,0 0 0,0 0 0,1 0-1,-1-1 1,1 1 0,-1 0 0,0 0 0,1 0 0,0-1 0,0 1 0,-1 0 0,1-1 0,0 1-1,0-1 1,1 2 0,4 1-4524</inkml:trace>
</inkml:ink>
</file>

<file path=xl/ink/ink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57.07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20 0 11136,'-16'0'5152,"13"0"-3233</inkml:trace>
</inkml:ink>
</file>

<file path=xl/ink/ink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57.41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61 18847,'18'-7'142,"-1"0"-1,32-8 1,-22 8-183,57-14-465,-80 20 492,1 1 1,0-1-1,0 1 1,9-1-1,-13 1 15,-1 0 0,1 0 0,0 0 0,0 0 0,-1 0 0,1 0 0,0 0 0,-1 0 0,1 1 0,0-1 0,0 0 0,-1 0 0,1 0 0,0 0 0,-1 1 0,1-1 0,-1 0-1,1 1 1,0-1 0,-1 0 0,1 1 0,-1-1 0,0 0 0,1 1 0,0 0 0,-1-1 0,0 0 0,0 1 0,1-1 0,-1 1 0,0-1 0,1 1 0,-1-1 0,0 1 0,0 0 0,1-1-1,-1 1 1,0-1 0,0 1 0,0-1 0,0 1 0,-1 0 0,-2 10 446,-1 0 0,-6 14-1,-2 2 390,6-9-719,-6 30 1,10-19-5052,2-24 183</inkml:trace>
  <inkml:trace contextRef="#ctx0" brushRef="#br0" timeOffset="1">119 131 12160,'-24'0'4575,"17"0"-3583,-10 0-96,14 0-384,-4 0-256,0 0 0,4 0-416,-1 0-128,1 0 128,10 0-5503,3-2 2111,3 2-96</inkml:trace>
</inkml:ink>
</file>

<file path=xl/ink/ink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57.86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134 2 10717,'-1'0'329,"1"0"1,0 0 0,-1 0-1,1 0 1,-1-1 0,1 1 0,0 0-1,0 0 1,0 0 0,-1 0-1,1 0 1,-1 0 0,1 0-1,-1 0 1,1 0 0,0 0-1,0 0 1,-1 0 0,-9 3 2518,-9 8-2548,14-8 290,-3 2-419,-1 0-1,1 1 0,1-1 0,0 1 1,0 1-1,1-1 0,0 1 1,0 0-1,1 0 0,0 0 0,1 1 1,0-1-1,-4 12 0,7-17-165,1 0-1,-1 0 1,1 1-1,0-1 1,0 1-1,0-1 1,0 0 0,1 0-1,-1 0 1,0 1-1,1-1 1,0 0-1,0 0 1,0 0-1,1 1 1,-1-2-1,1 2 1,-1-1-1,0-1 1,4 3-1,-4-2-37,2-1 0,-1 0 0,0 1 0,0-1 0,0 0 0,1 0 0,-1 0 0,0 0 0,1-1 0,-1 1 0,1 0 0,-1-1-1,1 1 1,-1-1 0,1 0 0,-1 1 0,1-1 0,0 0 0,-1 0 0,1-1 0,0 1 0,0 0 0,4-1 0,4-2-296,-1 0 0,0 0 0,1-1 0,-1 0 0,11-6 0,44-27-2175,-60 34 2320,-2 1 83,3-1-135,-1 0 0,0-1 1,6-5-1,-11 8 308,2 0 0,-1 1 1,-1-1-1,1 0 0,0 0 0,0 0 0,-1 0 0,0 0 1,1 0-1,0 0 0,-1 0 0,0 0 0,1 0 1,-1 0-1,0 0 0,0 0 0,0 0 0,0 0 1,0 0-1,0-1 0,-1 1 0,1 1 0,-1-3 0,1 3-4,-1-1 0,1 1 0,0 0 0,0-1-1,0 1 1,0 0 0,-1-1 0,1 1-1,-1 0 1,1 0 0,-1-1 0,1 1-1,0 0 1,0 0 0,-1 0 0,0-1 0,1 1-1,-1 0 1,1 0 0,0-1 0,-1 1-1,0 0 1,0 0 35,-1 0 0,2 0 0,-2 0 0,1 0 0,0 0 0,0 0 0,0 1 0,0-1 0,0 1 0,-2-1 0,-2 2 221,0 1 1,1-1 0,-7 4-1,9-4-255,-4 1 122,1 1 0,-1 1 0,1-1 0,-1 1 0,1 0 0,1 0 0,0 0 0,0 0 0,0 1 0,-3 6 0,6-9-258,0-1-1,1 0 1,-1 0-1,0 1 1,1-1-1,-1 0 1,1 1-1,0-1 1,0 1-1,1-1 1,-1 0-1,1 1 1,0-1-1,-1 0 1,3 4-1,-2-5-134,0 0 0,0 0-1,-1 0 1,2 0-1,-2 0 1,1 0-1,1 0 1,-2 0-1,2-1 1,-1 1 0,0-1-1,1 2 1,-1-2-1,0 1 1,0-1-1,1 0 1,-1 1 0,1-1-1,-1 0 1,0 1-1,1-1 1,-1 0-1,1 0 1,-1 0 0,1 0-1,-1 0 1,1 0-1,-1 0 1,1 0-1,0 0 1,-1-1-1,1 1 1,-1 0 0,2-1-1,11-4-3034,0 0 0,23-11-1,-4-1-884</inkml:trace>
</inkml:ink>
</file>

<file path=xl/ink/ink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58.21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168 26 11776,'-8'0'1083,"2"1"1,-1-1-1,0 1 0,0 0 1,1 1-1,-1 0 1,-12 4-1,9-2-702,0-1-1,1 2 1,0 0-1,-10 6 1,15-8-307,-1 0 0,2 0 0,-1 1 1,0 0-1,1-1 0,0 1 0,0 0 0,0 0 0,1-1 0,-1 2 0,-1 7 1,3-11-62,0 1 0,1 0 0,0 0 0,0 0 0,-1 0 0,1 0 0,1 0 0,-1 0 0,0-1 0,0 2 1,1-2-1,0 1 0,0 0 0,-1 0 0,1-1 0,1 2 0,-2-2 0,2 1 0,-1 0 0,1-1 1,-1 0-1,1 1 0,0-1 0,-1 1 0,2-1 0,-2 0 0,1 1 0,5 1 0,-3-2-63,1 1-1,0 0 1,1-1 0,-1 0-1,0 0 1,0-1-1,0 1 1,1 0-1,-1-1 1,0 0-1,1 0 1,-1 0 0,6-2-1,3 0-214,0 0 1,-1-1-1,24-7 0,-29 8 168,-1-1 0,1 0 0,-1 0 0,0 0 0,0-1 0,-1 1 0,11-9 0,-15 11 110,0 0 1,-1-1-1,1 1 0,-1-1 0,0 1 0,0 0 0,0-1 0,1 0 0,-2 1 0,1-1 0,0 0 0,0 1 0,-1-1 0,0 0 0,1 1 1,-1-1-1,0 0 0,0 0 0,0 0 0,0 1 0,0-1 0,-1 0 0,1 0 0,0 0 0,-1 1 0,0-1 0,0 1 0,0-1 0,0 0 1,0 1-1,-3-3 0,0 0-65,1 0 1,-2 1 0,1 0 0,0-1-1,-10-4 1,-29-11-1709,7 2-2897,16 6 129</inkml:trace>
</inkml:ink>
</file>

<file path=xl/ink/ink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58.78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230 0 8448,'-6'2'963,"2"0"1,0 1-1,-1 0 0,-5 4 1,-1 3-530,-13 13 1,19-18-95,-19 22 112,3 1-1,-30 52 1,38-59-172,2 0-1,1 0 1,2 2 0,1-1 0,-7 39-1,13-51-243,1 0-1,0 1 1,1-1-1,0 0 1,1 0-1,6 15 1,-5-19-92,0 2 0,1-2 1,0 1-1,1-1 1,-1 1-1,2-1 0,-1 0 1,1 0-1,14 9 0,-10-8-535,0 0-1,1-1 1,0-1-1,1 0 1,0 0-1,0 0 1,1-1-1,-1 0 1,1-1-1,0 0 1,23 2-1,6-1-1508,-9-2 499</inkml:trace>
</inkml:ink>
</file>

<file path=xl/ink/ink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7:59.26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44 29 8832,'-5'-2'687,"-6"-4"1556,-13-7 0,24 12-2184,0 1 0,-1 0 0,1 0 1,0 0-1,-1 0 0,1 0 0,0 0 0,-1 0 1,1-1-1,0 1 0,0 0 0,0 0 0,0-1 0,0 1 1,0 0-1,0 0 0,0 0 0,0-1 0,-1 1 1,1 0-1,0 0 0,0 0 0,0 0 0,0-1 0,0 1 1,0 0-1,0 0 0,7-2 542,10 4-550,-10 0-70,0 1 0,0 0-1,-1 0 1,0 1 0,0-1 0,0 1 0,6 5-1,5 3-2,26 15 18,49 34 454,-77-49-139,1 1 0,-2 0 1,19 22-1,-22-21-48,0 0 0,-3 0 0,1 1 0,-1 1 0,-2-1 0,0 1 0,-1-1 0,-1 2 0,-1-1 0,-1 0 0,-1 0 0,-1 0 0,0 0 0,-2 1 0,-5 18 0,0-13-849,-1-1 1,-1 0 0,-18 29-1,5-19-4517</inkml:trace>
</inkml:ink>
</file>

<file path=xl/ink/ink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8:00.32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84 0 9728,'-7'4'4512,"-6"15"-3648,13-17-128,-8 9-480,2 0-128,-7 19-96,2-5-32,1 14 0,0-9-96,8 9 64,-2-7 160,10 4 63,0-6-63,19-3-96,-6-5-1503,33-6-609,28 0-2048</inkml:trace>
</inkml:ink>
</file>

<file path=xl/ink/ink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8:01.26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6528,'1'1'269,"-1"0"0,0 0 0,1-1-1,-1 1 1,1 1 0,0-2 0,-1 1 0,1 0 0,0-1 0,0 1 0,0 0 0,1 1 0,0-1 112,7 7 508,0-1 1,0 1-1,9 13 0,19 29 771,-32-42-1319,-1 1 0,1 0 0,-2 0 0,3 11 0,-3-5 82,-1 2-1,-1-2 0,0 1 0,-2 0 0,-1-1 0,-8 31 0,5-28 106,-3 0 0,0-1 0,-1 1 0,-1-1 0,-21 27 0,10-21 4405</inkml:trace>
</inkml:ink>
</file>

<file path=xl/ink/ink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8:05.32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 18886,'0'0'180,"13"-1"3745,24 0-5052,-30 1 2142,90 4-1137,-91-4-710,-6 0-400</inkml:trace>
</inkml:ink>
</file>

<file path=xl/ink/ink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8:06.14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108 37 4736,'1'-3'700,"0"1"1,0 0 0,0 0-1,1 0 1,-1-1-1,0 1 1,2 0-1,-2 0 1,1 0-1,1 0 1,-1 0-1,0 0 1,4-1 0,-6 3-647,0 0 0,1 0 0,-1 0 1,0 0-1,0 0 0,0 0 1,0 0-1,0 0 0,0-1 1,0 1-1,0 0 0,0 0 1,0 0-1,0 0 0,0 0 1,0 0-1,0 0 0,0-1 1,1 1-1,-1 0 0,0 0 0,0 0 1,0 0-1,0 0 0,0 0 1,0 0-1,0 0 0,0 0 1,0 0-1,0 0 0,0-1 1,0 1-1,0 0 0,0 0 1,0 0-1,0 0 0,0 0 0,0 0 1,0 0-1,0 0 0,0 0 1,-1 0-1,1 0 0,0-1 1,0 1-1,0 0 0,0 0 1,0 0-1,0 0 0,0 0 1,0 0-1,0 0 0,0 0 0,0 0 1,0 0-1,0 0 0,0 0 1,-1 0-1,-6-2 1451,1 3-1356,0-1-1,1 1 1,-1 0 0,0 0 0,1 0 0,-1 0-1,0 1 1,1 0 0,-10 4 0,13-5-140,-1 0-21,0 0 0,1 0-1,-1 1 1,1-1 0,-1 0 0,1 1 0,0-1-1,-1 1 1,2-1 0,-1 2 0,0-2 0,-2 4-1,-4 6-72,3-7 65,2 1 0,0 0 0,-5 8 0,8-11 47,0 0 0,-1 0 0,1 0 0,0-1 0,1 4 0,-1 2-72,0-7 36,0 0-1,0 1 0,0-1 0,1 0 0,-1 0 0,0 0 0,1 1 0,-1-1 1,1 0-1,-1 0 0,0 0 0,0 0 0,0 0 0,1 0 0,-1 1 1,1-1-1,-1 0 0,1 0 0,-1 0 0,0 0 0,0 0 0,1 0 1,0 0-1,-1 0 0,1 0 0,-1 0 0,0 0 0,0 0 0,1 0 0,-1 0 1,1 0-1,-1 0 0,0-1 0,15-1-252,-6-1 238,-1 2-1,1-1 1,-1 0-1,1 1 1,-1 0-1,1 1 1,0 0 0,0 0-1,-1 0 1,1 1-1,10 1 1,-16-2 56,-1 0 0,-1 1 0,1-1 0,0 1 0,0-1 0,0 1 0,-1-1 0,1 1 0,0 0 0,-1 0 0,1 0 0,-1 0 0,1 0 0,-1-1 0,1 1 0,-1 1 0,2 1 0,-3-3 26,1 2 1,-1-1 0,0 0-1,1 0 1,-1 0 0,1 0-1,-1 0 1,0 0 0,0 1-1,0-1 1,0 0 0,0 0-1,-1 0 1,1 1 0,-1-1-1,1 0 1,0 0 0,-1 0-1,0 0 1,1 0 0,-1 0-1,-1 1 1,0 0 48,0 0-1,0 1 1,-1-1-1,1-1 1,-1 2 0,0-2-1,0 1 1,0 0-1,-1-1 1,1 0 0,0 1-1,0-1 1,-7 2-1,1-1-209,-1 0-1,0 0 0,-19 1 0,17-2-526,7 0-411,1-1 1,0 0-1,-1 1 0,1-1 1,-5 2-1,-2 1-3956</inkml:trace>
</inkml:ink>
</file>

<file path=xl/ink/ink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8:07.27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35 19 8448,'-5'0'1831,"-1"-1"1,1 0-1,0 1 0,-8 0 1179,21-5-994,-4 3-1891,2 1-1,-1-1 0,1 0 0,-1 1 0,1 0 0,-1 1 0,1-1 1,5 0-1,52 1 119,-33 1-94,-15-1-203,8 1-957,-10-2-7737</inkml:trace>
</inkml:ink>
</file>

<file path=xl/ink/ink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8:08.00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148 1 19911,'-5'-1'899,"-3"2"-766,1-1 1,-1 1-1,1 0 0,0 1 1,-1 0-1,-7 2 0,-4 4-92,1 0-23,16-8-22,0 1 0,1 0 0,-1-1 0,1 1 0,-1 0 0,1 0 0,-1 0 0,1 0 0,0 0 0,0 0 0,-2 2 0,-11 16-73,10-14 63,-3 9-11,7-14 6,0 1 1,-1-1 0,1 0-1,0 0 1,0 0-1,0 1 1,0-1 0,0 0-1,0 0 1,0 1-1,0-1 1,0 0-1,0 0 1,0 1 0,0-1-1,0 1 1,0-1-1,0 0 1,1 0 0,-1 0-1,0 1 1,0-1-1,0 0 1,0 0 0,0 0-1,0 1 1,1-1-1,-1 0 1,0 0 0,1 0-1,-1 0 1,0 1-1,1-1 1,-1 0 0,0 0-1,0 0 1,1 0-1,-1 0 1,0 0 0,1 0-1,-1 0 1,1 0-1,-1 0 1,0 1 0,0-1-1,2 0 1,30-1-764,-14 1 724,0-1 0,0 2 0,22 3 0,-36-4 72,1 1-1,-1 0 0,0 0 0,0 0 0,0 1 0,1-1 0,-1 1 1,-1 0-1,1-1 0,6 6 0,-8-6 39,-2 0-1,1-1 1,0 1 0,0 0 0,0 0-1,0 0 1,-1 0 0,0 0-1,1 0 1,0 0 0,-1 0-1,1 0 1,-1 0 0,0 0-1,0 0 1,0 0 0,0 0-1,0 0 1,0 1 0,0-1-1,0 0 1,0 0 0,0 0-1,0 0 1,-1 0 0,0 0 0,1 0-1,-1 0 1,1 0 0,-1 0-1,0 0 1,0 0 0,1-1-1,-2 1 1,-1 2 0,-2 1 81,0-1 1,0 1-1,-1-1 1,0 0-1,0 1 1,1-1-1,-11 2 0,1 0-357,1 0 0,-20 2-1,30-6-573,1 0-1,-1 0 0,0-1 1,1 0-1,-1 0 0,0 0 1,-5 0-1,8 0 435,1 0 0,0 0-1,-1 0 1,0-1-1,1 1 1,-1 0 0,1 0-1,-1-1 1,1 1 0,-1 0-1,0 0 1,1-1 0,0 1-1,-1 0 1,1 0 0,-1-1-1,1 1 1,-1-1 0,-1-7-5060</inkml:trace>
</inkml:ink>
</file>

<file path=xl/ink/ink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8:09.65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229 77 5888,'-5'-1'1744,"7"-1"521,7-3 1086,-4-1-2081,0 0 38,-1 1 1,6-10-1,-10 13-1114,1 0 0,0 1 0,0-1 0,-1 1 1,0-1-1,0 1 0,1-1 0,-1 1 0,0-1 0,0 0 0,-1 1 1,1-1-1,0 1 0,0-1 0,-1 1 0,-1-3 0,2 4-129,0-1 0,-1 1-1,0-1 1,0 1-1,1-1 1,0 0-1,-1 1 1,0 0 0,0-1-1,1 1 1,-1-1-1,0 1 1,1 0 0,-1 0-1,0-1 1,0 1-1,0 0 1,0 0 0,0 0-1,1 0 1,-2-1-1,2 1 1,-1 0-1,0 0 1,0 0 0,0 0-1,0 0 1,0 1-1,1-1 1,-3 0 0,-1 1 20,0 0-1,0-1 1,0 2 0,-5 1 0,0 0-24,0 1 0,1 0-1,0 1 1,0-1 0,-9 8 0,-30 26 14,43-34-62,-7 5 119,1 0 0,0 1 0,1 0-1,1 0 1,-1 1 0,-8 16 0,12-16-132,0 0 0,1 1 0,0-1 0,1 1 0,1 0 0,0 14 0,2-23-10,0 0 1,1 0 0,-1 0-1,0 0 1,1 0-1,0 0 1,0 0-1,0 1 1,1-2-1,0 1 1,-1 0-1,1 0 1,1-1 0,-1 1-1,0-1 1,0 1-1,1-1 1,0 1-1,0-1 1,0 0-1,4 2 1,-4-2-37,1-1-1,-1 0 1,0 0 0,1 1-1,0-2 1,-1 1-1,0 0 1,1-1 0,0 0-1,-1 1 1,8-1 0,-5-1-78,1 1 1,-1-1 0,1 1 0,0-2-1,8-1 1,3-3-52,1 1 1,-2-2 0,1 0-1,-1 0 1,-1-2-1,27-16 1,-37 21 168,0 0 0,-1 0 0,0-1 0,0 1 0,-1-1 0,1 0 0,-1 0 0,4-9 0,-5 10 36,-1 0 0,-1 0 1,1-1-1,-2 0 0,2 1 0,-1-1 1,-1 0-1,0 0 0,0 1 0,-1-1 1,-1-5-1,1 4 60,-1 0 0,0 0 0,-1 0 0,0 0-1,-1 0 1,0 0 0,0 1 0,0-1 0,-1 1 0,-7-7 0,8 9-262,0 0 1,1 0 0,-2 0-1,1 1 1,0-1 0,0 1-1,-1 0 1,0 0-1,1 1 1,-1-1 0,0 0-1,0 1 1,-1 0 0,1 0-1,0 0 1,0 1-1,-8-1 1,11 1-136,1 0 1,0 0-1,0 0 1,-1 0-1,1 0 1,0 1-1,0-1 1,-1 0-1,1 0 0,0 1 1,0 0-1,0-1 1,0 1-1,0-1 1,0 1-1,0-1 0,0 1 1,0-1-1,-1 3 1,0-2-510,1 0 0,0 1 1,0-1-1,1 0 0,-1 0 1,0 1-1,0 0 0,1-1 1,0 1-1,-1 1 0,0 7-2938</inkml:trace>
</inkml:ink>
</file>

<file path=xl/ink/ink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8:10.02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 0 9984,'-9'2'6047,"19"3"-136,1-1-6536,79 35 1054,-60-26-362,-19-8-1058,1 0 0,-1-1 0,1-1 0,21 5 0,-30-7 454,-3-1 157,2 0 0,-1 1-1,-1-1 1,2 0 0,-1 0-1,-1 0 1,2 0 0,-1 0-1,0 0 1,0 0 0,-1 0-1,2 0 1,-1-1 0,-1 1-1,2 0 1,0-1 0,5-1-3396</inkml:trace>
</inkml:ink>
</file>

<file path=xl/ink/ink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8:10.45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 81 9984,'-6'-3'2215,"5"3"-1787,0-1-1,1 1 0,-1-1 1,0 1-1,0-1 0,1 1 1,-1-1-1,0 1 1,0-1-1,1 1 0,0-1 1,-1 0-1,0 0 0,1 1 1,-1-1-1,1 1 1,0-1-1,-1-2 742,1 15-193,1-9-982,-1 0 0,1 0 1,1 1-1,-1-1 1,1 0-1,-1 0 1,1 1-1,0-2 0,0 2 1,0-2-1,1 1 1,-1 0-1,1 0 0,0-1 1,1 0-1,-1 1 1,0-1-1,0 0 0,1 0 1,4 2-1,-5-3-55,-1 0 0,1-1-1,0 1 1,-1-1-1,1 0 1,0 1-1,-1-1 1,1 0 0,0 0-1,-1 0 1,1 0-1,0 0 1,0-1 0,4 0-1,1-1-151,1-1 0,-1 1 0,9-6 0,13-3 232,-30 11-8,1 0 1,0 0 0,-1-1 0,1 1-1,0 0 1,0 0 0,-1 0 0,1 0-1,0 0 1,0 0 0,-1 0-1,1 1 1,0-1 0,-1 0 0,1 0-1,-1 0 1,1 0 0,0 0 0,-1 1-1,1-1 1,0 0 0,-1 0-1,1 1 1,0 0 0,14 12 305,-4-2-42,-8-10-252,-2 0 0,1 0 1,1 0-1,-1 0 0,0 0 0,1-1 0,-1 1 1,0-1-1,0 1 0,1 0 0,0-1 0,0 0 1,-1 0-1,0 1 0,1-1 0,-1 0 0,1-1 0,-1 1 1,0 0-1,1 0 0,-1-1 0,1 0 0,0 1 1,-1-1-1,4-1 0,-3 0 67,-1 1-1,0 0 1,1 0 0,-1 0 0,0-1-1,1 1 1,-2 0 0,1-1 0,0 0-1,0 1 1,-1-1 0,1 0-1,-1 0 1,1 0 0,-1 1 0,0-1-1,0-1 1,0 2 0,0-2-1,0 1 1,-1 0 0,1-4 0,-2 1-141,1 0 0,-2 0 0,1 0 0,-1 0 0,0 0 0,0 0 0,-1 0 0,1 1 0,-2-1 0,1 1 0,-1-1 0,0 1 0,0 0 0,0-1 0,-6-2 0,-4-4-2387,14 10 1823,-1 0-1,0 0 1,1 1-1,-1-1 1,0 0-1,0 0 1,1 0-1,0 0 1,-1 0-1,0 0 0,0-1 1</inkml:trace>
</inkml:ink>
</file>

<file path=xl/ink/ink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8:10.83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 46 12672,'-16'2'5791,"9"-2"-1087,14-4-4288,-2 1-192,12-1-128,-3 0-160,7-3 32,-4 0-32,3 0-64,0 3-896,0-1-384,0 3-1312,-3 2-575,-4 0-1729</inkml:trace>
</inkml:ink>
</file>

<file path=xl/ink/ink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8:11.19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37 12 11392,'-26'7'5247,"16"-4"-191,20-3-4320,-3 0-96,8-3-320,-1 1-64,7-1 64,-4 1-192,3-2-64,-3 1-896,0 1-320,-2 0-2240,3 2-927</inkml:trace>
</inkml:ink>
</file>

<file path=xl/ink/ink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9:31.67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139 51 4480,'5'-7'3409,"1"1"1,9-9-1,-7 6-2261,-6 7-581,1 0 0,-1 0 0,1 1 0,0-1 0,4-2 2219,-8 6-2088,-20 19 566,13-12-960,-10 11 0,-41 64 838,47-64-942,-15 39 0,26-57-190,-11 28 104,1 0 0,-6 46 0,14-55-46,1 0 1,1 0 0,2 1-1,4 22 1,-1-28-6,1 1-1,0-1 1,1 0 0,2 0 0,17 25 0,-4-10-55,28 30 0,-34-43-867,-7-5-2565</inkml:trace>
</inkml:ink>
</file>

<file path=xl/ink/ink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9:32.31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74 45 6656,'2'-5'1696,"0"2"-1,7-8 1,-7 8-537,1 0-1,-1 0 1,0 0-1,2-5 0,-4 8-1072,0 0 0,1 0 0,-1-1 0,0 1 0,0-1-1,0 1 1,0 0 0,0 0 0,0-1 0,0 1-1,0 0 1,0-1 0,0 1 0,0 0 0,0 0-1,0-1 1,0 1 0,-1 0 0,-3-1 1894,-8 7-156,2 1-1593,1-1 1,1 2-1,0-1 0,0 2 1,0-2-1,1 2 0,-9 15 1,14-22-248,1 1 0,-1-1 0,2 1 1,-2 0-1,1 0 0,1-1 1,0 1-1,-1 0 0,1 0 0,0 0 1,0-1-1,1 1 0,-1 0 1,0 0-1,1-1 0,1 5 0,0-6-32,-1 1-1,-1 0 1,2-1-1,-1 1 1,1-1-1,-1 1 0,1-1 1,-1 1-1,1-1 1,0 1-1,0-1 0,-1 0 1,2 0-1,-1 0 1,0 0-1,0 0 0,0 0 1,1-1-1,-1 2 1,1-2-1,-1 1 0,0-1 1,1 0-1,-1 1 1,3-1-1,1 0-67,1 0 0,-1 0 0,0 0 0,-1-1 0,1 0-1,0 1 1,-1-2 0,1 1 0,0 0 0,-1-2 0,0 2 0,10-5 0,-12 4 122,0 0 0,0 1 1,0-1-1,0 0 0,0 0 1,-1 0-1,1 0 0,-1 0 1,0-1-1,0 1 0,0 0 0,0-1 1,-1 0-1,1 1 0,-1-1 1,0 1-1,0-1 0,0 0 0,0 0 1,0 0-1,-1-3 0,0 2 0,0 0 0,-1 0 0,0 0-1,0-1 1,0 1 0,0 1 0,-1-1-1,0 0 1,0 0 0,0 0 0,-1 1-1,-3-5 1,6 8-91,0-1-1,-1 1 1,1-1 0,-1 1-1,1 0 1,-1-1 0,1 1-1,-1 0 1,0-1-1,1 0 1,-1 1 0,0 0-1,0 0 1,1-1 0,-1 1-1,0 0 1,0 0 0,1 0-1,-1 0 1,0 0 0,1 0-1,-1-1 1,0 1 0,0 0-1,1 0 1,-1 1 0,0-1-1,0 0 1,1 0-1,-2 0 1,1 0-207,1 1 0,-2-1-1,2 0 1,-1 1 0,0 0-1,0-1 1,1 0 0,0 1 0,-1-1-1,0 1 1,0-1 0,1 1 0,0-1-1,-1 1 1,1 0 0,-1-1-1,1 1 1,-1-1 0,1 1 0,0 0-1,0-1 1,0 1 0,0 0 0,0 0-1,0 0 1,0 4-3425</inkml:trace>
</inkml:ink>
</file>

<file path=xl/ink/ink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9:32.67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103 30 10112,'-34'18'9327,"24"-12"-7906,-13 10 0,20-14-1382,0 1-1,0 0 1,-1-1 0,2 1 0,-1 0-1,1 0 1,-1 0 0,1 0 0,0 1-1,1-1 1,-1 0 0,1 1-1,-1-1 1,1 1 0,0 5 0,1-6-90,1 0 0,-1 0 1,0 0-1,2 1 1,-1-2-1,0 2 1,1-1-1,-1 0 0,1 0 1,0-1-1,0 1 1,0 0-1,0 0 1,1-1-1,-1 1 0,1-1 1,0 0-1,5 3 1,-5-4-50,-1 1 1,1 0 0,0-1-1,0 0 1,0 0 0,0 0 0,0 0-1,1 0 1,-1 0 0,0-1-1,0 1 1,1-1 0,-1 1 0,1-1-1,-1 0 1,0 0 0,1 0-1,-1-1 1,0 1 0,1-1 0,-1 1-1,1-1 1,4-1 0,-5 0 126,1 1 1,0-1 0,0 0 0,0 1-1,-1-1 1,0-1 0,1 1 0,-1 0-1,0 0 1,0-1 0,0 1 0,0-1-1,-1 0 1,0 0 0,0 0-1,0 0 1,0 0 0,-1 0 0,1 0-1,-1 0 1,0-1 0,0 1 0,0 0-1,-1 0 1,1-1 0,-1 1-1,0-1 1,-1 1 0,0-5 0,-2-3-28,-2 1 1,2 0 0,-2-1 0,-1 2 0,0-1-1,-10-11 1,15 19-486,0 1 1,1 0-1,-1 0 0,0-1 0,0 1 1,1 0-1,-1-2 0,1 3 260,0-1-1,0 1 1,0 0-1,0 0 1,1-1-1,-1 1 1,0 0-1,0 0 1,0-1-1,0 1 1,0 0-1,0 0 1,0-1-1,1 1 1,-1-1 0,1 1-1,-1 0 1,0 0-1,1 0 1,-1-1-1,0 1 1,0 0-1,1 0 1,-1 0-1,1 0 1,-1 0-1,1 0 1,-1-1-1,0 1 1,0 0 0,2 0-1,5-2-3123</inkml:trace>
</inkml:ink>
</file>

<file path=xl/ink/ink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9:33.41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121 50 10880,'-2'1'725,"0"-1"-1,1 0 1,-1 0 0,-1 0 0,2 1 0,-1-1 0,0 1-1,0-1 1,1 1 0,-5 1 0,4 0-222,-1-1-1,0 1 1,0 0 0,1 0-1,-4 2 1,0 3-309,0 0 0,-9 13 0,12-16 138,-30 48 362,30-46-656,1 1 0,-1-1 0,1 1 0,0-1 0,1 1 0,-1 8 0,2-12-70,0-2-1,1 1 0,-1 0 1,0-1-1,0 1 0,1 0 0,0 0 1,0-1-1,-1 1 0,1 0 1,1-1-1,-2 1 0,2-1 1,-1 1-1,1 0 0,2 1 0,-2-1-35,1-1-1,-1 0 0,1 1 0,0-1 0,-1 0 0,1 0 1,0 0-1,0 0 0,-1 0 0,1 0 0,5 0 0,-3-1-20,0 1 0,0-1 0,0 0 0,0 0 0,0 0 0,-1 0 0,1-1 0,0 0 0,0 1 0,-1-2 0,1 1 0,0 0 0,-1 0 0,1-1-1,-1 0 1,5-2 0,-7 3 105,0 0-1,0-1 0,1 0 0,-1 1 0,0-1 1,-1 0-1,1 0 0,0 0 0,0 0 0,-1 1 1,0-2-1,0 1 0,0 0 0,0 0 1,0 0-1,0 0 0,0-4 0,-1 2 50,0-1-1,0 2 0,-1-2 1,0 1-1,0 0 1,0-1-1,-1 1 0,-2-5 1,0 2-220,4 6-212,0-1 0,-1 0 0,0 1 0,0 0 0,1-1 0,-2 0-1,2 1 1,-2-1 0,1 1 0,-1 0 0,-2-3 0,12 1-3644,-2 1 3307,0 0-1,0 0 1,0 1 0,10-2-1,16-5-253,-21 5 955,0-1-1,-1-1 0,0 1 0,11-8 0,16-11 3263,-19 11 579,-18 12-3757,0 0 0,0 0 1,0 0-1,0 0 1,0 0-1,0 0 1,0 0-1,1 0 0,-1 0 1,0 0-1,0 0 1,0-1-1,0 1 1,0 0-1,0 0 1,1 0-1,-1 0 0,0 0 1,0 0-1,0 0 1,0 0-1,0 0 1,0 0-1,0 0 0,0 0 1,0 0-1,0 0 1,0 0-1,1 0 1,-1 0-1,0 0 1,0 0-1,0 0 0,0 0 1,1 0-1,-1 0 1,0 0-1,0 0 1,0 0-1,0 0 1,0 0-1,1 0 0,-1 1 1,0-1-1,0 0 1,0 5 1624,-8 14-1256,5-12-54,0 0-327,1 0 0,1 0 0,0 0 0,0 0 0,1 13 0,0-18-105,0 0-1,1 0 1,-1 0-1,1-1 1,0 2 0,-1-2-1,1 1 1,0 0-1,0 0 1,0 0 0,0-1-1,1 1 1,-1 0-1,1-1 1,-1 1 0,1-1-1,0 1 1,0-1-1,0 0 1,0 0 0,0 1-1,0-2 1,0 1-1,5 2 1,-2-2-9,0 0 0,0-1 1,-1 1-1,1-1 0,0 1 0,0-1 0,-1 0 0,1-1 1,0 1-1,0-1 0,-1 1 0,1-1 0,6-2 0,-6 2 48,-1 0 0,0 0-1,-1-1 1,2 0-1,-2 1 1,1-1-1,-1 0 1,1 0-1,-1 0 1,0 0 0,0-1-1,0 1 1,0-1-1,-1 0 1,4-4-1,-4 2 45,1 0 0,-1 0 0,0 0 0,-1 0 0,1 0 0,-1 0 0,-1-1 1,0 1-1,0 0 0,0 0 0,0-1 0,-3-7 0,2 9-175,-1 0 0,1 0 1,0 0-1,-2 1 1,2-1-1,-1 1 0,-1 0 1,1-1-1,-1 1 1,0 0-1,0 0 0,-1 0 1,0 0-1,1 0 1,-1 1-1,0-1 0,0 1 1,-5-3-1,7 5-215,1-1-1,-1 1 0,1-1 1,-2 1-1,2 0 1,-1-1-1,0 1 1,1 0-1,-1 0 0,0 0 1,0 0-1,1 0 1,-2 0-1,2 0 1,-1 1-1,0-1 0,1 0 1,-3 1-1,-7 2-3618</inkml:trace>
</inkml:ink>
</file>

<file path=xl/ink/ink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9:33.78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 80 9472,'-14'4'3094,"6"-2"2590,103-19-3956,-45 9-1370,37-5-119,104-6-95,-139 14-152,123-11-1057,-58 10-4059,-114 5 4373,1 1-1,-1 0 1,0 0-1,0 0 1,1 0-1,-1 1 0,0-1 1,0 1-1,1-1 1,-1 1-1,4 1 1,1 4-2705</inkml:trace>
</inkml:ink>
</file>

<file path=xl/ink/ink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9:34.15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 0 8320,'-10'0'7914,"14"4"-5498,-2-1-2140,-1 0-1,2 0 0,-2 0 1,0 0-1,0 0 1,0 1-1,0-1 1,0 4-1,1 0 41,4 25 132,7 26-768,-2-22-5040,-8-27 571</inkml:trace>
</inkml:ink>
</file>

<file path=xl/ink/ink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9:34.5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36 17399,'29'-13'270,"-17"8"-315,0 1 0,21-6-1,-28 9 96,-1 0-1,0 1 1,0-1-1,1 1 1,-1 0-1,0-1 1,1 1-1,-1 1 1,1-1-1,-1 0 1,9 2-1,-13-2-5,1 0-1,0 1 0,0-1 0,0 1 0,0 0 0,0-1 0,0 0 0,0 1 0,-1-1 0,1 1 0,0 0 0,0-1 0,-1 1 0,0 0 1,1 0-1,0-1 0,-1 2 0,6 14 820,-5-12-656,2 9 354,-2 0-1,0 1 1,-2 18 0,1 17-68,3-16-1147,-3-10-5764,0-19 1693</inkml:trace>
</inkml:ink>
</file>

<file path=xl/ink/ink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9:34.85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 1 13312,'-14'2'6015,"12"0"-4799,2 0-2176,0 0 160,0 1 416,0-1-992,0 0-351,0 1-929,0 1-3808</inkml:trace>
</inkml:ink>
</file>

<file path=xl/ink/ink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9:35.31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93 1 19556,'-21'12'1537,"12"-5"-1277,-1 0 0,1 0-1,1 0 1,-12 16 0,17-21-231,2 1 0,-1-1 0,0 2 0,1-1 0,-1-1 0,1 1-1,0 0 1,0 0 0,1 0 0,-1 1 0,1-1 0,0 0 0,0 0 0,0 0 0,1 0-1,-1 0 1,1 0 0,0 0 0,3 6 0,-3-7-57,1 1-1,0 0 1,-1 0 0,1-1-1,1 1 1,0 0 0,-1-1 0,1 1-1,0-1 1,0 0 0,0 1-1,0-2 1,1 1 0,-1 0-1,1 0 1,0-1 0,-1 1-1,1-1 1,0 0 0,0 0 0,0 0-1,0 0 1,1 0 0,-2-1-1,6 1 1,-2-2-226,0 1 0,0-1-1,-1 1 1,0-2 0,1 1 0,-1 0 0,0-2 0,1 2 0,10-6-1,-9 3-329,1 0 0,-1-1-1,0 0 1,0 0 0,12-11-1,-17 13 387,0 0-1,0 0 0,-1 0 1,1-1-1,-1 0 1,3-4-1,-5 6 342,1 1 1,0-1 0,-1 0-1,0 0 1,1 1-1,-1-1 1,0 0-1,0 0 1,0 0-1,0 1 1,0-2 0,-1 2-1,1-1 1,-1 0-1,0-1 1,1 2-8,-1 0 1,1 1-1,-1-1 0,0 1 1,1-1-1,0 1 1,-1-1-1,0 1 0,1 0 1,-1-1-1,1 0 1,-1 1-1,0 0 0,1 0 1,-1-1-1,0 1 1,0 0-1,1 0 0,-1-1 1,0 1-1,0 0 1,0 0-1,0 0 1,0 0-1,1 0 0,-1 0 1,0 0-1,1 0 1,-1 0-1,0 0 0,0 0 1,0 0-1,0 1 1,-1-1-1,0 1-29,0-1 1,0 2-1,0-2 1,0 1-1,0 0 0,0 0 1,1 0-1,-2 0 1,2 1-1,-1-1 0,1 0 1,-2 2-1,-1 1-1,1 0 0,0 1-1,1-1 1,-1 1-1,1-1 1,0 1 0,0 0-1,0 5 1,2-7-337,-1 0 1,1-1-1,0 1 0,0 0 1,0-1-1,1 1 1,-1-1-1,1 1 1,0-1-1,-1 1 0,1-1 1,1 1-1,-1-1 1,1 1-1,-1-1 1,1 0-1,3 3 0,-5-4 2,0-1-1,1 0 0,0 1 0,-1-1 0,1 1 0,-1-1 0,1 0 0,0 1 0,0-1 1,-1 0-1,1 1 0,0-1 0,-1 1 0,1-1 0,0 0 0,0 0 0,0 0 1,0 1-1,0-1 0,-1 0 0,1 0 0,0 0 0,0 0 0,0 0 0,0 0 1,-1 0-1,1-1 0,1 1 0,20-4-4335</inkml:trace>
</inkml:ink>
</file>

<file path=xl/ink/ink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9:35.6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71 18 13440,'-22'7'4346,"22"-6"-4243,-1-1 0,0 0 0,0 0 0,1 0 0,0 0 0,-1 1-1,1-1 1,-1 0 0,1 0 0,-1 1 0,1-1 0,0 0 0,-1 0 0,1 1 0,0-1 0,-1 1-1,-5 4 397,1 2 0,1-1 1,-1 0-1,1 0 0,0 1 0,-4 12 0,6-13-421,1 0 1,0-1 0,1 1 0,0 8 0,0-12-118,1-1 0,-1 1 0,0 0 0,1-1-1,0 1 1,0 0 0,-1-1 0,1 1 0,0 0 0,0-1 0,1 1 0,-1-1 0,0 1 0,0-1 0,1 0-1,-1 1 1,2-1 0,-2 0 0,1 0 0,2 1 0,0-1-109,1 0-1,-1 1 1,1-1-1,0 0 1,0-1-1,-1 1 1,1-1-1,5 0 1,-8 0 92,6 0-317,0 0 0,0 0 1,1 0-1,-1-1 0,13-3 0,-17 4 185,0-1-1,-1 0 0,1 0 1,-1-1-1,1 1 0,-2 0 1,2-1-1,-1 0 0,0 1 1,0-1-1,0 0 0,-1 0 1,1 0-1,3-4 1,-5 4 171,0 1 0,0 0 0,-1-1 0,1 1 0,0 0 1,-1-1-1,1 1 0,-1 0 0,0-1 0,0 0 1,0 1-1,0 0 0,0-1 0,0-1 0,-1-1 100,0 1 0,0 1-1,0-1 1,0 1-1,-1-1 1,0 0 0,-2-2-1,-1 0 149,0 0 0,0 0 1,-1 0-1,0 0 0,0 1 0,-8-5 0,-13-5-129,17 10-1362,0-1-1,-9-5 0,19 10 1115,0 0 0,0-1 0,0 1 0,0 0-1,0 0 1,0 0 0,0 0 0,-1 0 0,1 0-1,0 0 1,0 0 0,0 0 0,-1-1 0,1 1 0,0 0-1,0 0 1,0-1 0,0 1 0,0 0 0,0 0-1,0 0 1,0 0 0,-1 0 0,1-1 0,0 1 0,0 0-1,0 0 1,0 0 0,0 0 0,1 0 0,-1-1-1,0 1 1,7-3-4185,-7 3 4319,12-4-3167</inkml:trace>
</inkml:ink>
</file>

<file path=xl/ink/ink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9:36.04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8 7424,'0'-1'107,"0"1"1,0 0-1,0 0 1,0 0-1,0 0 1,0-1-1,0 1 1,0 0-1,0 0 1,0 0-1,0 0 1,0-1-1,-1 1 1,1-1-1,0 1 1,0 0-1,1 0 1,-1 0-1,0 0 1,0-1-1,0 1 1,0 0-1,0 0 1,0 0-1,0-1 1,0 1 0,0 0-1,0 0 1,0 0-1,0 0 1,1 0-1,-1-1 1,0 1-1,0 0 1,1 0-1,0 0 140,0 0 0,0-1-1,0 1 1,-1 0 0,2 0 0,-1 0 0,-1 0-1,1 1 1,0-1 0,0 0 0,1 0 0,4 2-87,-2-1 0,1 1 0,-1 0 0,1 0 0,-1 0 1,1 1-1,5 3 0,-2-1-12,4 3 106,0 1 0,0 0-1,13 14 1,27 32 600,-35-35-681,5 4 275,-3 0 0,-1 2 0,-1 0-1,15 34 1,-23-38-45,-1-1 0,-2 0 1,0 1-1,-3 0 0,0 0 0,-1 26 1,-5-10-31,-1-2 0,-16 55 1,11-69-1130,8-21 528,0 1 0,1-1 0,-1 0 0,0 0 0,0 1 0,0-1 0,-1 0 1,1-1-1,0 1 0,0 1 0,-1-1 0,1-1 0,-3 2 0,4-2 134,0 0 0,0 0 1,0 0-1,-1 0 0,1 0 0,0 1 0,0-1 0,0 0 0,0 0 1,0 0-1,0 0 0,0 0 0,-1 0 0,1 0 0,0 0 1,0 0-1,0 0 0,-1 0 0,1 0 0,0 0 0,0 0 0,0 0 1,0 0-1,0 0 0,0 0 0,0 0 0,-1 0 0,1 0 0,0 0 1,0 0-1,-1 0 0,1 0 0,0 0 0,0-1 0,0 1 1,0 0-1,-1 0 0,1 0 0,0 0 0,0 0 0,0 0 0,0 0 1,0 0-1,0 0 0,0-1 0,0 1 0,0 0 0,0-8-3699,3-8-767</inkml:trace>
</inkml:ink>
</file>

<file path=xl/ink/ink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9:36.4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9 9984,'7'-1'6121,"3"-1"-3659,-3 1-2288,1 0 0,-1 0 0,8 0 0,47 0 631,-23 1-2171,-14-1-3752</inkml:trace>
</inkml:ink>
</file>

<file path=xl/ink/ink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9:37.0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105 3 9216,'-1'0'166,"1"0"-1,0 0 1,0 0 0,0 0 0,-1 0 0,1 0 0,0 0 0,-1 0 0,1 0 0,-1-1-1,1 1 1,0 0 0,0 0 0,0 0 0,0 0 0,-1 0 0,1 0 0,0 0-1,-1 0 1,1 0 0,0-1 0,-1 0 1390,0 2-1127,0 0 0,-1 0-1,1-1 1,-1 1 0,1 0 0,-1 0 0,1-1 0,-4 1-1,-6 4-191,5-2-213,0 0-36,0 0 1,-10 3-1,13-5-3,1 0 0,0 0 0,-1 1 0,0-1 0,1 1-1,0 0 1,0-1 0,0 0 0,0 2 0,0-2 0,-2 4 0,4-4 31,0 0 0,-1 0 0,1 0 1,-1 0-1,1 0 0,0 0 0,0 1 1,0-1-1,0 0 0,1 0 0,-1 0 1,0 0-1,1 0 0,-1 0 0,0 0 1,1 1-1,0-1 0,0 0 0,-1-1 1,1 1-1,1 2 0,-1-3-45,0 1 1,0-1-1,0 1 0,0-1 1,0 0-1,1 1 0,-2 0 1,2-1-1,-2 0 0,2 0 1,-1 0-1,0 0 0,2 1 1,18-1-375,-13-1 220,0 1 62,-1 1-1,0-1 0,1 1 0,-1 0 0,0 0 1,0 1-1,0-1 0,0 1 0,9 4 1,-14-5 210,0 0 1,1 0 0,-2-1 0,1 1 0,0 1 0,0-1 0,-1 0 0,1 0 0,-1 1 0,1-1 0,-1 1-1,1 0 1,-1-1 0,0 0 0,0 1 0,0 0 0,0-1 0,0 1 0,-1 0 0,1-1 0,-1 1 0,1 0 0,-1 0-1,0 0 1,0-1 0,0 1 0,0 0 0,-1 0 0,1-1 0,-1 1 0,1 0 0,-3 3 0,2-3 105,-1 1 1,1 0-1,-1-1 0,0 1 1,0-1-1,0 1 1,0-1-1,-1 0 1,1 1-1,-1-2 1,0 2-1,0-2 0,-1 1 1,1 0-1,0-1 1,0 1-1,-1-1 1,-3 1-1,1 0-546,0 0 0,0-1 1,0 0-1,0-1 0,0 1 0,1-1 1,-2 0-1,1 0 0,0 0 0,0 0 1,-6-2-1,-2 1-3539,4-1-1736,8 2 4385,-8-1-3719</inkml:trace>
</inkml:ink>
</file>

<file path=xl/ink/ink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9:37.97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17 5248,'1'0'488,"-1"-1"1,1 1 0,1 0-1,-2 0 1,1-1 0,0 0-1,0 1 1,-1 0-1,0-1 1,1 1 0,0-1-1,0 1 1,0-1 0,0 0-158,-1 0 0,0 0 0,1 1 0,0-1 0,0 1 0,-1 0 0,1-1 1,0 1-1,0-1 0,0 0 0,0 1 0,0 0 0,-1 0 0,2-1 0,15 1 1738,61-2-996,-66 1-1607,16 1 1,-11 1-5243,-10-1 1574</inkml:trace>
</inkml:ink>
</file>

<file path=xl/ink/ink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39:59.67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50 15125,'4'-2'4197,"-1"-1"-3558,2 1-1,-1 0 1,1 0 0,4-2-1,7-3-39,-4 2-288,0 0-1,1 0 1,25-5 0,-35 10-556,0-1 0,0 0 1,0 1-1,0 0 0,0 0 1,1-1-1,-1 1 1,0 0-1,0 1 0,6 0 1,-8-1-101,0 0 1,0 0-1,1 0 1,-2 1-1,1-1 1,1 0 0,-2 1-1,1-1 1,0 1-1,0 0 1,0-1-1,0 1 1,-1-1 0,1 1-1,0-1 1,0 1-1,-1 0 1,0 0-1,1-1 1,0 1 0,-1 0-1,0-1 1,0 1-1,1 0 1,-1 0-1,0 0 1,0 0-1,1-1 1,-1 1 0,0 0-1,0 0 1,0 0-1,-1 0 1,1 0-1,-3 12-3505</inkml:trace>
</inkml:ink>
</file>

<file path=xl/ink/ink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0:00.11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24 62 11008,'-7'1'1514,"5"0"-1063,0-1 0,0 0 1,1 1-1,-2-1 1,2 1-1,-1-1 0,-2 3 1275,12-4 621,10-1-1416,1-1 0,-1-1 1,29-9-1,4 0-395,1-2-2696,-20 2-7253,-21 9 4939</inkml:trace>
</inkml:ink>
</file>

<file path=xl/ink/ink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0:00.46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15554,'1'0'127,"-1"1"1,0-1 0,0 0 0,0 0 0,1 0 0,-1 0 0,1 0 0,-1 0 0,0 0-1,1 0 1,-1 1 0,0-1 0,0 0 0,0 0 0,0 0 0,1 0 0,-1 1 0,0-1-1,3 8 388,-1-1 0,0 0-1,-1 1 1,1-1-1,-2 9 1,0-2-253,2 1-151,0 20-73,12 48-1,-13-80-282,5 11-1794,-6-13 1454,0 0 1,1 0-1,0 0 0,0 0 1,0 0-1,0 0 0,-1-1 1,3 2-1,6 2-4044</inkml:trace>
</inkml:ink>
</file>

<file path=xl/ink/ink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0:00.88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94 0 10752,'-1'0'298,"-1"0"1,1 1-1,-1-1 1,1 0-1,0 0 1,0 1-1,-1-1 1,1 0-1,0 1 1,-1-1-1,1 1 1,0-1-1,0 1 1,0 0-1,0 0 1,0-1-1,-1 1 0,2 0 1,-1-1-1,0 2 1,0-2-1,1 1 1,-2 2-1,-1 2-190,0 1-1,0-1 1,-2 8-1,0 0 635,-31 79 1147,32-81-1740,2-6-127,1 0 0,-1-1 1,2 1-1,-1-1 0,1 1 1,0-1-1,1 9 0,-1-11-21,1-1 0,0 2-1,0-1 1,-1 0 0,2-1-1,-1 1 1,0 0 0,1 0-1,-1-1 1,0 1 0,1 0-1,-1-1 1,2 1 0,-2 0-1,1-1 1,0 0 0,1 1-1,-1-1 1,4 2 0,0-2-12,-1 1 0,1 0 0,-1-1 1,1 0-1,0 0 0,0-1 0,0 1 1,0-1-1,0 0 0,-1 0 0,1-1 1,0 1-1,10-2 0,-11 1-128,1 0 0,0-1 0,-1 1 0,1 0 0,-1-2 0,1 2 0,-1-2 1,0 1-1,0-1 0,0 1 0,-1-1 0,1 0 0,6-6 0,-9 6 100,-1 1 0,1 1 1,-1-2-1,1 1 0,-2 0 1,2 0-1,-1 0 0,-1-1 0,0 1 1,1 0-1,0 0 0,-1-1 1,0 1-1,0-1 0,-1-2 1,1 4 106,-1 0 0,1 0 0,0-1 0,0 1 0,-1 0 0,0 0 0,0-1 0,1 1 0,-1 0 0,0 0 0,1 0 0,-2 0 0,1 0 0,0 0 0,0 0 0,0 0 0,-1 0 0,1 0 0,-1 0 0,1 1 0,-1-1 0,1 0 0,-1 0 0,1 1 0,-1-1 0,0 1 0,-1-1 0,0 1 28,-1 0 0,1-1-1,0 1 1,0 0 0,0 0 0,-1 1-1,1-1 1,0 0 0,-1 1 0,1-1-1,1 1 1,-1 0 0,0 0 0,0 0-1,-4 1 1,6-1-81,0 0 0,-1-1 0,1 1 0,0 0 0,0 0 0,0-1 0,0 2 0,0-1 0,0-1 0,0 1 0,0 0 0,0 1 0,0-1 0,1 0 0,0 0 0,-1 0 0,1 0 0,-1 0 0,1 0 0,0 0 0,0 1 0,0-1 0,0 0 0,0 0 0,0 1 0,0-1 0,0 0 0,0 0 0,1 1 0,0-1 0,-1 0 0,1 1 0,1 1 56,0 0 1,0-1 0,0 1 0,0 0 0,1-1 0,-1 1 0,7 3 0,0 1-244,14 6 1,5 3-8882,-24-12 4365</inkml:trace>
</inkml:ink>
</file>

<file path=xl/ink/ink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0:02.78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 8 7424,'-2'-2'2914,"1"-3"-194,1 5-2647,1 0 1,-1 0-1,0 0 0,0 0 1,0 0-1,0 0 1,0 0-1,0 0 1,1 1 1908,0-1-1909,-1 0 0,0 0 1,0 0-1,1 1 73,1 0 1,-1 0-1,0 1 0,1-1 0,-2 0 0,2 0 0,-2 1 1,1-1-1,0 0 0,0 1 0,0 1 0,3 3 239,-1 1-45,0 0 0,0 0 0,0 1 0,-1-1 0,1 12 0,0-2 84,1 9-38,3 11-244,-5-27-275,1 13 1,-2-9-9102</inkml:trace>
</inkml:ink>
</file>

<file path=xl/ink/ink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0:03.22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29 31 5504,'0'-1'141,"1"-1"246,-1-1 0,0 1 1,1 0-1,1 0 0,0-4 0,5-2 3906,-3 4-778,-5 4-3371,1 0 0,-1 0 0,1 0 0,-1 0 0,1 0-1,0 0 1,0 1 0,-1-1 0,1 0 0,0 0 0,-1 0 0,1 0 0,0 0 0,0 1 0,0-1 0,-1 0 0,1 0 0,0 0 0,-1 1 0,1-1 0,-6 9 166,2-1 0,-1 1 0,1-1-1,-4 18 1,4-6 6,-2 23 1,5-34-276,1-1 0,0 0 0,1 0 0,2 13 1,-2-19-32,0 1 1,0-1-1,0 1 1,1-1-1,-1 1 1,0-1-1,2 1 1,-2-1-1,1 0 1,1 0-1,-1 0 1,0 0-1,1 0 1,-1-1-1,1 1 1,0 0-1,0-1 1,3 2-1,-1-1-59,0 0 0,-1-1 0,1 0 0,1 0 0,-1-1-1,0 1 1,0 0 0,0-1 0,0 0 0,1 0 0,-1 0 0,0 0 0,0-1 0,1 0 0,-1 0 0,6-1-1,-6 0-66,0 1-1,0 0 0,0-1 0,0 0 0,0 0 0,-1 0 1,1-1-1,-1 1 0,0-1 0,0 0 0,0 1 0,-1-2 1,1 2-1,-1-2 0,5-5 0,-7 5 140,1 1-1,-1 0 1,0 0-1,1 0 1,-2-1 0,0 1-1,1 0 1,-1-1-1,0 1 1,-1 0 0,1-1-1,0 1 1,-1 0-1,-1-1 1,-1-4-1,0 1 201,-1 0-1,0-1 1,-1 2-1,0-1 1,-11-11-1,10 13-58,-1-1-1,0 1 1,-14-7-1,-1-2-161,19 12-116,2 1 24,1 0-1,-2 0 0,1 1 0,1-1 0,-2 0 0,2 1 0,-2-1 1,1 0-1,0 1 0,0 0 0,0-1 0,-1 1 0,2 0 0,-2-1 0,1 1 1,-1 0-1,1 0 0,-2-1 0,3 1 12,0 0-1,-1 1 0,1-1 1,0 0-1,0 0 1,-1 0-1,1 0 1,0 0-1,0 0 1,0 0-1,0 0 1,0 0-1,0 0 0,0 0 1,0 0-1,0 0 1,-1 0-1,1 0 1,0 0-1,0 1 1,0-1-1,0 0 1,0 0-1,0 0 1,0 0-1,-1 0 0,1 0 1,0 0-1,0 0 1,0 1-1,0-1 1,0 0-1,0 0 1,0 0-1,0 0 1,0 0-1,0 0 0,0 1 1,4 4-3447,-4-5 3370,5 7-3870</inkml:trace>
</inkml:ink>
</file>

<file path=xl/ink/ink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0:03.88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122 16 6144,'0'-1'492,"1"1"0,-1-1 0,0 1 1,0-1-1,0 0 0,-1 1 0,1-1 0,0 0 1,0 1-1,-1-1 0,1 0 0,0 1 0,-1-1 1,1 1-1,0-1 0,-1 0 0,1 1 0,-1-1 1,0 0-1,-7-1 2906,-3 2-3702,8 0 344,-2 1 0,2-1-1,-1 1 1,0 0 0,1-1 0,-1 1-1,0 1 1,1-1 0,0 0 0,-6 4-1,5-3-33,0 0 0,0 0 0,0 1 0,0 0 0,1 0 0,-1-1 0,-3 6 0,4-4-4,0 1 0,1-1 0,-1 0 0,2 1 0,-1-1 0,1 1 0,-1-1 0,2 1 0,-1 0 0,1 8 0,0-12-2,0 0 1,0 0 0,0-1-1,0 1 1,0-1 0,0 1-1,0 0 1,0 0-1,0-1 1,0 1 0,1-1-1,-1 1 1,0-1 0,0 1-1,1-1 1,-1 1-1,1 0 1,0-1 0,-1 1-1,0-1 1,1 1 0,0-1-1,-1 1 1,1-1-1,-1 0 1,1 1 0,0 0-1,0-1 1,-1 0 0,1 0-1,0 1 1,-1-1-1,2 0 1,-1 0 0,-1 0-1,1 0 1,0 1 0,0-1-1,0 0 1,0 0 0,0 0-1,-1 0 1,1-1-1,1 1 1,5-1 25,-1 0 0,-1-1 0,1 1-1,11-5 1,-12 4-93,0 1 44,1 0-1,-1-1 1,1 1-1,-1 0 0,1 1 1,-1-1-1,1 1 1,-1 0-1,1 0 0,7 0 1,-10 1 49,0-1 0,0 0 0,0 1 0,0-1 0,0 1 0,0 0 0,0 0 0,0 0 0,0 0 1,-1 0-1,1 1 0,-1-1 0,0 0 0,1 1 0,-1-1 0,1 1 0,-2 0 0,1 0 0,0-1 0,2 4 0,-3-4 39,-1 0-1,1 0 0,-1 0 0,0 0 0,1 1 0,-1-1 0,0 0 1,1 0-1,-1 0 0,0 0 0,0 0 0,-1 0 0,1 0 0,0 1 1,-1 0-1,0 0 33,0 0 1,0 0 0,0 0-1,-1 0 1,1 0-1,-1 0 1,-2 2 0,-1 0 77,0 0 0,0 0 0,-1 0 0,0-1 1,-9 4-1,3-2-336,-1 0-1,1-1 1,-25 5 0,28-7-49,3-1-3938,31-13-10891</inkml:trace>
</inkml:ink>
</file>

<file path=xl/ink/ink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0:04.28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13894,'1'0'110,"-1"0"1,0 1-1,0-1 0,1 0 0,-1 0 0,0 0 0,1 0 1,-1 0-1,1 0 0,-1 0 0,0 1 0,0-1 0,0 0 1,1 0-1,-1 0 0,0 0 0,1 1 0,-1-1 0,0 0 1,0 0-1,1 0 0,-1 1 0,0-1 0,5 9 833,1 1-1,5 18 0,0-3-548,24 73 628,-34-95-1030,1 0-319,-2 0 1,1 0 0,-1 0 0,1 0-1,-1 3 1,0-4-63,0-2 0,-1 1 0,1 0 0,0 0 0,-1-1 0,1 2-1,0-2 1,0 1 0,-1 0 0,1-1 0,-1 1 0,0 0 0,1 0 0,-1-1 0,0 1 0,1 0 0,-1-1 0,0 1 0,0-1 0,1 1-1,-2 0 1,0-1 0,-11 3-3973</inkml:trace>
</inkml:ink>
</file>

<file path=xl/ink/ink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0:04.99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 68 5376,'-14'2'12778,"14"-2"-12755,0 0 1,0 1-1,0-1 0,0 0 1,0 0-1,0 1 0,0-1 1,0 0-1,0 0 0,0 0 1,0 0-1,0 0 0,0 1 0,0-1 1,0 0-1,1 0 0,-1 0 1,0 0-1,0 0 0,0 0 1,0 0-1,0 1 0,0-1 1,0 0-1,0 0 0,0 0 1,1 0-1,-1 0 0,0 0 1,0 0-1,0 0 0,1 0 0,-1 0 1,1 0-1,53 0 1014,67-6 1,244-21-756,-72 9 700,-169 9-478,17-2-144,-77 8-135,-55 4-7405,-20 2 2162</inkml:trace>
</inkml:ink>
</file>

<file path=xl/ink/ink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0: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30 13939,'9'-1'1754,"14"-5"-1234,-22 5-349,15-3-68,0-1 0,0 2 0,1 0 1,0 0-1,0 1 0,0 1 1,27 0-1,-42 1-94,-1 0 0,0 0-1,0 0 1,0 1 0,0-1 0,0 0-1,0 0 1,1 0 0,-2 1 0,2-1-1,-1 0 1,0 1 0,0-1-1,0 0 1,-1 1 0,2-1 0,-2 1-1,1 0 1,0-1 0,0 1 0,-1 0-1,1-1 1,0 1 0,0-1 0,0 3-1,-1-3 14,0 1-1,1 0 0,-1 1 0,0-1 0,0 0 0,0-1 1,-1 1-1,1 1 0,0-1 0,-1-1 0,1 1 1,0 0-1,0 1 0,-1-2 0,0 1 0,0 0 1,1 0-1,-1 0 0,0-1 0,0 1 0,-1 1 0,-3 2 108,0 0-1,-1 0 1,0-1-1,0 1 0,0-2 1,-13 6-1,-8 4 408,27-12-527,0 0-1,0 0 0,0 0 1,0 0-1,0 0 1,0 0-1,-1 0 0,1 1 1,0-1-1,0 0 1,0 0-1,0 0 1,0 0-1,0 0 0,0 0 1,0 0-1,-1 0 1,1 0-1,0 0 0,0 0 1,0 0-1,0 0 1,0 0-1,0 0 1,0 0-1,0 0 0,0 1 1,0-1-1,0 0 1,0 0-1,0 0 1,0 0-1,0 0 0,0 1 1,0-1-1,0 0 1,0 0-1,0 0 0,0 0 1,0 0-1,5 1 34,14 0-324,-11-1 246,-1 1 18,8 0-70,15 3 1,-25-4 100,-1 1 1,0 1 0,0-1 0,0 0 0,0 0 0,-1 1-1,1-1 1,5 5 0,-8-6 26,-1 0 0,1 1 0,0-1 0,-1 0 0,0 1 0,1 0 0,0-1 0,-1 1 0,1-1 1,-1 1-1,0-1 0,0 0 0,1 1 0,-1 0 0,0 0 0,0-1 0,1 1 0,-1-1 0,0 1 0,0-1 0,0 1 0,0 0 0,-1 0 41,1 0 1,-1 0-1,1 0 0,0 0 0,-1 0 0,0 0 1,1-1-1,-1 1 0,1 0 0,-2-1 1,1 2-1,-1-1 0,-1 1 54,1 0-1,-1 0 1,0-1 0,0 1 0,-1-1-1,1 0 1,-1 0 0,-4 2-1,-10 0-385,0-1-1,0-1 0,1 0 0,-20-1 1,23 1-635,8 1-1137</inkml:trace>
</inkml:ink>
</file>

<file path=xl/ink/ink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0:07.37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 0 8320,'-1'0'259,"1"0"1,-1 1-1,1-1 1,-1 0-1,1 0 1,0 0-1,0 0 1,0 0 0,-1 1-1,1-1 1,-1 0-1,1 0 1,0 0-1,-1 1 1,1-1-1,0 0 1,0 0-1,0 0 1,0 1-1,0-1 1,-1 0 0,4 8 2397,0-3-2179,0 0 0,-1 1 0,-1-1-1,4 12 1,-1 24 585,-1 2-355,0-23-4382,-3-20 3515,0 0 0,0 0 0,0 0 1,0 0-1,0 0 0,0 0 0,0 1 1,0-1-1,0 0 0,0 0 0,0 0 0,1 0 1,0 1-2224,0-1 2223,-1 0 0,0 0 1,0 0-1,0 0 0,1 0 0,-1 0 1,0 0-1,0 0 0,1 0 0,-1 0 0,0 0 1,0 0-1,0 0 0,0 0 0,0 0 1,0 0-1,1 0 0,0 0-692,5-2-2983</inkml:trace>
</inkml:ink>
</file>

<file path=xl/ink/ink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0:07.72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9 14694,'10'-2'1477,"13"-3"-1073,-18 4-365,0 1-1,1 0 0,-1 0 1,0 0-1,0 1 0,1-1 0,-1 1 1,0 0-1,0 0 0,0 1 0,0-1 1,5 3-1,-9-4-27,1 1-1,0 0 1,-1 0 0,2-1 0,-2 2 0,0-1-1,1 0 1,-1 0 0,0 0 0,1 0-1,-2 1 1,2-1 0,-1 1 0,-1-1 0,2 0-1,-2 0 1,0 1 0,1-1 0,0 1-1,-1-1 1,1 1 0,-1-1 0,0 1 0,0 0-1,0-1 1,0 0 0,0 1 0,0 0 0,-1-1-1,0 0 1,1 1 0,-1 0 0,-1 1-1,-3 6 19,0 0 0,-2 0 0,1-1 0,-10 10 0,-37 28 1101,52-44-1060,-1-1 14,1 0 1,-1 0 0,1 0-1,0 0 1,0 0 0,0 0 0,0 0-1,-1 3 1,2-4-60,0 0-1,1 0 1,-1 1-1,0-1 1,0 0-1,0 0 1,0 0 0,0 1-1,0-1 1,0 0-1,0 0 1,0 0-1,0 1 1,0-1 0,1 0-1,-1 0 1,0 1-1,1-1 1,-1 0-1,0 0 1,0 0 0,0 0-1,0 0 1,1 0-1,-1 1 1,0-1-1,1 0 1,-1 0-1,1 0 1,-1 0 0,0 0-1,0 0 1,0 0-1,1 0 1,0 0-1,11 1 316,-12-1-300,19 1 93,-1-2 1,0 1-1,0-2 0,29-5 1,-26 2-1283,6 0-3611,-11 2 8</inkml:trace>
</inkml:ink>
</file>

<file path=xl/ink/ink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0:08.27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155 9 10880,'-1'-1'588,"-1"0"1,1 0-1,-1 0 1,0 0-1,1 1 1,-1-1-1,0 0 1,-2 0-1,3 1-442,0 0 0,-1 0 0,1-1 0,-1 1 0,0 0 0,0 1 0,1-1 0,0 0 0,-1 0 0,1 0 0,-1 0 0,-1 1 0,-5 1-2,-1 1 0,1 1 0,0-2 0,1 2 0,0 0 0,-1 0 0,1 0 0,0 0 0,1 1 0,-8 6 0,12-8-153,-1 0-1,1 0 1,0-1-1,1 1 1,-2 0-1,0 5 1,-2 3 0,4-9 10,-1 0-1,2 0 1,-1 0-1,0 0 1,0 0-1,1 0 1,0 0-1,0 0 0,-1 0 1,1 1-1,1 2 1,-1-5-4,0 0 1,0 0-1,0 0 1,1 1-1,-1-1 1,0 0 0,1 0-1,-1 0 1,0 0-1,1 0 1,-1 0-1,0 1 1,0-1-1,1 0 1,-1 0 0,1 0-1,-1 0 1,0 0-1,1 0 1,-1 0-1,0 0 1,0 0-1,1 0 1,-1 0 0,1 0-1,-1 0 1,1 0-1,-1 0 1,0 0-1,0 0 1,0-1-1,1 1 1,-1 0 0,1 0-1,-1 0 1,15-6-186,-11 4 138,4-1-18,1-1-1,-1 1 0,1 1 0,0 0 0,0 0 0,0 1 0,0-1 0,12 0 1,-14 2 62,0 0 0,0 0 1,-1 0-1,1 1 0,0 0 1,0 0-1,0 1 0,-1-1 1,0 1-1,1 0 0,-1 0 1,7 3-1,-13-4 25,2-1 0,-1 0 0,0 1-1,0-1 1,0 1 0,0-1 0,0 1 0,-1 0 0,1 0-1,0-1 1,0 1 0,-1 0 0,1 0 0,0-1 0,0 1-1,-1 0 1,0 0 0,1 0 0,-1 0 0,1-1-1,-1 3 1,0-2 56,0 0-1,0 1 1,-1-1-1,1-1 1,-1 1-1,1 0 1,-1 1-1,1-1 1,-1-1 0,0 1-1,1 0 1,-2 0-1,1 0 1,1 0-1,-1-1 1,-1 2-1,-3 1 122,0 0 0,-1 0 0,1-1 0,-1 1-1,1-1 1,-1 0 0,-7 2 0,1-1-500,-30 7-1106,37-9-255,0-1 1,0 1-1,-6 0 0</inkml:trace>
</inkml:ink>
</file>

<file path=xl/ink/ink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0:08.79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 42 8320,'-7'3'6645,"11"-6"-4805,10-3-557,21-8-401,-26 11-802,3-1-94,1 0-1,19-4 0,-27 7 8,-2 1 0,2 0 0,-1-1 0,0 1 0,0 0-1,0 0 1,0 0 0,-1 1 0,2-1 0,-2 1 0,2-1-1,-2 1 1,6 2 0,-8-3 16,0 1 0,1-1-1,-1 1 1,0 0 0,0-1 0,0 2-1,-1-2 1,2 1 0,-2 0-1,1 0 1,0-1 0,0 2 0,0 0-1,-1-1 30,1 0-1,0 0 0,-1 0 1,1-1-1,0 1 1,0 0-1,-1 0 0,1 0 1,0-1-1,0 1 0,0 0 1,0-1-1,0 1 0,2 0 1,2 1 106,0-1 1,0 1-1,1-1 1,-1 0 0,1 0-1,0-1 1,0 1-1,7-1 1,30 1 640,-23 0-1726,1-1-5100</inkml:trace>
</inkml:ink>
</file>

<file path=xl/ink/ink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0:09.17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 44 7808,'-6'5'2084,"5"-4"-940,6-2 364,24-11 836,-8 4-1721,41-13 0,-56 20-627,1-1 1,-1 1-1,0 0 0,0 0 1,1 1-1,-1-1 0,0 1 1,1 0-1,-1 0 0,0 1 1,12 1-1,-12 0 253,0 0 1,0-1-1,0 2 0,7 3 0,-9-4-90,0 0-1,0 0 1,0-1 0,1 1-1,-1-1 1,0 0-1,1 0 1,-1 0 0,6 1-1,-5-2-134,0 0 0,0 0 0,0 0 0,0 0 0,6-2 1,-9 2-389,0 0 1,1-1-1,-1 0 1,0 1 0,0-1-1,1 0 1,2-2 0,3-1-2549,1 2-1248</inkml:trace>
</inkml:ink>
</file>

<file path=xl/ink/ink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0:20.01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177 7 6016,'12'-6'11379,"-17"5"-9351,0 1-1846,0 1 0,0-1-1,-1 1 1,2 0-1,-1-1 1,0 2-1,0-1 1,-4 2 0,-7 4-252,-14 7 1,-3 1-40,30-14 101,0 1-1,0-1 1,0 0 0,0 1-1,0 0 1,0 0 0,0 0-1,1 0 1,0 0 0,0 0 0,-1 1-1,1-1 1,1 1 0,-1-1-1,0 1 1,1-1 0,-1 1-1,1-1 1,0 1 0,0 0-1,1 0 1,0-1 0,-1 1-1,1 3 1,0 39 24,0-44-7,0-1-1,0 0 1,1 1-1,-1-1 1,0 1 0,0-1-1,0 0 1,0 1 0,0 0-1,1-1 1,-1 0-1,1 1 1,-1-1 0,3 5 158,8-5-210,3-3-91,15-5 0,-20 5 61,2 0 0,-1 0 0,18-2 0,-19 4 58,-1 1 0,1 0 0,0-1 0,0 2 0,-1-1 0,1 1 0,0 0 0,0 1 0,0-1 0,13 5 0,-22-6 26,2 0-1,-1 1 0,-1-1 1,1 0-1,0 1 1,0-1-1,-1 0 1,1 1-1,0 0 1,-1-1-1,1 1 1,0-1-1,-1 1 1,1-1-1,-1 1 0,0-1 1,1 2-1,-1-2 1,1 1-1,-1-1 1,1 2-1,-1 0 6,0-1 0,0 0 0,0 0 0,0 0 0,-1 0 0,1 1 0,-1-1-1,1 0 1,-1 0 0,1 0 0,-3 3 0,0 0 111,-1 0 0,0 1 0,-1-1 0,-7 6 0,3-4 89,0-1 1,0 1-1,0-2 1,-1 1-1,0-1 1,-21 7-1,7-4-67,-48 8 0,48-12-240,14-2-2353,22-5-11116</inkml:trace>
</inkml:ink>
</file>

<file path=xl/ink/ink1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0:20.47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 13 7424,'0'-1'494,"-1"0"1,0 0 0,1 0-1,0 0 1,0 0 0,-1 1-1,1-1 1,0-1 0,0 2-1,0-1 1,0-2 0,7 8 2465,-5-1-2659,0 0 0,-1 0 0,1 0 0,-1-1 0,1 8 0,2 6 372,12 60 1604,-5-24-1775,-11-48-651,4 16 222,-4-19-574,0-1 0,0 0-1,0 1 1,0-1 0,-1 1 0,1 2 0,-3-2-3163</inkml:trace>
</inkml:ink>
</file>

<file path=xl/ink/ink1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0:22.95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29 8581,'13'0'6987,"-11"0"-6876,0 0 0,-1-1 1,2 1-1,-2-1 0,1 1 1,0-1-1,-1 0 1,1 1-1,-1-1 0,1 0 1,-1 0-1,0 1 1,2-3-1,9-3-87,-5 4 273,-10 6 510,-1 1-556,3-4-179,0 1 0,0-1 1,0 0-1,-1 0 0,1 0 0,-1 0 0,1 0 0,-1 0 0,0 0 1,1 0-1,-1 0 0,-3 1 0,-3 1 105,8-3-168,0 0 0,-1 0 0,1 0 0,0 1 0,0-1 0,0 0 0,0 0 0,0 0 0,0 0 0,-1 0 0,1 0 0,0 0 0,-1 0 0,1 0 0,0 0 0,0 0 0,-1 0 0,1 0 1,0 0-1,0 0 0,0 0 0,0 0 0,0 0 0,-1 0 0,1 0 0,0 0 0,-1 0 0,1 0 0,0 0 0,0 0 0,-1-1 0,1 1 0,-2-6 18,2 5-55,0 0-1,0 0 1,1-1-1,-1 1 1,0 0-1,1 0 1,-1 0 0,2-2-1,-1 1 7,2 1 0,-1-1 1,0 1-1,0 0 0,0-1 0,1 1 0,-1 0 1,1 0-1,-1 0 0,4-1 0,4-1 11,-10 3 15,0 0-1,1 0 1,-1 0-1,0 0 0,0-1 1,1 1-1,-1 0 0,1 0 1,-1 0-1,1 0 0,-1 0 1,0 0-1,1 0 0,-1 0 1,1 0-1,-1 0 1,1 0-1,-1 0 0,0 0 1,0 0-1,1 1 0,-1-1 1,1 0-1,0 0 14,-1 0 0,0 0 0,0 0 0,0 0 0,0 0 0,0 1 0,0-1 0,0 0 0,0 0 0,0 0 0,0 0 0,0 0 0,0 0 0,0 1 0,0-1 0,0 0 0,0 0 0,0 0 0,0 0 0,0 0 0,0 0 0,0 1 0,0-1 0,0 0 0,0 0 0,0 0 0,0 0 0,0 0 0,0 0 0,0 0 0,0 0 0,-1 1 0,1-1 0,0 0 0,0 0 0,0 0 0,-1 0 0,1 1 0,0-1 0,0 0 0,-1 0 0,-21 15-385,18-13-681,-3 1-6360</inkml:trace>
</inkml:ink>
</file>

<file path=xl/ink/ink1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0:23.76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103 21 7040,'0'-1'407,"0"0"1,0 1 0,0-1 0,1 1-1,-1-1 1,0 0 0,0 1-1,0-1 1,0 0 0,1 1-1,-1-1 1,2 0 0,-2 1-62,0-1 1,0 1 0,1-1 0,-1 1 0,1-1-1,-1 1 1,0-1 0,0 1 0,0-1-1,0 1 1,0-3 826,-6-1 1393,2 4-2511,1 1 0,0-1 0,0 0 0,-1 1 0,1-1-1,0 1 1,-1 0 0,2 0 0,-1 0 0,0 0 0,0 0 0,0 0 0,0 1 0,1 0 0,-1-1 0,1 1 0,-1 0 0,0-1 0,1 2 0,-3 2 0,-1 2-100,1 0 0,0 0 0,1 1 1,0-1-1,-3 9 0,4-9 50,2 0 1,-1 0-1,2 0 1,-1 0-1,1 9 0,0-10-5,11-12-368,-1 2 245,0 0-1,0 1 1,0 0 0,1 1-1,14-3 1,-20 4 106,0 1 1,0-1 0,-1 1-1,1 0 1,0 0-1,0 1 1,0-1-1,-1 1 1,2-1 0,-2 1-1,1 0 1,-1 1-1,1-1 1,6 3-1,-10-3 25,1-1-1,-1 1 1,1 0-1,-1-1 1,1 2-1,-1-2 0,0 1 1,0 0-1,0 0 1,0 0-1,0 0 0,1 2 1,-2-3 22,0 1 0,1 0-1,-1 0 1,0-1 0,0 1 0,0 0 0,0-1 0,0 1 0,-1 0-1,1 0 1,0-1 0,0 1 0,0-1 0,0 1 0,-1-1-1,0 1 1,1 0 0,-1 0 0,1-1 0,0 1 0,-1-1 0,0 1-1,1-1 1,-3 1 0,-5 5 148,0 0 0,-2-1 0,0 0 0,1 0 0,-1-1 0,-1 0 0,-15 4 0,16-6-764,-4 2-1175,7 0-2153</inkml:trace>
</inkml:ink>
</file>

<file path=xl/ink/ink1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0:24.16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50 0 15232,'0'2'145,"0"-1"0,-1 0 1,0 1-1,1-1 0,0 0 1,-1 1-1,0-1 0,0 0 1,0 1-1,0-1 0,-1 1 1,-6 9-3,-2 6-22,5-9-108,0 1-1,1-2 1,-4 14-1,8-20-3,0-1-1,0 0 1,-1 1-1,1 0 1,0-1-1,0 0 1,0 1-1,0-1 1,0 0-1,1 1 0,-1-1 1,0 1-1,0-1 1,0 0-1,0 1 1,0-1-1,0 1 1,1-1-1,-1 0 1,0 1-1,1-1 1,-1 0-1,1 0 1,-1 1-1,1-1 1,0 1 14,0-1 0,0 0 0,0 1 0,0-1 0,0 1 0,0-1 0,0 0 0,0 0 0,0 0 0,0 0 1,2 0-1,2 0 68,0 0 0,-1 0 1,1-1-1,8-2 1,113-23 36,-105 21-4549,-14 5 133</inkml:trace>
</inkml:ink>
</file>

<file path=xl/ink/ink1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0:24.51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 0 9216,'-4'3'3424,"8"-3"-2656,-8 6 416,4-1-32,0 6-257,0 5 1,-3 6-192,0 3-64,3 3-352,0-4-160,0 0-32,0-4 0,0-3 96,0-1-160,0-5-96,0-1-2240,-4-3-991,1 0-1441</inkml:trace>
</inkml:ink>
</file>

<file path=xl/ink/ink1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0:25.08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109 12 7168,'-3'-7'2794,"3"7"-2639,0 0 0,0-1 0,0 1 0,0 0 0,0 0 0,0-1 0,-1 1 0,1 0 0,0 0 0,0 0 0,-1-1 0,1 1 0,0 0-1,0 0 1,0 0 0,0 0 0,-1-1 0,1 1 0,0 0 0,-1 0 0,1 0 0,-1 0 0,1 0 0,0 0 0,0 0 0,0 0 0,-1-1 0,1 1 0,-1 0 0,1 0 0,-1 0-1,1 0 1,0 0 0,0 0 0,0 0 0,-1 0 0,0 1 0,-2-1 83,-1 0 1,1 0-1,-1 1 0,1-1 1,0 1-1,-1 0 0,1 0 0,0 0 1,0 0-1,0 0 0,0 1 0,0-1 1,1 1-1,-5 2 0,2 0 6,-1 0 1,1 0-1,0 0 0,1 1 1,-6 7-1,8-10-218,1-1 0,0 1-1,0 0 1,0 0 0,0-1 0,0 1-1,1 0 1,0 0 0,-1 0 0,1 0 0,0 0-1,0 0 1,0 0 0,0 0 0,0-1 0,1 2-1,-1-2 1,1 1 0,1 3 0,-1-4-79,0 1 0,0 0 1,1-1-1,-1 1 1,1-1-1,-1 0 1,1 0-1,-1 1 1,1-1-1,0 0 0,0 0 1,-1 0-1,2 0 1,-1 0-1,-1-1 1,2 1-1,-1 0 1,0-1-1,0 0 0,0 1 1,0 0-1,4-1 1,-3 0-194,-1 0 0,1 0 0,0 0 0,0 0 0,0 0 0,-1 0 0,1-1 0,0 0 0,0 1 0,0-1 0,-1 0 0,1 0 0,-1 1 0,1-2 0,0 1 0,-1 0 0,0 0 0,0-1-1,0 1 1,1-1 0,-1 0 0,-1 1 0,4-3 0,-2 1 132,-1 0-1,1 0 0,-1-1 0,-1 1 0,4-6 0,-4 5 874,1 1-1,-2-1 1,1 0 0,1-8 0,-2 12 195,-1 1-751,1 0 0,0 0 0,0 0 0,0 0 0,0 0-1,0 0 1,0 2 0,1 0-55,-1 1-123,0 0 0,1 1 0,0-1 1,2 9-1,-1-11-553,-1 0 1,0 1 0,1-1-1,2 3 1,-3-3-166,0-2 0,0 1 0,0 0 0,0 0 0,1 0 1,-2 0-1,2 0 0,-1-1 0,1 1 0,1 0 0,6 1-3344</inkml:trace>
</inkml:ink>
</file>

<file path=xl/ink/ink1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0:25.49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97 8 8576,'0'-1'225,"-1"1"-1,1-1 1,-1 0 0,1 1 0,0 0 0,-1-1-1,0 1 1,0 0 0,1-1 0,0 1-1,-1 0 1,0 0 0,0-1 0,1 1 0,-1 0-1,0 0 1,0 0 0,1-1 0,-1 1 0,0 0-1,1 0 1,-1 0 0,0 0 0,0 0 0,1 0-1,-1 0 1,0 0 0,0 1 0,1-1 0,-1 0-1,0 0 1,0 0 0,1 0 0,-1 1 0,0-1-1,1 0 1,-1 0 0,-1 1 0,-1 2 75,-1-2 1,0 1-1,1 1 1,0-1 0,-4 4-1,2-1 226,-2 0-185,2 1-1,-1 0 1,1-1-1,1 1 0,-6 8 1,10-12-353,-1-1 0,0 0 0,0 1 0,1-1 0,0 0 0,0 1 0,0-1 0,-1 0-1,1 0 1,0 1 0,1-1 0,-1 0 0,0 1 0,0-1 0,0 0 0,1 1 0,0-1 0,0 0 0,-1 1 0,1-1 0,0 0 0,0 0 0,0 0 0,0 0 0,0 0 0,0 0 0,0 0 0,1 0 0,-1 0 0,1 0 0,-1 0 0,1-1 0,1 2 0,0-1-629,1 0 0,-1 0 0,0 1 0,1-2 0,-2 1 0,2 0 0,0-1 0,5 1 0,5 1-4091,-3-1 839</inkml:trace>
</inkml:ink>
</file>

<file path=xl/ink/ink1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0:25.84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 5 9216,'-10'-2'4288,"13"-1"-1728,4 3-1633,0 0 1,3 0-384,0 0-160,0 0-224,0 0-192,0 0 0,-2 3-608,-2-3-288</inkml:trace>
</inkml:ink>
</file>

<file path=xl/ink/ink1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0:26.23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135 58 7808,'-1'-1'359,"1"1"0,-1-2 0,1 2 1,-1-1-1,0 0 0,1 0 0,0 0 1,0 0-1,-1 0 0,1 0 0,0 0 0,-1 1 1,1-3-1,0 2-257,0 0-1,-1-1 1,1 1 0,0 0 0,-1 0-1,0 0 1,1 0 0,-1 0-1,0 0 1,0 0 0,1 0-1,-3-2 1,-15-10 293,16 11-331,0 1-1,0-1 0,-1 0 1,0 1-1,0 0 1,1-1-1,-1 1 1,-6-1-1,7 2-48,1-1 0,-1 1 1,2 0-1,-2 0 0,1 0 0,-1 0 0,2 1 0,-2-1 1,1 0-1,-1 0 0,1 0 0,0 1 0,-1-1 0,2 0 1,-2 1-1,2-1 0,-2 1 0,1-1 0,0 1 0,0 0 1,0 0-1,0-1 0,0 1 0,0 0 0,-1 1 1,-2 3 115,0-1 1,1 0 0,0 1 0,-1 0 0,2 0-1,-1 0 1,1 0 0,-1 0 0,1 6 0,-2 8 625,-1 23-1,4-21-373,3 36-1,0-48-1647,4 14 0,1-11-4404,-4-8 1920</inkml:trace>
</inkml:ink>
</file>

<file path=xl/ink/ink1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0:26.6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 49 8448,'-1'-1'335,"1"0"1,-1 0 0,0 1-1,0-1 1,1 0-1,-1 0 1,1 1 0,-1-2-1,0 1 1,1 1-1,0-1 1,0 0 0,0 0-1,-1 0 1,1 0 0,0 0-1,0 0 1,0 0-1,1 0 1,-1 0 0,0 0-1,0 1 1,1-3-1,0 2-180,0 0 0,0 0-1,0 0 1,0 0-1,0 0 1,1 0-1,-1 0 1,0 1 0,0-1-1,1 0 1,-1 0-1,1 1 1,0-1-1,-1 1 1,1-1 0,-1 1-1,4-1 1,48-8 2025,-16 7-8189,-27 2 1241</inkml:trace>
</inkml:ink>
</file>

<file path=xl/ink/ink1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0:26.9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118 2 9600,'-7'-2'4384,"7"4"-3232,0 0-64,0 5-481,0 4-31,0 3 96,0 7 96,0-1-384,0-3-224,0 2-32,0-1-96,0 0 64,0-2-640,0-3-256,0-2-1919,0-2-801,0-1-704</inkml:trace>
  <inkml:trace contextRef="#ctx0" brushRef="#br0" timeOffset="1">4 131 10368,'-4'-5'3872,"8"3"-3040,2-1 512,1 3 31,3-1-127,4 1 32,1-2-256,6-1-160,3 1-480,3-1-256,-3 1 0,-2 0-736,-5-3-288,-3 3-3072,-7-3-1407,-7-1 671</inkml:trace>
</inkml:ink>
</file>

<file path=xl/ink/ink1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1:48.26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29 81 19034,'0'-7'1035,"0"3"-1038,1-1-1,0 1 1,0 0 0,1 0 0,-1 0 0,1-1 0,0 1 0,0 1-1,1-1 1,-1 0 0,1 0 0,1 1 0,-1-1 0,0 1 0,1 0 0,6-5-1,-10 8 2,1-1-1,0 1 1,-1 0-1,1-1 0,0 1 1,0 0-1,-1 0 0,1-1 1,0 1-1,0 0 1,-1 0-1,2 0 0,-1-1 1,0 1 2,-1 0 1,1 0 0,-1 0-1,0 0 1,0 0-1,1 0 1,-1 1 0,1-1-1,-1 0 1,1 0-1,-1 0 1,0 0-1,0 0 1,1 0 0,-1 1-1,1-1 1,-1 0-1,0 0 1,1 0 0,-1 1-1,0-1 1,1 1 9,0 0 0,-1 0 0,1 0 0,-1 0 0,0 0 0,1 1 0,-1-1 0,1 0 0,-1 0 0,0 0 1,0 0-1,0 0 0,0 2 0,-1 3 98,0-1 0,0 1-1,-1-1 1,0 1 0,0-1 0,0 0 0,-1 1 0,0-1 0,-1 0 0,1 0 0,-1-1-1,-9 9 1,11-12-48,1 1 1,-1-1-1,-1 0 0,1 1 0,0-1 0,0 0 0,0 0 0,-1-1 1,0 2-1,-3-1 0,5 0-43,0-1 0,1 0 0,-1 0 0,0 0 1,0 0-1,1 0 0,-1 0 0,0 0 0,1 0 0,-1 0 0,-1 0 1,2 0-1,-1 0 0,0 0 0,0 0 0,1 0 0,-1 0 0,0-1 1,0 1-1,1 0 0,-1 0 0,0-1 0,1 1 0,-1 0 1,1-1-1,-1 0 0,0 1 0,1 0 0,0-1 0,-1 1 0,0-1 1,1 1-1,-1-1 0,1 1 0,0-1 0,-1-1 0,0 0-22,0 0-1,1 0 0,0 0 1,-1 0-1,1 0 1,0-1-1,0 1 0,1 0 1,-1 0-1,0 0 0,0-1 1,1 1-1,1 0 1,0-3-1,2-2-33,1 1-1,9-13 1,-11 17 32,-1 0 0,0 0 0,1 0 1,0 0-1,-1 0 0,1 0 0,0 1 1,0-1-1,0 1 0,6-2 0,-7 2-3,-2 1 0,2 0-1,-1 0 1,-1 0 0,2-1 0,-1 1-1,0 0 1,0 0 0,0 0 0,0 0-1,0 0 1,0 0 0,1 0 0,-2 1-1,1-1 1,2 0 0,-2 1 9,0-1 0,0 1-1,0-1 1,-1 1 0,1-1 0,0 1 0,0 0 0,-1 0 0,0-1 0,1 1 0,0-1 0,0 1-1,-1 0 1,0 0 0,0 0 0,0-1 0,1 1 0,-1 0 0,0 0 0,1 1 0,-1 1 61,0 1 0,0 0 0,0-1 0,0 1 1,-1-1-1,0 1 0,-2 6 0,3-9-40,0 0 1,-1 0-1,0 0 0,0 0 0,1 0 0,0 0 0,-1 0 1,-1 0-1,2 0 0,-1 0 0,0 0 0,0-1 0,0 1 1,0 0-1,-1 0 0,1 0 0,0-1 0,-1 1 1,2-1-1,-2 1 0,1-1 0,-1 0 0,1 1 0,-1 0 1,1-1-1,-1 0 0,1 0 0,-3 0 0,3 0-1,-1 0-1,1 0 0,-1 0 1,0-1-1,1 1 0,-1-1 0,1 1 1,-1-1-1,1 1 0,-1-1 1,1 0-1,0 1 0,-1-1 1,1 0-1,0 0 0,-1 0 1,2 0-1,-2 1 0,2-2 1,-2 1-1,1 0 0,1 0 1,-1 0-1,0 0 0,0-2 0,-2-1-36,2 0-1,0 0 1,-1-1-1,1 2 1,1-1-1,-1-7 1,1 10 0,0 0 1,0 0-1,0 0 0,1 0 1,-1 0-1,0 0 0,0 0 1,1 0-1,1-1 0,-2 1 18,0 1-1,0 0 0,0-1 0,0 1 0,0 0 0,1 0 0,-1 0 0,0 0 0,1 0 1,-1 0-1,0-1 0,0 1 0,0 0 0,0 0 0,1 0 0,-1 0 0,0 0 1,1 0-1,-1 0 0,1 0 0,-1 0 0,0 0 0,0 0 0,0 0 0,1 0 1,-1 0-1,0 0 0,1 0 0,-1 0 0,1 0 0,-1 0 0,0 0 0,0 0 1,0 0-1,0 0 0,1 0 0,-1 0 0,0 0 0,1 1 0,-1-1 0,0 0 1,1 0-1,-1 0 0,0 0 0,0 0 0,0 1 0,0-1 0,10 6-1414,-9-6 726,1 0 0,-1 1-1,0-1 1,0 0 0,1 0 0,-1 0 0,0 0 0,0 0 0,1 0 0,-1 0-1,2 0 1,8-3-4377</inkml:trace>
</inkml:ink>
</file>

<file path=xl/ink/ink1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1:49.48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36 70 6016,'-1'2'548,"0"-2"0,0 1 0,0 0 0,1 0 0,-2 0 0,1 0 0,1 0 0,0 0 0,-1 0 0,0 1 0,1-1 1,-1 0-1,1 0 0,0 0 0,0 1 0,0 1 0,0-9 1313,0-4-940,0 0 0,3-13 0,-3 20-918,1 1-1,0-1 0,0 1 0,-1-1 0,2 1 0,-2 0 1,2 0-1,-1 0 0,1-1 0,0 1 0,-1 0 0,2 0 0,-1 1 1,-1-2-1,2 2 0,2-3 0,-4 4 2,-1 0 0,1-1 0,0 1-1,-1 0 1,1 0 0,-1-1 0,1 1 0,0 0-1,-1 0 1,1 0 0,0 0 0,-1 0 0,1 0-1,0 0 1,0-1 0,-1 1 0,1 1 0,-1-1 0,1 0-1,0 0 1,-1 0 0,1 0 0,0 0 0,0 0-1,-1 0 1,1 1 0,-1-1 0,1 0 0,-1 0-1,1 1 1,-1-1 0,1 0 0,0 1 0,-1-1 0,0 0-1,1 1 1,-1-1 0,1 1 0,-1-1 0,1 1-1,-1-1 1,0 0 0,0 2 0,3 1 37,-2-1 1,0 1 0,0 0-1,0 0 1,0 0-1,0 3 1,0 2 109,-1 0 0,0 0 1,-2 10-1,1-14-122,-1 0 0,2 0-1,-2 0 1,0 0 0,0 0-1,0 0 1,-1 0 0,-2 3 0,5-6-16,-1-1 1,1 1-1,-1-1 1,0 1-1,1-1 1,-1 1-1,0 0 1,0-1-1,1 1 1,-1-1-1,0 1 1,1-1-1,-1 0 1,0 0-1,0 1 1,0-1-1,0 0 1,0 0-1,0 1 1,0-1-1,0 0 1,1 0-1,-2 0 1,2 1-1,-1-1 1,-1-1-1,2 1 1,-1 0-1,-1 0 1,2 0-1,-1-1 1,-1 1-1,0-1 2,0 1-1,1-1 1,-1 0-1,1 0 1,-1 0 0,1 0-1,-1 0 1,2 1-1,-2-1 1,1-1-1,0 1 1,0 0 0,0 0-1,0-1 1,0 1-1,0-2 1,-1 0-30,1-1-1,0 1 1,0 0 0,1-1 0,-1 1-1,0 0 1,1-1 0,0 1 0,1-1-1,-1 1 1,1 0 0,-1-1-1,2 1 1,-1 0 0,0-1 0,1 1-1,0 0 1,0 0 0,0 0 0,0 0-1,5-4 1,-6 6 16,-1 1-1,0-1 1,0 1-1,1 0 1,-1-1-1,1 1 1,0 0-1,-1 0 1,0-1-1,1 1 1,-1 0-1,1 0 1,-1 0-1,1-1 1,-1 1-1,1 0 1,0 0-1,-1 0 1,1 0-1,-1 0 1,1 0-1,0 0 1,-1 0-1,1 0 1,0 0-1,-1 0 1,1 0-1,-1 0 1,1 0-1,0 0 1,-1 0 0,0 1-1,1-1 1,0 0-1,-1 0 1,1 0-1,-1 1 1,0-1-1,1 0 1,0 1-1,-1-1 1,1 0-1,-1 0 1,0 1-1,0 0 1,1-1-1,-1 1 1,2 0 29,-1 1-1,0 0 1,0-1 0,0 1 0,0 0-1,0 0 1,-1-1 0,1 1 0,0 0-1,-1 3 1,0-1 35,0 1 1,0-1-1,-1 1 0,-1-1 1,2 0-1,-3 1 0,2-1 1,-1 1-1,0-1 0,-1 0 1,-3 5-1,5-8-54,0 0 1,1-1 0,-1 1-1,1 0 1,-1-1-1,0 1 1,0-1-1,0 1 1,0 0-1,1-1 1,-1 1-1,0-1 1,0 0-1,0 1 1,0-1-1,0 0 1,-1 1-1,2-1 1,-2 0-1,2 0 1,-2 0-1,1 0 1,0 0-1,0 0 1,0 0-1,0 0 1,-1 0 0,2 0-1,-3 0 1,2-1-14,0 1 1,-1-1-1,1 1 0,0-1 1,0 1-1,0-1 1,0 0-1,0 0 1,0 1-1,0-1 1,0 0-1,0 1 1,0-2-1,0 2 1,1-1-1,0 0 1,-1 0-1,0 0 1,1 0-1,-1 0 1,1 0-1,0 0 1,0-2-1,-1 0-19,1 0-1,0 0 1,1 1-1,-1-1 1,0 0-1,1 0 1,0 1-1,0-1 1,0 0-1,1 1 0,-1-1 1,5-4-1,-4 4 1,0 0-1,1 1 1,0-1-1,0 1 1,0-1-1,0 1 0,1-1 1,-1 1-1,0 0 1,7-2-1,-10 4 33,0 0-1,0 0 1,0 0 0,1 0-1,-1 0 1,0-1 0,1 1 0,-1 0-1,0 0 1,1 0 0,-1 0-1,0 0 1,0 0 0,0 0-1,0 0 1,1 0 0,-1 0-1,0 0 1,1 0 0,-1 0 0,1 0-1,-1 0 1,0 0 0,0 0-1,0 0 1,0 0 0,1 1-1,-1-1 1,0 0 0,0 0-1,1 0 1,-1 0 0,0 0 0,0 0-1,1 0 1,-1 1 0,0-1-1,0 0 1,0 0 0,0 0-1,0 0 1,0 0 0,0 1-1,0-1 1,1 0 0,-1 0 0,0 0-1,0 0 1,0 1 0,0-1-1,0 0 1,0 0 0,0 0-1,0 0 1,0 1 0,0-1-1,0 0 1,-1 0 0,-1 13 649,1-9-522,-1-1 1,0 0 0,0 0 0,-2 4 0,3-6-114,0 0 0,-1 0 1,2 0-1,-2 0 0,1 0 1,-1 0-1,1 1 1,-1-1-1,1 0 0,-1-1 1,1 1-1,-3 1 1,4-2-113,0 0 0,-1 0 1,1 0-1,-1 0 1,1 0-1,-1 0 1,1 0-1,0 0 1,0 0-1,-1 0 1,1 0-1,-1 0 0,1 0 1,-1 0-1,1 0 1,0 0-1,0 0 1,-1 0-1,1 0 1,0-1-1,-1 1 0,1 0 1,0-1-1,0 1 1,0 0-1,-1 0 1,0-1-1,1 1-282,0 0 0,-1 0 0,1-1 0,0 1 0,0 0 0,0 0 0,0-1 0,0 1 0,-1 0 0,1-1 0,0 1 1,0-1-1,0 1 0,0 0 0,0-1 0,0 1 0,0 0 0,0 0 0,0-1 0,0 1 0,0 0 0,0-1 0,1 1 0,-1-1 0,5-3-4900</inkml:trace>
</inkml:ink>
</file>

<file path=xl/ink/ink1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1:51.09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35 86 7296,'-8'1'4556,"-4"1"1207,11-2-5725,1 0-1,-1-1 1,1 1-1,0 0 1,0 0-1,0-1 1,-1 1-1,1 0 1,-1 0-1,1 0 1,0 0-1,0 0 1,0-1-1,0 1 1,-1 0-1,1 0 1,0 0-1,-1-1 1,1 1-1,0 0 1,0 0-1,0-1 1,-1 1-1,1 0 1,0 0-1,0 0 1,0-1-1,0 1 1,0 0-1,0 0 1,0-1-1,0 1 1,0-1-1,0-5 173,1 1 0,0 0-1,0-1 1,0 1 0,5-10 0,-5 12-203,1 1 1,-1-1-1,1 1 0,0-1 1,0 1-1,0-1 0,1 1 1,-1 0-1,1-1 1,-1 1-1,1 0 0,5-3 1,-7 4 29,1 1 1,0-1-1,-1 1 0,1 0 1,-1-1-1,2 1 1,-2 0-1,0-1 1,1 1-1,0 0 1,0 0-1,0 0 0,-1 0 1,1 0-1,0 0 1,-1 1-1,1-1 1,0 0-1,0 0 1,-1 1-1,0-1 0,1 1 1,-1-1-1,1 1 1,-1 0-1,1 0 1,-1-1-1,1 1 1,-1 0-1,1 0 0,-2 0 1,2 0-1,-1 0 1,-1 0-1,2 0 1,-2 0-1,1 0 1,0 1-1,0-1 0,-1 0 1,1 0-1,-1 1 1,1-1-1,-1 0 1,0 0-1,1 1 1,-1 2-1,0-2 38,0 0 0,-1 0 0,1 0 0,-1 1 1,0-1-1,1 0 0,-1 0 0,-1 1 0,2-1 0,-2 0 0,1 0 0,-1 0 0,1 0 1,-1 0-1,0-1 0,0 1 0,-3 3 0,3-4 1,0 0 0,-1 0 0,1 0 0,0 0 0,-1 0 0,1 0 0,0 0 1,-1-1-1,0 1 0,1 0 0,-1-1 0,0 0 0,1 0 0,-1 1 0,0-1 0,1 0 0,-1-1 0,1 1 0,-1 0 0,-3-2 0,4 2-86,0 0-1,0-1 1,1 1-1,-1 0 0,0-1 1,1 0-1,-1 1 1,1-1-1,-1 0 1,1 0-1,0 0 0,0 0 1,-1 1-1,2-2 1,-2 1-1,1 0 1,0 0-1,0 0 0,0 0 1,1-1-1,-1 1 1,0 0-1,0 0 1,1-1-1,0 1 0,0 0 1,-1-1-1,1 1 1,0 0-1,0-1 1,0 1-1,0 0 0,0 0 1,1-1-1,-1 1 1,0 0-1,0-1 1,1 1-1,0 0 0,0-1 1,-1 1-1,1 0 1,1 0-1,-2 0 0,1 0 1,1-1-1,-2 1 1,2 1-1,-1-1 1,1 0-1,-1 0 0,1 0 1,-1 0-1,1 1 1,2-2-1,-1 1 3,-1 1 0,1-1 1,-1 1-1,1-1 0,-1 1 0,1 0 0,0 0 0,0 0 0,-1 0 0,1 0 0,-1 0 0,1 1 0,0 0 0,-1-1 0,6 2 1,-7-2 23,0 1 1,0-1 0,0 1 0,1 0-1,-2-1 1,1 1 0,1-1 0,-2 1-1,1 0 1,0-1 0,0 1-1,-1 0 1,1 0 0,0 0 0,-1 0-1,1 0 1,-1-1 0,1 2 0,-1-1-1,1-1 1,-1 1 0,0 0 0,0 1-1,0-2 1,0 1 0,0 0 0,0 0-1,0 1 1,0-2 0,0 1 0,0 0-1,-1 0 1,-1 2 0,2-2 20,-1 1 1,0 0-1,0-1 0,0 1 1,0-1-1,-1 1 1,1-1-1,-1 0 0,1 1 1,-1-1-1,1 0 1,-1 0-1,0 0 0,1 0 1,-5 1-1,5-1-43,0-1 0,1 1 0,-1-1 0,-1 0 0,2 0 0,-1 0 0,0 0 0,0 0 0,0 0 0,0 0 0,1 0 0,-1 0 0,0 0 0,0 0 0,0 0 0,0 0 0,0 0 0,1 0 0,-1-1 0,-1 1 0,2-1 0,-1 1 0,0 0 0,1-1 0,-1 1 0,0 0 0,0-1 0,1 1 0,0-1 0,-1 1 0,0 0 0,0-1 0,1 0 0,0 1 0,-1-1 1,1 0-1,-1 1 0,1-1 0,0 1 0,0-1 0,0-1 0,-1 2-8,1-1 0,-1 0 0,1 1 0,0-2 0,-1 2 0,1-1 1,0 0-1,0 0 0,0 1 0,0-2 0,0 2 0,1-1 0,-1 0 1,0 1-1,1-1 0,-1 0 0,1 0 0,-1 0 0,0 1 0,1-1 1,-1 0-1,1 1 0,-1-1 0,1 0 0,0 0 0,0 1 0,-1-1 1,1 1-1,1 0 0,-2-1 0,1 1 0,0-1 0,0 0 0,0 1 1,0 0-1,0 0 0,0-1 0,0 1 0,0 0 0,1 0 0,0-1 17,0 1-1,-1 0 0,1 0 0,-1 0 0,2-1 1,-2 1-1,0 0 0,1 1 0,0-1 0,0 0 1,-1 0-1,1 0 0,-1 1 0,1-1 0,0 0 1,-1 1-1,1-1 0,-1 1 0,1 0 0,-1 0 1,0-1-1,0 1 0,1 0 0,-2 0 0,2 0 1,-1 0-1,1 1 0,-1-1 26,0 0 0,0 1 1,-1-1-1,1 1 0,0-1 1,0 0-1,-1 1 0,0 0 1,0-1-1,0 0 0,0 1 0,0 0 1,0-1-1,0 1 0,0-1 1,0 1-1,-1-1 0,1 1 0,-1-1 1,0 0-1,1 1 0,-2 1 1,2-3-101,0 0-1,-1 1 1,1-1 0,0 0 0,0 0 0,-1 1 0,1-1 0,0 1 0,-1-1 0,1 0 0,0 0 0,0 0 0,0 0 0,-1 1 0,1-1 0,-1 0 0,1 0 0,-1 0 0,1 0 0,0 0 0,0 0 0,-1 0 0,1 0 0,-1 1 0,1-1 0,-1 0 0,1 0 0,0 0 0,0 0 0,-1 0 0,1 0 0,-1-1-1,1 1 1,0 0 0,-1 0 0,0 0-267,0 0 1,1-1-1,-1 1 0,0-1 0,1 1 0,-1-1 0,1 1 0,-1-1 0,1 1 0,-1-1 0,1 1 0,-1 0 1,1-1-1,0 1 0,-1-2 0,-2-5-5074</inkml:trace>
</inkml:ink>
</file>

<file path=xl/ink/ink1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1:54.22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166 46 6272,'3'-1'957,"-1"-1"0,0 1 0,0-1 0,1 0 1,-1 1-1,-1-1 0,1 0 0,3-4 0,-4 5-762,-1 1 0,1-2 0,0 2 0,-1-1 0,0 0 1,0 0-1,1 0 0,-1 0 0,0 0 0,1 0 0,-1 0 0,0 1 0,0-2 0,0 1 0,0 1 0,-1-1 0,1 0 0,0-1 0,-1 2 0,1-1 0,0 0 0,-1 0 0,0-1 0,0 1-102,0 1-1,0-1 0,1 1 0,-1 0 0,-1 0 0,2-1 0,-1 1 0,0 0 0,0 0 0,0 0 0,0 0 1,1-1-1,-2 1 0,1 0 0,1 0 0,-2 0 0,1 1 0,1-1 0,-1 0 0,0 0 0,0 0 1,0 0-1,0 0 0,0 1 0,-1-1 0,2 0-91,-4 1 70,0 1 0,0 0 0,0-1 0,1 1 0,-1 0 0,0 0 0,1 0 0,-4 3 0,-8 8 122,-1 2 1,2 0-1,-15 22 0,17-20-51,-13 28 0,21-37-145,1 0 1,1 0-1,0 1 0,0-1 0,0 14 0,2-17 31,0-1-1,1 1 1,-1-1 0,1 0-1,0 1 1,0-1 0,2 0-1,-2 1 1,1-2 0,0 1-1,1 0 1,0 0 0,0 0-1,0 0 1,6 4 0,-5-5-51,-1 0 0,2 0 1,-1 0-1,0 0 1,2-1-1,-1 1 1,-1-1-1,1 1 0,1-1 1,-1-1-1,0 1 1,1 0-1,0-1 1,8 1-1,-8-1-61,-1-1 0,0 0-1,1 0 1,-1 0 0,0-1 0,0 1-1,1-1 1,-1 0 0,1 0 0,-1 0-1,0-1 1,-1 1 0,1-1 0,0 0-1,0 0 1,4-3 0,-4 1 32,1 1-1,-2-1 1,0 0 0,1 1-1,-1-1 1,0-1-1,0 1 1,-1-1 0,0 1-1,0-1 1,-1 0 0,0 0-1,1 0 1,-2 0 0,1 1-1,-1-1 1,0-7-1,0 3 42,-1 0 0,0-1-1,-1 1 1,0-1-1,-1 1 1,0-1 0,-1 2-1,-7-15 1,7 17 107,0 1 1,0 0 0,-1 0-1,0 0 1,0 1-1,-1-1 1,0 1 0,0 0-1,-10-7 1,12 9-124,0 0 1,0 1 0,-1-1-1,1 1 1,0 0-1,0 0 1,-1-1-1,1 1 1,-1 1-1,0-1 1,1 0-1,-1 1 1,0 0 0,1 0-1,-1-1 1,0 2-1,0-1 1,0 0-1,1 0 1,-8 2-1,11-2-108,-2 1 0,1-1-1,-1 0 1,1 1-1,-1 0 1,1-1-1,0 1 1,0 0 0,0-1-1,-1 1 1,2 0-1,-2 0 1,1 0 0,1 0-1,-2-1 1,2 1-1,-2 2 1,1-1-511,0 1 0,-1-1 0,2 0 0,-1 0 0,1 0 0,-1 1 0,1 3 0,0 6-3764</inkml:trace>
</inkml:ink>
</file>

<file path=xl/ink/ink1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1:54.6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10 8064,'-4'-9'7728,"4"9"-7610,1 0 0,-1 0 1,0 0-1,0 0 0,1 0 1,-1 0-1,1 0 0,-1 0 1,1 0-1,-1 0 0,0 0 1,1 0-1,-1 0 0,0 0 1,1 1-1,-1-1 0,1 0 1,-1 0-1,0 0 0,1 0 1,2 2-4,0 1 1,0-1 0,0 1-1,0-1 1,4 6 0,6 5 48,-4-4-116,0-2 0,0 1 0,1-2 0,0 1 0,1 0 0,-1-2 0,15 7 0,-6-4-2838,-11-2-7422</inkml:trace>
</inkml:ink>
</file>

<file path=xl/ink/ink1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1:55.09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29 49 6784,'-2'-1'656,"1"-1"-1,1 1 1,-1-1 0,0 0-1,0 1 1,1 0 0,0-1 0,-1 0-1,1 1 1,-1-1 0,1 0-1,1-2 1,-1 2-60,0 2-439,-1-1 0,1 1 1,0-1-1,0 1 1,0-1-1,0 0 1,-1 1-1,1-1 1,-1 1-1,0-1 1,1 1-1,0-1 1,-1 1-1,1 0 0,-1-1 1,0 0-1,1 1 1,-2-1-1,2 1-120,0 0-1,-1 0 1,1 0-1,0 0 1,0 0-1,0 0 1,0 0-1,-1-1 1,1 1-1,-1 0 1,1 0-1,0 0 1,0 0-1,0 0 1,-1 0-1,1 0 1,0 0-1,-1 0 1,1 0-1,-1 0 1,1 0-1,0 0 1,0 0-1,0 0 1,-1 1-1,1-1 1,0 0-1,-1 0 1,1 0-1,0 0 1,-1 0-1,1 0 1,0 0-1,0 1 1,0-1-1,0 0 1,0 0-1,-1 0 1,1 0-1,0 0 1,0 1-1,0-1 1,-1 1-1,1-1 1,0 0-1,0 0 1,0 0-1,0 1 1,0-1-1,0 0 1,-1 2-39,1 0 1,0 0-1,0-1 0,-1 2 1,2-2-1,-1 1 1,0 0-1,0 0 0,0 0 1,1 0-1,0-1 1,0 2-1,-1-2 1,1 1-1,1 0 0,-2-1 1,2 1-1,-1 0 1,1-1-1,-1 0 0,1 1 1,0 0-1,-1-1 1,1 0-1,0 1 0,0-1 1,0 0-1,1-1 1,-1 1-1,0 1 1,0-2-1,0 1 0,1 0 1,-1-1-1,1 0 1,3 1-1,-1 0-193,1 0 0,-1-1-1,0 1 1,1-1 0,-1 0 0,0-1 0,1 1 0,7-2-1,-9 1-8,-1 0-1,0 0 0,1 0 0,-1 0 0,0-1 1,0 1-1,0-1 0,0 1 0,-1-1 0,1 0 1,0 0-1,0 1 0,2-6 0,3-1 685,-1 0 0,-1 0 0,6-12 0,-12 20-435,0 0 0,0 0 0,0 0 0,0 0-1,0 0 1,0 0 0,0 0 0,0 0 0,0 0 0,0 0 0,0 0 0,0 0 0,1 0-1,-1 0 1,0-1 0,0 1 0,0 0 0,0 0 0,0 0 0,0 0 0,0 0-1,1 0 1,-1 0 0,0 0 0,0 0 0,0 0 0,0 0 0,0 0 0,0 0-1,1 0 1,-1 0 0,0 0 0,0 0 0,0 0 0,0 0 0,0 0 0,0 0-1,0 0 1,0 0 0,0 0 0,0 0 0,5 3 659,6 7-705,-9-7 224,15 13-190,5 6-560,-10-8-4024,-9-9-41</inkml:trace>
</inkml:ink>
</file>

<file path=xl/ink/ink1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1:56.23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12 0 10496,'-1'0'192,"1"0"0,0 1 0,-1-1 0,0 0 1,1 0-1,-1 0 0,1 0 0,0 0 0,-1 0 0,1 0 1,-1 1-1,0-1 0,1 0 0,0 0 0,0 0 0,-1 1 1,1-1-1,0 0 0,-1 0 0,1 1 0,-1-1 0,1 0 1,0 1-1,0-1 0,0 1 0,0-1 0,0 0 0,-1 1 1,1-1-1,0 0 0,0 1 0,0-1 0,0 0 0,0 1 1,0-1-1,0 0 0,0 2 0,3 15 334,-2-13-157,23 85 1360,-4-31-5298,-17-45-2948,-3-8 2741</inkml:trace>
</inkml:ink>
</file>

<file path=xl/ink/ink1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1:56.5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 33 9216,'-11'-4'2981,"10"4"-2840,1 0 1,0 0-1,0 0 0,0 0 1,-1-1-1,1 1 1,0 0-1,-1 0 0,1 0 1,0 0-1,-1-1 0,1 1 1,0 0-1,0 0 0,0 0 1,0 0-1,0-1 1,0 1-1,0-1 0,-1 1 1,1 0-1,0-1 0,0 1-38,0 0 0,0 0 0,0 0 0,0 0 0,0 0-1,0 0 1,0 0 0,0-1 0,0 1 0,0 0 0,1 0-1,-1 0 1,0 0 0,0 0 0,0 0 0,0 0 0,0 0 0,0-1-1,0 1 1,0 0 0,0 0 0,0 0 0,0 0 0,1 0-1,-1 0 1,0 0 0,0 0 0,0 0 0,1 0 0,-1 0-1,0 0 1,0 0 0,0 0 0,1 0 0,-1 0 0,0 0 0,0 0-1,0 0 1,0 0 0,44-2 998,47-6 0,-51 4-1020,-16 1-231,7 0-855,-10 2-4656</inkml:trace>
</inkml:ink>
</file>

<file path=xl/ink/ink1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1:57.15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135 23 7168,'-1'-2'886,"1"0"0,0 1 0,-1-1 0,0 0 0,1 1 0,0-1 0,0-2 0,0 4-781,0 0 0,0-1 0,0 1 0,0 0 0,-1 0 0,1-1 0,0 1 0,0-1 1,0 1-1,0 0 0,0 0 0,0-1 0,0 1 0,0 0 0,-1 0 0,1 0 0,0-1 0,-1 1 1,1 0-1,0 0 0,-1 0 0,1 0 0,0-1 0,0 1 0,-1 0 0,1 0 0,0 0 0,-1 0 1,1 0-1,0 0 0,0 0 0,-1 0 0,1 0 0,-1-1 0,1 1 0,-1 0 0,1 0 1,0 0-1,0 1 0,-1-1 0,1 0 0,-1 0 0,-1 0 83,0 0 0,1 0 1,0 1-1,-1-1 0,1 0 0,-1 1 0,1-1 1,-2 1-1,-3 3 190,1 1 1,0-1-1,0 0 1,1 1-1,0-1 1,0 1-1,-6 9 1,6-6-143,-9 10 463,-14 33 0,22-42-617,2 1 1,0-1-1,0 1 1,1 0-1,0 14 1,2-21-81,0 1 0,0-1 0,1 0 0,-1 0 0,1 0 1,1 1-1,-1-2 0,1 2 0,-1-1 0,1-1 0,2 4 0,-3-4-34,2 0 0,-2-1 0,1 1-1,0 0 1,1-1 0,-1 1 0,0-1 0,0 0-1,0 1 1,1-1 0,0 0 0,-1 0-1,1 0 1,0 0 0,0-1 0,-1 1-1,4 0 1,1 0-127,0-1-1,0 1 0,-1-1 1,1-1-1,0 1 0,-1 0 1,1-1-1,-1-1 0,0 1 1,1 0-1,-1-1 0,0 0 1,0 0-1,10-4 0,-9 3 36,0-1 0,1-1 0,-1 1 0,-1 0 0,1-1 0,-1 0 0,0 0 0,0-1 0,-1 0-1,5-6 1,-7 8 170,-1-1 1,0 1-1,0 0 0,0 0 0,-1-1 0,0 1 0,0-1 0,0 0 0,-1 1 0,0 0 0,0-1 0,-1 0 0,0 1 0,0-1 1,0 1-1,0-1 0,-1 1 0,-3-6 0,1 4 37,1 0-1,-1 1 1,-1-1 0,0 1 0,0-1 0,0 1-1,-1 0 1,0 0 0,1 1 0,-2 0 0,0-1-1,-10-3 1,10 4-269,-20-7-103,26 10 110,-1 0-1,1 1 1,-1 0 0,1-1-1,-1 1 1,1 0-1,-1 0 1,1 0-1,-1 0 1,1 0 0,0 0-1,-1 0 1,1 0-1,-1 0 1,1 0 0,-3 1-1,3-1-9,1 0 0,0 0 0,0 1 0,-1-1 0,1 0 1,-1 1-1,1-1 0,-1 0 0,1 0 0,0 1 0,0-1 0,0 0 0,-1 1 0,1-1 0,0 0 0,0 1 0,-1-1 1,1 0-1,0 1 0,0-1 0,0 1 0,0-1 0,0 0 0,0 1 0,0-1 0,0 0 0,0 1 0,0 0 0,0-1-321,0 8-3959</inkml:trace>
</inkml:ink>
</file>

<file path=xl/ink/ink1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1:57.5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16137,'7'5'2956,"43"26"-699,-31-18-3028,1-2 1,31 15 0,-35-19-7219,-9-4 3627</inkml:trace>
</inkml:ink>
</file>

<file path=xl/ink/ink1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1:59.20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48 4608,'0'-2'529,"0"1"1,1 0-1,-1 0 0,0-1 1,1 1-1,-1 0 0,1 0 1,0-1-1,-1 1 0,2 0 1,-1 0-1,1-2 0,6-4 3174,-4 6 96,-5 6-3684,2 0-1,-1 1 0,0-1 0,2 0 1,1 9-1,-2-13-139,0 0 1,0 0-1,-1 1 1,1-1-1,0 0 1,0 0-1,0 0 0,0 1 1,0-1-1,0-1 1,0 1-1,1 0 1,-1 0-1,0 0 1,0 0-1,1-1 0,-1 1 1,1 0-1,-1-1 1,2 1-1,-2 0 1,0-1-1,1 0 1,0 0-1,0 1 0,-1-1 1,1 0-1,3 0 1,-3 0-91,-1 0 1,2-1 0,-2 1 0,0 0-1,1-1 1,-1 0 0,2 1-1,-2-1 1,1 1 0,-1-1-1,0 0 1,0 1 0,1-1-1,1-2 1,8-3-187,-8 4 316,-3 2 1,1 0 0,-1 0 1,1-1-1,-1 1 1,0 0-1,0 0 0,1 0 1,0 0-1,-1-1 1,1 1-1,-1 0 0,0 0 1,1 0-1,-1 0 1,1 0-1,0 0 0,-1 0 1,0 0-1,1 0 1,-1 0-1,1 0 0,-1 0 1,0 0-1,1 0 1,-1 0-1,1 0 0,0 0 1,-1 0-1,0 1 1,0-1-1,1 0 0,-1 0 1,1 0-1,0 0 1,-1 1-1,0-1 0,0 0 1,0 0-1,1 1 1,-1-1-1,1 1 0,0-1 1,1 3 17,-2-1-39,1-2 0,0 1 0,0-1-1,-1 1 1,1 0 0,0-1 0,0 1 0,0 0 0,0-1-1,0 1 1,-1-1 0,2 0 0,-2 1 0,1-1-1,1 0 1,-2 1 0,2-1 0,-1 0 0,2 0-1,2 2-23,-1-1 50,1 0 1,0-1 0,-1 1-1,1-1 1,-1 0 0,2 0-1,-2 0 1,9 0 0,-7-1 1,1-1 0,-1 1 1,10-5-1,-15 6 0,1-1 1,0 1-1,-1-1 0,1 0 1,-1 0-1,1 0 0,-2 0 1,3-1-1,-2 1 13,0 0 1,-1 1-1,0-1 0,0 1 1,1-1-1,-1 1 1,0-1-1,1 1 0,-1-1 1,0 0-1,0 0 0,0 1 1,0-1-1,0 1 0,0-1 1,0 1-1,0-1 0,0 0 1,0 1-1,-1-2 0,-2-2-6,0-1-1,0 0 0,-1 0 1,0 1-1,0 0 0,-9-8 1,2 2-2492,9 8 1333,1 0-733</inkml:trace>
</inkml:ink>
</file>

<file path=xl/ink/ink1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2:00.3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 1 9472,'-3'2'2144,"1"-1"-1463,2-1 0,-2 1 0,1 0-1,-1 0 1,1 0 0,-1-1 0,1 1 0,-2 0-1,3-1-497,0 1 0,0 0-1,0-1 1,0 0-1,0 1 1,0-1 0,1 0-1,-1 1 1,0-1-1,0 0 1,0 1-1,0-1 1,0 0 0,1 0-1,-1 1 1,1 0-1,2-1 143,-1 1 0,1-1 0,0 0 0,-1 0 0,1 0 0,2 0 0,3 0 147,96 1 606,-56-1-4401,-44 0 403,2 0-2215,4-2 16928</inkml:trace>
</inkml:ink>
</file>

<file path=xl/ink/ink1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2:00.9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20 18 9984,'-14'0'3205,"9"0"-1213,5-2-446,5-2-288,-4 3-1414,2 0 173,-1-1 0,1 1 0,0 0 0,-1 0 1,1 0-1,0 0 0,0 1 0,1-1 0,-2 0 1,1 1-1,0 0 0,0-1 0,1 1 0,2 0 0,0 0-37,0 1 0,0-1 0,1 1 0,-1 0 0,-1-1 0,9 4 0,-13-4 39,0 0-1,0 1 1,0-1-1,0 1 1,0-1 0,1 1-1,-2 0 1,2-1-1,-1 1 1,-1-1-1,1 1 1,0 0-1,-1-1 1,1 1 0,0 0-1,0 0 1,-1 0-1,1-1 1,0 3-1,0-2-1,-1 1 0,0-1 0,0 1 0,0-1 0,0 1 0,0 0 0,0-1-1,0 0 1,0 1 0,0 0 0,-2 0 0,1 3 30,-2-1 0,1 0 0,-1 0 0,0-1 0,1 1 0,-1 0 0,-7 5-1,-5 3 2,-23 15 0,37-26-283,5-1 23,12-2-79,-8 1 251,0 0 69,0 1 1,-1 0-1,0 0 1,2 1-1,-2-1 1,0 1-1,0 0 1,1 1-1,-1-1 1,0 1-1,1 0 1,-2 0-1,1 1 1,0 0-1,-1 0 1,7 4-1,-11-6 104,0 1 0,-1-1 0,1 0 0,-1 1 0,1-1 0,-1 1 0,0-1 0,0 1 0,0 0 0,0-1 0,0 1 0,-1 0 0,1 0 0,0 0 0,-1-1 0,1 1 0,-1 0 0,0 0 0,0 0 0,0 0 0,-1-1 0,1 1 0,-1 0 0,0 3 0,-1-2-8,1-1 0,-1 1 0,1-1 0,-1 1-1,0-1 1,0 0 0,0 1 0,0-1 0,-1 0 0,0 0-1,1 0 1,-1 0 0,0 0 0,0 0 0,-5 1 0,-30 10-596,12-7-2648,20-6 195</inkml:trace>
</inkml:ink>
</file>

<file path=xl/ink/ink1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2:01.39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28 32 10368,'-8'1'1651,"-1"0"41,-1 0 2394,17-6-3542,-2 2-507,0-1 0,0 1 1,0 1-1,1-1 0,0 1 1,0 0-1,0 0 0,-1 0 1,2 0-1,-1 1 0,0 0 1,1 0-1,-1 1 0,12-1 1,-16 1-20,-1 0 1,1 0-1,-2 0 1,2 1-1,-1-1 1,1 0-1,-1 0 1,0 1-1,0-1 1,1 1-1,-1-1 1,0 0-1,1 1 1,-2 0 0,1 0-1,0-1 1,0 1-1,0 0 1,0-1-1,0 1 1,0 0-1,0 0 1,-1 0-1,1 0 1,0-1-1,-1 1 1,1 1-1,-1-1 1,0-1-1,1 1 1,-1 0-1,0 1 1,0-1-1,1 0 1,-1 1-1,-1 3 179,0 1-1,1 0 1,-2-1 0,1 1-1,-5 5 1,6-10-166,-6 13 498,-17 23 0,13-20-296,9-17-226,0 1 1,1 0 0,0-1-1,0 1 1,-1 0-1,1 0 1,-1 0 0,1-1-1,0 1 1,0 0 0,0-1-1,0 1 1,0 0-1,0 0 1,0 0 0,0-1-1,1 1 1,-1 0 0,0-1-1,1 2 1,-1-2-1,0 1 1,2 1 0,-1-2 30,0 2 0,1-1 1,-1 0-1,1-1 0,-1 1 0,0 0 1,1 0-1,-1 0 0,1-1 0,0 1 1,-1-1-1,3 1 0,6 1 137,-1 0 1,0-1-1,19 1 0,52-4 108,-50 0-562,-14 0-2011,-1 1-6410</inkml:trace>
</inkml:ink>
</file>

<file path=xl/ink/ink1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2:01.82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81 9 8064,'-5'-2'2145,"-1"2"3048,-2 5-3001,2 0-1553,0 0-1,1 1 1,0 0 0,0-1 0,-5 10-1,5-6-387,1 1 0,0-1 0,1 0 0,0 0 1,-2 19-1,5-25-226,0 1 0,0 0 0,1-1 0,-1 0-1,0 1 1,1-2 0,1 2 0,-1-1 0,1 0 0,2 6 0,-3-8-19,1 1 0,-1 0-1,1-1 1,-1 1 0,1-1 0,-1 1-1,1-1 1,0 1 0,0-1-1,0 0 1,1 0 0,-1 0 0,0 0-1,0 0 1,0 0 0,0-1-1,1 1 1,0-1 0,-1 1 0,3 0-1,2-1-59,0 1 0,0-1 0,0-1 0,-1 1 0,2-1 0,-2 0 0,2 0 0,-2 0 0,10-4 0,-8 3-44,-1-1 0,0 0-1,0 1 1,0-2 0,-1 1 0,1 0 0,-1-1 0,6-5-1,-10 7 96,0 0 0,1 0 0,-1 0-1,-1 0 1,1 0 0,-1 0 0,1-1-1,-1 1 1,1-1 0,-2 1 0,1-1-1,0 1 1,0-1 0,-1 1 0,0-3 0,0 1 97,0 1 1,0 0 0,-1-1 0,0 1-1,0 0 1,-1 0 0,1-1 0,-1 2 0,0-2-1,-3-2 1,-1-1-123,0 0 1,0 1-1,-2 0 0,2 1 1,-2-1-1,0 1 0,-1 0 0,-16-8 1,1 3-2098,8 7-3995,12 2 1416</inkml:trace>
</inkml:ink>
</file>

<file path=xl/ink/ink1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2:22.33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 22417,'10'1'1454,"184"-3"-760,-188 2-1333,18 1-2485,-24-1 2800,1 0-1,-1 0 1,1 0 0,0 0-1,-1 0 1,0 0 0,1 0 0,0 0-1,0 0 1,-1 0 0,0 1 0,1-1-1,-1 0 1,1 0 0,0 0 0,-1 1-1,0-1 1,0 0 0,1 0-1,-1 1 1,1-1 0,-1 0 0,0 1-1,0-1 1,0 1 0,1-1 0,-1 0-1,0 1 1,1-1 0,-1 0 0,0 1-1,0 0 1,0 4-3633</inkml:trace>
</inkml:ink>
</file>

<file path=xl/ink/ink1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2:22.70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 1 9728,'-17'4'12239,"158"-4"-7564,-94 0-7282,-1 0-3983</inkml:trace>
</inkml:ink>
</file>

<file path=xl/ink/ink1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2:23.1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61 19 7168,'6'-7'5627,"-12"12"-146,-3 5-2022,2-2-3899,-1 4 792,1 1 0,0 0 0,1 0 0,2 1 0,-1 0 0,-2 24 0,7-13-116,0-23-219,0 0 0,1 0 0,-1 0 0,0 0 0,1 1 0,1-2 0,-2 1 0,2 1 0,0 1 0,0-3-11,0 1 1,0 0-1,-1-1 1,2 0-1,-1 0 1,0 1-1,0-1 1,1 0 0,-1 0-1,1 1 1,-1-2-1,1 1 1,0 0-1,-1-1 1,1 1-1,0-1 1,3 2 0,5-2-41,0 1 1,1-1-1,11-1 1,-11 0-57,1 0 1,-1-1-1,0 1 1,0-2-1,0 0 0,16-5 1,-19 5 28,-1 0 0,0-1 1,0 0-1,0 0 0,0-1 1,-1 1-1,0-1 0,13-12 0,-18 15 142,1-2 0,0 1 0,-1 0 0,0 0 0,0-1-1,0 1 1,-1-1 0,1 1 0,-1-1 0,0 0 0,-1 0-1,1 1 1,0-1 0,-1 0 0,0 1 0,-1-1 0,0 0-1,0-4 1,0 6-25,0 0 0,0 0-1,0 0 1,0 0 0,-1 0 0,1 1-1,0-2 1,-2 2 0,2-1-1,-1 1 1,0-1 0,0 1 0,0 0-1,0-1 1,-4-1 0,-4-1-44,0-1 1,-14-3 0,20 6 1,-65-17-273,21 7-3679,39 10 439,11 6-1908</inkml:trace>
</inkml:ink>
</file>

<file path=xl/ink/ink1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2:30.97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157 60 6784,'1'0'588,"0"-1"0,-1 1 1,0-1-1,1 0 0,0 1 0,-1-1 1,0 0-1,0 0 0,1 1 0,-1-1 1,1 0-1,-1 1 0,1-2 0,2-15 2056,-3 16-2307,0-2-1,0 2 1,0-1-1,-1 0 1,1 1-1,-1-1 1,0 0-1,1 0 0,-1 1 1,-1-1-1,0-1 1,2 2-224,-1 0 1,0 0-1,0 1 1,0-1-1,0 0 0,0 1 1,0-1-1,-1 0 1,2 1-1,-2-1 1,2 1-1,-2-1 1,1 1-1,-1 0 0,1-1 1,0 1-1,-1 0 1,1 0-1,0 0 1,0-1-1,-3 1 1,0 1-61,1-1 1,-1 1-1,0-1 1,1 1 0,-1 0-1,1 0 1,0 0-1,0 0 1,-1 0-1,1 1 1,0 0 0,0-1-1,0 1 1,0 0-1,0 0 1,1 0 0,-4 3-1,-2 3-57,1 0 1,0 0-1,-9 13 0,10-12 9,1 0 0,1 1 0,-1-1 1,2 1-1,0 0 0,1 0 0,-2 16 0,4-18 3,0 1 0,1-1 1,-1 0-1,2 1 0,0-2 0,0 2 0,1-1 0,1 0 0,6 11 1,-8-17-10,-2 1 0,3-1 0,-2 1 0,1-1 0,0 0 0,0 0 0,0 0 0,0 0 1,0-1-1,1 1 0,0 0 0,0-1 0,-1 1 0,1-1 0,0 1 0,0-1 0,5 2 1,-3-3-43,0 1 1,-1-1-1,1 0 1,0 0-1,-1 0 1,1 0-1,0 0 1,-1-1-1,0 1 1,1-1-1,-1 0 1,1 0-1,-1-1 1,7-2-1,2-1-153,-2 0-1,1-1 0,16-10 1,-18 9 158,0 0 1,0-1 0,-1 0-1,-1 0 1,0-1 0,0 1-1,-2-2 1,10-13 0,-14 20 71,0-1 1,0 0 0,0 1 0,-1 0 0,1-1 0,-1 0 0,0 1-1,0-1 1,-1 0 0,0 0 0,0 0 0,0 1 0,0-1-1,-3-7 1,1 7 43,0 0-1,-1-1 0,1 1 0,-1-1 1,-1 1-1,1 1 0,0-1 1,-1 0-1,0 0 0,-1 1 1,1-1-1,0 1 0,-2 0 0,1 0 1,0 1-1,0-1 0,-11-3 1,11 4-319,0 1 0,0-1 1,-1 1-1,1 1 1,-1-1-1,1 0 1,-9 0-1,12 1 6,1 0 1,1 0-1,-2 0 0,2 0 1,-1 0-1,0 0 0,0 1 1,0-1-1,0 0 0,0 1 1,0-1-1,0 0 0,0 1 1,1-1-1,-1 0 0,0 1 1,1-1-1,-1 0 0,0 1 1,0-1-1,1 1 0,-1-1 1,0 1-1,0 0 0,1-1 1,0 1-1,-1-1 1,1 1-1,-1 0 0,1-1 1,0 1-1,-1 0 0,1 0 1,0-1-1,0 1 0,0 0 1,0-1-1,0 2 0,0 7-4335</inkml:trace>
</inkml:ink>
</file>

<file path=xl/ink/ink1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2:31.3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 1 8704,'-1'0'327,"1"-1"1,0 1-1,-1 0 0,0 0 1,1 0-1,0 0 0,-1 1 1,1-1-1,-1 0 1,0 0-1,1 0 0,0 0 1,-1 0-1,1 0 1,-1 0-1,0 1 0,1-1 1,0 0-1,0 0 1,-1 0-1,1 1 0,-1-1 1,1 0-1,-1 0 1,1 1-1,0-1 0,0 1-66,0-1 1,0 1-1,0-1 0,-1 0 0,1 1 0,1-1 1,-1 0-1,0 1 0,0-1 0,0 0 0,0 1 0,0-1 1,0 0-1,0 0 0,0 1 0,1 0 0,4 4-1034,4 2 1014,0-1 1,0-1-1,1 1 0,-1-1 1,2 0-1,12 5 0,-7-5-772,0 0-1,0 0 0,29 4 1,-32-5-1396,-11-4 1084,0 1 0,0-1 0,-1 1 0,0-1 0,1 0-1,0 1 1,2-1 0,-1 0-3066</inkml:trace>
</inkml:ink>
</file>

<file path=xl/ink/ink1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2:31.93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9 7040,'0'-5'7930,"0"2"-3740,0 7-1825,1-1-2365,-1 0 0,0 0 1,1 0-1,1 0 0,-2 0 1,2-1-1,-1 2 0,2-2 1,-2 1-1,5 4 0,-4-4-6,0-2-1,0 2 0,0-2 0,0 1 1,0 0-1,1 0 0,-1-1 0,1 1 1,0-1-1,-1 1 0,1-1 1,0 0-1,3 1 0,-4-2-66,0 1 0,-1-1 0,2 0 0,-2 0 0,0 0 0,2 0 0,-2 0 0,1 0 0,0 0 0,-1-1 0,1 1 0,0 0 0,-1-1 0,2 1 0,-2-1 0,1 1 0,-1-1 0,0 0 0,1 0 0,-1 1 0,1-1 0,-1 0 0,2-1 0,2-3-356,1 1 1,-2-1-1,8-9 0,-10 11 376,2-5 36,-3 8 90,-1-2-1,1 1 0,-1 1 0,0-1 1,1 0-1,0 0 0,0 0 0,-1 0 1,1 0-1,0 1 0,0-1 1,1-1-1,-2 2 552,1 1-345,1 1 0,-1-1 1,0 0-1,0 1 0,0-1 1,0 0-1,1 4 0,1 0-200,1 0-1,-1 0 1,0-1 0,1 1-1,0 0 1,1-2-1,0 2 1,6 4-1,14 6-4225</inkml:trace>
</inkml:ink>
</file>

<file path=xl/ink/ink1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3:08.40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17 6656,'12'-17'10997,"-12"22"-6150,2 8-3429,1 9-1577,-2 6-53,5 33 0,4-22-3294,-9-35 2475,1 8-4679,-2-9 1230</inkml:trace>
</inkml:ink>
</file>

<file path=xl/ink/ink1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3:08.89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10 13568,'-6'0'6195,"11"-1"-3214,9 0-1054,-3 1-1512,0 0 0,0-1-1,18-2 1,-18 1-1182,0 2-1,0-1 1,14 1 0,-10 0-2409,-13 0 1942,0 0 0,0 1 0,0-1 0,0 0 0,0 0 0,1 1 0,2 0 0,-2 0-473,8 2-3471</inkml:trace>
</inkml:ink>
</file>

<file path=xl/ink/ink1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3:10.00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146 1 21429,'-13'0'874,"7"1"-815,1-1 1,-1 1-1,1 0 0,0 0 0,-1 1 0,1-1 0,1 1 0,-1 0 0,-8 4 1,2-1-44,5-2-56,0 0 0,1-1 0,0 2 0,-1-1 0,1 1 0,1-1 0,0 1 0,-1 0 0,-6 9 0,10-13 36,1 2 0,-1-2-1,1 1 1,-1-1 0,1 1-1,-1 0 1,1-1-1,0 2 1,0-2 0,0 1-1,0 0 1,-1-1 0,1 1-1,0 0 1,1 0 0,-1 0-1,0-1 1,0 1-1,0 0 1,0-1 0,1 2-1,0-1 0,-1-1-1,1 1 1,-1-1-1,0 1 1,1-1-1,0 1 0,0-1 1,-1 0-1,1 1 1,0 0-1,0-1 1,-1 0-1,1 0 1,0 1-1,-1-1 0,1 0 1,1 0-1,-2 0 1,1 1-1,0-1 1,0 0-1,-1 0 1,3 0-1,5-1 10,0 1 1,15-4-1,-15 3-17,0 0 0,14-1-1,-12 2-29,0 0 16,-1 0-1,20 2 0,-26-1 35,0-1 0,0 1 0,-1-1 0,1 1 0,0 0 0,-1 0 0,1 0 0,-1 0 0,0 0 0,1 1 0,0-1 0,-1 1 0,-1 0 0,4 1 0,-4-2 70,0 1 0,0-1 0,0 0 1,0 1-1,-1-1 0,0 0 0,1 0 0,0 1 0,-1-1 1,0 1-1,1 0 0,-1-1 0,0 0 0,0 0 0,0 1 0,-1 0 1,1-1-1,-1 1 0,1-1 0,-1 0 0,1 0 0,-1 1 1,0-1-1,1 0 0,-1 1 0,-1-1 0,2 0 0,-2 0 0,1 0 1,0 0-1,-1 1 0,1-1 0,0 0 0,-1-1 0,1 1 1,-1 0-1,0 0 0,0 0 0,1-1 0,-1 1 0,0-1 0,0 1 1,1-1-1,-4 1 0,-9 0-2130,1-1-1,0 0 1,-21-2 0,27 1-3088</inkml:trace>
</inkml:ink>
</file>

<file path=xl/ink/ink1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3:11.27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21807,'1'26'1067,"25"132"901,-24-153-2346,3 14-1951,-4-17 1768,-1-1-1,1-1 1,0 1 0,-1 0 0,0 1 0,1-2-1,0 1 1,0 0 0,0 0 0,0-1 0,-1 2-1,1-2 1,1 1 0,0 0 0,2 1-4036</inkml:trace>
</inkml:ink>
</file>

<file path=xl/ink/ink1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3:11.64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0 0 24767</inkml:trace>
</inkml:ink>
</file>

<file path=xl/ink/ink1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3:12.12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156 14 9728,'-3'-4'3981,"3"3"-3913,0 1 0,0 0 0,0 0 0,0 0 1,0 0-1,0 0 0,0 0 0,0 0 0,0 0 0,0 0 0,0-1 1,0 1-1,0 0 0,0 0 0,0 0 0,0 0 0,0 0 1,0 0-1,0 0 0,0 0 0,0 0 0,0-1 0,0 1 1,0 0-1,0 0 0,0 0 0,0 0 0,0 0 0,0 0 0,0 0 1,3-1 1943,-3 0-1788,0 1 1,-1 0-1,1 0 0,0-1 1,0 1-1,0 0 0,0 0 1,-1-1-1,1 1 0,0 0 1,-1-1-1,1 1 0,0 0 0,0 0 1,0 0-1,-1-1 0,-7 1-10,0 1-1,0 0 1,0 0-1,0 0 1,0 1 0,0-1-1,-10 5 1,8-2-318,0 0 0,1-1 0,-1 2 0,-15 9 1,24-13 50,0 0 0,0-1 1,0 2-1,0-2 0,0 1 0,0 0 1,0 0-1,0 1 0,1-1 1,-1 0-1,0 0 0,0 0 0,1 0 1,0 0-1,-1 0 0,1 2 1,0-2 14,0 0 1,0-1 0,0 1-1,0 0 1,1 0 0,-1 0-1,0-1 1,0 1 0,0 0-1,1-1 1,0 2 0,-1-2-1,1 1 1,-1-1 0,1 1-1,0 0 1,0-1 0,-1 1-1,1 0 1,0-1 0,0 1-1,-1-1 1,1 0 0,0 1-1,1-1 1,70 25-348,-54-20 450,0 1 0,-1 0 1,1 2-1,18 9 0,-33-16 55,0 1 1,-1 0-1,0-1 0,0 1 0,0 0 0,0 0 0,0 0 0,-1 0 0,1 1 0,-1-2 0,1 2 0,-1-1 1,0 1-1,1-1 0,-1 4 0,-1-4-44,1-1 1,-1 0 0,0 1 0,-1-1-1,1 1 1,0-1 0,-1 1-1,1-1 1,0 0 0,-1 1 0,0-1-1,0 1 1,1-1 0,-2 0-1,1 1 1,0-1 0,0 0-1,0 0 1,-1 0 0,2 0 0,-2 0-1,1 0 1,-1 0 0,0 0-1,0 0 1,1-1 0,-3 2 0,0-1-139,0 1 0,0-1 0,-1 0 0,1-1 1,0 1-1,-1 0 0,1 0 0,-7-1 1,8 0-339,1 0 0,-1 0 0,0 0 0,0 0 0,0-1 0,0 0 0,1 1 0,-1-1 0,0 1 1,1-1-1,-1 0 0,1 0 0,0 0 0,-5-2 0,6 3 146,1-1 0,0 1 1,-1-1-1,0 1 0,1-1 0,-1 1 0,1 0 1,0-1-1,-1 1 0,1-1 0,-1 1 0,1-1 1,0 1-1,-1-1 0,1 1 0,0-1 0,0 1 1,0-1-1,0 1 0,0-1 0,0-1 0,0-4-3852</inkml:trace>
</inkml:ink>
</file>

<file path=xl/ink/ink1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3:12.59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 29 11776,'-3'-1'1363,"-4"2"5364,8-1-5820,30-1 332,54 2 1030,-42 3-4431,-2 3-4139,-31-5 1363</inkml:trace>
  <inkml:trace contextRef="#ctx0" brushRef="#br0" timeOffset="1">374 1 12544,'-6'-1'4123,"5"4"-1294,1 3-2224,-4 3-245,0 1 1,-1-1 0,-7 10-1,-7 15 23,17-30-349,0 1-1,0-1 1,1 1-1,0-1 1,0 9-1,1-12-24,0-1 0,0 1-1,0 0 1,1 0 0,-1-1 0,0 1-1,0-1 1,0 1 0,0 0-1,1 0 1,0-1 0,-1 1 0,0-1-1,1 1 1,-1-1 0,1 1-1,0-1 1,0 2 0,1-1 22,0-1 0,-1 1 0,1 0-1,-1-1 1,1 1 0,0-1 0,-1 1 0,4 0 0,4 0-391,-1-1 0,0 1 0,11-1 0,-12 0-590,-4 0 14,0 0 0,0 0 0,0-1 0,-1 1 0,5-1 0,0-2-3677</inkml:trace>
</inkml:ink>
</file>

<file path=xl/ink/ink1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3:12.96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88 3 13056,'-7'-2'5887,"7"6"-3199,0 0-1728,0 2 64,-3 9-288,-1-1-64,-2 15-384,-1-5-96,-3 8-64,2-4-64,2 1 32,-1-4-704,1-2-224,0-3-2336,-4 0-1024,3 3-1599</inkml:trace>
</inkml:ink>
</file>

<file path=xl/ink/ink1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3:15.19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 19454,'4'0'4087,"18"0"-3562,-15 0 294,66-1-203,-37 1-3296,0-1-5763,-26 1 3729</inkml:trace>
</inkml:ink>
</file>

<file path=xl/ink/ink1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3:15.78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22 22 10624,'-17'0'3429,"12"-1"494,8-1-3147,7-1-857,8-1 257,-7 1-146,-1 1 1,0-1-1,1 2 1,0 0 0,0 0-1,13 0 1,-23 1-62,0 0 0,0 0 0,0 0 1,1 0-1,-2 1 0,2-1 0,-2 0 1,1 0-1,1 0 0,-2 1 0,1-1 1,1 0-1,-2 0 0,1 1 0,1-1 0,-2 1 1,1-1-1,0 1 0,-1 0 0,1-1 1,0 1-1,0-1 0,-1 1 0,1-1 0,-1 1 1,1 0-1,0 0 0,-1 0 0,0-1 1,0 1-1,1 0 0,-1-1 0,1 3 1,-1-1-45,0 1 1,-1-1 0,1 0 0,-1 0 0,1 0 0,-1 1 0,0-1 0,0 1 0,0-1 0,-3 3-1,0 1 92,-1-1-1,1 1 1,-1-1-1,0-1 1,-1 1-1,0-1 1,0 1-1,0-1 1,0 0-1,-11 4 1,11-5-62,10-2 1,14-2-55,-7 0 9,-1 1 78,0 1-1,-1-1 1,1 1-1,-1 0 1,1 1-1,13 3 0,-19-4 96,0 0 0,1 1 0,-2 0 0,2 0 0,-1 0-1,0 0 1,0 0 0,-1 0 0,0 1 0,1 0 0,-1 0-1,0-1 1,0 1 0,-1 0 0,3 4 0,-4-6 18,-1 0 0,1 1 0,0-1-1,0 1 1,-1-1 0,0 0 0,0 1 0,1-1 0,-1 0 0,0 1 0,0 0 0,-1-1 0,1 0 0,0 3-1,-1-2 26,-1 1 0,2-1-1,-2 1 1,1-1 0,-1 0-1,0 0 1,-2 4-1,-1-2-18,2-1-1,-2 0 1,1 1-1,-1-1 1,0 0-1,0 0 1,0-1-1,-9 5 1,6-5-221,0 1-1,-1-1 1,1 0 0,-1 0 0,1-1-1,-17 1 1,19-1-492,0-2 1,-1 1-1,2-1 0,-1 1 1,0-1-1,-10-2 0,16 3 434,-1 0 0,1-1-1,-1 1 1,0 0 0,1 0-1,-1 0 1,0-1 0,1 1-1,0 0 1,-1 0 0,1-1-1,-1 1 1,0 0 0,1-1-1,0 1 1,0 0 0,-1-1-1,1 0 1,-1 1 0,1-1 0,-1 1-1,1 0 1,0-1 0,0 1-1,0-1 1,0 1 0,0-1-1,0 0 1,2-8-3545</inkml:trace>
</inkml:ink>
</file>

<file path=xl/ink/ink1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3:16.16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 15 11264,'-7'1'3435,"9"-3"-1297,14-4-1328,-3 4-810,-2 0-1,2 1 1,-1 0-1,1 0 1,-1 1-1,1 0 0,-2 1 1,18 1-1,-27-1-3,0-1-1,1 0 1,-1 1-1,-1 0 1,2-1-1,-1 1 1,-1-1-1,1 1 0,1 0 1,-2 0-1,1 0 1,0 0-1,-1 0 1,1 0-1,-1 1 1,3 0-1,-4 0 14,2 0-1,-1 0 0,-1 0 1,1-1-1,0 1 0,0 0 1,-1 0-1,1-1 0,-1 2 1,0-2-1,0 1 0,0 0 0,0 0 1,-1 3-1,-1 2 19,0 0 1,-1 1-1,0-1 1,-1 0-1,-8 14 0,-1-4 273,-18 18-1,16-21 96,10-10-161,1 1-1,0-1 1,1 0 0,-1 1 0,0-1 0,-2 6 0,6-10-191,0 1 0,-1 0 1,1-1-1,0 1 0,0 0 1,0-1-1,-1 1 0,1-1 1,0 1-1,1 0 0,-1-1 1,0 1-1,0-1 0,0 1 1,1-1-1,-1 1 0,0-1 1,0 1-1,0 0 0,1-1 1,-1 1-1,2 0 0,-2 0-6,2-1 0,-2 1 0,2 0-1,-1-1 1,0 1 0,1-1-1,-2 1 1,2-1 0,-1 1-1,1-1 1,1 0 0,3 2-31,0-2 0,1 1 0,-1-1-1,9 0 1,-6-1-436,1 0-1,0 0 1,-1-1-1,14-3 1,-12 2-2038,17-7 1,-7 1-2061</inkml:trace>
</inkml:ink>
</file>

<file path=xl/ink/ink1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3:16.55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74 0 11648,'-2'1'428,"0"-1"1,-1 0 0,1 1-1,1-1 1,-1 1 0,-1 0-1,1-1 1,1 2 0,-2-1-1,2-1 1,-1 1 0,-3 3 0,2-2-135,1 1 0,-1-1 0,1 1 1,0-1-1,0 1 0,-3 4 1,1 2 21,0 2 0,0-1 0,-2 11 0,5-18-62,-2 4-104,2 1-1,-1-1 0,2 1 0,-1 0 0,2 10 1,-1-16-138,0-1 0,1 2 1,-1-2-1,1 2 0,0-2 0,0 1 1,0 0-1,0 0 0,0-1 0,1 1 1,-1 0-1,0-1 0,1 1 0,0 0 1,0-1-1,-1 1 0,1-1 1,0 0-1,1 0 0,-1 1 0,0-1 1,0-1-1,0 1 0,1 0 0,-1 0 1,4 0-1,-2 0-99,0-1 0,1 1 0,-1-1 1,1 0-1,-1 0 0,0 0 0,1-1 0,-1 1 0,1-1 0,-1 1 0,0-2 1,0 1-1,6-2 0,-4 1-51,0 0 0,0-1 0,1 1 0,-2-1 0,1-1 0,-1 2 0,0-2-1,5-3 1,-8 5 147,0 0-1,0 0 1,-1 0-1,1 0 1,-1 0-1,1 0 1,-2 0-1,2 0 1,-1 0-1,-1-1 1,1 1-1,0 0 1,-1 0-1,1 0 0,-1-1 1,0 1-1,0-1 1,-1 1-1,1 0 1,-1 0-1,0-1 1,1 1-1,-1 0 1,0 0-1,0 0 1,-3-4-1,1 2 45,0 0 0,-1-1 0,0 1 0,0 1 0,-1-1 0,1 0 0,-1 1 0,0 0 0,0 0 0,-1 0-1,-7-4 1,-23-6-872,13 6-4777,19 5 1052</inkml:trace>
</inkml:ink>
</file>

<file path=xl/ink/ink1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3:17.59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39 19775,'7'-2'672,"3"0"-320,4-3-160,-1 1-96,4 0 0,3-1 0,-4 0-192,8 1 0,0 0-1600,-4 1-672,-3 3-2975</inkml:trace>
</inkml:ink>
</file>

<file path=xl/ink/ink1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3:17.97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 17 13440,'-13'1'4991,"9"-1"-1919,11 0-2912,-1 3-32,4-3 0,4 0-64,0 0-416,3-3-128,2 2-832,2-2-288,2-2-1567,1 2-673,3-3-256</inkml:trace>
</inkml:ink>
</file>

<file path=xl/ink/ink1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3:18.64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132 3 11392,'-3'-1'499,"1"1"0,-1 0 0,0-1 1,1 1-1,-1 0 0,1 0 0,-1 0 1,0 1-1,1-1 0,-1 0 0,1 1 1,-1-1-1,-4 2 0,3 0-227,1-1 0,-1 1 0,0 0-1,2-1 1,-1 1 0,-1 1 0,1-1-1,-2 3 1,-4 4 8,1 0 0,0 0 0,-11 20 1,19-28-235,-3 3 65,1 1-1,0-1 1,0 1 0,1 0 0,-1 0-1,1 0 1,1 0 0,-1 0 0,1 0-1,1 7 1,-1-9-94,0-1 0,1 0 1,0 0-1,0 0 0,-1 1 0,2-1 0,-1 0 1,0 0-1,1 1 0,0-1 0,-1-1 0,1 2 1,0-2-1,0 1 0,0 0 0,0 0 0,1 0 1,0-1-1,-1 0 0,1 0 0,-1 1 0,1-1 1,0 0-1,3 1 0,1 0-82,0-1 0,0 0 0,0 0 0,1 0 0,-2-1-1,1 0 1,1 0 0,-1 0 0,0-1 0,12-1 0,-8 0-50,0-1 0,0 1 0,0-2 1,0 1-1,-1-1 0,10-5 0,-14 6 85,-2 1 0,0-1 1,1 1-1,-1-1 0,0-1 0,-1 2 0,1-2 0,0 1 1,4-7-1,-7 8 37,0 0-1,0 1 1,0-1 0,0 0 0,-1 1 0,1-2-1,-1 2 1,0-1 0,0 0 0,1 0 0,-1 0-1,-1 0 1,1 1 0,0-1 0,0 0 0,-1 0 0,0 0-1,1 1 1,-1-2 0,0 2 0,0-1 0,0 0-1,-1 1 1,-1-3 0,-2 0 11,2 1-1,-2-1 1,0 1 0,1 0-1,-1 1 1,0-1 0,-1 1-1,-8-4 1,4 3-86,0-1 1,0 2-1,-20-5 0,25 6-466,1 1-1,-1 0 1,1-1-1,-8 1 1,6 2-2874</inkml:trace>
</inkml:ink>
</file>

<file path=xl/ink/ink1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3:19.09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201 37 6400,'3'-9'5132,"-2"8"-4836,0 0 0,-1 1 0,1-2 0,-1 1 0,0 1 0,0-1 0,1 0 0,-1 0 0,0 0 0,0 0 1,0 0-1,0 1 0,0-1 0,-1-1 0,1 1-153,0 0 0,0 1 1,0-1-1,-1 0 0,1 0 1,-1 1-1,1-1 0,-1 1 0,1-1 1,0 1-1,-1-1 0,0 1 1,0-1-1,1 0 0,-1 1 1,0-1-1,1 1 0,-1 0 0,0-1 1,0 1-1,0 0 0,0-1 1,0 1-1,1 0 0,-2 0 0,1 0 1,1-1-1,-1 1 0,0 0 1,0 0-1,0 0 0,0 0 0,-2 0 1,-1 1 18,0 0 0,0-1-1,0 1 1,0 0 0,0 1 0,-5 1 0,1 0-26,1 0 1,0 1-1,1 0 1,-1 0-1,1 0 0,-10 9 1,3-1 135,-15 18 0,19-18-84,-1 0 0,-7 16 1,14-22-96,0 0 0,1 0 0,-1-1 0,2 1 0,-1 1 0,1 10 0,1-14-55,0 0 1,1 0 0,-1 0 0,1 0 0,0-1 0,0 2 0,0-1 0,1-1 0,-1 1-1,1-1 1,0 1 0,0-1 0,0 1 0,0-1 0,1 1 0,5 3 0,-5-4-47,1 1 1,0-1 0,0 0 0,0 0 0,0-1-1,0 1 1,1 0 0,-1-1 0,1 0-1,0 0 1,0 0 0,-1 0 0,8 0 0,0-1-213,0 0 0,0-1 0,0 0 0,-1-1 0,0 1 0,1-1 0,20-7 0,-19 5 113,-2 0 1,2 0 0,-2-1 0,1-1 0,-1 0 0,-1 0-1,16-11 1,-22 14 126,0 0 0,-2 0 0,1 0 0,1 0 0,-2-1 0,1 1 0,-1 0 0,1-1 0,-1 0 0,-1 1 0,1-1 0,-1 0 0,1 0-1,-2 1 1,1-1 0,0 0 0,-1 0 0,0 0 0,0 0 0,-1 0 0,-1-7 0,0 5-13,-1 0-1,0 0 1,0 0-1,-1 1 1,0-1-1,0 1 1,0 0-1,-1 0 1,0 0-1,-1 1 1,1-1 0,-1 1-1,0 0 1,-1 0-1,1 0 1,-1 1-1,0 0 1,0 0-1,0 0 1,0 0-1,-14-2 1,21 5-129,-1 0 0,1 0 0,-1-1 0,0 1 0,0 0 0,1 0 0,-1 0 1,0 0-1,0 0 0,1 0 0,-1 0 0,0 0 0,0 0 0,1 0 0,-1 0 0,1 0 0,-1 0 0,1 1 0,-1-1 0,0 0 0,0 0 0,1 0 1,-1 1-1,1 0 0,-1-1 0,0 1 0,0-1-359,1 1 0,-1 0 0,1 0-1,-1 0 1,1 0 0,0 0 0,0-1 0,0 1 0,0 0 0,0 0 0,0 0 0,0 0 0,0 0 0,0-1 0,0 2-1,0-1 1,1 0 0,4 11-4937,0 0 1706</inkml:trace>
</inkml:ink>
</file>

<file path=xl/ink/ink1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3:19.5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 3 10624,'-1'0'1096,"0"0"-903,1 0 0,-1 0 0,1 0 0,0 0 0,0 0 0,-1 0 0,1 0 1,0 0-1,-1 0 0,1 0 0,-1 0 0,-3-2 5012,5 2-5071,0 0 0,0 0 0,0 0-1,-1 0 1,1 0 0,1 0 0,-2 1 0,1-1-1,0 0 1,0 0 0,-1 0 0,1 1 0,0-1-1,0 0 1,1 1 0,11 7 269,57 38 123,-37-29-3687,-13-10-3505,-13-5 2373</inkml:trace>
</inkml:ink>
</file>

<file path=xl/ink/ink1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3:19.96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 27 6528,'-1'-1'553,"0"0"0,0 1-1,1-1 1,-1 0 0,1 1 0,-1-1 0,0 0 0,1 0 0,0 0-1,0 1 1,-1-1 0,1 0 0,0 1 0,0-2 0,-1 2 0,1-1 0,0 0-1,0 0 1,1-1 0,-1 0 443,-1 0 849,-2 4-720,-3 5-517,6-4-625,-1 1-1,1-2 0,0 1 0,0 0 0,0 0 0,1 0 1,-1 0-1,1 0 0,0 0 0,0 0 0,0 0 0,1 0 1,0-1-1,-1 1 0,1-1 0,1 1 0,-1 0 1,0-1-1,0 0 0,1 1 0,-1-1 0,1 0 0,0 0 1,1 0-1,-1 0 0,0-1 0,0 1 0,1-1 0,0 1 1,-1-1-1,1 0 0,0-1 0,-1 2 0,1-2 1,0 1-1,0-1 0,4 1 0,-3-1-143,0 0 0,0-1 0,-1 1-1,1-1 1,0 0 0,0 0 0,-1 0 0,1 0 0,-1-1-1,0 0 1,1 1 0,-1-1 0,0 0 0,0 0 0,0-1-1,5-3 1,-3 1 231,-1 1 0,0-2 0,0 1-1,-1 0 1,0-1 0,0 1 0,-1-1-1,5-9 1,-2 4 1519,-5 10-869,0 2-633,0-1-1,0 1 0,0-1 0,-1 1 1,1-1-1,0 1 0,0-1 0,-1 2 1,1-2-1,-1 1 0,1 0 0,0-1 1,-1 1-1,0 0 0,0 0 0,1 0 1,0 1-1,1 3 100,2 0-199,-1 0 1,2-1-1,-1 1 1,0-1-1,2 1 1,-1-2-1,10 9 1,-9-10-785,-1 1 0,1 0 1,10 3-1,-11-4-679,-1-1 0,1 0 0,-1 0 0,2 0-1,5 0 1,2 0-2630</inkml:trace>
</inkml:ink>
</file>

<file path=xl/ink/ink1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3:44.31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 64 10624,'-1'0'270,"1"0"1,-1 1 0,1-1-1,0 0 1,-1 0-1,1 0 1,-1 0 0,1 0-1,-1 0 1,1 0 0,0 0-1,-1 0 1,1 0-1,-1 0 1,1 0 0,-1 0-1,1 0 1,0 0 0,0-1-1,-1 1 1,1 0-1,-1 0 1,1 0 0,-1 0-1,1 0 1,0-1 0,0 1-1,0 0 1,-1 0-1,1-1-117,0 0 0,0 1 0,0-1 0,0 1 0,0-1 0,0 1 0,0-1 0,1 1 0,-1-1 0,0 0 0,0 1 0,0-1 0,1 1 0,-1 0 0,1-1 0,-1 1 0,1-1 0,-1 1 0,2-1 0,4-4-19,1 0 0,0 0 0,1 1 0,0 0 0,0 0 0,0 1 0,0-1 0,1 1 0,0 0 0,-1 0 0,1 2 0,1-2 0,-2 2 0,2 0 0,13-1 0,-22 2-134,20 1 114,-19-1-102,-1 1-1,0-1 1,0 0-1,0 0 0,1 1 1,-2-1-1,2 1 1,-1-1-1,0 1 1,0 0-1,0-1 1,-1 1-1,2-1 1,-2 1-1,1-1 1,1 3-1,1 0 1,-1 1 0,0 0-1,0 0 1,0 0 0,-1 0 0,1 0-1,-2 0 1,1 1 0,0-2-1,-1 2 1,1-1 0,-2 0 0,1 1-1,-1-1 1,-1 4 0,-3 8 52,-1 1 0,-13 21 0,17-34-28,-17 26 197,-1 3 57,18-29-203,0 0-1,1 0 1,-1 1 0,1-2 0,1 2 0,-2 4 0,2-7-52,0-1-1,1 1 1,-1-1-1,0 0 1,1 1 0,-1-1-1,0 1 1,1-1-1,0 0 1,0 1 0,-1-1-1,2 0 1,-1 0-1,-1 1 1,2-1 0,-1 0-1,0 0 1,0 0 0,1 0-1,-1 0 1,1-1-1,-1 2 1,1-2 0,-1 1-1,1 0 1,0-1-1,-1 1 1,2-1 0,-2 1-1,4 0 1,5 0-251,0 0 1,0 0-1,0-1 1,17 0-1,-12 0-979,-10 0-616,-1-1-1,1 1 1,0-1 0,5 0-1,-5-1-1525,2 2-999</inkml:trace>
</inkml:ink>
</file>

<file path=xl/ink/ink1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3:44.86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65 18 6528,'10'-17'13013,"-22"31"-12297,1 1 1,1 1 0,1-1-1,1 2 1,1-1 0,1 0-1,-5 19 1,11-31-679,0 0 0,-1 0 0,1 1-1,0-1 1,1 0 0,-1 0 0,1 0 0,1 0 0,1 5 0,-2-7-60,0 0 0,0 0 0,1 0 0,-1 0 0,1 0 0,-1 0 1,1 0-1,0-1 0,0 1 0,0 0 0,0-1 0,1 0 0,-1 1 0,0-1 1,1 0-1,-1 0 0,1 1 0,0-2 0,3 2 0,1 0-91,0-1-1,1 0 0,-1 0 0,1 0 1,0-1-1,-1 0 0,1 0 1,-1 0-1,1-1 0,-1 0 1,8-2-1,-6 2-91,-1-1 0,1-1 0,-1 1-1,0-1 1,0-1 0,0 1 0,-1-1 0,13-7 0,-14 7 106,0-1-1,0 1 1,-1-1 0,0 0 0,-1 0 0,1 0 0,-1 0 0,0 0 0,0-1 0,-1 0-1,2-5 1,-5 10 232,1-1 0,-1 0 1,0 1-1,0-1 0,0 1 0,0 0 0,0-1 0,-1-1 0,1 2-83,0 1 0,0 0 0,0 0 0,0-1 1,0 1-1,0-1 0,0 1 0,0 0 0,-1 0 0,1-1 1,0 1-1,0 0 0,-1 0 0,1-1 0,-1 1 0,1 0 1,0 0-1,0 0 0,0-1 0,-1 1 0,1 0 0,-1 0 1,1 0-1,0 0 0,0 0 0,-1 0 0,1-1 0,-1 1 1,1 0-1,-1 0 0,1 0 0,0 0 0,-1 0 0,1 0 1,-1 0-1,1 0 0,-1 0 0,1 0 0,0 0 0,-1 0 1,1 1-1,-1-1 0,-1 1 154,0-1 0,0 1 0,-1 0-1,1 1 1,0-1 0,1 0 0,-2 0 0,-1 3 0,-14 15 729,18-19-939,-6 6 243,1 1 1,0 0-1,-7 14 0,11-19-412,0 0 1,1-1-1,-1 1 1,0 0-1,1-1 1,-1 1-1,1 0 1,0-1-1,0 1 1,0 0-1,1 0 1,-1-1-1,1 1 1,0 0-1,-1-1 0,0 1 1,1-1-1,1 1 1,-2-1-1,2 1 1,-2-1-1,2 1 1,-1-1-1,1 1 1,1 0-1,-2-1-193,-1 0 0,2-1-1,-2 1 1,1-1 0,0 0 0,0 1-1,0-1 1,0 0 0,0 0-1,0 1 1,0-1 0,0 0 0,0 0-1,0 0 1,0 0 0,0 0-1,2 0 1,7 0-4858</inkml:trace>
</inkml:ink>
</file>

<file path=xl/ink/ink1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3:45.6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98 21 5504,'-2'-6'1670,"-2"-1"662,4 2 2791,0 5-5016,0 0 0,0 0 0,0 0 0,0 0 0,0 0 0,0 0 0,0 0 0,0-1 0,0 1 0,0 0 0,-1 0 0,1 0 0,0 0 0,0 0 0,0 0 0,0 0 0,0 0 0,0 0 0,0 0 0,-1 0 0,1-1 0,0 1 0,0 0 0,0 0 0,0 0-1,-1 0 1,1 0 0,0 0 0,0 0 0,0 0 0,0 0 0,0 0 0,0 0 0,0 0 0,0 0 0,-1 0 0,-7 1 1977,6 0-1855,0-1 1,1 1-1,-1-1 0,0 1 1,1 0-1,-2 0 1,0 1-1,-2 3 274,-1 0-1,2 0 1,0 0-1,-6 10 1,-11 23 637,18-31-1081,0 0 0,1-1 0,0 2 0,-1 9 0,3-15-92,-1 1 0,1-1-1,0 0 1,1 1 0,-1-1-1,0 0 1,1 1-1,0-1 1,0 0 0,-1 0-1,2 1 1,-1-1 0,1-1-1,-1 2 1,1-1 0,3 3-1,-3-4-30,0 1 1,0-1-1,0 0 0,0-1 0,0 2 1,0-1-1,1-1 0,-1 1 0,0-1 1,0 1-1,0-1 0,1 1 0,0 0 0,-1-1 1,1 0-1,-1 0 0,0 0 0,1 0 1,-1 0-1,0-1 0,1 1 0,0-1 1,-1 1-1,1-1 0,-1 1 0,0-1 1,0 0-1,3-1 0,-2 1 40,-1 0 0,1 0 0,-1 0 0,1-1 0,-1 1 0,0 0 0,1-1 0,-1 0 1,0 1-1,0-1 0,0 0 0,0 0 0,-1 0 0,1 0 0,-1 0 0,0 0 0,0 0 0,0 0 0,1 0 0,-2-1 0,0 1 0,2-4 0,-2 1 85,-1-1 0,0 0 0,0 1-1,-1 0 1,1-1 0,-1 1 0,-1 0 0,1 0-1,-7-9 1,8 13-140,0 0-1,1 0 1,-2 0-1,1 1 1,0-2-1,0 2 1,0-1-1,-1 0 1,2 1-1,-4-1 0,4 1-12,-1-1 0,1 1-1,-1 0 1,1-1-1,0 1 1,-1 0-1,0 0 1,1 0 0,-1 0-1,1 0 1,0 0-1,-1 0 1,0 0-1,1 0 1,0 0-1,-1 0 1,1 0 0,-1 0-1,0 0 1,1 0-1,0 0 1,-1 1-1,1-1 1,-1 0 0,0 1-1,1-1 1,0 0-1,0 0 1,-1 0-1,1 1 1,-1-1-1,1 0 1,-1 0 0,1 1-1,0-1 1,-1 1-153,0 0-1,1 0 1,0-1 0,-1 1 0,1 0-1,-1-1 1,1 1 0,0 0 0,-1 0-1,1 0 1,0-1 0,0 1 0,0 0-1,0-1 1,0 2 0,0-2 0,0 1 0,0 0-1,1-1 1,-1 1 0,0 0 0,1 0-1,-1 0 1,1-1 0,-1 1 0,1 0-1,1 1 74,0 0-1,1-1 0,-1 1 1,0 0-1,0-1 0,0 0 0,1 1 1,3 0-1,-6-2 318,1 0 0,-1 0 0,1 0 0,-1 0 1,0 1-1,1-1 0,-1 0 0,1 0 0,0 0 0,-1 1 0,0-1 0,0 1 0,0-1 0,1 0 1,-1 1-1,1-1 0,-1 0 0,0 0 0,1 1 0,-1-1 0,0 0 0,0 1 0,0-1 1,0 0-1,0 1 0,0 0 0,0-1 0,0 0 0,0 1 0,0-1 0,0 0 0,0 1 0,0-1 1,-1 2 371,0-1 1,0 0-1,1 0 1,-2 0-1,1 1 1,0-1-1,-2 1 1,-1 1-579,-8 9 1093,0 2 0,1-2 0,1 2 0,0 0 0,-9 23 0,16-33-1000,2 0 0,-1-1 0,1 2 0,0-1 0,1 0 0,0 0 0,-1 0 0,2 8 0,-1-11-48,0 0 0,0 0 1,0 1-1,1-1 0,-1 0 0,1 0 1,-1-1-1,0 2 0,1-1 0,0 0 1,0-1-1,-1 1 0,2 0 0,-1 0 1,-1 0-1,1 0 0,1-1 0,0 2 1,0-1-32,-1 0 0,2-1 0,-1 1 0,-1 0 0,1-1 0,1 0 0,-1 1 1,0 0-1,0-1 0,4 0 0,2 0-145,0 0 0,0 0-1,0-2 1,0 1 0,9-2 0,-8 1 10,-1 1 1,0-2-1,-1 1 1,2-1-1,-2 0 0,9-4 1,-14 6 190,0 0 0,-1 0 0,1 0 0,0 0 0,-1 0 0,1 0 1,-1-1-1,0 1 0,0 0 0,1-1 0,-1 1 0,-1-1 0,2 1 1,-2 0-1,1-1 0,0 0 0,-1 1 0,1-1 0,-1 0 0,0 1 0,0 0 1,0-1-1,0 0 0,0 1 0,0-1 0,0 0 0,0 1 0,-1-1 0,-1-1 1,0-2-24,0 1 0,-1 0 1,0 0-1,0 0 1,0 0-1,-1 1 1,0-1-1,-7-4 1,-14-8-1486,-3 3-3670,26 13 4159,-2-2-2587</inkml:trace>
</inkml:ink>
</file>

<file path=xl/ink/ink1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3:49.01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43 16927,'11'-4'1862,"-7"3"-1710,1-1 0,-1 0-1,0 0 1,0 0 0,0 0 0,0 0 0,-1-1 0,5-3 0,-6 4 1958,-1 3-1828,-4 0-217,-5 0-172,8-1 92,-1 0-1,1 0 1,0 0 0,0-1-1,0 1 1,0 0 0,0 0 0,-1 0-1,1 0 1,0 0 0,0 0-1,-1 0 1,1 0 0,0 0 0,0 0-1,0 0 1,0-1 0,0 1-1,0 0 1,0 0 0,0 0-1,0 0 1,-1 0 0,1 0 0,0 0-1,0-1 1,0 1 0,0 0-1,0-1 1,0 1 0,0 0-1,0 0 1,0 0 0,0 0 0,0 0-1,0-1 1,0 1 0,0 0-1,0 0 1,0 0 0,0 0 0,0 0-1,0 0 1,1-1 0,-1 1-1,0 0 1,0 0 0,0-1-3,0 1-1,0-1 1,1 0 0,0 1 0,-1-1 0,0 1-1,0-1 1,1 1 0,0-1 0,0 1 0,-1-1 0,2 0-1,-1 1-6,-1-1 53,2 1-1,-1-1 1,-1 1-1,2 0 1,-2-1 0,2 1-1,-1 0 1,0 0-1,1-1 1,-2 2-3,1-1 1,-1 0-1,0 0 1,1 0-1,-1 0 1,1 0-1,-1 1 1,0-1 0,0 0-1,0 0 1,0 0-1,0 0 1,1 1-1,-1-1 1,0 0-1,0 0 1,1 1-1,-1-1 1,0 0 0,0 0-1,0 0 1,0 1-1,0-1 1,0 1-1,0-1 1,0 0-1,0 0 1,0 1-1,0-1 1,0 0 0,0 0-1,0 1 1,-1 2-168,1 4-631</inkml:trace>
</inkml:ink>
</file>

<file path=xl/ink/ink1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3:49.50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 9 8960,'10'-9'7754,"-4"13"-4869,-5-2-2794,-1 0-1,0 0 1,0 0-1,0 0 0,0 1 1,0-2-1,-1 2 1,1-1-1,-1 0 0,-1 3 1,-1 4 114,-2 7-34,1 1 0,-1 28-1,5-44-138,0 0 0,0-1 0,0 1 0,1 0 0,-1-1 0,0 2 1,0-2-1,0 1 0,0 0 0,1-1 0,0 1 0,-1 0 0,1 0 0,-1-1 0,1 1 0,-1-1 0,1 1 0,0-1 0,-1 1 0,3 0 0,-2 0 25,0 0-1,1-1 1,0 1 0,0-1 0,0 1-1,-1-1 1,1 1 0,0-1 0,0 1 0,2-1-1,5 0 60,-1 0-1,0 0 0,15-2 0,-21 1-139,5 1-209,38-7-1254,-42 7 152,1-2 0,0 1 0,-1 0 0,8-3 0,-8 2-2035</inkml:trace>
</inkml:ink>
</file>

<file path=xl/ink/ink1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3:49.91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 7 10112,'-3'-3'2264,"-3"0"5050,5 9-3266,1 3-4672,1 34 1797,8 54 1,-7-88-1279,5 31-1667,-5-13-4431,-2-13-1952,0-8 4337</inkml:trace>
</inkml:ink>
</file>

<file path=xl/ink/ink1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3:50.4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57 14 8448,'0'-14'9503,"-4"18"-7748,-2 5-603,-7 13 1,6-8-445,2-4-326,-1 1-1,2-1 1,-3 11-1,5-14-330,1-1-1,0 1 1,1 0-1,0-1 1,1 13 0,0-16-79,1 1 0,-1 0 1,1-1-1,0 0 0,0 0 1,0 0-1,1 0 0,-1 0 1,1 0-1,0 0 0,0 0 1,1-1-1,-1 1 0,0-1 1,1 0-1,0 0 0,0 0 1,0 0-1,0 0 1,1-1-1,-1 1 0,0-1 1,1 0-1,-1 0 0,1 0 1,7 0-1,-3-1-208,0 0 0,-1 0 0,1-1 0,0 0 0,0 0 0,-1-1 0,1 0 0,-1 0 0,0 0 0,0-1 0,0 0 0,0 0 0,-1-1 0,1 1 0,7-7 0,-11 7 84,1 0 1,-1-1-1,0 1 0,-1-1 0,1 0 1,3-5-1,-6 7 213,1 0 1,-1 1-1,0-2 0,0 1 1,-1 1-1,1-2 1,0 1-1,-1 0 0,0 0 1,0 0-1,0 0 0,0 0 1,0 0-1,0 0 1,-1-3-1,1 4 12,-1 1-1,1-2 1,0 2-1,0-1 1,0 1-1,-1-1 1,1 1-1,-1 0 1,0-1-1,1 1 1,0-1 0,-1 0-1,0 1 1,1 0-1,-1-1 1,1 1-1,-1 0 1,0-1-1,0 1 1,1 0-1,-1 0 1,-1-1-1,1 1 50,0 0 0,-1 0-1,1 0 1,-1 0-1,1 0 1,-1 0-1,2 0 1,-2 0 0,1 0-1,-1 1 1,1-1-1,-1 1 1,-4 0 201,2 1 1,0 0-1,0 1 0,0-1 1,-7 5-1,5-3-79,0 1 0,1 0 0,0 0-1,-1 1 1,2-1 0,0 1 0,-6 11-1,9-15-344,0 1 0,0-1 0,0 0 0,1 1 0,0-1 0,-1 0 0,1 1-1,0-1 1,0 1 0,1 3 0,0-5-317,0 1-1,0 0 1,-1-1 0,1 1-1,1 0 1,-2-1 0,2 1-1,-1 0 1,1-1 0,-1 0-1,1 0 1,-1 1-1,1-1 1,0 0 0,3 2-1,7 2-4450,-2-3-389</inkml:trace>
</inkml:ink>
</file>

<file path=xl/ink/ink1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3:55.30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34 15536,'4'-2'1758,"10"-2"-1639,-6 1 172,0 1 0,9-6 0,-9 5-110,15-5 1,-20 7-159,0 1 0,0-1 0,0 1 0,0 0 0,0-1 0,0 1 0,0 0 0,-1 0 0,6 1 0,-4-1-2,0 1-1,-1 0 1,1 0-1,0 1 1,-1-1-1,6 4 1,10 3-31,-16-7 111,0 0 0,0-1 0,1 1 0,-1-1 1,0 1-1,0-1 0,0 0 0,0 0 0,1 0 1,-1 0-1,0 0 0,0-1 0,0 1 0,1-1 0,3 0 1,-4 0-47,7-1 33,1 0 0,-2 0 0,13-5 0,-18 6-132,-1 1-1,0-1 0,0 0 1,0 1-1,0 0 1,1-1-1,-1 1 0,1 0 1,-1 0-1,4 1 0,4-1-5634,-7 0 1178</inkml:trace>
</inkml:ink>
</file>

<file path=xl/ink/ink1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3:55.85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 39 8320,'-1'0'247,"-1"0"1,2 0-1,-1 0 1,0 0 0,0 1-1,1-1 1,-2 0-1,2 0 1,-1 0-1,0 0 1,0 1 0,1-1-1,-1 0 1,-4 4 5560,5-5-5710,-1 1 0,1 0 0,0-1 0,0 1 0,0 0-1,0 0 1,0-1 0,0 1 0,1-1 0,-1 1 0,0 0 0,0 0 0,0-1-1,0 1 1,0 0 0,0-1 0,6-4 185,0-1-1,12-8 1,-17 13-299,1 0 0,1-1 0,-1 1 0,0 0 0,0 0 0,0 0 0,1 0 0,0 0 0,-1 1 0,1-1 0,-1 0 0,1 1 0,0 0 0,3-1 0,-2 1 126,0 0 0,1 1 0,-1-1 0,1 0 0,-1 1 0,0 0 0,4 1 0,-3-1-14,1 1 54,0-1 1,-1 1-1,2-1 0,-1-1 0,13 2 0,75-2 746,-94 0-1450</inkml:trace>
</inkml:ink>
</file>

<file path=xl/ink/ink1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3:57.0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104 72 7040,'3'-1'855,"1"0"0,-1 0 0,0-1 0,0 1 0,5-4 0,7-2 1449,-13 6-2116,0 1-1,-1-2 1,1 2 0,0-1-1,-1 0 1,1 0 0,-1-1-1,1 1 1,-1 0 0,1 0-1,-2 0 1,2 0-1,-1-1 1,0 1 0,0-1-1,0 1 1,-1 0 0,1-1-1,0 1 1,-1-1-1,1 1 1,-1-1 0,0 1-1,0-1 1,0 1 0,0-1-1,0 1 1,0-1 0,0 0-1,-1 1 1,1 0-1,-2-3 1,2 3-131,-1 1 0,0-1 1,0 1-1,1-1 0,-1 0 0,0 1 0,0-1 1,1 1-1,-1 0 0,0-1 0,0 1 1,0 0-1,0-1 0,0 1 0,0 0 0,0 0 1,0-1-1,0 1 0,0 0 0,0 0 0,-2 0 1,-22 1 491,20 0-499,-1 0 0,1 0-1,0 1 1,0-1 0,0 1 0,0 0-1,0 0 1,0 0 0,1 1 0,-1-1 0,1 1-1,-6 4 1,4-2-7,-2 2 1,3-1-1,-1 0 0,0 0 0,-8 14 1,12-18-49,2 0-1,-1-1 1,0 1 0,0 0 0,1 0 0,0 0 0,-1-1 0,1 1 0,0 0-1,0 0 1,0 0 0,0 0 0,1-1 0,0 5 0,-1-6-19,1 2 0,0-1 0,-1-1-1,1 1 1,0 0 0,0-1 0,-1 2 0,1-2 0,0 1 0,0-1 0,0 1 0,0 0 0,-1-1-1,2 1 1,-1 0 0,0-1 0,1 0 0,-2 1 0,2-1 0,-1 0 0,0 0 0,0 1 0,0-1-1,1 0 1,-1 0 0,1 0 0,-2 0 0,2 0 0,-1 0 0,1 0 0,0 0 0,4-1-247,0 0 0,0-1 0,0 1 0,0 0 0,-1-1 0,1 0 0,0 0 0,-1 0 0,0-1 1,0 0-1,0 1 0,0-1 0,6-5 0,-3 1 190,-1 1-1,1-1 1,-1-1-1,-1 1 1,0-1 0,6-8-1,-11 14 158,1-1 323,0-1 0,0 1 0,0 0 0,-1-1 0,1 1 0,0-7 0,0 21-272,1-1 0,1 0-1,7 13 1,-8-17-454,13 19-271,-7-13-3593,4-4-5903,-7-4 6030</inkml:trace>
</inkml:ink>
</file>

<file path=xl/ink/ink1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3:57.43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59 17 5632,'1'0'353,"-1"-1"1,0 1-1,1-1 1,0 1-1,-1 0 1,1-1-1,-1 1 1,0 0-1,0-1 1,1 1-1,-1-1 0,1 1 1,-1 0-1,0-1 1,0 0-1,0 1 1,0 0-1,0-1 1,0 1-1,0-1 1,1 1-1,-1-1 1,0 1-1,-1-1 1,1 1-1,0-1 1,0 1-1,0-1 0,0 1 1,0-1-1,0 1 1,0 0-1,-1-1 1,1 1-1,-1-1 1,-8 6 1886,4-1-1804,-1 1-1,0 0 1,1 0 0,0 0 0,-8 12 0,11-14-356,0 0 0,0 0-1,1 0 1,-1 0 0,1 0 0,0 0 0,0 0 0,1 1 0,-1-1 0,1 0-1,0 1 1,0-2 0,1 2 0,-1 2 0,1-3-42,0-2 0,0 1 0,0 0 0,1 0 0,-2 0 0,2-1-1,-1 1 1,1 0 0,-1-1 0,1 1 0,0-1 0,0 1 0,0-1 0,0 0 0,0 1 0,0-1 0,0-1 0,1 1 0,4 2 0,-3-2-615,1 0 0,0 0-1,9 2 1,14-2-7494,-20-1 3298</inkml:trace>
</inkml:ink>
</file>

<file path=xl/ink/ink1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3:57.8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28 0 8448,'-27'12'10890,"38"-12"-8751,64 0-301,-23 0-3612</inkml:trace>
</inkml:ink>
</file>

<file path=xl/ink/ink1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3:58.21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143 33 8448,'1'-5'5920,"0"5"-5843,-1-1-1,0 1 1,0 0-1,0 0 1,0-1 0,0 1-1,0-1 1,0 1-1,0 0 1,0 0-1,0-1 1,0 1 0,0 0-1,0 0 1,0-1-1,0 1 1,0 0-1,-1 0 1,1 0 0,0-1-1,0 1 1,0 0-1,-1 0 1,1-1 0,0 1-1,-1 0 1,1-1-1,0 1 1,0 0-1,0 0 1,-1 0 0,1 0-1,0 0 1,-1-1-1,0 1 1,-2-1 75,0-1 0,-1 0 1,1 1-1,-2 0 0,1-1 1,-7 0-1,-27-4 302,18 5-422,18 1-19,2 0-1,-2 0 0,1 1 1,0-1-1,0 0 1,-1 0-1,1 1 0,0-1 1,-1 0-1,2 1 1,-2-1-1,2 0 1,-2 1-1,0 1 0,0 0 43,-1 0 0,1 0-1,1 0 1,-1 0 0,1 0 0,-1 1-1,1-1 1,-2 5 0,0 2 88,-1 13 0,1-1 30,2 0 1,1 0-1,5 35 0,8-6-5708,-10-40 911</inkml:trace>
</inkml:ink>
</file>

<file path=xl/ink/ink1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3:58.60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 3 11264,'-1'5'6074,"13"-6"-2029,-6 1-4122,43-1 1487,-1 0-4164,-38 1-527,1-2-6008,-4 0 4777</inkml:trace>
</inkml:ink>
</file>

<file path=xl/ink/ink1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3:58.98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104 4 7424,'-9'-3'4661,"9"8"-960,2 61 176,16 18-2576,-2-7-5466,-16-67 806,0-4-1025</inkml:trace>
  <inkml:trace contextRef="#ctx0" brushRef="#br0" timeOffset="1">10 166 11008,'-2'0'1304,"2"0"-1173,-1 0 0,1 1-1,0-1 1,0 0-1,0 0 1,0 0 0,-1 0-1,1 0 1,0 0 0,-1 0-1,1 0 1,0 0 0,0 0-1,-1 0 1,1 0 0,0 0-1,0 0 1,0 0 0,0 0-1,-1-1 1,1 1-1,0 0 1,0 0 0,-1 0-1,1 0 1,0 0 0,-1 0-1,1 0 1,0 0 0,0 0-1,0-1 1,0 1 0,0 0-1,0 0 1,0 0 0,0 0-1,0 0 1,-1-1-1,2 0 350,0 0 0,0 1-1,0-1 1,0 1-1,0-1 1,0 1-1,0-1 1,1 0-1,-2 1 1,2 0-1,1-1 1,1 0-221,0 0 1,0 1-1,1-1 1,4 0-1,4 0 71,134-15 768,-140 16-2031,0-1 0,13 1-1,-20 0 685,1 0-306,-1 0 444,0-1 0,1 1 0,-1 0 0,0 0 0,0 0 0,0 0 0,0 0 0,0 0 0,0 0 0,0 0 0,0 1 1,0-1-1,0 0 0,0 0 0</inkml:trace>
</inkml:ink>
</file>

<file path=xl/ink/ink1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4:00.47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87 13647,'3'-2'1110,"-2"2"-880,0-1 0,0 1 1,0 0-1,0 0 0,1 0 0,-2 0 0,2 0 1,-2 0-1,2 0 0,-1 0 0,2 0 0,0 1 234,317-17 4292,-125 3-4290,249 2-13,-233 7-250,-70 2-133,209-7 254,-310 8-347,0-3 0,57-8 0,-94 11-275,0 1 0,-1-1 0,1 0-1,0 1 1,-1-1 0,0 0 0,1 0 0,-1 0 0,3-2 0,-5 3 248,0 0 1,0 0-1,0 0 1,0 0-1,0 0 1,0 0-1,0 0 1,0 0-1,0 0 1,0 0-1,0 0 1,0 0-1,0 0 1,0-1-1,0 1 1,0 0 0,0 0-1,0 0 1,0 0-1,0 0 1,0 0-1,0 0 1,0 0-1,0 0 1,0 0-1,0 0 1,0 0-1,-1 0 1,1 0-1,0 0 1,0 0-1,0-1 1,0 1-1,0 0 1,0 0-1,0 0 1,-1 0-1,1 0 1,0 0-1,0 0 1,0 0-1,0 0 1,0 0 0,-1 0-1,1 0 1,0 0-1,0 0 1,0 0-1,0 0 1,0 0-1,0 0 1,0 0-1,0 0 1,-14 1-3343,-10 3-1317</inkml:trace>
</inkml:ink>
</file>

<file path=xl/ink/ink1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4:01.30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75 5632,'0'0'248,"-1"0"1,0 0 0,1-1-1,0 1 1,0 0-1,-1 0 1,1-1-1,0 1 1,-1 0-1,1 0 1,-1-1 0,1 0-1,0 1 1,0 0-1,0 0 1,0-1-1,0 1 1,0-1 0,0 1-1,0 0 1,-1-1-1,1 1 1,0 0-1,0-1 1,1 1-1,-1-1 1,0 0 0,0 1-64,1-1 0,0 1 0,0-1 0,-1 1 0,1 0 0,0-1 0,0 0 0,0 1 0,0 0 1,0-1-1,0 1 0,0 0 0,-1 0 0,2 0 0,-1 0 0,1-1 0,56-3 1431,405-26 981,-56 24-1840,148-4 305,-449 9-334,84-6-555,-184 7-1983,-12 1-1013,-4 0 262,-8 3-2356</inkml:trace>
</inkml:ink>
</file>

<file path=xl/ink/ink1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4:03.36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0 132 6912,'0'-1'238,"0"-1"0,0 1 0,1 0 0,-1 0 1,0-1-1,0 1 0,0 0 0,1 0 0,0 0 0,-1 0 0,1-1 1,-1 1-1,1 0 0,1 0 0,-2 0 0,1 0 0,1 0 1,-2 0-1,2 0 0,-2 0 0,2 0 0,-1 0 0,1 1 0,-1-1 1,0 1-1,1-1 0,-1 1 0,3-2 0,-2 2-35,-1-1 0,0 1-1,1 0 1,-1 0-1,0 0 1,0 0 0,1 0-1,-1 0 1,1 0 0,-2 0-1,4 0 1,4 1 810,158-1 2750,82 0-2922,-151 0 139,68-6-753,-46 0 32,21-3 277,-51 3-400,96 0 88,121-2-75,148 1-15,-313 8 265,80-9 7,-46 1-369,145-10 694,-255 11-658,51-2 46,-114 8-339,-1 0 1,1 0 0,-1 0 0,2 0-1,-2 0 1,0 0 0,1 0 0,2-1-1,-4 0-164,-1 1 0,0 0 0,1-1 0,-1 1 0,1-1 0,0 1 0,-1 0 0,0-1 0,1 1 0,-1 0 0,1 0 0,-1-1 0,0 1 0,-10-2-5167</inkml:trace>
</inkml:ink>
</file>

<file path=xl/ink/ink1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4:05.2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0 134 4224,'7'-7'9571,"-4"5"-8796,-2 2-665,0 0-1,-1 0 1,1 0-1,0 0 1,0 0-1,-1 0 1,1 0-1,0 0 1,0 0-1,-1 0 1,1 0-1,0 0 1,0 0-1,-1 0 1,1 1-1,0-1 1,16 6 805,-6-1-311,2-2-306,-1-1 0,1 1 0,0-1 0,0-1 0,0 0 0,14 0 0,177-5 1392,-170 2-1541,0 0 0,38-8 0,4 1 610,186-14-119,-230 21-474,36 1-1,13 0-54,151-4 497,-121 0-565,-47 5 81,121-1-77,-81-2-42,108-1-16,191 4 171,-389 0-187,1-2 0,20-3-1,2 0 164,-19 4-155,179-15-21,-12 13 104,-58-4-170,-86 3 223,56-5 251,-96 9-429,1 0 1,-1-1 0,1 1 0,-1 0 0,0 0-1,0-1 1,1 1 0,-2 0 0,2-1 0,-1 1-1,0-1 1,0 1 0,2-2 0,-3 2-40,0 0 0,0 0 0,0-1 0,0 1 0,0 0 1,0 0-1,0 0 0,1-1 0,-1 1 0,0 0 0,0 0 0,0-1 1,0 1-1,0 0 0,0 0 0,0 0 0,0-1 0,0 1 0,0-1 0,0 1 1,-1-1-168,1 1 1,0-1-1,0 1 0,-1-1 1,0 0-1,1 0 1,0 1-1,-1 0 1,0-1-1,0 1 1,0-1-1,-12-6-5391</inkml:trace>
</inkml:ink>
</file>

<file path=xl/ink/ink1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4:07.23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 69 8192,'-4'0'51,"-7"0"9673,18 0-8316,168-7 811,134-13-1382,-179 10-609,355-21 382,-393 31-1138,-91 0 393,-1 0 0,1 0 1,0 0-1,0 0 1,-1 0-1,1 0 1,0 0-1,-1 1 0,1-1 1,0 0-1,0 0 1,-1 0-1,1 1 0,0-1 1,0 0-1,0 1 1,-1-1-30,0 0 1,0 0-1,0 0 1,0 0-1,1 0 1,-1 1-1,0-1 1,0 0-1,0 0 1,0 0-1,0 0 1,0 0-1,0 0 1,0 1-1,0-1 1,0 0-1,0 0 1,0 1-1,0-1 1,0 0-1,0 0 1,0 0-1,-1 0 1,1 0-1,0 1 1,-7 4-6317,-2-1 1878,-1 1 1370</inkml:trace>
</inkml:ink>
</file>

<file path=xl/ink/ink1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2:44:07.80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0 125 16294,'7'-1'3197,"-1"1"-3979,183-9 3463,-1-10-2076,-84 8-227,395-45 1291,-277 33-1392,-185 18-2602,-41 5 1111,1 0 0,0 1 1,0-1-1,-7 2 0,-4 2-3799</inkml:trace>
</inkml:ink>
</file>

<file path=xl/ink/ink1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39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136 58 9632,'2'-3'528,"1"0"260,0 0 1,1-1-1,4-1 1,-5 2-477,0 2 0,-1-1 0,1 0 1,-1 0-1,1 0 0,-1-1 0,0 1 1,0 0-1,0-1 0,-1 1 1,3-4-1,-4 5-254,0 1 0,0 0 1,0 0-1,0-1 0,0 1 1,0 0-1,0 0 0,0-1 1,0 1-1,1-1 0,-1 1 1,-1 0-1,1 0 0,0-1 1,0 1-1,0 0 0,0 0 1,0-1-1,0 1 0,0 0 0,0 0 1,0-1-1,0 1 0,0 0 1,-1 0-1,1 0 0,0-1 1,-1 1-1,1 0 0,0 0 1,0 0-1,0-1 0,-1 1 1,1 0-1,-1 0 0,1 0 1,0 0-1,0 0 0,0 0 0,-1 0 1,1 0-1,0-1 0,0 1 1,-1 0-1,1 0 0,-1 0 1,1 0-1,0 0 0,-1 0 1,1 0-1,0 0 0,0 1 1,-1-1-1,1 0 0,-1 0 1,-2 0 114,0 1 1,1-1-1,-1 1 1,-5 2-1,-1 1-70,1 1-1,0-1 1,1 1 0,0 0-1,-1 1 1,1 0 0,1 0-1,-1 0 1,-6 10 0,0 2 141,1-1 1,-16 32-1,22-36-138,-5 13-1,10-23-85,-1 1-1,2 0 0,-1 0 0,1-1 0,-1 1 0,1 0 1,0 0-1,1 6 0,-1-9-25,0 0 0,0 0 1,1-1-1,-1 1 0,0 1 0,1-2 1,-1 1-1,1 0 0,-1 0 0,1 0 1,0-1-1,-1 2 0,1-2 0,0 1 1,0 0-1,-1-1 0,2 1 0,-2-1 1,1 1-1,0-1 0,0 1 0,0-1 1,0 1-1,0 0 0,0-1 0,0 0 1,0 0-1,0 1 0,0-1 0,0 0 1,1 0-1,-1 0 0,0 0 0,0 0 1,1 0-1,3-1-33,-1 1 0,0-1 1,1 0-1,-1 0 0,0-1 0,0 1 0,7-4 1,0-1-48,-2-1 1,1 0 0,0 0-1,-1-1 1,0 1 0,-1-2-1,0 0 1,13-18 0,-16 21 82,-1-1 1,0 0-1,-1-1 0,1 1 1,-1-1-1,1-8 1,-2 12 2,-2 2 0,0-1 0,1 0 0,-1 0 0,0 0 0,0 1 0,0-1 1,-1 0-1,1 0 0,-1 0 0,0 1 0,1-1 0,-1 0 0,-1 0 0,1 1 0,0-1 0,-1 1 0,0-1 1,0 1-1,-1-3 0,1 4-55,1 0 0,0 0 0,0 0 0,-1 1 0,1-1 0,0 0 0,0 0 0,-1 1 0,1-1 0,-1 0 0,1 1 1,0 0-1,-1-1 0,1 1 0,-1 0 0,1 0 0,-1-1 0,-2 1 0,2 1-128,2-1-1,-2 0 1,1 0-1,0 1 1,0-1-1,0 0 1,0 1-1,0 0 1,0-1 0,0 1-1,0-1 1,0 1-1,0-1 1,0 1-1,1 0 1,-1-1 0,0 1-1,1 0 1,-1 0-1,0 0 1,1 0-1,-1 0 1,1 0-1,-1-1 1,0 3 0,1 0-493,-2 0 0,2 0 0,0-1 0,-1 1 0,1 0 0,0 0 0,0 3 0,3 8-2908</inkml:trace>
</inkml:ink>
</file>

<file path=xl/ink/ink1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39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122 7 10112,'-18'14'4823,"10"-9"-3594,0 1 0,0 0-1,-6 8 1,2-2-320,1 2 0,-13 20-1,21-29-841,0 0 0,1 0-1,0 0 1,0 0-1,0 0 1,0 1-1,1-1 1,0 1 0,1-1-1,-1 1 1,2 5-1,-1-10-63,0 0 0,0 1 0,0-1-1,0 0 1,1 0 0,-1 0 0,0 0-1,1 0 1,0 0 0,-1 0 0,1 0-1,0 0 1,0 0 0,-1 0 0,2 0-1,-2 0 1,2 0 0,-1 0 0,1 0-22,0 0 0,0 0 0,0 0 0,0-1 0,-1 1 0,1-1 0,0 1 1,0-1-1,0 0 0,0 1 0,2-1 0,2 0-98,0-1 0,0 1 0,0-1 0,0 0 1,0 0-1,-1-1 0,8-1 0,-5-1-76,0 0 0,-1 0 1,1-1-1,-1 0 0,1 0 0,11-11 1,-17 13 210,1-1 0,0 1 0,-1 0 0,1 0-1,-1-1 1,0 1 0,0-1 0,-1 0 0,0 0 0,1 0 0,-1 0 0,-1 0 0,1 1 0,0-2 0,-1 1 0,0 0 0,0 0 0,0 0 0,-2-4 0,1 3 22,0 1 1,0-1 0,0 0-1,-1 1 1,0-1-1,-1 1 1,1 0-1,-1-1 1,0 1-1,0 0 1,0 0-1,0 1 1,-1-1 0,1 1-1,-8-6 1,1 5-510,10 4 420,0 0 0,0 0-1,0 0 1,0 0 0,0 0 0,0 0 0,-1 0 0,1 0-1,0 0 1,0 0 0,-1 0 0,1 0 0,0 0 0,0 0-1,0-1 1,0 1 0,0 0 0,-1 0 0,1 0-1,0 1 1,0-1 0,0 0 0,0 0 0,-1 0 0,1 0-1,0 0 1,0 0 0,-1 0 0,1 0 0,0 0 0,0 0-1,0 0 1,0 0 0,0 0 0,0 1 0,-1-1 0,1 0-1,0 0 1,0 0 0,0 0 0,-1 0 0,1 0 0,0 1-1,0-1 1,0 0 0,1 0-284,-1 1 1,1-1-1,-1 1 0,1-1 1,0 1-1,-1-1 0,1 0 1,-1 1-1,1-1 0,0 1 1,-1-1-1,1 0 0,0 0 0,0 1 1,1-1-283,8 2-3758</inkml:trace>
</inkml:ink>
</file>

<file path=xl/ink/ink1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3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120 11 10112,'-2'-2'721,"1"1"1,-1 0 0,0 0 0,0 0 0,0 0 0,0 0-1,-3-1 1,4 2-491,0 0 0,0 0 0,0 0 0,0 0 0,0 0 0,1-1 0,-2 2-1,1-1 1,0 0 0,0 0 0,1 0 0,-2 0 0,2 0 0,-1 1 0,0-1 0,0 0 0,0 1 0,0-1 0,0 0-1,-1 1 1,-3 3 23,0 0-1,1 0 1,-1 1-1,0-1 1,1 1-1,0 0 1,1 0-1,-7 10 1,3-1-121,0 1 1,-5 18 0,9-25-96,1 0 0,0 1 0,1-1 0,0 1 0,1-1-1,1 15 1,-1-19-40,0 0 1,1-1-1,0 1 0,0-1 0,0 0 0,1 1 0,-1-1 0,1 0 0,0 1 0,0-2 0,0 2 1,0-2-1,0 1 0,1 0 0,0 0 0,0-1 0,0 1 0,5 2 0,-7-4-37,1 0 0,0 0 0,0 0 0,0-1-1,0 2 1,0-2 0,-1 1 0,1-1 0,0 0 0,1 1-1,-2-1 1,1 0 0,1 0 0,-1 0 0,-1 0 0,1 0-1,3-1 1,-3 1-61,1-1 0,0 0 0,-1 0 0,1 0 0,-1 0-1,1-1 1,-1 1 0,0-1 0,0 1 0,0-1 0,3-2 0,-1 0-69,0 0 1,1-1 0,-2 0 0,0 0-1,0 0 1,1 0 0,-2-1 0,0 1-1,4-11 1,-4 5 269,0-1 0,0 0-1,-2 1 1,1-1 0,-2 0-1,1 1 1,-2-1 0,-4-17 0,5 27-47,0 0 0,0 0 1,0 0-1,0 0 1,0 0-1,0 0 0,0 0 1,-1 1-1,1-1 1,-1 1-1,1-1 0,-1 0 1,0 1-1,-3-3 1,5 4-81,0 0 0,0 0 0,-1-1 0,1 1 0,-1 0 0,1 0 0,0 0 0,0 0 0,-1 0 0,1-1 0,0 1 1,0 0-1,-1 0 0,1 0 0,-1 0 0,1 0 0,0 0 0,0 0 0,-1 0 0,1 0 0,-1 0 0,1 0 0,0 0 0,-1 0 1,1 0-1,0 0 0,0 0 0,-1 1 0,1-1 0,-1 0 0,1 0 0,0 0 0,0 0 0,-1 0 0,1 1 0,0-1 0,0 0 1,0 0-1,0 0 0,-1 1 0,1-1 0,0 0 0,-1 0 0,1 0 0,0 1 0,0-1 0,0 1 0,0-1 0,0 1 0,-1 0-290,1 0 0,-1 0 0,1 1 0,0-1 0,0 0 0,0 0 0,0 1 0,0-1 0,0 0 0,1 2-1,0-1-343,1 0 0,-2 0-1,1 0 1,1 0-1,-1-1 1,1 1 0,0 0-1,-1-1 1,1 1-1,0-1 1,-1 0-1,1 1 1,0-1 0,1 0-1,-2 0 1,2 0-1,3 1 1,7 1-2412</inkml:trace>
</inkml:ink>
</file>

<file path=xl/ink/ink1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39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115 43 6144,'5'-6'735,"-1"4"-183,0-1 1,-1 0-1,0-1 1,-1 1-1,1-1 1,4-4-1,-7 8-430,0 0 0,0-1 0,0 1 0,0 0 0,0 0-1,0 0 1,0-1 0,0 1 0,0 0 0,0-1 0,0 1-1,1 0 1,-1 0 0,0 0 0,0-1 0,0 1 0,0 0-1,-1 0 1,1-1 0,0 1 0,0 0 0,0 0 0,0 0-1,0-1 1,0 1 0,0 0 0,0 0 0,0 0 0,0 0-1,-1-1 1,1 1 0,0 0 0,0 0 0,-1 0-1,1 0 1,0 0 0,0-1 0,0 1 0,0 0 0,-1 0-1,1 0 1,0 0 0,-2 0 126,2 0 1,-2 0-1,2 0 0,-1 0 1,0 0-1,0 0 0,0 0 1,1 0-1,-2 0 0,2 0 0,-2 1 1,-5 2 12,1 0 1,0 0-1,0 1 1,0-1-1,0 1 1,1 0-1,0 0 1,0 1 0,1 0-1,-1-1 1,-7 12-1,3-3 74,1 1 1,0 0-1,-9 25 1,14-30-221,0 0 1,0 0-1,1 0 1,-2 18 0,4-23-99,0-2 1,0 2 0,1-2-1,-1 2 1,1-2-1,-1 1 1,2 0 0,1 4-1,-2-5-15,0 0 1,1 0-1,-1-1 0,0 1 0,1 0 1,-1-1-1,1 0 0,0 1 0,0-1 1,-1 0-1,1 0 0,0 0 0,4 2 1,-1-1-75,1 0 0,0-1 1,0 0-1,-1 1 1,1-1-1,0-1 0,-1 1 1,2-1-1,-2 0 1,1-1-1,0 1 0,0-1 1,0 0-1,-1 0 0,1 0 1,-1-1-1,1 0 1,9-4-1,-10 4 1,0-1 0,1 0 1,-1 0-1,0 0 0,0-1 0,-1 1 1,0-1-1,1 0 0,-1 0 0,0 0 0,-1-1 1,1 1-1,-1-1 0,0 0 0,-1 0 1,1 0-1,2-10 0,-4 8 38,1 0 1,-2 0-1,0-1 0,0 1 1,0 0-1,-1-1 0,0 1 0,0 0 1,-1-1-1,-1 1 0,1 0 1,-1 0-1,0 1 0,-1-1 1,0 1-1,0-1 0,0 1 1,-1 0-1,0 0 0,-1 1 0,1-1 1,-12-6-1,16 11-129,-11-6-1411,12 7 1353,0 0 0,-1 0 0,1-1 0,-1 1 0,0 0 0,1 0 0,-1 0 0,1 0 0,0 0 0,-1 0 0,0 0 0,1 0 0,-1 0 0,0 0 0,1 0 0,-1 0 0,1 1 0,-1-1 0,1 0 0,-1 0 1,1 0-1,-1 1 0,-8 5-4180</inkml:trace>
</inkml:ink>
</file>

<file path=xl/ink/ink1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39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 1 10368,'-3'2'3936,"3"0"-3040,0 5 447,0-1 33,0 5-416,-3 8-64,3 2-256,-3 1 0,3 1-352,0-2-160,0-1-96,0-2-128,3-2 64,0-4-736,-3 0-384,0-4-1600,-3-3-703</inkml:trace>
</inkml:ink>
</file>

<file path=xl/ink/ink1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39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 13 11392,'-1'0'852,"1"1"-736,-1-1-1,1 0 0,0 0 0,0 0 0,0 0 0,0 0 0,0 0 1,0 0-1,0 0 0,-1 0 0,1 0 0,0 0 0,-1 1 1,1-1-1,0 0 0,-4-2 5419,64 2-2161,67-1-3781,-117 1-881,-1-1-1,0 0 1,16-5 0,-10 2-3692</inkml:trace>
</inkml:ink>
</file>

<file path=xl/ink/ink1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3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105 1 11764,'1'2'2417,"3"5"-289,0 4-1178,-1 0-1,3 18 1,-2-10-599,3 18 392,0 2 131,24 70-1,-11-61-638,-23-69-2054,1 14 1786,0 1 0,-1 0-1,0 0 1,0 1-1,-1-1 1,1 0 0,-9-8-1,10 12 133,0 0 0,0 0 0,-1 0 0,1 1 0,0-1 1,-1 0-1,0 1 0,1 0 0,-1-1 0,0 1 0,0 0 0,0 0 0,1 0 0,-1 0 0,0 1 0,-1-1 0,1 1 0,0 0 1,0-1-1,-4 2 0,3-1-28,0 0 0,-1 1 0,2-1 0,-1 1 0,0 0 0,0 0 0,0 1 1,1-1-1,-1 0 0,0 1 0,0 0 0,1 0 0,0 0 0,0 0 0,-1 1 0,2-1 1,-1 1-1,0-1 0,1 1 0,-1 0 0,1 0 0,0 0 0,-3 5 0,3-3-146,-1 0-1,1 0 1,1 1-1,-1-1 1,0 1-1,2 0 1,-1-1-1,1 0 1,-1 1-1,2 0 1,-1-1-1,2 8 1,-2-12-138,0-1-1,0 0 1,1 1 0,-1-1-1,0 0 1,0 1 0,0-1-1,1 0 1,-1 1 0,1-1-1,-1 1 1,0-1 0,0 0-1,1 1 1,-1-1 0,0 0-1,1 0 1,-1 0 0,1 1-1,-1-1 1,0 0 0,1 0-1,0 0 1,-1 0 0,0 0-1,1 0 1,-1 0 0,0 0-1,1 0 1,0 0 0,-1 0-1,1 0 1,-1 0 0,0 0 0,1 0-1,0 0 1,6-4-4640</inkml:trace>
</inkml:ink>
</file>

<file path=xl/ink/ink1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39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40 20629,'15'-5'2500,"4"-2"-2275,-8 3-173,8-2-323,1 1-1,38-6 0,-57 10-274,1 1 0,0 0-1,0 0 1,-1 0 0,5 1 0,-6-1 370,0 0 0,0 0 0,1 0 0,-1 0 0,0 0 0,1 0 0,-1 0 0,0 0 0,0 0 0,0 1 0,0-1 0,1 0 1,-1 0-1,0 0 0,0 0 0,0 0 0,0 1 0,0-1 0,0 0 0,1 0 0,-1 0 0,0 1 0,0-1 0,0 0 0,0 0 0,0 0 0,0 1 1,0-1-1,0 0 0,0 0 0,0 0 0,0 1 0,0-1 0,0 0 0,0 0 0,0 0 0,0 1 0,0-1 0,0 0 0,0 1 0,-1-1 0,1 0 1,0 0-1,0 0 0,0 0 0,0 1 0,0-1 0,0 0 0,-1 0 0,-4 7-4037</inkml:trace>
</inkml:ink>
</file>

<file path=xl/ink/ink1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39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12 10624,'-6'4'4213,"15"-6"720,63-7-1564,-49 7-3133,4 0-1223,26 2 0,-28 0-4238,-16 0 1721</inkml:trace>
</inkml:ink>
</file>

<file path=xl/ink/ink1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0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157 28 11904,'-3'-1'636,"-2"0"0,2 1 0,-2 0 0,2 0 0,-2 1-1,2 0 1,-2-1 0,2 1 0,-1 0 0,0 0 0,0 0 0,0 0 0,1 1 0,-1-1 0,1 1 0,-6 4 0,0-1-152,1 1-1,0 1 0,0-1 1,1 1-1,-7 9 0,9-10-352,1 0 1,0-1-1,0 1 0,-4 11 0,7-13-98,-1 0-1,1 0 1,0 0-1,0-1 1,1 1 0,-1 0-1,1 0 1,0 0-1,1 7 1,-1-10-35,1 1 1,-1 0 0,2 0 0,-2 0 0,2 0 0,-2-1 0,1 1 0,1 0 0,-1-1 0,1 0 0,-1 1 0,1 0-1,-1-1 1,1 0 0,0 0 0,-1 0 0,1 0 0,0 0 0,0 0 0,0 0 0,0 0 0,0-1 0,0 1 0,4 0 0,2 1-101,2 0 1,-1-1 0,0 0-1,14-1 1,-12 0-76,1-1-1,0 0 1,-1-1-1,1 0 1,-1 0-1,0-2 1,1 1-1,-2-1 1,1 0-1,0-1 1,-1 0-1,0 0 0,9-8 1,-16 11 236,0 0 0,1-1-1,-2 1 1,1-1 0,0 0 0,-1 0 0,1 0 0,-2 0-1,1 0 1,0 0 0,0-1 0,-1 1 0,0-1 0,1 1-1,-1-1 1,0 1 0,-1-1 0,1 1 0,-1-1 0,0 0 0,0 1-1,-1-1 1,1 0 0,0 1 0,-2-1 0,2 1 0,-2-1-1,1 1 1,-1 0 0,-1-4 0,0 1-201,-1 1 1,0 0-1,0 1 1,0-1-1,0 0 0,-1 1 1,0 0-1,1 0 1,-2 0-1,-10-6 1,15 10-460,-1-1 0,1 0 1,-1 1-1,0 0 1,1-1-1,-1 1 0,1 0 1,-1-1-1,1 1 1,-1 0-1,1 0 0,-4 0 1,-7 2-4877</inkml:trace>
</inkml:ink>
</file>

<file path=xl/ink/ink1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0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 16 10112,'-8'1'3302,"3"0"2044,10-1-2731,90-4-412,-45 5-2764,73-3 2002,-62-1-3603,0-4-4934,-49 5 2168</inkml:trace>
</inkml:ink>
</file>

<file path=xl/ink/ink1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0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25 52 11392,'-6'-2'1981,"4"1"-1275,0 0-1,-1 1 0,1-1 0,0 0 1,-5 0-1,6 1 441,3 0-244,105-9 1256,-72 8-1938,191-6 122,-212 7-778,1-1 1,-1 0 0,-1-1 0,17-3 0,-30 5 84,1 0 1,-1 0 0,1 0 0,0-1-1,0 1 1,-1 0 0,1 0-1,0 0 1,-1-1 0,1 1 0,0 0-1,-1-1 1,1 1 0,-1-1-1,1 1 1,0 0 0,-1-1 0,0 0-1,1 1 1,-1-1 0,0 1 0,1-1-1,-1 1 1,1-2 0,-1-6-3762</inkml:trace>
</inkml:ink>
</file>

<file path=xl/ink/ink1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0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 10 11776,'-23'-2'8757,"24"1"-8693,20-2-197,-2 1 1,2 1-1,-1 0 1,0 2 0,26 2-1,-37-2 93,0 0-1,1 1 1,-1 0 0,17 5-1,-22-5 30,0 0-1,1 0 1,-2 0-1,2 1 0,-2-1 1,1 0-1,0 1 0,-1 0 1,0 0-1,0 0 0,6 7 1,-8-8 21,0 0-1,0 1 1,0-1 0,0 0 0,0 1 0,0-1 0,-1 0-1,0 1 1,0-1 0,1 1 0,-1-1 0,0 0 0,-1 1-1,1-1 1,-2 5 0,0 0 124,-1 1 0,0 0 0,-7 11 0,-42 56 882,20-33-1024,17-21-1344,-2-1-4064,10-13 654</inkml:trace>
</inkml:ink>
</file>

<file path=xl/ink/ink1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0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 9 7296,'-3'-4'2720,"0"4"-2112,3-4 5152</inkml:trace>
</inkml:ink>
</file>

<file path=xl/ink/ink1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148 0 17663,'6'11'601,"-1"0"-1,0 1 0,4 14 0,1 2 205,23 47 709,47 60-490,-77-131-992,-2-2-29,0-1 0,0 0 1,0 0-1,0 1 0,-1-1 0,1 1 1,0-1-1,-1 0 0,1 3 0,-2-7-244,1 1 0,-2 0 0,1-1-1,0 1 1,0 0 0,-4-4 0,-13-19-188,7 13 393,1 0 0,-1 1 0,-15-13 0,23 23 70,1-1 1,0 1-1,0-1 1,-1 1-1,1 0 1,-1 0-1,1 0 1,-1 0-1,0 0 0,1 1 1,-1-1-1,0 1 1,-4-1-1,3 1 15,0 0 0,0 0 0,0 1-1,0-1 1,1 1 0,0-1 0,-1 1-1,0 1 1,1-1 0,-4 2 0,-7 3 15,2 0 0,-1 1 0,1 1 0,0 0 0,1 0 0,0 1 0,1 0 0,-1 1 0,-12 16 0,22-25-336,0 0 0,0 1 0,0-1 0,1 0 1,-1 0-1,1 0 0,-1 3 0,1-4 13,0 0-1,0 1 0,0-1 1,0 0-1,0 1 1,0-1-1,0 0 0,0 1 1,0-1-1,0 0 1,0 1-1,1-1 0,-1 1 1,0-1-1,0 0 1,0 1-1,0-1 0,1 0 1,-1 0-1,0 1 1,0-1-1,0 0 0,1 0 1,-1 1-1,1-1 1,-1 0-1,0 0 0,1 0 1,0 1-1,4 2-4294</inkml:trace>
</inkml:ink>
</file>

<file path=xl/ink/ink1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0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 42 12928,'-9'2'5887,"12"-4"-3551,3 0-1696,2-3-32,7-1-448,2-1-64,3 0-96,-1 3-96,1-1 0,-3 1-448,-3 2-128,-2 2-1984,-4 0-863,-2 0-1601</inkml:trace>
</inkml:ink>
</file>

<file path=xl/ink/ink1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35 16 10368,'-9'4'1991,"6"-3"-1384,0 0 0,1 0 0,-1 0 0,0 0 0,0-1 0,-5 2 2538,14-2-1188,62-4-456,-29 1-1034,5 1-4661,52-11-1,-71 9-599</inkml:trace>
</inkml:ink>
</file>

<file path=xl/ink/ink1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 31 12928,'-10'1'8424,"9"-1"-8321,6 1 607,86-8 1189,-55 4-1809,32-7-810,-65 10 344,0-1-1,0 1 1,-1-1 0,6-2-1,-6 2 32,-2 1-1,1 0 1,0-1 0,-1 1-1,1-1 1,-1 1-1,1-1 1,0 1 0,-1-1-1,1 1 1,0-2-1</inkml:trace>
</inkml:ink>
</file>

<file path=xl/ink/ink1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0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168 2 11392,'-2'0'866,"0"0"1,-1-1-1,1 1 1,0 0 0,0 0-1,0-1 1,0 2-1,-3-1 1,1 0-341,1 1 0,-1 0 0,1-1 0,-5 3-1,-1 1-271,0 1-1,-12 7 1,16-9 290,-3 2-352,1 0 0,-1 0 1,2 1-1,-1 0 0,-9 11 1,13-13-155,-1 1 0,1-1 0,0 1 0,0 0 1,1 0-1,-1 0 0,2 0 0,-1 0 0,-1 11 1,2-15-51,1 0 1,0 0 0,0 0-1,0 0 1,0 0 0,0 0-1,1 0 1,-1 0 0,0 0-1,0 0 1,1 0 0,-1 0 0,0 0-1,1 0 1,0 0 0,-1 0-1,1 0 1,0 0 0,-1 0-1,2 0 1,0 0-39,-1 0-1,1 0 0,-1 0 1,1 0-1,-1-1 1,1 1-1,0 0 1,-1-1-1,1 0 1,0 1-1,0-1 1,2 0-1,2 0-166,1 0 1,-1 0-1,1 0 1,-1-1-1,1 0 1,8-2-1,-3-1-166,0 0-1,0 0 1,14-8 0,-20 9 270,0-1 0,0 0-1,0 1 1,0-2 0,0 1 0,8-11 0,-12 14 141,-1 0 1,-1-1 0,2 0 0,-1 1-1,0-1 1,-1 0 0,1 1-1,-1-1 1,1 1 0,0-1-1,-1 0 1,0 0 0,0 1-1,0-1 1,0 0 0,0 0 0,0 0-1,0 1 1,0-1 0,-1 0-1,0 0 1,0-2 0,-1 2-7,2 0 1,-2 1-1,1-1 1,-1 0-1,1 1 1,-1-1-1,1 1 0,-1-1 1,0 1-1,1 0 1,-1-1-1,0 1 1,0 0-1,0 0 1,0 0-1,0 0 1,-1 1-1,1-1 1,-3 0-1,1 0-174,0 1 0,0-1 0,0 0 0,-1 1 0,1 0 0,0 0 0,-7 2 0,8-2-138,1 1 1,0-1 0,0 1 0,0-1 0,0 1-1,0 0 1,-1 0 0,2 0 0,-1 0-1,0 0 1,0 0 0,0 0 0,1 1 0,-1-1-1,1 1 1,-2 1 0,2-2 54,0 0 0,1 0 0,0-1 0,-1 1 0,1 0 0,0-1 0,0 1 0,-1 0 0,1-1 0,0 2 0,0-2 0,-1 1 0,1 0 0,0 0 0,1-1 0,-1 1 0,0 0 0,0 0 0,1 0 0,-1 1 0,1-1-445,0 1 0,0 0 0,0-1 0,0 0 0,0 1-1,1-1 1,-1 1 0,2 0 0,6 5-1693</inkml:trace>
</inkml:ink>
</file>

<file path=xl/ink/ink1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1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216 10 10880,'-64'25'9730,"46"-19"-8763,1 1 0,0 0 1,-17 10-1,24-11-679,1 0 0,-11 9 0,17-13-230,1 1 1,-1 0-1,0-1 0,2 1 0,-2 0 0,1 0 0,0 0 1,1 0-1,-1 0 0,-1 5 0,3-7-72,-1 0 1,1 0-1,0 0 0,0 0 0,0 0 1,0 0-1,0 0 0,0 0 0,1 0 1,-1-1-1,0 2 0,0-1 0,0-1 1,1 1-1,-1 0 0,1 0 0,0 0 1,-1 0-1,0 0 0,2-1 0,-2 1 1,1 0-1,-1-1 0,1 1 0,0-1 1,0 1-1,0 0 0,0 0 0,0-1 1,0 0-1,0 1 0,-1-1 0,2 0 1,0 1-1,4 0-113,-1 1 0,1-1 0,-1 0 0,1 0 0,7-1 1,2 1-193,0-2 1,0 0 0,0 0 0,0-1 0,0-1 0,-1 0 0,1-1 0,-1 0 0,1-1 0,-2 0 0,1-1 0,-1-1-1,15-9 1,-26 15 333,0 0-1,0 0 0,0-1 1,0 0-1,-1 1 0,1-1 0,-1 0 1,1 0-1,0 1 0,-1-1 0,0 0 1,0 0-1,0 0 0,0-1 1,0 1-1,0-3 0,-1 4 20,0 0 0,0-1-1,0 0 1,0 1 0,-1-1 0,1 1-1,0-1 1,-1 0 0,1 1-1,-1 0 1,0-1 0,1 1 0,-1-1-1,0 1 1,0 0 0,0-1 0,0 1-1,-1 0 1,1 0 0,0 0 0,0 0-1,-4-2 1,-3-2-182,-1 0 0,0 1 0,0 0 0,-1 0 0,0 1 0,0 0 0,-14-2 0,16 3-896,8 2 999,0 0 0,0 0 0,0 0 0,0 0-1,0 0 1,0 0 0,0 0 0,0 0 0,0 0 0,0 0 0,0 0 0,0 0 0,0 0-1,0 0 1,0 0 0,0 0 0,0 0 0,0 0 0,0 0 0,-1-1-271,1 1 271,0 0 0,0 0 0,0 0 0,0 0 0,0 0-1,0 0 1,0 0 0,0 0 0,0 0 0,0 0 0,0 0 0,0 0 0,0 0 0,0 0-1,0 0 1,0 0 0,0 0 0,0 0 0,0 0 0,0 0 0,0 0 0,0 0 0,0 0-1,0 0 1,0 0 0,1 0 0,-1 0 0,0 0 0,0-1-45,10-1-5834,0 1 4660,9-3-2058</inkml:trace>
</inkml:ink>
</file>

<file path=xl/ink/ink1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1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169 2 10624,'-5'-1'1353,"1"1"0,-1 0 0,0-1 0,-7 2 0,9-1-942,-1 1-1,0 0 1,1-1-1,0 1 0,-1 0 1,0 1-1,1 0 0,0-1 1,0 1-1,-3 2 0,-4 2-102,0 0-1,2 1 0,-1 1 0,1-1 0,0 1 0,1 0 1,0 1-1,1-1 0,-11 19 0,15-23-269,1-1-1,0 0 0,0 0 0,0 1 1,0-1-1,1 1 0,-1-1 1,1 1-1,0-1 0,0 1 1,2 7-1,-2-10-60,0 1-1,2 0 1,-2 0-1,1 0 1,0 0 0,0 0-1,0-1 1,0 1-1,1 0 1,-1-1-1,1 1 1,-1-1 0,1 1-1,0-1 1,-1 1-1,1-1 1,0 0 0,0 0-1,0 0 1,0 0-1,0 0 1,2 0 0,5 1-210,-2 0 1,1-1 0,0 0 0,0 0-1,0 0 1,0-1 0,13-1 0,-8 0-212,0-2 1,-1 1-1,25-7 1,-29 6 308,-1 1 1,0-2 0,1 1 0,-2 0 0,1-1 0,-1 0-1,1-1 1,7-6 0,-12 9 168,0 0-1,0 0 1,-1 0-1,1 0 1,-1 0-1,0-1 1,1 1-1,-1 0 1,0-1 0,0 1-1,1-4 1,-2 4 55,0 0 0,0 0 1,0 0-1,0 0 0,0 0 1,-1 0-1,0 0 0,1 0 0,-1 0 1,1 0-1,-1 0 0,0 0 1,-1 0-1,1 1 0,-2-4 1,-1 1-8,1 2 1,0-1 0,0 0-1,-1 0 1,1 0 0,-1 1-1,0 0 1,0 0 0,0 0-1,-1 0 1,1 1 0,-6-2-1,-5-1-109,-1 1-1,-18-3 1,26 5-111,5 1-53,0 0-1,0-1 1,0 1-1,0 0 1,0 0-1,0 0 1,-3 1-1,6-1 161,0 0 0,0 0 0,0 0 0,0 0 0,0 0 0,0 0 0,-1 0 1,1 0-1,0 0 0,0 0 0,0 0 0,0 0 0,0 0 0,0 0 0,0 0 0,0 0 0,0 0 0,0 0 0,0 0 0,0 0 0,0 0 0,0 0 0,0 0 0,0 0 0,0 0 0,0 0 0,0 0 0,0 0 0,0 0 0,0 0 0,0 0 0,0 0 0,-1 0 0,1 0 0,0 0 0,0 0 0,0 0 0,0 0 0,0 0 0,0 0 0,0 0 0,0 0 0,0 0 0,0 1 0,0-1 0,0 0 0,0 0 0,0 0 0,0 0 0,0 0 0,0 0 0,0 0 0,0 0 0,0 0 0,0 0 0,4 2-1243,9 1-554,22-3-4153,45-2 0,-46 0 3245</inkml:trace>
</inkml:ink>
</file>

<file path=xl/ink/ink1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1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172 23 9984,'0'0'197,"0"0"0,0-1 0,0 1 0,0 0 0,0 0 0,0-1 0,-1 0 0,1 1 1,0 0-1,0 0 0,0-1 0,-1 1 0,1 0 0,0 0 0,0-1 0,0 1 0,0 0 0,-1 0 1,1-1-1,-1 1 0,1 0 0,0 0 0,0 0 0,-1-1 0,1 1 0,-1 0 0,0 0 273,0-1-1,0 1 0,0 0 0,-1 0 1,1 0-1,0 0 0,0 0 0,-2 0 1,-3 0 670,1 1 0,-10 3 0,5-1-924,1 1 0,1 0 0,-2 1 0,2 0 1,0 0-1,0 0 0,-1 1 0,2 0 0,0 1 1,0-1-1,0 1 0,-7 10 0,12-14-195,0-1 0,0 1 0,1 0 0,-1 0 0,1 0 0,0 0 0,0 0 0,0 1 0,0-1 0,1 0 0,-1 5 0,1-6-30,0 0 1,1 0-1,-1 0 0,0-1 0,1 2 0,-1-2 1,1 1-1,0-1 0,0 1 0,0 0 0,0 0 1,0-1-1,0 1 0,1-1 0,-1 1 1,0-1-1,0 0 0,1 1 0,0-1 0,-1 0 1,3 1-1,1 1-126,0-1-1,0 0 1,0 0-1,0-1 1,0 0 0,0 0-1,1 0 1,-1 0 0,0-1-1,1 1 1,-1-1-1,0 0 1,11-1 0,-6-1-161,-1 1-1,1-1 1,-1-1 0,0 0 0,1 0 0,14-7 0,-20 7 236,0 1 1,1-1-1,-1 0 1,0 1-1,-1-2 0,1 1 1,0 0-1,-1 0 1,4-7-1,-5 9 150,-1-1 1,-1 0-1,2 0 1,-2 0-1,1 0 0,0 0 1,0 0-1,-1 0 0,0 0 1,1 0-1,-1 0 0,0 0 1,0 0-1,0 0 1,-1-1-1,1 1 0,0 0 1,-1 1-1,0-2 0,1 1 1,-1 1-1,-1-4 1,-1 1 112,0 0 1,0 0-1,-1 0 1,1 1-1,-1-1 1,0 1 0,1-1-1,-8-3 1,-4-2-983,-19-8 0,14 7-1698,9 4-1022,3 3-1908</inkml:trace>
</inkml:ink>
</file>

<file path=xl/ink/ink1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1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 42 8320,'-2'-7'2761,"1"0"1,1-1 0,0-9 0,0 14-1004,-3 70 380,0 94-1098,3-158-1153,1 19-875,-1-21 488,0 1 1,1 0-1,-1-1 0,1 1 1,0-1-1,-1 1 1,1 0-1,0-1 0,0 1 1,1 1-1,-2-2 250,1-1 0,-1 0 0,1 0 0,-1 0 0,0 0-1,0 1 1,1-1 0,-1 0 0,0 0 0,1 0 0,-1 0 0,1 0 0,-1 0-1,0 0 1,1 0 0,-1 0 0,0 0 0,1 0 0,-1 0 0,1 0-1,-1 0 1,0 0 0,1 0 0,-1 0 0,1 0 0,-1-1 0,0 1 0,1 0-1,-1 0 1,0 0 0,0 0 0,1-1 0,-1 1 0,1 0 0,-1 0 0,0 0-1,0-1 1,0 1 0,1-1 0,8-9-4379</inkml:trace>
</inkml:ink>
</file>

<file path=xl/ink/ink1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1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 30 12032,'-5'1'3395,"5"-1"-3336,0 0-1,0 0 0,0 0 0,-1 0 1,1 0-1,0 0 0,0 0 1,0 0-1,0 0 0,0 0 0,0-1 1,0 1-1,0 0 0,0 0 1,0 0-1,0 0 0,0 0 0,-1 0 1,1 0-1,0 0 0,0 0 1,0 0-1,0 0 0,0 0 0,0 0 1,0-1-1,0 0 2807,14-3-1846,58-8-1099,29 1 21,-99 11 58,1 0 1,-1 0-1,1 0 1,0 0-1,-1 1 1,1-1-1,0 0 0,-1 1 1,1-1-1,-1 1 1,1 0-1,-1 0 1,1 0-1,-1 0 0,4 2 1,-4-1 14,0 0 0,0 0 0,0-1 0,0 1 0,0 1 1,-1-1-1,1 0 0,-1 0 0,0 0 0,1 1 0,-1-1 0,0 1 0,0-1 1,0 3-1,1 8 252,0-1-1,-2 1 1,0 17 0,0-8-55,0 45 447,0-10-1775,0-27-7501,0-48 459,0 5 5060</inkml:trace>
</inkml:ink>
</file>

<file path=xl/ink/ink1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1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68 21 10624,'-12'-9'3936,"7"7"-3040,-3-1 863,5 2 161,-2-2-672,-2 1-160,2 2-576,-1 0-224,1 0-192,-1 0-224,3 0 0,0 0-448,3 2-160,0 1-1248,6-2-543,0 2-2305,2-1-1248,0 0 2848</inkml:trace>
</inkml:ink>
</file>

<file path=xl/ink/ink1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1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132 8 10112,'-1'-1'576,"0"0"-1,1 1 1,-1-1 0,0 1 0,0-1 0,-1 1 0,2-1-1,-1 1 1,-1 0 0,1-1 0,1 1 0,-2 0 0,1 0-1,0-1 1,-2 1 0,1 0-241,1 0-1,-1 0 1,0 1 0,-1-1-1,2 0 1,-1 1-1,1-1 1,-4 2 0,1-1-246,0 1 0,1 0 1,0 0-1,-1 0 0,1 0 1,1 0-1,-1 1 0,-4 4 1,-1 2 125,2 0 0,-1 1 1,2-1-1,0 1 1,-5 13-1,4-7-88,2 0 1,-6 29-1,10-41-115,0 0-1,-1 1 1,1-1 0,1 0-1,-1 1 1,0-2 0,1 2-1,0-1 1,0 0-1,4 8 1,-3-10-21,-1 0 0,0 0 0,1 0 0,-1 0 0,1-1 0,0 1 0,0-1 0,-1 1 0,1 0 0,1-1 0,-1 0 0,0 1 0,0-1 0,0 0 0,1 0 0,-1 0-1,1 0 1,-1-1 0,1 1 0,-1-1 0,1 1 0,2 0 0,2-1-91,0 0 0,0 0 0,0 0 0,-1-1 0,1 0 0,-1 0 0,1-1 0,-1 1 0,0-2 0,1 1 0,-1 0 0,0-1 1,0 0-1,7-4 0,-1 0-217,0-2 1,-1 0 0,1 0 0,-1-1-1,10-12 1,-16 16 262,0 0 0,-1 0 0,0 0-1,6-12 1,-9 16 115,0-1-1,0 0 0,-1 1 1,1-1-1,-1 0 0,1-5 1,-1 7 34,-1-1 1,1 1-1,0 0 1,0 0-1,-1-1 1,1 1-1,0 0 1,-1-1-1,0 1 0,0 0 1,0-1-1,1 1 1,-1 0-1,-2-1 1,2 0-14,0 1 0,-1 1 1,1-1-1,-1 0 0,0 0 1,1 1-1,-1-1 0,1 1 0,-1-1 1,0 0-1,1 1 0,-1 0 0,0-1 1,0 1-1,1 0 0,-1 0 0,0 0 1,0 0-1,0 0 0,1 0 0,-1 1 1,0-1-1,1 0 0,-3 2 0,0-1-30,-1 0 0,2 1 0,-2 0 0,1 0-1,0 0 1,0 0 0,1 0 0,-6 5 0,4-3-31,0 2 0,0-1 0,0 1 0,1-1 0,0 1 0,0 0 0,1 0 0,0 0 0,-3 9 0,4-11-35,1 0 0,0 1 0,0-1-1,1 0 1,0 1 0,0 7 0,0-9-22,1-1-1,0 1 1,-1 0-1,1-1 1,0 1 0,0 0-1,0 0 1,1-1-1,0 0 1,-1 1 0,3 2-1,-3-3-186,1-1-1,-1 1 1,1-1-1,0 1 1,-1-1-1,1 0 1,0 0-1,0 0 1,0 1-1,0-1 1,0-1 0,1 1-1,-2 0 1,2-1-1,-1 1 1,0-1-1,1 1 1,4 0-1,-4-1-417,1 0 0,0-1-1,-1 0 1,1 1 0,0-1 0,-1 0-1,1 0 1,-1 0 0,0-1 0,0 1 0,5-3-1,11-7-3704</inkml:trace>
</inkml:ink>
</file>

<file path=xl/ink/ink1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86 6 11648,'-1'-1'401,"0"1"1,0-1 0,0 1 0,0-1-1,0 1 1,0-1 0,0 1-1,-1 0 1,1 0 0,0-1 0,0 1-1,-1 0 1,1 0 0,0 0-1,0 0 1,0 0 0,0 0 0,0 0-1,-1 1 1,1-1 0,0 0 0,0 0-1,-1 1 1,-1 0 0,1 0-125,0 1 0,0-1 0,0 1 1,-1 0-1,1-1 0,1 1 1,-1 0-1,0 0 0,1 0 0,-2 3 1,-2 5-224,0-1 0,0 1 0,1-1 0,1 2 0,0-2 0,0 2 1,1-1-1,1 1 0,0-1 0,1 0 0,0 1 0,4 19 1,-4-26-60,2 0 1,-1 0-1,0 0 1,0-1 0,1 1-1,0-1 1,5 8 0,-6-10-19,0 0-1,0 0 1,0 1 0,0-1 0,1 0 0,-1 0 0,1 0 0,0-1-1,-1 1 1,1 0 0,-1 0 0,1 0 0,0-1 0,-1 1 0,1-1-1,0 1 1,-1-1 0,1 0 0,0 0 0,0 0 0,3 0 0,-1 0-32,0-1 1,0 1-1,-1-1 1,2 0-1,-2-1 1,0 1-1,1 0 1,0-1 0,-1 1-1,1-2 1,-1 1-1,0 0 1,0 0-1,-1 0 1,5-4-1,-2 1-7,-1-1 0,1 1 0,0-1 0,-1 1-1,0-2 1,5-10 0,-6 11 65,-2 1 0,1 0 1,-1-1-1,1 0 0,-2 1 0,1-1 0,0 1 1,-2-12-1,0 13 28,1 0 1,-2 0-1,1 0 1,0 1-1,-1-1 1,1 0-1,-2 0 1,2 1-1,-2 0 0,1-1 1,-1 1-1,1 0 1,-8-5-1,5 2-223,-14-7 0,17 12-4,-1 0 0,2-1 1,-2 1-1,1 1 0,-1-1 0,1 0 0,-1 0 0,1 0 0,-1 1 1,-2-1-1,-21 1-5441,15 1 757</inkml:trace>
</inkml:ink>
</file>

<file path=xl/ink/ink1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1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117 37 7168,'2'-4'1353,"0"0"1,1 0-1,-1 1 0,7-7 1,-7 7-729,1 0-196,-3 3-386,0 0 0,0 0 0,0 0 0,0 0-1,0 0 1,0 0 0,0 0 0,1 0 0,-1 0-1,0 0 1,0 0 0,0-1 0,0 1 0,0 0 0,1 0-1,-1 0 1,0 0 0,0 0 0,0 0 0,0 0 0,0-1-1,0 1 1,0 0 0,0 0 0,0 0 0,0 0-1,0 0 1,0 0 0,0-1 0,0 1 0,0 0 0,0 0-1,0 0 1,0 0 0,0 0 0,0 0 0,0-1-1,0 1 1,-1 0 0,1 0 0,0 0 0,0 0 0,0 0-1,0 0 1,-1 0 0,1 0 0,0-1 0,0 1-1,0 0 33,-1 0 0,0 0 0,1 0 0,0 0-1,-1 0 1,1 0 0,-1 1 0,0-1-1,1 0 1,0 0 0,-1 0 0,1 0 0,0 0-1,-1 1 1,0-1 0,1 0 0,0 0 0,0 1-1,-1-1 1,0 0 0,1 1 0,-1 0 146,-7 4 76,0 0-1,1 1 1,0 0 0,0 1-1,0-1 1,1 1 0,-9 13-1,0 3 269,-13 28 0,28-51-564,-4 7 36,1 0 1,0 0-1,1 0 0,-1 0 1,1 0-1,0 0 0,1 1 1,1 0-1,-1-1 0,2 13 1,-1-18-50,0 0 1,1 0-1,-1 0 1,1 1 0,0-1-1,-1-1 1,2 1-1,-1 1 1,0-2 0,0 1-1,1 0 1,-1 0 0,0-1-1,1 1 1,0 0-1,0-1 1,-1 1 0,1-1-1,0 0 1,0 1-1,4 0 1,-2-1-49,0 0 1,1 1-1,-1-2 0,0 1 0,0-1 1,1 0-1,0 0 0,-1 0 1,0 0-1,1 0 0,-1-1 1,7-2-1,-3 2-125,0-2-1,0 0 1,-1 1 0,1-2-1,12-6 1,-15 7 157,0-1 0,0 1 0,0-2 0,-1 2-1,0-2 1,0 1 0,0 0 0,-1-1 0,1 0 0,-1 0 0,0 0 0,-1 0-1,1 0 1,-1 0 0,0-1 0,-1 1 0,0-1 0,1 0 0,-1-6 0,-1 7 70,0 0 1,0 0 0,-1 0 0,1 1-1,-2-1 1,1 0 0,0 1 0,-1-1 0,0 1-1,0-1 1,0 1 0,-1 0 0,0-1-1,0 2 1,0-2 0,0 2 0,-1-1-1,1 1 1,-1-1 0,0 1 0,-1 0 0,-6-5-1,9 8-190,0-1-1,0 0 0,1 0 0,-1 0 1,0 1-1,0-1 0,0 1 0,0 0 1,0-1-1,0 1 0,0 0 0,1 0 1,-2 0-1,1 0 0,-3 1 0,4-1-148,0 0 0,0 1 0,-1-1 0,0 1 0,1 0-1,0-1 1,0 1 0,-1-1 0,1 1 0,1 0 0,-2 0 0,1-1 0,1 1-1,-2 1 1,2-2 0,-2 1 0,2 0 0,-1 0 0,1 0 0,-1 1-1,-1 1 1,-1 6-3521</inkml:trace>
</inkml:ink>
</file>

<file path=xl/ink/ink1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1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14 8704,'-1'0'129,"1"0"0,0 0 0,0 0 0,0 0 0,-1 0 0,1 0 0,0-1 0,-1 1 0,1 0 0,0 0 0,0 0 0,0 0 0,0 0 0,-1 0 0,1 0 0,0-1 0,0 1 0,0 0 0,0 0 0,0 0 0,0 0 0,0-1 0,0 1 0,-1 0 0,1 0 0,0 0 0,0-1 0,0 1 0,0 0 0,0 0 0,0 0 0,0-1 0,0 1 0,0 0 0,0 0 0,0 0 0,0-1 0,0 1 0,0 0 0,0-1 0,1 1 0,-1 0 0,0 0 0,0 0 0,0 0 0,0-1 0,0 1 0,0 0 0,0 0 0,1 0 0,-1 0 0,0-1 0,0 1 0,0 0 0,0 0 0,0 0 0,1 0 0,-1 0 0,1 0-1,-1 0 1,0 0 0,0 0 0,0 0 0,1-1 0,1 1 50,0-1-1,0 1 0,0-1 0,0 1 0,0 0 0,3-1 0,1 2-77,0-1-1,0 1 0,0 1 0,1-1 1,-1 1-1,7 3 0,-1-1-34,41 14 200,3 2-419,-18-10-4013,-34-10 1169,-2 0-896</inkml:trace>
</inkml:ink>
</file>

<file path=xl/ink/ink2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 38 7808,'-1'-7'2843,"0"3"2203,1 9-2984,0 2-2047,1 0 0,-1 0-1,1 0 1,1 0 0,0 0-1,0 0 1,6 11 0,-7-17-73,-1 1 0,2-1 1,-2 0-1,1 0 0,0 0 1,0 0-1,0 0 0,1 0 1,-1 0-1,0 0 0,0 0 1,1 0-1,-1 0 0,3 0 0,-3-1-105,-1 1 0,2-1-1,-1 0 1,0 0-1,0 0 1,0 0 0,0 1-1,0-1 1,0-1-1,0 1 1,0 0-1,0 0 1,0 0 0,0 0-1,0 0 1,0-1-1,0 1 1,0 0 0,0-1-1,0 1 1,0-1-1,1 0 1,0-1-64,1 0 0,0 0 1,-1-1-1,1 1 0,2-4 1,6-5 3165,-11 10-2875,0 1 1,0 0 0,0 0 0,1 0 0,-1 0 0,0-1 0,1 1 0,-1 0 0,0 0 0,0 0-1,1 0 1,-1 0 0,0 0 0,0 0 0,1 0 0,-1 0 0,1 0 0,-1 0 0,0 0 0,0 0-1,1 0 1,-1 0 0,1 0 0,-1 0 0,0 0 0,0 0 0,1 0 0,-1 0 0,0 0 0,0 0-1,1 1 1,8 6-152,-3-2 145,-4-4-60,1 0 0,0 0 0,0 1-1,-1-1 1,2-1 0,-2 1 0,1 0-1,0-1 1,0 0 0,0 1 0,4-1-1,1 0 60,0 0-1,-1-1 0,9-1 0,-14 2-34,0 0-1,0-1 1,0 1 0,-1-1-1,1 0 1,-1 1 0,1-1 0,0 0-1,-1 0 1,1 0 0,0 0 0,-1 0-1,1 0 1,-1 0 0,2-2 0,-2 2 56,-1 0 1,1 0 0,-1 0 0,0 0-1,1 0 1,0 0 0,-1 0 0,0 0-1,0 0 1,0 0 0,0 0 0,0 0 0,1 0-1,-2 0 1,1 0 0,0 0 0,0 0-1,0 0 1,0 0 0,-1-1 0,1 2 0,-1-1-1,1 0 1,-1 0 0,1 0 0,-2-1-1,-15-19 699,-3-3-5068,17 17 1219,-1 0-1093</inkml:trace>
</inkml:ink>
</file>

<file path=xl/ink/ink2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2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14 18539,'13'-2'3408,"-11"2"-4124,52-5 1223,6 0-113,-35 4-3519</inkml:trace>
</inkml:ink>
</file>

<file path=xl/ink/ink2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2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80 21 8064,'0'-2'1143,"0"1"0,-1 0-1,1-1 1,-1 0 0,1 1 0,0 0 0,-1-1 0,1 0 0,-3-1 0,3 2-1083,0 1 0,0 0-1,0 0 1,0 0 0,-1 0 0,1-1 0,-1 1 0,1 0 0,0 0 0,0 0 0,0 0-1,-1 0 1,1 0 0,-1-1 0,1 1 0,0 0 0,0 0 0,-1 0 0,1 0 0,0 0-1,0 0 1,-1 0 0,0 0 0,1 0 0,0 0 0,0 0 0,-1 0 0,1 1 0,0-1 0,0 0-1,0 0 1,-1 0 0,1 0 0,-1 0 0,1 0 0,0 1 0,0-1 0,0 0 0,-1 0-1,0 1 1,-12 9 454,12-9-433,-7 6 54,1 0-1,1 0 0,-7 8 0,11-13-129,1 1 0,-1-1 0,0 1 1,1 0-1,0-1 0,0 1 0,-1 0 0,2 0 0,-1 0 0,1 0 0,-1 0 0,1-1 0,0 6 0,0-7-39,1 0 1,-1 1-1,0-1 0,1 0 0,-1 1 0,1-1 0,0 0 1,-1 0-1,1 1 0,0-1 0,0 0 0,0 0 1,0 0-1,0 0 0,0 0 0,0 0 0,1 0 0,-1 0 1,0-1-1,0 1 0,1 0 0,-1-1 0,1 1 0,-1 0 1,0-1-1,1 1 0,-1-1 0,1 0 0,-1 1 0,1-1 1,-1 0-1,1 0 0,3 0 0,-2 0-126,1 0-1,0-1 1,-1 1-1,0-1 1,1 1-1,-1-2 1,0 1-1,0 0 1,1 0-1,-1 0 1,0-1-1,0 1 1,0-1 0,4-3-1,-4 3 202,-1 0 0,0 0 1,-1 0-1,1-1 0,-1 1 0,1-1 0,-1 1 1,0-1-1,0 1 0,0-1 0,0 1 0,0-1 1,-1 0-1,0 1 0,1-1 0,-1 0 0,-1-4 1,1 5-162,0 0 1,0 0-1,-1-1 1,1 1 0,-1 0-1,0-1 1,0 1 0,0 0-1,0 0 1,-1 0-1,1 0 1,0 0 0,-1 0-1,0 1 1,0-1 0,1 0-1,-1 0 1,0 1 0,0 0-1,-4-3 1,0 2-5065</inkml:trace>
</inkml:ink>
</file>

<file path=xl/ink/ink2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29 19025,'3'-4'2889,"10"-15"-4126,-9 14 1702,-7 7 768,-3 0-1038,1 2 10,5-4-385,0 0 0,0 1 0,-1-1 1,1 0-1,0 0 0,0 1 0,-1-1 1,1 0-1,-1 0 0,1 0 0,0 0 1,-1 1-1,0-1 0,1 0 0,0 0 1,-1 0-1,1 0 0,-1 0 0</inkml:trace>
</inkml:ink>
</file>

<file path=xl/ink/ink2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2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12 40 11392,'-10'0'3674,"10"0"-3615,0 0 0,0 0 0,0 0-1,0 0 1,0 0 0,0 0 0,-1 0 0,1 0-1,0 0 1,0 0 0,0 0 0,0 0-1,0 0 1,0 0 0,0 0 0,0-1 0,0 1-1,0 0 1,0 0 0,0 0 0,0 0 0,0 0-1,-1-1 1,1 1 0,0 0 0,0 0-1,0 0 1,0 0 0,0 0 0,0 0 0,0 0-1,0 0 1,0 0 0,0-1 0,0 1 0,0 0-1,0 0 1,0 0 0,0 0 0,0 0 0,0 0-1,0 0 1,0 0 0,0 0 0,1 0-1,-1-1 1,0 1 0,0 0 0,2-5 485,-2 5-529,3-2-2,-1 0 1,1 0-1,0 1 1,-1-1-1,1 1 0,0-1 1,0 1-1,0-1 1,5 0-1,-1-1-51,-2 2 14,20-7 31,-23 7-7,0 1 0,-1 0 1,1 0-1,0-1 0,0 1 0,0 0 0,0 0 0,0 1 0,-1-1 0,1 0 0,0 0 0,2 1 0,-3 0 15,0-1 0,-1 0 1,1 1-1,0-1 0,0 1 0,-1-1 0,1 1 0,0-1 0,-1 1 1,0 0-1,1 0 0,0-1 0,-1 1 0,0-1 0,1 1 1,-1 0-1,0-1 0,0 2 0,1-2 0,-1 1 0,0 0 1,0 0-1,1-1 0,-1 1 0,0 0 0,-1 1 0,1 1 25,-1 1-1,1-1 0,-1 0 1,1 0-1,-4 5 0,-3 7 29,-1 0-1,-1 0 0,-1-1 0,-12 15 0,21-28-44,0-1-1,1 1 1,-1 0-1,0 0 0,0 1 1,1-1-1,0 0 0,-1 0 1,0 0-1,1 0 1,0 0-1,-1 2 0,1-3 0,0 1-1,1-1 1,-1 0-1,0 1 0,0-1 1,0 1-1,1 0 1,-1-1-1,1 0 0,-1 1 1,0-1-1,1 0 1,-1 1-1,0-1 0,1 0 1,-1 0-1,1 1 1,-1-1-1,1 0 1,0 0-1,-1 1 0,0-1 1,1 0-1,-1 0 1,1 0-1,0 0 0,-1 0 1,1 0-1,-1 0 1,2 0-1,6 1-94,1-1 0,14 0-1,-6 0-2863,-17 0 2182,1 0 1,-1 0-1,1 0 1,0 0-1,-1 0 1,2 0-1,-2 0 1,1 0-1,-1 1 1,1-1-1,0 1 1</inkml:trace>
</inkml:ink>
</file>

<file path=xl/ink/ink2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2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0 18034,'1'3'2749,"0"3"-3522,-1 30 689,-1 49 878,-4-29-7882,5-48 2608</inkml:trace>
</inkml:ink>
</file>

<file path=xl/ink/ink2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 11 11776,'-1'0'253,"1"0"1,0-1 0,0 1-1,0 0 1,0 0 0,-1 0-1,1 0 1,0-1 0,0 1-1,0 0 1,0 0-1,0 0 1,0-1 0,-1 1-1,1 0 1,0 0 0,0 0-1,0-1 1,0 1 0,0-1-1,0 1 1,0 0 0,0 0-1,0 0 1,0-1 0,0 1-1,0 0 1,0 0 0,0-1-1,1 1-99,-1 0 0,0-1 0,0 1-1,1 0 1,-1 0 0,0-1 0,1 1-1,0 0 1,-1 0 0,0 0 0,1 0-1,0-1 1,-1 1 0,0 0 0,1 0-1,20-1-420,-19 1 720,53 4-341,-31-2-112,85 3-377,-87-5-4031,1 0-4361,-20 0 7044,3 0-2451</inkml:trace>
</inkml:ink>
</file>

<file path=xl/ink/ink2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130 0 9600,'0'0'153,"0"0"1,-1 0-1,1 0 1,0 0-1,0 1 1,0-1-1,-1 0 1,1 0-1,0 0 1,-1 0-1,1 0 1,0 0 0,0 0-1,0 0 1,0 0-1,0 0 1,-1 0-1,1 0 1,0 1-1,0-1 1,-1 0-1,1 0 1,0 0-1,0 0 1,0 0-1,0 1 1,0-1-1,0 0 1,0 0-1,0 0 1,0 0-1,-1 1 1,1-1 0,0 0-1,0 0 1,0 0-1,0 0 1,0 1-1,2 9 1089,-1-4-733,14 63 1765,-1-5-671,-10-38-1236,2-1 0,0-1-1,20 45 1,-22-63-448,0 1-1,0 0 1,7 8 0,-11-15 55,0 0 1,0 0 0,0 1 0,0-1-1,0 0 1,0 0 0,0 0 0,0 0-1,1 0 1,-1 0 0,0 0 0,0 1-1,1-1 1,-1 0 0,0 0 0,0 0-1,0 0 1,0 0 0,0 0 0,0 0 0,1 0-1,-1 0 1,0 0 0,0 0 0,0 0-1,0 0 1,1 0 0,-1 0 0,0 0-1,1 0 1,1-4-682,-1-7-145,-1 8 821,-1-2 1,0 1-1,0 0 0,0 0 0,-1 0 0,1 0 0,-1 0 0,0 1 0,0-1 0,-1 1 0,1-1 0,-1 1 0,0-1 0,-4-2 0,4 3 132,-1 0-1,0 1 0,1-1 0,-1 1 1,0 0-1,-1 0 0,1 0 0,0 0 1,-1 1-1,1 0 0,-7-2 0,8 2-30,0 1-1,0 0 1,-1 0-1,1 0 1,-1 0-1,0 0 1,1 0-1,-1 1 1,1-1-1,0 1 1,0 1-1,0-2 1,-1 2-1,1-1 1,-5 3-1,1-1 70,2 2 0,-1-2 0,0 2 0,1 0 0,-1 0 0,1 0 0,-5 8-1,3-5-56,2 0 0,1 0 0,-1 1-1,-5 15 1,8-21-210,2 0-1,-1 0 1,1 0 0,-1 6 0,1-7-115,0-1 1,1 0 0,-1-1-1,0 1 1,0 0 0,0 0-1,1 0 1,0 2-1,-1-3 15,0 0 0,1 1-1,-1-1 1,0 0 0,0 0-1,1 1 1,-1-1-1,0 0 1,1 0 0,-1 0-1,0 1 1,1-1-1,-1 0 1,0 0 0,0 0-1,1 0 1,0 0 0,-1 1-1,0-1 1,1 0-1,-1 0 1,1 0 0,0 0-1,4 0-4421</inkml:trace>
</inkml:ink>
</file>

<file path=xl/ink/ink2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2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51 11 13184,'0'-4'4927,"0"1"-2111,5 2-2432,1-2 32,3 3-320,2 0-32,3 0-64,1 0-96,2 0 64,0 0-608,-1 0-288,-1 3-2208,-4 1-991,-5 3-545</inkml:trace>
  <inkml:trace contextRef="#ctx0" brushRef="#br0" timeOffset="1">20 148 11392,'-17'4'5247,"14"-1"-1279,12-6-3712,-1 1-96,10-2-96,-2-1-64,7 1 96,-3 0-224,5-1 32,6-2-1088,1 1-416,-4 1-2079,1 1-865,-2 0 640</inkml:trace>
</inkml:ink>
</file>

<file path=xl/ink/ink2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3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181 4 11008,'-2'-1'495,"0"1"0,1-1 0,-1 1 0,0-1 0,0 1 0,0 0 0,1-1 0,-2 1 0,1 0 0,0 0 0,1 0 0,-1 1 0,0-1 0,0 0 0,0 0 0,0 1 0,0-1 0,-2 2 0,-3 1 239,-1 0 0,-12 8-1,19-10-686,-10 5 179,1 1 0,0 0 0,1 0 0,-15 15-1,19-16-176,0 0 0,0 0 0,1 0-1,0 0 1,0 1 0,1-1-1,0 1 1,-4 10 0,7-15-42,-1 0 1,1-1-1,0 2 1,-1-2 0,1 1-1,0 0 1,0 0 0,0-1-1,0 1 1,1 0-1,-1 0 1,0 0 0,1-1-1,-1 1 1,1 0-1,0-1 1,0 1 0,0 0-1,0-1 1,0 1 0,0-1-1,1 0 1,-1 1-1,1-1 1,-1 1 0,1-1-1,2 2 1,0-1-43,0 0 0,0 0 0,0-1 1,0 1-1,0-1 0,0 0 0,1 0 0,-1 0 1,0 0-1,1-1 0,-1 0 0,0 1 0,1-2 0,5 1 1,1-1-137,-1-1 0,1 0 0,0 0 1,16-7-1,-17 5 0,0 0 1,0 0-1,0-1 1,14-9-1,-19 10 111,0 0 0,0 0 0,0 0 1,-1-1-1,0 1 0,0-1 0,0 0 0,5-10 0,-7 14 66,-2-1-1,2 0 1,-2 0 0,1 0 0,-1-1-1,0 2 1,1-1 0,-1-1 0,0 1-1,0 0 1,0 0 0,0 0 0,-1 0-1,1 0 1,0 0 0,-1 0 0,0 0-1,-1-3 1,0 3-16,0-1 1,1 1-1,-1-1 1,0 1-1,-1 0 0,1-1 1,-1 1-1,1 1 1,-1-1-1,1 0 0,-1 0 1,-5-2-1,0 1-380,-1-1 0,1 2-1,-1-1 1,-10-1 0,11 3-712,1-1 1,-1 1 0,0 1-1,0 0 1,-9 0-1,-5 3-3260</inkml:trace>
</inkml:ink>
</file>

<file path=xl/ink/ink2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3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243 56 7040,'0'0'120,"0"0"0,0 0 0,-1 0 0,1 0 0,0 0 0,0 0 0,-1 0 0,1 0 0,0 0 0,0 0 0,0 0 0,0 0 0,0 0 0,0 0 0,-1 0 0,1 0 0,0 0 0,0 0 0,0 0 0,0 0 0,0-1 0,0 1 0,0 0 0,-1 0 0,1 0 0,0 0 0,0 0 0,0 0 0,-1 0 0,1 0 0,0 0 0,0-1 0,0 1 0,0 0 0,0 0 0,0 0 0,3-5 2430,-3 4-2451,1 1-1,-1-1 1,1 1-1,-1-2 1,0 2 0,1-1-1,-1 1 1,1-1-1,-1 0 1,0 0-1,0 0 134,0 0 0,0 0 0,0 1 0,0-1 1,0 0-1,0 1 0,0-1 0,-1 0 0,1 1 0,-1-1 0,1 0 0,0 0 0,0 1 0,-1-1 0,0 0 0,0 0 0,1 1-53,-2-1 0,2 0 0,-2 1 0,1-1 0,0 1 0,0-1 0,0 1 0,0 0 0,0-1 0,-1 1 0,2 0 0,-4 0 0,-1-1 17,0 1-1,0 0 1,0 0-1,0 1 1,0-1-1,-9 3 1,5-1-91,0 1 1,-14 6-1,13-4-56,0 0-1,1 1 0,0 0 1,0 0-1,1 1 0,0 0 1,-13 14-1,13-12-35,2 0 1,-1 0-1,1 1 0,0-1 1,1 2-1,-8 19 0,12-27-11,0 0-1,1 1 0,-1-1 0,1 1 1,0-1-1,0 0 0,0 1 1,1 6-1,0-9-10,-1 1 1,1 0 0,0 0 0,-1-1-1,2 1 1,-2-1 0,1 1-1,0-1 1,0 1 0,1-1-1,-1 1 1,1-1 0,-1 0-1,0 0 1,1 0 0,-1 0 0,1 0-1,0 0 1,3 1 0,0 0-66,-1 0 0,0-1 0,1 0 1,0 0-1,0-1 0,0 1 1,0 0-1,-1-1 0,1 0 0,0 0 1,0-1-1,-1 0 0,1 1 1,0-1-1,-1 0 0,5-2 0,1-1-114,-2 0 0,1 0 0,-1 0 0,1-1-1,-2 0 1,14-11 0,-14 10 14,0-1 0,-1 0-1,0 0 1,0 0 0,0 0 0,6-13 0,-10 15 245,1-1 1,-2 0-1,1 1 1,0-1 0,-1 0-1,0 1 1,0-1-1,-1 0 1,0 0-1,-1-9 1,0 10 65,0-1 0,-1 2-1,1-2 1,-1 1 0,0 0 0,-1 0 0,-4-7-1,5 9-213,0 0 0,0 1-1,0-1 1,0 1-1,-1 0 1,1 0 0,0 0-1,-2 0 1,2 0-1,-1 0 1,0 1 0,0-1-1,0 1 1,0 0-1,-4-2 1,6 3-119,0 0 0,1 0 1,-1 0-1,1 0 0,-1-1 0,0 1 0,0 0 0,1 0 1,-1 0-1,0 0 0,1 0 0,-1 0 0,0 1 0,1-1 1,-1 0-1,1 0 0,-2 0 0,2 0 0,-1 1 1,0-1-1,1 0 0,0 1 0,-1-1 0,1 0 0,-1 1 1,0-1-1,0 1-496,1 0 0,-1 1 1,0-2-1,1 1 1,0 0-1,-1 0 0,0 0 1,1 1-1,0-1 0,0 0 1,0 0-1,0 0 0,0 1 1,0 7-2701</inkml:trace>
</inkml:ink>
</file>

<file path=xl/ink/ink2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3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 1 11136,'-6'0'8207,"11"6"-7316,-3-3-784,5 5 33,-1-1 1,2 0 0,12 10-1,29 16 18,-24-20-888,3 1-7127,-22-9 3575</inkml:trace>
</inkml:ink>
</file>

<file path=xl/ink/ink2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3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 48 8704,'-1'-2'459,"-1"1"1,1 0 0,0 0 0,0 0-1,1 0 1,-2-1 0,2 1-1,-1 0 1,0 0 0,1-1 0,-1 1-1,1-1 1,0 1 0,-1 0 0,1-1-1,0 0 1,0 1 0,0 0-1,0-3 1,0 3-97,0 8 191,1-2-448,-1 1-1,1-1 1,3 8-1,-1-2 7,-2-5-82,1 0 1,0-1 0,4 11 0,-5-15-57,0 0 1,-1 0-1,1 1 1,0-1-1,0 0 1,-1 0-1,2 0 0,-1 0 1,0 0-1,0 0 1,0 0-1,0 0 1,1-1-1,-1 1 1,0 0-1,1 0 1,-1-1-1,1 1 1,-1-1-1,1 1 1,-1-1-1,2 0 1,0 1-141,0-2 1,0 1-1,0 0 1,-1 0 0,2-1-1,-2 1 1,1-1-1,0 0 1,0 0-1,-1 0 1,1 0-1,-1 0 1,4-2 0,12-6-26,-17 9 188,1 0 0,-1-1 0,0 1 1,0 0-1,1 0 0,-1 0 0,0 0 0,1 0 0,-1 0 0,0 0 0,1 0 0,-1 0 0,0 0 1,3 1-1,17 9 49,-13-7-70,-3 0 58,0-1-1,0 0 1,1 0 0,-1-1 0,0 0-1,8 1 1,-13-2 17,2 0-1,-2 1 1,1-1-1,1 0 1,-2 0 0,2 0-1,-2 0 1,1-1 0,1 1-1,-2 0 1,1 0 0,0 0-1,0 0 1,0-1-1,0 1 1,0 0 0,0-1-1,0 1 1,-1-1 0,1 1-1,0-1 1,0 1-1,-1-1 1,2 0 0,-2 0-1,1 1 1,-1-1 0,0 1-1,1-1 1,0 0 0,-1 0-1,0 0 1,1 0-1,0 1 1,-1-1 0,0 0-1,0 0 1,0 0 0,0 1-1,0-2 1,0 2-1,0-1 1,0-1 0,0-3 69,0 0 1,-2 1-1,2-1 1,-2 0-1,1 1 1,-1-1-1,0 1 1,-2-5 0,-4-4-1314,-12-15-1,20 27 752,-1 0 0,1 0 0,-1 0-1,0 0 1,1 1 0,-2-1-1,2 0 1,-1 0 0,0 1-1,0-1 1,0 0 0,0 1 0,0 0-1,-2-2 1,-3 0-3563</inkml:trace>
</inkml:ink>
</file>

<file path=xl/ink/ink2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3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8 15131,'7'-3'6144,"0"2"-6812,113 1 3042,-113-2-3041,-4 0-3405</inkml:trace>
</inkml:ink>
</file>

<file path=xl/ink/ink2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3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76 21 7168,'0'-19'9248,"0"19"-9182,0 0 1,0 0-1,0 0 1,-1 0-1,1 0 1,0-1-1,0 1 1,0 0 0,0 0-1,0 0 1,0 0-1,-1 0 1,1 0-1,0 0 1,-1 0-1,1 0 1,0-1 0,0 1-1,0 0 1,0 0-1,0 0 1,-1 0-1,1 0 1,0 0-1,-1 0 1,1 0 0,0 0-1,0 0 1,0 0-1,0 0 1,-1 0-1,1 1 1,0-1-1,0 0 1,0 0 0,0 0-1,-1 0 1,1 0-1,0 0 1,-1 0-1,-9 4 768,5-1-755,0 0-1,1 0 0,-1 0 1,1 1-1,0-1 1,0 1-1,0 0 1,1 0-1,-1 1 1,1-1-1,0 0 1,0 1-1,-2 5 1,5-10-89,0 1 1,0 0 0,0 0-1,-1 0 1,1 0 0,0-1-1,0 1 1,0 0 0,0 0-1,0 0 1,0 0 0,1 0-1,-1-1 1,0 1-1,0 0 1,0-1 0,1 1-1,-1 0 1,0 0 0,1 0-1,0-1 1,-1 1 0,1 0-1,0-1 1,-1 1 0,1-1-1,-1 1 1,1 0 0,0-1-1,0 1 1,0-1 0,-1 1-1,1-1 1,0 0-1,0 1 1,0-1 0,1 0-1,1 1-121,0 0 0,1 0-1,-1 0 1,0-1-1,0 0 1,1 0 0,-1 1-1,1-2 1,5 1-1,-4-2-63,0 1 0,0 0 1,0-1-1,0 1 0,0-2 0,-1 2 0,1-2 0,0 1 0,4-4 0,-7 4 229,0 1 0,0-1 0,0 0 0,0 0 0,0 1 1,-1-2-1,1 1 0,-1 0 0,1 0 0,0 0 0,-1 0 0,0-1 0,0 1 1,0 0-1,0-1 0,-1 1 0,0 0 0,1-4 0,-1 5 9,0-1-1,-1 1 1,1 1-1,0-1 0,-1 0 1,0 0-1,1 1 1,-1-2-1,0 2 1,1-1-1,-1 0 1,1 1-1,-1-1 1,0 0-1,0 1 1,0-1-1,0 1 1,1-1-1,-2 0 1,0 0-1,0 0-417,0 0 1,-1 1-1,1-1 0,0 0 1,-1 0-1,1 1 0,-1-1 1,-3 1-1,6 0 280,0 0 0,0-1 0,0 1 0,0 0 0,0 0-1,0 0 1,0 0 0,0 0 0,0 0 0,0 0 0,0 0 0,-1 0 0,1 0-1,0 0 1,0 0 0,0 0 0,0 0 0,-1 0 0,1 1 0,0-1 0,0 0-1,0 0 1,0 0 0,0 0 0,0 0 0,0 0 0,0 0 0,0 0 0,0 0-1,0 0 1,0 0 0,0 0 0,0 0 0,0 0 0,-1 0 0,1 0 0,0 1-1,0-1 1,0 0 0,0 0 0,0 0 0,0 0 0,0 0 0,0 0 0,0 0-1,0 0 1,0 0 0,0 0 0</inkml:trace>
</inkml:ink>
</file>

<file path=xl/ink/ink2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 29 8704,'-8'-3'8782,"8"2"-8658,1 1 0,-1-1 0,0 0 0,1 0 0,-1 1 0,1-2 0,0 2 0,1-2 0,14-15 900,-16 25 86</inkml:trace>
</inkml:ink>
</file>

<file path=xl/ink/ink2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32 9344,'0'0'186,"-1"0"0,1-1 0,0 1 1,0 0-1,0 0 0,-1 0 0,1 0 0,-1 0 1,1-1-1,0 1 0,0 0 0,0 0 0,0 0 1,-1 0-1,1-1 0,0 1 0,0 0 1,0 0-1,0 0 0,0-1 0,0 1 0,0 0 1,-1 0-1,1-1 0,0 1 0,0-1 0,0 1 1,0 0-1,0 0 0,0-1 0,0 1 1,0 0-1,0 0 0,0-1 0,1 0-38,-1 1 1,1-1-1,-1-1 0,1 2 0,0-1 1,-1 0-1,1 1 0,0-1 0,0 1 1,1-2-1,1 0-150,-1 0 1,1 1 0,0-1-1,0 0 1,1 1 0,3-1-1,-4 1 31,0 1 0,-1 0 0,1-1 0,0 1 0,-1 0 1,1 0-1,0 0 0,4 1 0,-6-1-10,0 1 0,0-1 1,0 0-1,-1 0 0,1 1 0,0-1 1,0 0-1,-1 1 0,1-1 0,0 1 1,-1-1-1,1 0 0,0 1 0,-1-1 1,1 2-1,-1-2 0,0 1 0,1-1 1,0 1-1,-1-1 0,0 1 0,0 0 1,1-1-1,-1 2 0,0-2 0,0 1 1,0 0-1,0-1 0,0 1 1,0 1-1,0 2 45,-1 0 1,0 0 0,0 0 0,0-1-1,-1 1 1,0 0 0,1 0-1,-2-1 1,-2 5 0,-8 14 109,11-18-172,2-3 8,-1 0 0,1 0 0,0 0 0,-1 0 0,1 0 0,-1 0 0,1 0 0,0 0 0,0 2 0,0-2 0,0-1 0,1 1 0,-1-1 0,1 1 0,-1-1 0,0 1 0,1-1 0,-1 0 0,0 1 0,1-1 0,-1 0 0,1 1 0,-1 0 0,1-1 0,-1 0 0,1 0 0,0 1 0,-1-1 0,0 0 0,1 0 0,0 0-1,-1 0 1,1 1 0,4 0 40,0-1 0,-1 1 0,1-1 0,-1 1 0,1-1 0,6-1 0,-5 1-767,-1 0-1,1 0 1,0 0 0,5 2-1,-2 0-3772</inkml:trace>
</inkml:ink>
</file>

<file path=xl/ink/ink2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3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 42 7680,'-14'2'12365,"22"-4"-10160,71-14-18,23-6-2865,-81 19-1044,-21 3 1340,1 0-1,1 0 1,-1 0 0,0 0-1,0 0 1,1 0 0,-1 0-1,-1 1 1,2-1 0,-1 0-1,0 0 1,0 1 0,0-1-1,0 0 1,2 1 0,-3 0 192,0-1 1,0 0-1,0 0 1,0 0-1,1 1 1,-1-1-1,0 0 1,0 0-1,1 0 1,-1 1-1,0-1 1,0 0-1,0 0 1,0 0-1,0 1 1,0-1 0,0 1-1,0-1 1,-2 9-4003</inkml:trace>
</inkml:ink>
</file>

<file path=xl/ink/ink2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3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32 31 8832,'-21'4'4219,"10"-4"2287,18-4-4954,17-2-1009,0 2-1,46-3 1,-36 4-651,3-2-2058,-1 1-3583,-21 2 1147</inkml:trace>
</inkml:ink>
</file>

<file path=xl/ink/ink2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4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22 19 10624,'-22'-3'10181,"23"3"-9365,4-1-506,0 1 1,-1-1-1,1 1 0,-1 0 1,1 0-1,5 0 1,5 1 396,16-1-299,0-1 1,51-8 0,-80 9-426,29-4-3730,-28 4 3140,0 0-1,-1-1 1,1 1-1,0 1 1,0-1-1,0 0 1,-1 1-1,6 0 0,-3 1-4367</inkml:trace>
</inkml:ink>
</file>

<file path=xl/ink/ink2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196 11 9856,'-3'-11'7087,"3"14"-5380,12 43-288,6 0-459,37 66 0,-44-90-763,-10-18-184,-1-4-42,0 0 0,0 0 0,0 0 0,0 0 0,0 0 0,0 0 0,-1 0 1,1 0-1,0 0 0,0 0 0,0 0 0,0 0 0,0 0 0,0 0 0,0 0 1,0 0-1,0 0 0,0 0 0,0 0 0,0 0 0,0 0 0,0 0 0,0 0 1,0 0-1,-2-2-60,1-2 1,-1 2 0,0-2 0,0 2-1,0-1 1,0 0 0,-1 0-1,1 1 1,-1 0 0,0-1 0,0 1-1,0 0 1,0 1 0,0-1-1,-1 0 1,1 1 0,-7-3 0,5 2 142,-2 1 1,1 0 0,0-1 0,0 1-1,0 1 1,-1-1 0,1 1 0,0 0 0,0 1-1,-8 0 1,1 2 57,0-1 1,0 1-1,-21 8 0,28-8-29,-1-1 1,1 1-1,-1 1 1,2 0-1,-1-1 1,0 2-1,1-1 1,-7 6-1,6-4-68,-9 11 78,14-16-119,1 1 0,-2-1 0,2 0 0,-1 0 0,0 1 0,1 0 1,-1-1-1,1 1 0,0-1 0,0 1 0,-1 1 0,1-3-153,1 1 0,-1 0 1,0-1-1,0 1 0,0-1 0,0 1 0,0-1 0,1 1 0,-1-1 0,0 0 0,0 1 0,1-1 0,-1 1 0,1-1 0,-1 0 0,0 1 0,1 0 0,0-1 1,-1 0-1,1 1 0,-1-1 0,0 0 0,1 0 0,0 0 0,-1 1 0,1-1 0,0 0 0,0 0 0,6 3-4631</inkml:trace>
</inkml:ink>
</file>

<file path=xl/ink/ink2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4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37 77 8576,'-36'-2'8746,"37"2"-7914,5-2-584,0 0 0,0 0 0,0 1 0,12-2 0,-1 1-27,268-30 1699,-43 13-1674,-145 11-113,-88 8-206,18-2-989,30 0 0,-56 2 881,9 2-2067,-10-2 2146,0 0 0,0 0 0,1 0 1,-1 0-1,0 0 0,0 0 0,0 0 0,0 0 0,0 0 0,0 0 1,0 0-1,1 1 0,-1-1 0,0 0 0,0 0 0,0 0 0,0 0 0,0 0 1,0 0-1,0 0 0,0 1 0,0-1 0,0 0 0,0 0 0,0 0 1,0 0-1,0 0 0,0 1 0,0-1 0,0 0 0,0 0 0,0 0 0,0 0 1,0 0-1,0 0 0,0 1 0,0-1 0,0 0 0,0 0 0,0 0 1,0 0-1,0 0 0,0 0 0,0 1 0,-1-1 0,-6 8-4308</inkml:trace>
</inkml:ink>
</file>

<file path=xl/ink/ink2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4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10368,'0'4'5947,"0"14"-2787,0-5-2161,5 81 1561,-2-74-3464,6 23 0,-9-42 554,1-1 0,-1 1 0,0 0 0,1 0-1,-1-1 1,0 2 0,1-2 0,-1 1 0,0 0 0,1-1 0,0 1 0,-1 0 0,1-1 0,-1 1-1,1-1 1,1 2 0,4 1-4524</inkml:trace>
</inkml:ink>
</file>

<file path=xl/ink/ink2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4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 0 11136,'-14'0'5152,"12"0"-3233</inkml:trace>
</inkml:ink>
</file>

<file path=xl/ink/ink2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4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59 18847,'15'-7'142,"0"1"-1,26-9 1,-19 8-183,49-13-465,-67 19 492,0 1 1,0-1-1,0 1 1,8-1-1,-11 1 15,-1 0 0,1 0 0,0 0 0,-1 0 0,1 0 0,0 0 0,-1 0 0,1 0 0,-1 1 0,1-1 0,0 0 0,-1 0 0,1 0 0,-1 0 0,0 1 0,1-1 0,0 0-1,-1 1 1,1-1 0,-1 0 0,1 1 0,-1-1 0,0 0 0,1 1 0,-1-1 0,0 0 0,1 1 0,-1-1 0,1 1 0,-1 0 0,0-1 0,0 1 0,0-1 0,0 1 0,0-1 0,1 1-1,-1-1 1,0 1 0,0-1 0,0 1 0,0 0 0,-1 0 0,-1 9 446,-1 1 0,-6 13-1,-1 3 390,5-10-719,-5 30 1,8-19-5052,2-22 183</inkml:trace>
  <inkml:trace contextRef="#ctx0" brushRef="#br0" timeOffset="1">101 128 12160,'-21'0'4575,"16"0"-3583,-10 0-96,12 0-384,-2 0-256,-1 0 0,3 0-416,0 0-128,0 0 128,9 0-5503,3-3 2111,2 3-96</inkml:trace>
</inkml:ink>
</file>

<file path=xl/ink/ink2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113 2 10717,'-1'0'329,"1"0"1,0 0 0,0 0-1,0 0 1,-1-1 0,1 1 0,-1 0-1,1 0 1,0 0 0,0 0-1,0 0 1,-1 0 0,1 0-1,0 0 1,0 0 0,-1 0-1,1 0 1,-1 0 0,-7 3 2518,-8 8-2548,12-9 290,-4 3-419,2 1-1,-1-1 0,1 0 0,0 1 1,0 1-1,0-1 0,1 1 1,0-1-1,1 1 0,0 0 0,1 0 1,-1 1-1,-2 10 0,5-16-165,1 0-1,-1 0 1,1 0-1,0 1 1,0-1-1,0 0 1,0 1 0,1-1-1,-1 0 1,0 0-1,1 0 1,-1 0-1,2 1 1,-2-1-1,2 0 1,-1 0-1,0 0 1,0 0-1,1 0 1,1 1-1,-2-1-37,1-1 0,0 0 0,0 1 0,0-1 0,0 0 0,0-1 0,-1 2 0,1-1 0,1-1 0,-1 1 0,0 0 0,0-1-1,0 0 1,0 1 0,1-1 0,-1 0 0,0 0 0,1 0 0,-2 0 0,2 0 0,-1 0 0,0-1 0,4 0 0,4-1-296,-2-1 0,1 0 0,0-1 0,-1 0 0,10-6 0,37-26-2175,-51 33 2320,-2 2 83,3-3-135,0 1 0,-1 0 1,5-6-1,-8 8 308,0 0 0,0 1 1,-1-2-1,1 2 0,0-1 0,-1 0 0,1 0 0,-1 0 1,0 0-1,1 0 0,-1 0 0,0 0 0,1 0 1,-1 0-1,0 0 0,0 0 0,0 0 0,0 0 1,0 0-1,0 0 0,-1 0 0,1 0 0,-1-2 0,1 3-4,0 0 0,0-1 0,0 1 0,-1 0-1,1 0 1,0-1 0,0 1 0,0 0-1,-1-1 1,1 1 0,-1 0 0,1 0-1,0 0 1,0-1 0,-1 1 0,0 0 0,1 0-1,0 0 1,-1 0 0,1-1 0,0 1-1,-2 0 1,2 0 35,-1 0 0,0 0 0,0 0 0,0 0 0,0 0 0,0 0 0,0 1 0,0-1 0,1 0 0,-3 1 0,-1 1 221,0 0 1,0 0 0,-5 5-1,7-6-255,-3 2 122,0 1 0,1 1 0,-1-1 0,1 1 0,0-1 0,0 1 0,0 0 0,1 0 0,0 1 0,-3 6 0,5-10-258,1 0-1,-1 1 1,0-1-1,1 0 1,0 1-1,-1-1 1,1 0-1,0 1 1,0-1-1,1 0 1,-1 0-1,0 1 1,1-1-1,0 0 1,1 4-1,-1-5-134,-1 0 0,1 0-1,0 0 1,0-1-1,-1 2 1,1-1-1,0-1 1,0 1-1,0 0 1,0-1 0,0 1-1,0 0 1,0 0-1,0-1 1,0 1-1,0-1 1,1 0 0,-1 1-1,0-1 1,0 0-1,1 0 1,-1 1-1,0-1 1,0 0 0,1 0-1,-1 0 1,0 0-1,0 0 1,1-1-1,-1 1 1,1 0-1,-1 0 1,-1-1 0,4 0-1,7-3-3034,1-1 0,20-11-1,-5 0-884</inkml:trace>
</inkml:ink>
</file>

<file path=xl/ink/ink2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4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142 25 11776,'-7'0'1083,"2"1"1,-1-1-1,0 2 0,0-1 1,1 0-1,-1 1 1,-10 4-1,8-2-702,0-1-1,0 2 1,0 0-1,-8 5 1,12-6-307,1-2 0,0 2 0,-1-1 1,1 1-1,0-1 0,1 1 0,-1-1 0,2 1 0,-2 0 0,1 0 0,-2 8 1,4-11-62,-1 2 0,1-2 0,0 1 0,0 0 0,-1 0 0,1 0 0,1-1 0,-1 1 0,0 0 0,0 0 1,1 0-1,-1 0 0,1 0 0,0-1 0,-1 1 0,2 0 0,-2 0 0,1-1 0,1 1 0,-1-1 1,0 1-1,0-1 0,1 0 0,-1 1 0,1-1 0,0 0 0,-1 1 0,5 1 0,-2-2-63,0 1-1,0-1 1,1 0 0,-1 1-1,0-1 1,1-1-1,-1 1 1,1-1-1,-1 0 1,1 0-1,-1 0 1,1 0 0,4-1-1,3-1-214,0 0 1,-1-1-1,20-7 0,-25 8 168,1 0 0,-1-1 0,0 0 0,0-1 0,0 1 0,-1-1 0,9-7 0,-12 10 110,0 0 1,-1-1-1,0 1 0,0-1 0,0 1 0,0 0 0,0-1 0,0 0 0,0 1 0,-1-1 0,1 1 0,-1-1 0,1 0 0,-1 1 0,1-1 1,-1 0-1,0 0 0,0 1 0,0-1 0,0 0 0,0 1 0,-1-1 0,1 0 0,-1 0 0,1 1 0,-1-1 0,1 1 0,-2-1 0,2 0 1,-1 1-1,-3-3 0,1 0-65,0 1 1,0 0 0,-1-1 0,0 1-1,-8-5 1,-23-11-1709,4 3-2897,14 5 129</inkml:trace>
</inkml:ink>
</file>

<file path=xl/ink/ink2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4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194 0 8448,'-4'2'963,"0"0"1,0 1-1,0 0 0,-4 4 1,-2 2-530,-10 14 1,16-18-95,-16 21 112,2 1-1,-25 51 1,32-57-172,2-1-1,0 1 1,3 1 0,-1 0 0,-4 37-1,10-49-243,1 0-1,0 0 1,1 0-1,0 0 1,1 0-1,4 14 1,-4-18-92,1 1 0,1 0 1,-1-1-1,1 1 1,0-1-1,1 0 0,-1 0 1,1 0-1,12 9 0,-9-9-535,1 1-1,0-1 1,0-1-1,1 0 1,0 0-1,1-1 1,-1 1-1,1-2 1,0 0-1,-1 0 1,21 2-1,4-1-1508,-7-2 499</inkml:trace>
</inkml:ink>
</file>

<file path=xl/ink/ink2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5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37 29 8832,'-4'-3'687,"-6"-3"1556,-10-7 0,20 13-2184,0 0 0,-1 0 0,1 0 1,0 0-1,0-1 0,0 1 0,0 0 0,-1 0 1,1 0-1,0 0 0,0 0 0,0 0 0,0-1 0,0 1 1,0 0-1,0 0 0,0 0 0,0-1 0,-1 1 1,1 0-1,0 0 0,0 0 0,0 0 0,0-1 0,0 1 1,0 0-1,0 0 0,6-2 542,8 4-550,-8 0-70,0 1 0,0 0-1,-1 0 1,0 0 0,0 0 0,0 1 0,6 5-1,3 3-2,22 14 18,42 34 454,-65-48-139,0 0 0,-1 1 1,16 21-1,-19-21-48,0 1 0,-2 0 0,0 1 0,0 0 0,-2 0 0,0 0 0,-1 1 0,0-1 0,-2 1 0,0 0 0,-1-1 0,-1 2 0,-1-2 0,0 1 0,-5 19 0,1-14-849,-2 0 1,-1-1 0,-15 29-1,5-19-4517</inkml:trace>
</inkml:ink>
</file>

<file path=xl/ink/ink2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5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71 0 9728,'-6'4'4512,"-5"14"-3648,11-16-128,-6 9-480,0 0-128,-5 18-96,2-4-32,1 12 0,-1-7-96,7 8 64,-1-7 160,8 5 63,1-8-63,14-1-96,-3-6-1503,26-5-609,25-1-2048</inkml:trace>
</inkml:ink>
</file>

<file path=xl/ink/ink2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5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6528,'1'1'269,"-1"0"0,0 0 0,1-1-1,-1 1 1,0 0 0,1 0 0,0 0 0,-1 0 0,1-1 0,0 1 0,0 0 0,1 0 0,0 0 112,5 7 508,0 0 1,1-1-1,7 14 0,16 27 771,-27-39-1319,0-1 0,0 1 0,-1 0 0,2 10 0,-3-4 82,0 1-1,-1-1 0,-1 1 0,0-1 0,-2 0 0,-6 30 0,3-28 106,-1 1 0,-1-1 0,0 0 0,-2-1 0,-18 28 0,10-22 4405</inkml:trace>
</inkml:ink>
</file>

<file path=xl/ink/ink2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5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 18886,'0'0'180,"11"-1"3745,20 0-5052,-25 1 2142,76 4-1137,-77-4-710,-5 0-400</inkml:trace>
</inkml:ink>
</file>

<file path=xl/ink/ink2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5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91 36 4736,'1'-2'700,"0"-1"1,0 1 0,0 0-1,0 0 1,0 0-1,0 0 1,1-1-1,-1 2 1,1-1-1,0 0 1,0 0-1,0 0 1,3-2 0,-5 4-647,0 0 0,0 0 0,0 0 1,0 0-1,0 0 0,0 0 1,0 0-1,0 0 0,1 0 1,-1 0-1,0 0 0,0 0 1,0 0-1,0 0 0,0 0 1,0 0-1,0 0 0,0-1 1,1 1-1,-1 0 0,0 0 0,0 0 1,0 0-1,0 0 0,0 0 1,0 0-1,0 0 0,0 0 1,0 0-1,0 0 0,0-1 1,0 1-1,0 0 0,0 0 1,0 0-1,0 0 0,0 0 0,0 0 1,0 0-1,0 0 0,0 0 1,-1 0-1,1 0 0,0-1 1,0 1-1,0 0 0,0 0 1,0 0-1,0 0 0,0 0 1,0 0-1,-1 0 0,1 0 0,0 0 1,0 0-1,0 0 0,0 0 1,0 0-1,-6-2 1451,1 3-1356,0-1-1,0 1 1,0 0 0,0 0 0,1 0 0,-1 0-1,0 1 1,1 0 0,-9 4 0,12-5-140,-2-1-21,1 1 0,0 0-1,-1 1 1,2-1 0,-2 1 0,1-1 0,0 1-1,1-1 1,-1 1 0,0 0 0,1 0 0,-3 2-1,-2 7-72,2-7 65,1 1 0,0-1 0,-3 9 0,6-11 47,0 0 0,-1 0 0,1 0 0,0-1 0,1 4 0,-1 1-72,0-5 36,0-1-1,0 0 0,0 0 0,1 0 0,-1 1 0,0-1 0,0 0 0,0 0 1,1 0-1,-1 0 0,1 1 0,-1-1 0,0 0 0,0 0 0,0 0 1,1 0-1,-1 0 0,1 0 0,-1 0 0,0 0 0,0 0 0,1 0 1,-1 0-1,0 0 0,1 0 0,-1 0 0,1 0 0,-1 0 0,0 0 0,0 0 1,1 0-1,-1 0 0,1 0 0,11-3-252,-5 1 238,0 0-1,1 1 1,-2-1-1,2 1 1,-1 0-1,1 0 1,-1 1 0,0 0-1,0 1 1,1 0-1,8 1 1,-14-2 56,0 0 0,-1 1 0,1-1 0,-1 0 0,1 1 0,-1-1 0,1 1 0,0 0 0,-1 0 0,0 0 0,0-1 0,0 1 0,1 0 0,-1 0 0,0 0 0,0 0 0,2 2 0,-3-2 26,0 0 1,1 0 0,-1 0-1,1 0 1,-1 0 0,0 0-1,0 0 1,0 1 0,0-1-1,0 0 1,0 0 0,0 0-1,0 1 1,0-1 0,-1 0-1,1 0 1,-1 0 0,1 0-1,-1-1 1,1 2 0,0-1-1,-2 1 1,0 0 48,0 0-1,0 0 1,0 0-1,0 0 1,-1 0 0,1 0-1,-1-1 1,1 1-1,-1 0 1,0-1 0,0 0-1,1 1 1,-6 0-1,0 0-209,0 1-1,-1-2 0,-15 2 0,14-2-526,6-1-411,0 0 1,0 1-1,1 0 0,-1-1 1,-3 2-1,-3 0-3956</inkml:trace>
</inkml:ink>
</file>

<file path=xl/ink/ink2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5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29 19 8448,'-4'-1'1831,"0"0"1,-1 1-1,1 0 0,-7 0 1179,18-5-994,-3 3-1891,0 1-1,1-1 0,-1 0 0,0 1 0,1 0 0,0 1 0,0-1 1,5 0-1,42 1 119,-27 1-94,-12-1-203,7 1-957,-9-2-7737</inkml:trace>
</inkml:ink>
</file>

<file path=xl/ink/ink2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5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125 1 19911,'-4'-1'899,"-3"2"-766,1-1 1,0 1-1,0 0 0,-1 1 1,1-1-1,-7 4 0,-3 3-92,1-1-23,13-6-22,1 0 0,-1-1 0,1 1 0,0 0 0,0-1 0,-1 1 0,1 0 0,0 0 0,0 0 0,0 0 0,-1 2 0,-10 16-73,9-14 63,-3 8-11,6-13 6,0 1 1,-1-1 0,1 0-1,0 0 1,0 0-1,0 1 1,0-1 0,0 0-1,0 0 1,0 1-1,0-1 1,0 0-1,0 0 1,0 1 0,0-1-1,0 1 1,0-1-1,0 0 1,1 0 0,-1 0-1,0 1 1,0-1-1,0 0 1,0 0 0,0 0-1,0 1 1,1-1-1,-1 0 1,0 0 0,0 0-1,0 0 1,0 1-1,1-1 1,-1 0 0,1 0-1,-1 0 1,0 0-1,0 0 1,0 0 0,1 0-1,-1 0 1,1 0-1,-1 0 1,0 1 0,0-1-1,1 0 1,27-1-764,-13 1 724,0-1 0,0 2 0,19 3 0,-31-4 72,1 1-1,0 0 0,0 0 0,-1 0 0,0 1 0,1-1 0,-1 1 1,0-1-1,0 1 0,6 5 0,-8-7 39,0 1-1,-1 0 1,2 0 0,-2-1 0,1 1-1,0 0 1,-1 0 0,0 0-1,1 0 1,-1 0 0,0 0-1,1 0 1,-1 0 0,1 0-1,-1 0 1,0 0 0,0 0-1,0 0 1,0 0 0,0 1-1,0-1 1,-1 0 0,1 0-1,0 0 1,-1 0 0,1-1 0,0 2-1,-1-1 1,1 0 0,-1-1-1,0 1 1,1 0 0,-1 0-1,0 0 1,-2 1 0,-1 2 81,0 0 1,-1-1-1,0 0 1,1 1-1,-1-1 1,0 0-1,-8 2 0,0 0-357,1-1 0,-17 4-1,26-7-573,0-1-1,0 1 0,0-1 1,0 0-1,0 0 0,-1 0 1,-3 0-1,6 0 435,1 0 0,0 0-1,-1 0 1,0-1-1,1 1 1,0 0 0,-1 0-1,0 0 1,1 0 0,0-1-1,-1 1 1,1 0 0,0 0-1,-1-1 1,1 1 0,-1 0-1,1 0 1,0-1 0,-2-8-5060</inkml:trace>
</inkml:ink>
</file>

<file path=xl/ink/ink2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193 75 5888,'-4'-1'1744,"6"0"521,5-5 1086,-2 0-2081,-2 1 38,1 0 1,4-10-1,-7 13-1114,-1 0 0,1 1 0,0 0 0,-1-1 1,0 1-1,0-1 0,1 1 0,-1-1 0,0 1 0,0-1 0,-1 0 1,1 1-1,0 0 0,0-1 0,-1 0 0,0-1 0,0 3-129,1-1 0,0 0-1,-1 1 1,0-1-1,1 1 1,0-1-1,-1 1 1,0 0 0,1-1-1,-1 1 1,1-1-1,-1 1 1,0 0 0,1 0-1,-1-1 1,0 1-1,0 0 1,1 0 0,-1 0-1,0 0 1,0-1-1,1 1 1,-1 0-1,0 0 1,0 0 0,0 0-1,1 0 1,-1 1-1,1-1 1,-2 0 0,-2 1 20,0 0-1,1-1 1,0 2 0,-5 1 0,1 0-24,-1 1 0,2 0-1,-1 0 1,0 1 0,-7 6 0,-26 26 14,36-33-62,-5 5 119,1 0 0,-1 0 0,1 1-1,2 0 1,-1 0 0,-8 17 0,11-16-132,-1 0 0,2 0 0,0 0 0,1 1 0,0-1 0,0 14 0,2-22-10,0 0 1,1 1 0,-1-2-1,0 2 1,1-2-1,-1 2 1,2-2-1,-2 2 1,2-2-1,-1 1 1,1 0-1,0-1 1,-1 1 0,1 0-1,0-1 1,0 1-1,0-1 1,1 0-1,-1 0 1,1 0-1,3 3 1,-4-4-37,2 0-1,-2 0 1,1 1 0,0-1-1,0-1 1,0 1-1,0 0 1,0-1 0,0 0-1,0 1 1,6-1 0,-4-1-78,1 1 1,-1-1 0,1 1 0,0-2-1,7-1 1,2-3-52,0 1 1,0-2 0,0 1-1,-1-2 1,0 0-1,22-16 1,-31 20 168,0 0 0,0-1 0,-1 1 0,0 0 0,0-1 0,0 0 0,-1 0 0,4-8 0,-5 9 36,0 0 0,-1 0 1,0-1-1,0 1 0,0-1 0,0 0 1,-1 1-1,0-1 0,0 1 0,-1 0 1,0-6-1,0 3 60,-1 1 0,0 0 0,0 0 0,-1 1-1,0-1 1,0 1 0,-1-1 0,1 1 0,-1-1 0,-7-5 0,8 8-262,0 0 1,0 0 0,-1 1-1,1-1 1,0 1 0,-1 0-1,0 0 1,0 0-1,0 0 1,0 1 0,-1-1-1,1 1 1,0 0 0,-1 0-1,1 0 1,0 1-1,-7-1 1,9 1-136,1 0 1,1 0-1,-2 0 1,1 0-1,0 0 1,0 1-1,0-1 1,0 0-1,0 0 0,0 1 1,0-1-1,0 1 1,0-1-1,0 1 1,1-1-1,-1 1 0,0 0 1,0-1-1,-1 2 1,1-1-510,0 0 0,0 1 1,1-1-1,-1 1 0,0-1 1,1 0-1,-1 1 0,0 0 1,1-1-1,0 3 0,-1 5-2938</inkml:trace>
</inkml:ink>
</file>

<file path=xl/ink/ink2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5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 0 9984,'-7'2'6047,"16"2"-136,0 1-6536,67 33 1054,-51-25-362,-15-8-1058,-1-1 0,1 0 0,0-1 0,17 5 0,-24-7 454,-2-1 157,0 0 0,-1 1-1,1-1 1,0 0 0,0 0-1,-1 0 1,2 0 0,-2 0-1,2 0 1,-2 0 0,1 0-1,0 0 1,0-1 0,-1 1-1,1 0 1,1-1 0,4-1-3396</inkml:trace>
</inkml:ink>
</file>

<file path=xl/ink/ink2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5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 79 9984,'-5'-3'2215,"4"3"-1787,1-1-1,-1 1 0,0-1 1,1 1-1,-1 0 0,1-1 1,-1 1-1,0-1 1,1 0-1,-1 1 0,1-1 1,-1 0-1,1 1 0,0-1 1,-1 1-1,1-1 1,0 0-1,-1-1 742,1 13-193,1-8-982,-1 0 0,1 0 1,0 1-1,0-1 1,1 0-1,-1 0 1,0 0-1,1 0 0,0 0 1,0 0-1,0-1 1,0 1-1,0 0 0,1-1 1,0 0-1,-1 1 1,2-1-1,-2 0 0,1 0 1,4 2-1,-5-4-55,0 1 0,1 0-1,-1-1 1,0 1-1,0-1 1,1 0-1,-1 0 1,0 1 0,1-1-1,-1 0 1,0-1-1,1 1 1,-1 0 0,4-1-1,1-1-151,0-1 0,0 1 0,7-6 0,11-3 232,-24 11-8,-1 0 1,1 0 0,0-1 0,-1 1-1,1 0 1,-1 0 0,1 0 0,0 0-1,-1 0 1,1 0 0,0 0-1,-1 1 1,1-1 0,-1 0 0,1 0-1,-1 0 1,1 0 0,-1 0 0,1 1-1,0-1 1,-1 0 0,0 0-1,1 1 1,0 0 0,11 12 305,-2-3-42,-8-9-252,-1 1 0,1-1 1,0 0-1,0-1 0,0 1 0,0 0 0,0-1 1,0 1-1,0-1 0,0 1 0,0 0 0,1-1 1,-2 0-1,1 0 0,1 0 0,-1 0 0,0 0 0,0 0 1,0-1-1,0 1 0,0-1 0,0 1 0,0-1 1,0 0-1,3-1 0,-2 1 67,-1 0-1,-1 0 1,2 0 0,-1 0 0,0-1-1,-1 1 1,1-1 0,0 1 0,-1-1-1,1 1 1,-1-1 0,0 0-1,0 0 1,1 1 0,-1-1 0,-1 0-1,2 0 1,-2 0 0,1 0-1,0 0 1,-1-1 0,1-3 0,-2 2-141,1-1 0,-2 0 0,1 0 0,0 0 0,-1 0 0,0 0 0,0 1 0,0-1 0,-1 1 0,0 0 0,0-1 0,-1 1 0,1 0 0,0 0 0,-5-3 0,-4-5-2387,11 12 1823,1-1-1,-1 0 1,0 1-1,1-1 1,-1-1-1,1 2 1,-1-1-1,1 0 1,-1 0-1,1 0 0,-1-1 1</inkml:trace>
</inkml:ink>
</file>

<file path=xl/ink/ink2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6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 45 12672,'-13'2'5791,"7"-2"-1087,12-4-4288,-1 1-192,9-1-128,-3 0-160,7-3 32,-4 0-32,3 1-64,0 1-896,0 1-384,0 2-1312,-3 2-575,-3 0-1729</inkml:trace>
</inkml:ink>
</file>

<file path=xl/ink/ink2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6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31 12 11392,'-22'6'5247,"14"-3"-191,16-3-4320,-2 0-96,7-3-320,-1 2-64,5-2 64,-3 1-192,4-3-64,-4 3-896,0 0-320,-1 0-2240,2 2-927</inkml:trace>
</inkml:ink>
</file>

<file path=xl/ink/ink2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6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117 50 4480,'5'-7'3409,"0"1"1,7-9-1,-5 7-2261,-5 6-581,0 0 0,0 0 0,1 0 0,-1 1 0,4-3 2219,-7 6-2088,-16 18 566,9-11-960,-7 10 0,-35 64 838,40-63-942,-12 36 0,21-53-190,-10 26 104,3 0 0,-7 46 0,12-55-46,2 1 1,0-1 0,2 1-1,3 22 1,-1-27-6,1 1-1,1-2 1,0 1 0,1 0 0,15 24 0,-3-10-55,24 29 0,-29-41-867,-6-5-2565</inkml:trace>
</inkml:ink>
</file>

<file path=xl/ink/ink2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6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62 44 6656,'2'-4'1696,"0"0"-1,5-7 1,-5 9-537,1-2-1,-2 2 1,1-1-1,1-5 0,-3 8-1072,0-1 0,1 1 0,-1 0 0,0 0 0,0-1-1,0 1 1,0 0 0,0 0 0,0-1 0,0 1-1,0 0 1,0-1 0,0 1 0,0 0 0,0 0-1,0-1 1,0 1 0,-1 0 0,-2-1 1894,-7 6-156,2 2-1593,0 0 1,1 1-1,0-1 0,0 1 1,1-1-1,0 1 0,-8 16 1,13-22-248,0 0 0,0 1 0,0 0 1,0 0-1,0-1 0,1 1 1,0 0-1,-1-1 0,1 1 0,0 0 1,0 0-1,1-1 0,-1 1 1,0 0-1,1-1 0,1 4 0,-1-4-32,0 0-1,-1-1 1,1 1-1,1-1 1,-1 1-1,0 0 0,0-1 1,1 0-1,-1 0 1,1 1-1,0-1 0,-1 0 1,1 0-1,-1 0 1,1 1-1,0-1 0,0-1 1,0 1-1,0 0 1,0-1-1,0 1 0,0-1 1,0 0-1,0 1 1,3-1-1,0 0-67,0 0 0,0 0 0,0 0 0,0-1 0,0 0-1,0 1 1,-1-1 0,1-1 0,0 1 0,-1-1 0,1 0 0,7-4 0,-9 5 122,-1-1 0,1 0 1,0 1-1,-2-1 0,2 0 1,-1 0-1,0 0 0,0-1 1,0 1-1,0 0 0,-1 0 0,1-1 1,-1 1-1,0-1 0,1 1 1,-2-1-1,1 0 0,0 1 0,0-1 1,-1 0-1,0-3 0,0 2 0,0 0 0,0 0 0,-1 0-1,0 0 1,0 0 0,0 0 0,0 0-1,-1 0 1,0 1 0,0-1 0,0 1-1,-3-4 1,5 6-91,0 1-1,-1-1 1,1 0 0,0 1-1,-1 0 1,0-1 0,1 1-1,0 0 1,-1-1-1,0 1 1,1 0 0,-1-1-1,1 1 1,-1 0 0,0 0-1,1 0 1,-1-1 0,0 1-1,1 0 1,-1 0 0,1 0-1,-1 0 1,0 0 0,1 0-1,-1 0 1,1 0 0,-1 0-1,0 0 1,1 0-1,-2 1 1,2-1-207,-1 0 0,0 0-1,0 1 1,1-1 0,-1 1-1,0-1 1,1 0 0,0 1 0,-1-1-1,1 1 1,-1 0 0,1-1 0,-1 1-1,1-1 1,0 1 0,-1-1-1,1 1 1,0-1 0,0 1 0,0 0-1,-1 0 1,1-1 0,0 1 0,0 0-1,0 0 1,0 4-3425</inkml:trace>
</inkml:ink>
</file>

<file path=xl/ink/ink2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87 29 10112,'-29'17'9327,"21"-11"-7906,-11 10 0,16-14-1382,0 1-1,1 0 1,-1-1 0,1 1 0,-1 0-1,1 0 1,1 0 0,-1 0 0,0 0-1,1 0 1,-1 1 0,1-1-1,0 0 1,0 1 0,0 5 0,1-6-90,1 0 0,-1 0 1,0 0-1,1 0 1,0 0-1,0 0 1,1 0-1,-1 0 0,0 0 1,1 0-1,0-1 1,0 1-1,-1 0 1,2-1-1,-1 1 0,0-1 1,1 0-1,3 3 1,-4-4-50,1 1 1,-1-1 0,0 0-1,1 0 1,0 0 0,-1 1 0,1-1-1,0-1 1,-1 1 0,1 0-1,0-1 1,0 0 0,-1 1 0,1-1-1,1 0 1,-2 0 0,1 0-1,0-1 1,0 1 0,0 0 0,-1-1-1,1 0 1,4-1 0,-4 1 126,0-1 1,1 1 0,-1-1 0,0 0-1,0 0 1,0 0 0,0 0 0,-1 0-1,1 0 1,-1-1 0,1 1 0,-1-1-1,0 0 1,0 1 0,0-2-1,0 2 1,-1-2 0,0 2 0,0-2-1,1 1 1,-2 0 0,1 0 0,0 0-1,-1 0 1,1-1 0,-1 1-1,0-1 1,-1 1 0,0-5 0,-2-2-28,0 0 1,0 0 0,-2 0 0,0 0 0,0 1-1,-8-12 1,12 20-486,0 0 1,1 0-1,-1-1 0,1 1 0,-1 0 1,0 0-1,1-2 0,0 3 260,0-1-1,0 1 1,0 0-1,0 0 1,0-1-1,0 1 1,0-1-1,0 1 1,0 0-1,1 0 1,-1-1-1,0 1 1,0 0-1,1 0 1,-1-1 0,0 1-1,0 0 1,0 0-1,1 0 1,-1-1-1,0 1 1,0 0-1,1 0 1,-1 0-1,1 0 1,-1 0-1,0 0 1,0-1-1,1 1 1,-1 0 0,1 0-1,5-2-3123</inkml:trace>
</inkml:ink>
</file>

<file path=xl/ink/ink2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6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102 49 10880,'-1'1'725,"-1"-1"-1,1 0 1,-1 0 0,0 0 0,1 1 0,-1-1 0,1 0-1,-1 1 1,1-1 0,-4 3 0,3-2-222,-1 1-1,1-1 1,0 1 0,-1 0-1,-1 3 1,-1 1-309,0 1 0,-8 13 0,11-17 138,-26 48 362,26-45-656,-1 1 0,1-1 0,0 0 0,0 1 0,2-1 0,-2 9 0,2-13-70,0 0-1,1 0 0,-1-1 1,0 1-1,0 0 0,1 0 0,-1-1 1,1 1-1,0 0 0,-1-1 1,2 1-1,-2-1 0,1 1 1,1-1-1,-1 1 0,3 1 0,-3-1-35,1-1-1,0 0 0,1 1 0,-1-1 0,0 0 0,0 0 1,1 0-1,-1 0 0,1 0 0,-1-1 0,5 2 0,-3-2-20,0 1 0,0-1 0,0 0 0,1 0 0,-1 0 0,0 0 0,0-1 0,0 0 0,0 0 0,0 0 0,0 0 0,0 0 0,-1 0 0,1-1-1,0 0 1,3-1 0,-5 1 105,0 1-1,0-1 0,0 1 0,-1-1 0,1 0 1,0 1-1,-1-1 0,1 0 0,-1 0 0,0 0 1,0 0-1,0 0 0,0 0 0,0 0 1,-1 0-1,1 0 0,0-4 0,-1 2 50,0 0-1,0 0 0,-1 0 1,0-1-1,1 1 1,-1 0-1,-1 0 0,-1-5 1,0 3-220,3 4-212,-1 0 0,0 1 0,1-1 0,-1 1 0,0-1 0,0 1-1,1-1 1,-2 1 0,1-1 0,0 1 0,-2-2 0,9 0-3644,-1 1 3307,0 0-1,0 0 1,0 1 0,9-2-1,13-4-253,-18 3 955,0 0-1,0 0 0,-1-1 0,10-6 0,13-12 3263,-15 12 579,-16 11-3757,0 0 0,0 0 1,0 0-1,0-1 1,0 1-1,0 0 1,0 0-1,0 0 0,0 0 1,0 0-1,0 0 1,0 0-1,0 0 1,0 0-1,0 0 1,1 0-1,-1 0 0,0 0 1,0 0-1,0 0 1,0 0-1,0 0 1,1 0-1,-1 0 0,0 0 1,0 0-1,0 0 1,0 0-1,0 0 1,0 0-1,0 0 1,0 0-1,0 0 0,0 0 1,1 0-1,-1 0 1,0 0-1,0 0 1,0 0-1,0 0 1,0 0-1,0 0 0,0 0 1,0 0-1,0 0 1,0 6 1624,-6 12-1256,3-11-54,1 0-327,0 0 0,1 0 0,1-1 0,-1 1 0,1 13 0,0-18-105,0 0-1,1 0 1,-1-1-1,0 1 1,1 0 0,-1 0-1,1-1 1,0 2-1,0-2 1,0 1 0,0-1-1,0 1 1,0 0-1,0-1 1,1 1 0,0-1-1,-1 1 1,1-1-1,-1 0 1,1 0 0,0 0-1,-1 0 1,1 0-1,4 2 1,-2-3-9,0 1 0,0 0 1,0-1-1,0 1 0,0 0 0,0-1 0,0 0 0,0-1 1,0 0-1,0 1 0,0-1 0,0 1 0,6-3 0,-7 2 48,1-1 0,-1 1-1,0 0 1,1-1-1,-1 0 1,0 1-1,0-1 1,0 0-1,0 0 1,-1 0 0,1-1-1,-1 1 1,1-1-1,-1 0 1,2-3-1,-2 1 45,1 0 0,-1 0 0,-1 1 0,0-1 0,0-1 0,0 1 0,0 0 1,-1 0-1,0 0 0,0 0 0,-1-1 0,-1-7 0,1 10-175,0-1 0,-1 0 1,1 0-1,-1 1 1,1-1-1,-1 1 0,0 0 1,0-1-1,-1 1 1,1 0-1,-1 0 0,0 0 1,0 0-1,0 1 1,0-1-1,0 1 0,-1 0 1,-3-3-1,5 5-215,1-1-1,0 1 0,-1-1 1,1 1-1,-1 0 1,0-1-1,1 1 1,0 0-1,-1 0 0,1 0 1,-1 0-1,1 0 1,-1 0-1,1 0 1,-1 1-1,1-1 0,-1 0 1,-1 1-1,-6 2-3618</inkml:trace>
</inkml:ink>
</file>

<file path=xl/ink/ink2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20 78 9472,'-12'4'3094,"5"-2"2590,87-18-3956,-38 7-1370,31-3-119,89-7-95,-118 14-152,103-10-1057,-48 9-4059,-96 5 4373,0 1-1,-1 0 1,1 0-1,0 0 1,0 0-1,-1 1 0,1-1 1,0 1-1,0-1 1,-1 1-1,5 1 1,-1 4-2705</inkml:trace>
</inkml:ink>
</file>

<file path=xl/ink/ink2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 0 8320,'-9'0'7914,"12"4"-5498,-1-1-2140,-1 0-1,1-1 0,-1 2 1,0-1-1,0 0 1,0 0-1,-1 0 1,2 4-1,-1 0 41,4 25 132,7 23-768,-4-19-5040,-5-27 571</inkml:trace>
</inkml:ink>
</file>

<file path=xl/ink/ink2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6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35 17399,'24'-12'270,"-13"7"-315,-1 1 0,18-6-1,-24 9 96,-1 0-1,0 1 1,1-1-1,0 1 1,0 0-1,-1-1 1,1 1-1,0 1 1,-1-1-1,1 0 1,7 2-1,-11-2-5,1 0-1,0 1 0,0-1 0,-1 1 0,1-1 0,0 0 0,0 1 0,-1-1 0,1 1 0,0 0 0,-1 0 0,1-1 0,0 1 0,-1-1 1,0 1-1,1 0 0,-1 1 0,5 14 820,-4-12-656,1 8 354,0 1-1,-2 0 1,0 18 0,0 17-68,1-16-1147,0-9-5764,-1-19 1693</inkml:trace>
</inkml:ink>
</file>

<file path=xl/ink/ink2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6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 1 13312,'-12'2'6015,"10"0"-4799,2-1-2176,0 2 160,0 0 416,0-2-992,0 2-351,0-1-929,0 3-3808</inkml:trace>
</inkml:ink>
</file>

<file path=xl/ink/ink2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7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78 1 19556,'-17'12'1537,"9"-6"-1277,0 1 0,0 0-1,2 1 1,-12 13 0,17-19-231,-1 1 0,0 0 0,1 0 0,0 0 0,0-1 0,-1 1-1,2 0 1,-1 0 0,1 0 0,-1 1 0,1-2 0,0 1 0,0 1 0,0-2 0,1 2-1,-1-2 1,1 2 0,-1-2 0,4 6 0,-3-5-57,0 0-1,1 0 1,-1-1 0,1 1-1,0 0 1,0-1 0,0 1 0,1-1-1,-1 0 1,1 1 0,0-1-1,-1-1 1,1 2 0,0-2-1,0 1 1,1-1 0,-1 0-1,0 1 1,0-1 0,0 0 0,1 0-1,-1 0 1,1-1 0,-1 1-1,4 0 1,0-2-226,-2 1 0,1-1-1,-1 0 1,0 0 0,1 0 0,-1 0 0,0-2 0,1 2 0,8-6-1,-6 3-329,-1 0 0,0-1-1,0 0 1,-1 1 0,11-12-1,-14 13 387,-1 0-1,0 0 0,0 0 1,1 0-1,-1-1 1,1-4-1,-2 6 342,0 1 1,-1-1 0,1 0-1,-1 0 1,0 1-1,0-1 1,0 0-1,0 0 1,0 1-1,0-1 1,0 0 0,0 0-1,-1 0 1,1 1-1,-2-3 1,2 4-8,0-1 1,0 0-1,-1 1 0,1-1 1,0 1-1,-1-1 1,0 1-1,1-1 0,0 1 1,-1 0-1,0-1 1,1 1-1,-1 0 0,1 0 1,-1-1-1,0 1 1,1-1-1,-1 1 0,0 0 1,1 0-1,-1 0 1,0 0-1,0 0 1,1-1-1,-1 1 0,1 0 1,-1 0-1,0 1 1,1-1-1,-1 0 0,0 0 1,0 0-1,1 0 1,-2 1-1,1 0-29,-1-1 1,0 1-1,0 0 1,0 0-1,1 0 0,-1-1 1,1 2-1,-1-1 1,1 0-1,-1 0 0,1 0 1,-1 2-1,-1 1-1,0 0 0,1 1-1,-1-1 1,1 1-1,1-1 1,-1 0 0,0 1-1,1 6 1,0-9-337,0 1 1,1-1-1,0 1 0,0 0 1,0-1-1,1 0 1,0 1-1,-1-1 1,1 1-1,-1-1 0,1 1 1,0-1-1,1 1 1,-1-1-1,0 0 1,1 0-1,2 3 0,-4-4 2,0-1-1,1 0 0,-1 1 0,0-1 0,1 1 0,0-1 0,-1 0 0,1 1 0,-1-1 1,1 0-1,0 1 0,-1-1 0,1 0 0,0 0 0,-1 1 0,1-1 0,0 0 1,0 1-1,-1-1 0,1 0 0,0 0 0,-1 0 0,1 0 0,0 0 0,0 0 1,-1 0-1,1-1 0,0 1 0,18-4-4335</inkml:trace>
</inkml:ink>
</file>

<file path=xl/ink/ink2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7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60 18 13440,'-19'6'4346,"19"-5"-4243,0-1 0,-1 0 0,0 0 0,1 0 0,0 0 0,-1 1-1,1-1 1,-1 1 0,1-1 0,0 0 0,0 0 0,-1 1 0,1-1 0,0 0 0,0 1 0,-1-1-1,-4 6 397,1 0 0,0 0 1,0-1-1,1 2 0,0-1 0,-5 13 0,7-13-421,0-1 1,0 1 0,1-1 0,0 9 0,0-12-118,1-1 0,-1 1 0,0 0 0,1-1-1,-1 1 1,1-1 0,0 1 0,-1 0 0,1-1 0,0 1 0,0 0 0,0-1 0,0 0 0,1 0 0,-1 0-1,0 1 1,1-1 0,-1 0 0,1 0 0,1 2 0,1-2-109,-1 0-1,1 0 1,0 0-1,0 0 1,1-1-1,-2 1 1,2-1-1,3 1 1,-7-1 92,6 0-317,0 0 0,0 0 1,0-1-1,0 0 0,11-2 0,-15 2 185,0 0-1,0 0 0,0 0 1,0 0-1,0 0 0,-1-1 1,1 0-1,0 1 0,-1-1 1,1 1-1,-1-2 0,0 2 1,1-1-1,2-4 1,-4 4 171,-1 1 0,1 0 0,0-1 0,-1 1 0,1 0 1,-1-1-1,1 1 0,-1 0 0,0-1 0,0 1 1,0-1-1,0 1 0,0-1 0,0-1 0,-1 0 100,0 0 0,0 0-1,0 1 1,0-1-1,0 1 1,-1-1 0,-1-2-1,-1 0 149,-1 0 0,1 0 1,-1 0-1,0 1 0,0-1 0,-7-3 0,-11-6-129,15 11-1362,0-2-1,-8-6 0,16 11 1115,0 0 0,0 0 0,-1 0 0,1 0-1,0 0 1,0 0 0,0 0 0,0-1 0,0 1-1,0 0 1,0 0 0,0 0 0,-1 0 0,1 0 0,0 0-1,0 0 1,0-1 0,0 1 0,0 0 0,0 0-1,0 0 1,0 0 0,-1 0 0,1-1 0,0 1 0,0 0-1,0 0 1,0 0 0,0 0 0,1 0 0,-1-1-1,0 1 1,6-3-4185,-6 3 4319,10-4-3167</inkml:trace>
</inkml:ink>
</file>

<file path=xl/ink/ink2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7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8 7424,'0'-1'107,"0"1"1,0 0-1,0-1 1,0 1-1,0 0 1,0 0-1,0 0 1,0 0-1,0-1 1,0 1-1,0 0 1,0 0-1,-1 0 1,1-1-1,0 1 1,0 0-1,1 0 1,-1 0-1,0 0 1,0-1-1,0 1 1,0 0-1,0 0 1,0 0-1,0-1 1,0 1 0,0 0-1,0 0 1,0 0-1,0 0 1,1 0-1,-1-1 1,0 1-1,0 0 1,0 0-1,1 0 140,0 0 0,0-1-1,0 1 1,-1 0 0,1 0 0,0 0 0,0 0-1,-1 1 1,2-1 0,-2 0 0,2 0 0,2 2-87,0-1 0,0 1 0,0 0 0,0 0 0,-1 0 1,1 1-1,5 3 0,-2-2-12,3 5 106,0-1 0,0 1-1,11 13 1,23 32 600,-29-35-681,3 5 275,-2 0 0,-1 1 0,-1 0-1,13 34 1,-19-38-45,-1-1 0,-2 1 1,0 0-1,-2 1 0,-1-1 0,-1 27 1,-2-12-31,-3 0 0,-13 52 1,9-66-1130,7-21 528,1 0 0,-1 0 0,1 0 0,-1 1 0,0-1 0,0 0 0,0 0 1,0 0-1,0 0 0,0 0 0,0 0 0,-1 0 0,-1 1 0,3-2 134,0 0 0,0 0 1,0 0-1,0 0 0,0 0 0,0 0 0,0 0 0,0 0 0,-1 0 1,1 0-1,0 0 0,0 0 0,-1 0 0,1 0 0,0 0 1,0 0-1,0 0 0,0 0 0,0 0 0,0 0 0,0 0 0,-1 0 1,1 0-1,0 0 0,0 0 0,0 0 0,0 0 0,0 0 0,0 0 1,0 0-1,-1 0 0,1 0 0,0 0 0,0 0 0,0 0 1,0 0-1,-1 0 0,1 0 0,0 0 0,0-1 0,0 1 0,0 0 1,0 0-1,0 0 0,0 0 0,0 0 0,0 0 0,0-8-3699,2-8-767</inkml:trace>
</inkml:ink>
</file>

<file path=xl/ink/ink2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7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9 9984,'6'-1'6121,"2"-1"-3659,-2 1-2288,1 0 0,-1 0 0,7 0 0,39 0 631,-19 1-2171,-12-1-3752</inkml:trace>
</inkml:ink>
</file>

<file path=xl/ink/ink2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7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89 3 9216,'-1'0'166,"1"0"-1,0 0 1,0 0 0,0 0 0,-1 0 0,1 0 0,0 0 0,-1 0 0,1 0 0,0-1-1,0 1 1,0 0 0,-1 0 0,1 0 0,0 0 0,-1 0 0,1 0 0,0 0-1,0 0 1,0 0 0,0-1 0,-1 0 1390,0 2-1127,0 0 0,-1 0-1,1-1 1,0 1 0,0 0 0,0-1 0,-1 1 0,-1 0-1,-7 3-191,5 0-213,0-2-36,0 1 1,-9 4-1,12-6-3,0 0 0,0 0 0,0 0 0,0 0 0,0 1-1,0 0 1,0-1 0,0 0 0,1 2 0,-1-2 0,-1 4 0,3-4 31,0 0 0,-1 0 0,1 0 1,-1 0-1,1 0 0,0 0 0,0 0 1,0 0-1,0 0 0,1 0 0,-1 1 1,0-1-1,1 0 0,-1 0 0,0 0 1,1 0-1,-1 0 0,1 0 0,0 0 1,-1 0-1,2 1 0,-1-2-45,0 1 1,0 0-1,-1-1 0,1 1 1,0-1-1,0 0 0,0 1 1,0-1-1,0 0 0,0 0 1,0 0-1,0 0 0,1 1 1,16-1-375,-11-1 220,-1 1 62,0 1-1,1-1 0,-1 1 0,0 0 0,0 0 1,0 1-1,0-1 0,-1 1 0,9 4 1,-12-6 210,0 1 1,0 1 0,-1-2 0,1 1 0,-1 0 0,1 1 0,-1-1 0,0 0 0,1 1 0,-1-1 0,0 0-1,0 1 1,0-1 0,0 1 0,0-1 0,0 1 0,0 0 0,-1-1 0,1 1 0,-1-1 0,0 1 0,1 0 0,-1 0-1,0-1 1,0 1 0,0 0 0,0 0 0,-1-1 0,1 1 0,0 0 0,-1-1 0,-1 4 0,1-2 105,0 0 1,0-1-1,-1 1 0,1-1 1,-1 0-1,0 1 1,0-1-1,-1 0 1,2 1-1,-2-2 1,1 1-1,-1 0 0,0 0 1,1-1-1,-1 1 1,0-1-1,0 1 1,-3 0-1,1-1-546,0 1 0,0-1 1,0 0-1,0 0 0,0-1 0,0 1 1,0-1-1,0 0 0,0-1 0,0 1 1,-6-1-1,0-1-3539,2 1-1736,7 1 4385,-6-2-3719</inkml:trace>
</inkml:ink>
</file>

<file path=xl/ink/ink2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7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16 5248,'1'0'488,"-1"0"1,1 0 0,0-1-1,0 1 1,-1 0 0,1-1-1,0 1 1,-1 0-1,0-1 1,1 0 0,-1 1-1,1-1 1,0 0 0,0 1-158,-1-1 0,1 0 0,-1 1 0,1-1 0,-1 0 0,1 1 0,0 0 1,-1-1-1,1 1 0,0-1 0,0 1 0,-1 0 0,1 0 0,1-1 0,12 1 1738,52-2-996,-57 1-1607,15 1 1,-9 1-5243,-9-1 1574</inkml:trace>
</inkml:ink>
</file>

<file path=xl/ink/ink2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7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49 15125,'3'-2'4197,"0"-1"-3558,1 1-1,0 0 1,-1 0 0,5-2-1,6-3-39,-4 2-288,0 0-1,1 1 1,21-6 0,-30 10-556,1-1 0,-1 0 1,1 1-1,0 0 0,-1 0 1,2-1-1,-2 1 1,0 0-1,2 1 0,3 0 1,-6-1-101,0 0 1,-1 0-1,2 0 1,-2 1-1,1-1 1,0 0 0,0 1-1,-1-1 1,1 1-1,0-1 1,0 1-1,-1-1 1,1 1 0,0 0-1,-1-1 1,1 1-1,-1 0 1,1-1-1,-1 1 1,1 0 0,-1-1-1,0 1 1,0 0-1,1 0 1,-1 0-1,0-1 1,0 1-1,1 0 1,-1 0 0,0-1-1,0 2 1,0-2-1,-1 1 1,1 1-1,-2 10-3505</inkml:trace>
</inkml:ink>
</file>

<file path=xl/ink/ink2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20 61 11008,'-6'1'1514,"4"-1"-1063,1 1 0,-1-1 1,1 0-1,-1 1 1,1-1-1,0 1 0,-3 1 1275,11-3 621,8-1-1416,1-1 0,-1-1 1,25-8-1,3-1-395,1-1-2696,-17 1-7253,-18 9 4939</inkml:trace>
</inkml:ink>
</file>

<file path=xl/ink/ink2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7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15554,'1'0'127,"-1"1"1,0-1 0,0 0 0,0 0 0,1 0 0,-1 0 0,0 0 0,0 0 0,0 0-1,1 0 1,-1 1 0,0-1 0,1 0 0,-1 0 0,0 0 0,0 0 0,0 1 0,0-1-1,3 7 388,-1 0 0,-1 0-1,0 1 1,0-1-1,-1 9 1,1-2-253,0 0-151,1 20-73,10 48-1,-12-80-282,5 12-1794,-4-13 1454,-1 0 1,1 0-1,0 0 0,-1 0 1,1-1-1,0 1 0,-1 0 1,2 0-1,6 3-4044</inkml:trace>
</inkml:ink>
</file>

<file path=xl/ink/ink2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7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79 0 10752,'-1'0'298,"0"0"1,0 1-1,0-1 1,-1 0-1,2 0 1,-2 1-1,1-1 1,0 0-1,0 1 1,0-1-1,0 1 1,0-1-1,0 1 1,0-1-1,0 1 1,1 0-1,-2 0 0,2 0 1,-1-1-1,0 1 1,1 0-1,-1 0 1,0 2-1,-2 1-190,0 2-1,1-1 1,-2 8-1,0-1 635,-26 78 1147,26-79-1740,3-6-127,-1 0 0,1-1 1,1 0-1,-1 1 0,1-1 1,0 1-1,1 7 0,-1-10-21,1-1 0,-1 2-1,1-1 1,0-1 0,0 1-1,0 0 1,0 0 0,0-1-1,0 1 1,1 0 0,-1-1-1,0 1 1,1 0 0,-1-1-1,1 0 1,0 0 0,0 1-1,-1-1 1,5 2 0,-2-2-12,1 1 0,0 0 0,0-1 1,0 0-1,-1 0 0,1-1 0,0 1 1,0-1-1,0 0 0,0 0 0,0-1 1,0 1-1,8-2 0,-8 1-128,0 0 0,0-1 0,-1 1 0,1 0 0,0-1 0,-1 0 0,1 0 1,-2-1-1,2 1 0,-1-1 0,0 1 0,0-2 0,5-4 0,-7 5 100,-1 1 0,0 1 1,0-1-1,1-1 0,-2 1 1,1 0-1,0 0 0,0 0 0,-1 0 1,0-1-1,1 1 0,-1 0 1,0-1-1,0 1 0,-1-3 1,1 4 106,0 0 0,0-1 0,-1 1 0,1 0 0,-1 0 0,1 0 0,-1 0 0,1-1 0,-1 1 0,0 0 0,1 0 0,-1 0 0,0 0 0,0 0 0,0 0 0,0 0 0,0 0 0,-1 1 0,1-1 0,0 0 0,0 1 0,-1-2 0,1 2 0,0-1 0,0 1 0,-1 0 0,-1-1 0,0 0 28,0 1 0,1 0-1,-1 0 1,0 0 0,1 0 0,-1 0-1,0 0 1,1 1 0,-1-1 0,0 1-1,1-1 1,-1 1 0,1 0 0,-1 0-1,-2 2 1,3-3-81,2 1 0,-1-1 0,-1 2 0,2-2 0,-2 1 0,2 0 0,-1 0 0,0 0 0,0-1 0,0 1 0,1 1 0,-1-1 0,0 0 0,1 0 0,0 0 0,-1 0 0,1 0 0,-1 0 0,1 0 0,0 0 0,0 1 0,0-1 0,0 0 0,0 0 0,0 0 0,0 0 0,0 0 0,0 1 0,1-1 0,0 0 0,-1 0 0,1 1 0,0 1 56,1 0 1,0 0 0,-1-1 0,2 1 0,-2-1 0,1 1 0,6 3 0,0 0-244,11 7 1,4 4-8882,-19-14 4365</inkml:trace>
</inkml:ink>
</file>

<file path=xl/ink/ink2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8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 8 7424,'-1'-2'2914,"0"-3"-194,1 5-2647,1 0 1,-1 0-1,0 0 0,0 0 1,0 0-1,0 0 1,0 0-1,0 0 1,1 1 1908,-1-1-1909,0 0 0,0 0 1,0 0-1,2 1 73,-1 0 1,0 0-1,0 0 0,0 0 0,0 1 0,0-1 0,0 0 1,-1 0-1,1 1 0,-1 0 0,2 0 0,1 4 239,0 1-45,-1 0 0,1 0 0,-1 0 0,-1 0 0,3 12 0,-2-2 84,1 8-38,3 11-244,-4-27-275,1 14 1,-3-9-9102</inkml:trace>
</inkml:ink>
</file>

<file path=xl/ink/ink2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8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24 30 5504,'0'0'141,"1"-2"246,-1-1 0,1 1 1,-1-1-1,2 1 0,0-3 0,4-3 3906,-3 4-778,-4 4-3371,1 0 0,-1 0 0,1 0 0,0 0 0,0 0-1,-1 0 1,1 1 0,0-1 0,0 0 0,0 0 0,-1 0 0,1 0 0,-1 0 0,1 1 0,0-1 0,0 0 0,0 0 0,0 0 0,-1 1 0,1-1 0,-5 8 166,1 0 0,1 1 0,-1-1-1,-3 17 1,4-5 6,-2 22 1,4-34-276,1 1 0,0-2 0,1 1 0,2 12 1,-3-17-32,1 0 1,0-1-1,0 1 1,0-1-1,0 0 1,1 1-1,-1-1 1,1 0-1,-1 0 1,1 0-1,0 0 1,0 0-1,0 0 1,0-1-1,1 1 1,-1 0-1,1-1 1,2 2-1,-1-1-59,0-1 0,0 0 0,0 0 0,1 0 0,-1 0-1,0-1 1,1 1 0,-1 0 0,0-1 0,1 0 0,0 0 0,-1-1 0,0 0 0,1 1 0,-1-1 0,5-2-1,-4 2-66,-1 0-1,0-1 0,1 1 0,-2-1 0,2 0 0,-2 0 1,1-1-1,0 1 0,-1-1 0,0 1 0,1-1 0,-1 0 1,0 0-1,-1 0 0,5-7 0,-6 7 140,0 0-1,1 0 1,-2 0-1,2 0 1,-2-1 0,0 1-1,1 0 1,-1 0-1,0-1 1,-1 1 0,1 0-1,0 0 1,-1-1-1,0 1 1,-2-5-1,0 1 201,0 0-1,-1 0 1,1 1-1,-2-1 1,-8-10-1,7 11-58,1 1-1,-2-1 1,-10-5-1,-1-3-161,15 12-116,2 1 24,1 1-1,-1-1 0,0 0 0,0 1 0,0-1 0,1 0 0,-2 0 1,2 1-1,-2-1 0,2 1 0,-1 0 0,-1-1 0,2 1 0,-2 0 0,1 0 1,0-1-1,0 1 0,-2 0 0,3 0 12,0 0-1,0 0 0,0 0 1,0 0-1,0 0 1,-1 0-1,1 0 1,0 0-1,0 0 1,0 0-1,-1 0 1,1 0-1,0 1 0,0-1 1,0 0-1,0 0 1,0 0-1,0 0 1,0 0-1,0 0 1,0 0-1,0 0 1,0 0-1,0 0 1,0 1-1,-1-1 0,1 0 1,0 0-1,0 0 1,0 0-1,0 0 1,0 0-1,0 0 1,0 0-1,0 1 1,0-1-1,0 0 0,0 0 1,3 5-3447,-3-5 3370,5 7-3870</inkml:trace>
</inkml:ink>
</file>

<file path=xl/ink/ink2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8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103 16 6144,'0'-1'492,"1"1"0,-1-1 0,0 0 1,0 0-1,0 1 0,-1-1 0,1 1 0,0-1 1,0 1-1,-1-1 0,1 0 0,0 0 0,0 1 1,0-1-1,-1 1 0,1-1 0,0 1 0,-1-1 1,0 0-1,-6-1 2906,-2 2-3702,6 0 344,-1 1 0,1-1-1,0 1 1,0 0 0,0-1 0,0 1-1,0 0 1,0 1 0,0-1 0,-4 3-1,3-1-33,1-1 0,-1 0 0,1 1 0,0-1 0,0 1 0,0 0 0,-3 4 0,3-3-4,1 0 0,0 1 0,0-1 0,1 0 0,-1 1 0,1-1 0,0 0 0,1 1 0,-1 0 0,1 8 0,0-12-2,0 0 1,0-1 0,0 1-1,0-1 1,0 1 0,0-1-1,0 2 1,0-2-1,0 1 1,0-1 0,1 1-1,-1-1 1,0 1 0,0-1-1,1 1 1,-1-1-1,0 1 1,1 0 0,-1-1-1,1 1 1,-1-1 0,1 1-1,-1-1 1,1 1-1,-1-1 1,1 0 0,-1 1-1,1-1 1,0 0 0,-1 0-1,1 1 1,0-1-1,0 0 1,-1 0 0,1 0-1,0 0 1,-1 1 0,1-1-1,0 0 1,0 0 0,-1 0-1,1 0 1,0-1-1,0 1 1,5-1 25,-1 0 0,0 0 0,0 0-1,9-5 1,-10 4-93,1 0 44,-1 1-1,0 0 1,1 0-1,0 0 0,0 1 1,-1-1-1,1 0 1,-1 1-1,1 0 0,7 1 1,-10 0 49,1-1 0,-1 0 0,1 1 0,-1-1 0,1 1 0,-1 0 0,1 0 0,-1-1 0,1 1 1,-2 1-1,2-1 0,-1 0 0,0 1 0,0-1 0,0 1 0,0-1 0,-1 1 0,1 0 0,-1 0 0,3 2 0,-4-3 39,0 0-1,1 0 0,0 0 0,-1 0 0,0 0 0,0 1 0,0-1 1,1 0-1,-1 0 0,0 0 0,0 0 0,-1 0 0,1 0 0,0 0 1,0 1-1,-2 1 33,2-1 1,-1 0 0,0-1-1,0 2 1,-1-2-1,1 1 1,-2 2 0,-2 0 77,1 0 0,0 0 0,-1-1 0,0 1 1,-8 3-1,3-2-336,-1-1-1,1 0 1,-22 5 0,25-7-49,2-1-3938,26-12-10891</inkml:trace>
</inkml:ink>
</file>

<file path=xl/ink/ink2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8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13894,'1'0'110,"-1"0"1,0 1-1,0-1 0,1 0 0,-1 0 0,0 0 0,0 0 1,0 0-1,1 0 0,-1 0 0,1 1 0,-1-1 0,0 0 1,0 0-1,0 0 0,0 0 0,1 1 0,-1-1 0,0 0 1,0 0-1,1 0 0,-1 1 0,0-1 0,5 9 833,-1 0-1,6 19 0,-2-4-548,23 71 628,-31-91-1030,2-2-319,-2 2 1,1-2 0,-1 1 0,0 0-1,0 4 1,0-6-63,0-1 0,0 1 0,0 0 0,0 0 0,-1 0 0,1 0-1,0-1 1,0 1 0,-1 0 0,1-1 0,-1 1 0,1 0 0,-1 0 0,0-1 0,1 1 0,-1 0 0,1-1 0,-1 1 0,0-1 0,1 1-1,-2-1 1,1 1 0,-10 2-3973</inkml:trace>
</inkml:ink>
</file>

<file path=xl/ink/ink2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8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 66 5376,'-12'3'12778,"12"-3"-12755,0 0 1,0 0-1,0 0 0,0 0 1,0 0-1,0 1 0,0-1 1,0 0-1,0 0 0,0 0 1,0 0-1,0 0 0,0 1 0,0-1 1,0 0-1,1 0 0,-1 0 1,0 0-1,0 0 0,0 0 1,0 0-1,0 1 0,0-1 1,0 0-1,0 0 0,0 0 1,1 1-1,-1-1 0,0 0 1,0 0-1,0 0 0,0 0 0,0 0 1,1 0-1,45 0 1014,56-7 1,206-19-756,-61 8 700,-142 10-478,14-3-144,-66 8-135,-45 4-7405,-17 2 2162</inkml:trace>
</inkml:ink>
</file>

<file path=xl/ink/ink2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8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30 13939,'7'-2'1754,"13"-4"-1234,-19 6-349,12-5-68,1 1 0,0 1 0,0-1 1,0 2-1,0 0 0,1 1 1,22 0-1,-36 1-94,0 0 0,0 0-1,0 0 1,0 1 0,0-1 0,0 0-1,0 0 1,0 0 0,-1 1 0,2-1-1,-2 0 1,2 1 0,-2-1-1,1 0 1,-1 1 0,2-1 0,-2 1-1,1-1 1,-1 1 0,1-1 0,0 2-1,-1-2 1,1 1 0,0-1 0,0 2-1,-1-1 14,0 0-1,0 0 0,0 0 0,0 0 0,0 0 0,0 0 1,0 0-1,0 0 0,0 0 0,-1 0 0,1 0 1,0 0-1,0 0 0,-1-1 0,0 2 0,1-1 1,-1-1-1,0 1 0,1 0 0,-1-1 0,-1 2 0,-2 2 108,0 0-1,-1 0 1,0-1-1,0 0 0,-1 0 1,-10 5-1,-6 4 408,21-12-527,1 0-1,0 0 0,0 0 1,0 0-1,0 0 1,0 0-1,0 0 0,0 0 1,0 0-1,0 0 1,0 0-1,0 0 1,0 0-1,0 0 0,0 0 1,0 0-1,-1 0 1,1 0-1,0 1 0,0-1 1,0 0-1,0 0 1,0 0-1,0 0 1,0 0-1,0 0 0,0 0 1,0 0-1,0 0 1,0 0-1,0 0 1,0 0-1,0 0 0,0 1 1,0-1-1,0 0 1,0 0-1,0 0 0,0 0 1,0 0-1,4 1 34,13 0-324,-11-1 246,0 1 18,6 0-70,14 3 1,-22-4 100,-1 1 1,1 0 0,-1 1 0,1-1 0,-1 0 0,0 0-1,0 1 1,5 3 0,-8-5 26,0 1 0,1-1 0,0 0 0,-1 1 0,0 0 0,1-1 0,0 1 0,-1-1 0,0 1 1,0-1-1,1 0 0,-1 1 0,0-1 0,0 1 0,0 0 0,0 0 0,1-1 0,-1 1 0,0-1 0,0 1 0,0-1 0,0 1 0,-1 0 41,1 0 1,0 0-1,0 0 0,-1 0 0,1 0 0,-1 0 1,1-1-1,-1 1 0,1 0 0,-2 0 1,2 0-1,-2 0 0,0 1 54,0 0-1,-1 0 1,0-1 0,1 0 0,-1 1-1,0-1 1,0 0 0,-4 2-1,-8 0-385,0-2-1,-1 1 0,2-1 0,-17-1 1,19 1-635,7 0-1137</inkml:trace>
</inkml:ink>
</file>

<file path=xl/ink/ink2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0 8320,'-1'0'259,"1"0"1,-1 1-1,1-1 1,0 0-1,0 0 1,-1 0-1,1 0 1,0 0 0,-1 1-1,1-1 1,0 0-1,0 0 1,0 0-1,-1 1 1,1-1-1,0 0 1,0 0-1,0 0 1,0 1-1,0-1 1,-1 0 0,3 7 2397,1-2-2179,-1 1 0,0-1 0,0 0-1,1 12 1,0 23 585,0 1-355,0-21-4382,-3-20 3515,0 0 0,0 0 0,0 0 1,0 0-1,0 0 0,0 0 0,0 1 1,0-1-1,0 0 0,0 0 0,0 0 0,0 1 1,2-1-2224,-2 1 2223,0-1 0,0 0 1,0 0-1,0 0 0,1 0 0,-1 0 1,0 0-1,0 0 0,1 0 0,-1 0 0,0-1 1,0 1-1,0 0 0,0 0 0,0 0 1,0 0-1,1 0 0,-1 0-692,6-2-2983</inkml:trace>
</inkml:ink>
</file>

<file path=xl/ink/ink2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9 14694,'8'-3'1477,"12"-1"-1073,-16 3-365,0 1-1,1 0 0,0 0 1,-1 0-1,0 1 0,1-1 0,-1 1 1,0 0-1,1 0 0,-1 0 0,0 0 1,4 3-1,-6-3-27,-1-1-1,1 1 1,-1 1 0,1-2 0,-1 1 0,0 0-1,1 0 1,-2 0 0,1 0 0,1 1-1,-2-1 1,1 0 0,0 1 0,0-1 0,0 1-1,0-1 1,-1 0 0,0 0 0,1 1-1,-1 0 1,0-1 0,0 0 0,0 1 0,1 0-1,-2-1 1,1 0 0,0 1 0,0 0 0,0-1-1,-1 0 1,1 1 0,0-1 0,-2 3-1,-3 4 19,1 1 0,-2 0 0,1-1 0,-9 9 0,-30 29 1101,43-45-1060,-1 0 14,1 0 1,0 0 0,0 0-1,0 0 1,0 0 0,0 0 0,1 0-1,-2 3 1,2-4-60,0 0-1,0 0 1,0 1-1,0-1 1,0 0-1,0 0 1,0 0 0,0 1-1,0-1 1,1 0-1,-1 0 1,0 0-1,0 1 1,0-1 0,1 0-1,-1 0 1,0 0-1,0 0 1,0 0-1,0 1 1,1-1 0,-1 0-1,0 0 1,0 0-1,0 0 1,0 0-1,1 0 1,-1 0-1,1 0 1,-1 0 0,0 0-1,0 0 1,0 0-1,1 0 1,-1 0-1,10 2 316,-9-2-300,14 1 93,1-2 1,-1 1-1,0-2 0,25-5 1,-22 3-1283,5-2-3611,-10 3 8</inkml:trace>
</inkml:ink>
</file>

<file path=xl/ink/ink2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8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131 9 10880,'-1'-1'588,"0"0"1,-1 0-1,0 0 1,1 0-1,0 1 1,-1-1-1,1 0 1,-2 0-1,2 1-442,-1 0 0,1 0 0,0-1 0,0 1 0,-1 0 0,1 1 0,-1-1 0,1 0 0,0 0 0,0 0 0,-1 0 0,0 1 0,-5 1-2,0 1 0,0 0 0,0 0 0,1 1 0,0-1 0,0 1 0,-1 0 0,2 0 0,-1 1 0,-6 6 0,11-8-153,-1 0-1,0-1 1,0 1-1,1 0 1,-1-1-1,-1 7 1,-1 1 0,3-8 10,0 0-1,0 0 1,0 0-1,1 0 1,-1 0-1,1 0 1,0 0-1,0 0 0,-1 0 1,1 0-1,1 3 1,-1-5-4,0 0 1,0 0-1,0 0 1,1 1-1,-1-1 1,0 0 0,0 0-1,0 0 1,0 0-1,1 0 1,-1 0-1,1 1 1,-1-1-1,0 0 1,0 0 0,1 0-1,-1 0 1,0 0-1,1 0 1,-1 0-1,0 0 1,0 0-1,1 0 1,-1 0 0,0 0-1,0 0 1,1 0-1,-1 0 1,1 0-1,-1 0 1,0-1-1,0 1 1,0 0 0,1 0-1,0 0 1,11-6-186,-9 4 138,4-1-18,0 0-1,1 0 0,-1 1 0,0 0 0,1 0 0,0 1 0,-1-1 0,11 0 1,-12 2 62,0 0 0,0 0 1,-1 0-1,1 1 0,0 0 1,-1 0-1,1 1 0,0-1 1,-2 0-1,2 2 0,0-1 1,4 3-1,-9-5 25,0 1 0,0-1 0,0 0-1,-1 1 1,1-1 0,0 1 0,0 0 0,0-1 0,-1 1-1,1 0 1,-1 0 0,1-1 0,0 1 0,-1 0 0,1-1-1,-1 1 1,0 0 0,1 0 0,-1 0 0,1 0-1,-1 1 1,0-1 56,0 1-1,0-1 1,-1 0-1,1-1 1,-1 1-1,1 0 1,-1 0-1,1 1 1,0-2 0,-1 1-1,0 0 1,0 0-1,1-1 1,-1 1-1,0 0 1,-1 1-1,-2 1 122,0 0 0,-1-1 0,0 1 0,1 0-1,-1-1 1,0-1 0,-6 3 0,1-1-500,-25 7-1106,31-9-255,-1-1 1,1 1-1,-5-1 0</inkml:trace>
</inkml:ink>
</file>

<file path=xl/ink/ink2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8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 41 8320,'-6'3'6645,"9"-6"-4805,9-3-557,17-7-401,-21 10-802,2-1-94,2 0-1,15-4 0,-24 7 8,1 1 0,-1 0 0,0-1 0,1 1 0,-1 0-1,1 0 1,-1 0 0,0 1 0,1-1 0,-1 1 0,1-1-1,-1 1 1,4 1 0,-6-1 16,0-1 0,0 1-1,0 0 1,0 0 0,0-1 0,-1 1-1,1 0 1,0 0 0,0-1-1,-1 2 1,1-2 0,0 1 0,0 1-1,-1-1 30,0 0-1,1 0 0,0 0 1,-1 0-1,1 0 1,-1-1-1,1 1 0,0 0 1,-1-1-1,2 2 0,-2-2 1,1 1-1,0-1 0,2 1 1,1 1 106,0-1 1,1 1-1,-1-1 1,1 0 0,0 0-1,0-1 1,0 1-1,6-1 1,25 1 640,-19 0-1726,1-1-5100</inkml:trace>
</inkml:ink>
</file>

<file path=xl/ink/ink2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9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 43 7808,'-5'5'2084,"4"-4"-940,5-2 364,21-11 836,-8 4-1721,36-12 0,-48 18-627,0 1 1,0 0-1,1 0 0,-1 0 1,0 1-1,1-1 0,-1 1 1,0 0-1,1 0 0,-1 1 1,10 1-1,-10 0 253,0-1 1,0 1-1,0 0 0,6 5 0,-8-6-90,1 2-1,-1-2 1,1 1 0,0-1-1,-1 1 1,1-1-1,0 0 1,-1 0 0,6 0-1,-5-1-134,0 0 0,0 0 0,1 0 0,-1 0 0,5-1 1,-7 0-389,0 1 1,0-1-1,0 1 1,0-1 0,0 0-1,-1 0 1,4-1 0,2-3-2549,1 3-1248</inkml:trace>
</inkml:ink>
</file>

<file path=xl/ink/ink2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9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150 6 6016,'9'-5'11379,"-13"4"-9351,0 1-1846,-1 1 0,1-1-1,0 1 1,0 0-1,0-1 1,0 2-1,0-1 1,-4 2 0,-5 3-252,-13 8 1,-1 1-40,24-14 101,0 1-1,1-1 1,-1 0 0,1 1-1,-1 0 1,1 0 0,-1 0-1,1-1 1,0 2 0,1-1 0,-1 0-1,0 0 1,1 1 0,-1-1-1,1 1 1,-1-1 0,1 1-1,1-1 1,-2 1 0,2 0-1,-1-1 1,1 1 0,-1-1-1,1 5 1,0 37 24,0-44-7,0 1-1,0-1 1,1 0-1,-1 1 1,0-1 0,0 0-1,1 1 1,-1-1 0,0 1-1,0-1 1,0 0-1,1 1 1,0 0 0,1 3 158,7-4-210,2-2-91,14-6 0,-17 4 61,1 2 0,-1-1 0,16-2 0,-17 4 58,1 0 0,-1 1 0,1 0 0,-1 0 0,0 1 0,1-1 0,-1 2 0,1-1 0,-1 1 0,12 3 0,-19-5 26,1 1-1,0-1 0,0 0 1,-1 1-1,1-1 1,0 0-1,-1 1 1,1-1-1,-1 1 1,1 0-1,0-1 1,-1 1-1,0-1 1,1 1-1,0-1 0,-1 1 1,0 0-1,0-1 1,1 1-1,-1 0 1,0 1-1,0-1 6,0 0 0,0 0 0,0 0 0,0 0 0,0 0 0,0 1 0,-1-1-1,1 0 1,0 0 0,-1 0 0,-1 2 0,-1 2 111,0-1 0,-1 0 0,0 1 0,-6 4 0,3-3 89,-1-1 1,1 1-1,-1-2 1,0 1-1,-1-1 1,-17 6-1,6-3-67,-42 8 0,42-12-240,12-2-2353,19-5-11116</inkml:trace>
</inkml:ink>
</file>

<file path=xl/ink/ink2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9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 12 7424,'0'0'494,"0"-1"1,-1 0 0,1 0-1,0 0 1,0 0 0,-1 0-1,1 0 1,0 0 0,0 1-1,0-1 1,0-2 0,6 8 2465,-5-1-2659,1-1 0,0 1 0,-1 0 0,-1 0 0,2 7 0,1 4 372,12 61 1604,-7-24-1775,-7-47-651,2 15 222,-3-18-574,0-1 0,0 0-1,0 1 1,0-1 0,-1 1 0,1 1 0,-3 0-3163</inkml:trace>
</inkml:ink>
</file>

<file path=xl/ink/ink2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29 8581,'11'0'6987,"-9"-1"-6876,-1 1 0,0 0 1,1-1-1,0 0 0,-1 1 1,1-1-1,-1 1 1,0-1-1,0 0 0,1 1 1,-1-1-1,0 0 1,2-1-1,6-5-87,-3 6 273,-9 5 510,0 0-556,3-3-179,-1 1 0,0-1 1,0 0-1,-1 0 0,1 0 0,0 1 0,0-1 0,0 0 0,-1-1 1,0 1-1,1 0 0,-3 1 0,-3 1 105,7-3-168,0 0 0,-1 0 0,1 0 0,0 1 0,0-1 0,0 0 0,0 0 0,0 0 0,0 0 0,-1 0 0,1 0 0,0 0 0,0 0 0,0 0 0,0 0 0,0 0 0,-1 0 0,1 0 1,0 0-1,-1 0 0,1 0 0,0 0 0,0 0 0,0 0 0,0 0 0,0 0 0,-1 0 0,1 0 0,0 0 0,0 0 0,0-1 0,0 1 0,-2-6 18,2 5-55,0 0-1,0 0 1,0-1-1,0 1 1,0 0-1,1 0 1,0 0 0,0-2-1,0 2 7,1-1 0,0 1 1,0-1-1,-1 1 0,1 0 0,0 0 0,0 0 1,0 0-1,0 0 0,4-1 0,2-1 11,-8 3 15,0 0-1,0 0 1,0 0-1,1 0 0,-1-1 1,1 1-1,-1 0 0,0 0 1,0 0-1,1 0 0,0 0 1,-1 0-1,0 0 0,0 0 1,1 0-1,-1 0 1,0 0-1,0 0 0,1 0 1,-1 0-1,1 1 0,-1-1 1,0 0-1,1 0 14,-1 0 0,0 0 0,0 0 0,0 0 0,0 0 0,0 1 0,0-1 0,0 0 0,1 0 0,-1 0 0,0 0 0,0 0 0,0 0 0,0 1 0,0-1 0,0 0 0,0 0 0,0 0 0,0 0 0,0 0 0,0 0 0,0 1 0,-1-1 0,1 0 0,0 0 0,0 0 0,0 0 0,0 0 0,0 0 0,0 0 0,0 0 0,-1 1 0,1-1 0,0 0 0,0 0 0,0 0 0,0 0 0,0 0 0,0 0 0,0 0 0,-1 0 0,-18 16-385,16-15-681,-3 2-6360</inkml:trace>
</inkml:ink>
</file>

<file path=xl/ink/ink2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9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87 20 7040,'0'-1'407,"0"1"1,0-1 0,0 1 0,1-1-1,-1 0 1,0 1 0,0-1-1,0 1 1,0-1 0,1 1-1,-1-1 1,1 0 0,-1 0-62,1 1 1,-1-1 0,0 1 0,0 0 0,1-1-1,-1 1 1,0-1 0,0 1 0,0-1-1,0 0 1,0-1 826,-5-2 1393,2 4-2511,0 1 0,0-1 0,1 0 0,-1 1 0,0-1-1,1 1 1,-1 0 0,0 0 0,1 0 0,-1 0 0,1 0 0,-1 0 0,1 1 0,0-1 0,0 1 0,0 0 0,-1-1 0,1 1 0,0 0 0,-2 4 0,-1 0-100,1 1 0,0 0 0,0 1 1,1-1-1,-3 8 0,4-8 50,0 0 1,1-1-1,1 1 1,-1 0-1,1 9 0,0-10-5,9-12-368,-1 2 245,1 0-1,0 1 1,-1 0 0,1 1-1,13-3 1,-18 5 106,0-1 1,0 0 0,0 1-1,0 0 1,0 0-1,0 1 1,0 0-1,0-1 1,0 1 0,0 0-1,0 0 1,0 0-1,0 0 1,5 3-1,-8-3 25,1-1-1,-1 1 1,0 0-1,0 0 1,0 0-1,1-1 0,-2 1 1,2 0-1,-2 0 1,1 0-1,0 0 0,1 2 1,-2-3 22,0 1 0,1 0-1,-1-1 1,0 1 0,0-1 0,0 2 0,0-2 0,0 1 0,-1-1-1,1 1 1,0 0 0,-1-1 0,1 1 0,0-1 0,0 1-1,-1 0 1,1 0 0,-1-1 0,1 1 0,0-1 0,-1 1 0,1-1-1,-1 0 1,-1 2 0,-5 3 148,0 1 0,-1-1 0,0 0 0,0-1 0,-1 1 0,0-2 0,-13 6 0,14-8-764,-4 3-1175,6 0-2153</inkml:trace>
</inkml:ink>
</file>

<file path=xl/ink/ink2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9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42 0 15232,'0'2'145,"0"-1"0,-1 0 1,1 0-1,0 1 0,-1-1 1,1 1-1,-1-1 0,0 0 1,0 1-1,0-1 0,0 1 1,-6 8-3,-2 7-22,5-9-108,0 0-1,0 0 1,-2 12-1,6-19-3,0-1-1,0 0 1,-1 1-1,1-1 1,0 1-1,0-1 1,0 0-1,0 1 1,0-1-1,1 1 0,-1-1 1,0 1-1,0-1 1,0 0-1,0 1 1,0-1-1,0 0 1,1 1-1,-1-1 1,0 0-1,0 0 1,0 1-1,1-1 1,-1 0-1,1 1 1,0-1 14,0 1 0,0-1 0,-1 1 0,1-1 0,0 0 0,0 0 0,0 1 0,0-1 0,0 0 0,0 0 1,1 0-1,2 0 68,0-1 0,0 1 1,0 0-1,7-3 1,96-23 36,-90 21-4549,-11 5 133</inkml:trace>
</inkml:ink>
</file>

<file path=xl/ink/ink2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9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 0 9216,'-3'3'3424,"6"-3"-2656,-6 6 416,3-1-32,0 5-257,0 6 1,-3 6-192,1 2-64,2 3-352,0-3-160,0-1-32,0-4 0,0-2 96,0-1-160,0-5-96,0-2-2240,-4-2-991,2 0-1441</inkml:trace>
</inkml:ink>
</file>

<file path=xl/ink/ink2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92 11 7168,'-3'-6'2794,"3"6"-2639,0 0 0,0-1 0,0 1 0,0 0 0,0 0 0,0-1 0,0 1 0,0 0 0,0 0 0,0 0 0,-1-1 0,1 1 0,0 0-1,0 0 1,0 0 0,0 0 0,-1-1 0,1 1 0,0 0 0,-1 0 0,1 0 0,0 0 0,0 0 0,0 0 0,-1 0 0,1 0 0,-1-1 0,1 1 0,0 0 0,0 0 0,-1 0-1,1 0 1,0 0 0,0 0 0,0 0 0,-1 0 0,0 1 0,-2-1 83,0 0 1,1 0-1,-1 1 0,0-1 1,0 1-1,0 0 0,0 0 0,1 0 1,-1 0-1,0 0 0,1 1 0,0-1 1,0 0-1,-4 3 0,2 0 6,-1 0 1,0 0-1,2 0 0,-1 1 1,-5 7-1,8-11-218,0 1 0,0 0-1,0-1 1,0 1 0,1 0 0,-1 0-1,1 0 1,0-1 0,-1 2 0,1-2 0,0 1-1,0 0 1,0 0 0,0 0 0,0-1 0,1 2-1,-1-2 1,1 1 0,1 3 0,-2-4-79,1 1 0,0 0 1,0-1-1,1 0 1,-1 0-1,0 1 1,0-1-1,1 0 1,-1 0-1,1 0 0,0 0 1,-1 0-1,1 0 1,-1 0-1,1 0 1,0-1-1,-1 1 1,1 0-1,0-1 0,0 0 1,0 1-1,2-1 1,-1 0-194,-1 0 0,1 0 0,-1 0 0,1 0 0,-1 0 0,0 0 0,0-1 0,1 1 0,-1-1 0,1 0 0,-1 1 0,0-1 0,0 0 0,0 0 0,0-1 0,0 1 0,0 0 0,0-1-1,0 1 1,0 0 0,-1-1 0,1 1 0,1-3 0,0 1 132,-1 0-1,0 0 0,0-1 0,-1 1 0,3-6 0,-3 6 874,0-1-1,0 1 1,0-1 0,0-8 0,-1 12 195,-1 1-751,1 0 0,0 0 0,0 0 0,0 0 0,0 0-1,0 0 1,0 2 0,1-1-55,-1 3-123,0-1 0,1 0 0,0 1 1,2 7-1,-2-10-553,0 0 1,0 1 0,0-1-1,3 3 1,-4-4-166,2 0 0,-2 0 0,1 0 0,0-1 0,0 2 1,0-2-1,0 1 0,1 0 0,-1-1 0,1 1 0,6 2-3344</inkml:trace>
</inkml:ink>
</file>

<file path=xl/ink/ink2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9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82 7 8576,'0'0'225,"-1"-1"-1,1 1 1,-1-1 0,1 1 0,0 0 0,-1-1-1,0 1 1,1 0 0,-1-1 0,1 1-1,0 0 1,-1 0 0,0-1 0,1 1 0,-1 0-1,1 0 1,-1 0 0,0-1 0,1 1 0,-1 0-1,0 0 1,1 0 0,-1 0 0,1 0 0,-1 0-1,0 0 1,1 0 0,-1 1 0,1-1 0,-1 0-1,0 0 1,1 0 0,-1 0 0,0 1 0,1-1-1,-1 0 1,1 0 0,-2 1 0,-1 1 75,0 0 1,0 0-1,1 0 1,-1 1 0,-3 2-1,2 0 226,-2 1-185,2-1-1,-1 1 1,0-1-1,2 1 0,-5 7 1,7-11-353,0-1 0,1 0 0,-1 1 0,1-1 0,0 0 0,0 1 0,0-1 0,-1 0-1,1 0 1,0 1 0,1-1 0,-1 0 0,0 1 0,0-1 0,0 0 0,1 1 0,-1-1 0,1 0 0,0 0 0,-1 1 0,1-1 0,0 0 0,0 0 0,-1 0 0,2 0 0,-2 0 0,2 0 0,-1 0 0,0 0 0,0-1 0,0 1 0,1 0 0,1 1 0,-1-1-629,1 0 0,0 0 0,-1 0 0,1-1 0,0 1 0,0 0 0,0 0 0,5-1 0,4 2-4091,-4-1 839</inkml:trace>
</inkml:ink>
</file>

<file path=xl/ink/ink2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49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 5 9216,'-9'-2'4288,"11"-1"-1728,5 3-1633,-2 0 1,4 0-384,0 0-160,-1 0-224,0 0-192,1 0 0,-3 3-608,0-3-288</inkml:trace>
</inkml:ink>
</file>

<file path=xl/ink/ink2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0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114 57 7808,'-1'-1'359,"1"0"0,-1 0 0,1 1 1,0-2-1,-1 2 0,1-1 0,-1 0 1,1 0-1,0 0 0,0 0 0,0 0 0,-1 0 1,1-1-1,0 1-257,0 0-1,0 0 1,0-1 0,-1 1 0,0 0-1,1 0 1,-1 0 0,0 0-1,1 0 1,-1 0 0,1 0-1,-3-1 1,-12-11 293,13 11-331,1 0-1,-1 1 0,-1-1 1,1 1-1,0-1 1,-1 1-1,1 0 1,-5-1-1,5 2-48,1-1 0,0 1 1,0 0-1,0 0 0,0 0 0,0 0 0,0 1 0,0-1 1,-1 0-1,1 0 0,1 0 0,-2 1 0,1-1 0,1 0 1,-2 1-1,2-1 0,-2 1 0,2-1 0,-1 1 0,0-1 1,0 1-1,0 0 0,0 0 0,1 0 0,-2 1 1,-2 2 115,1 0 1,0 1 0,1 0 0,-1 0 0,1-1-1,-1 1 1,1 0 0,1 0 0,-2 6 0,0 7 625,-1 23-1,3-21-373,3 36-1,-1-47-1647,5 14 0,-1-12-4404,-2-7 1920</inkml:trace>
</inkml:ink>
</file>

<file path=xl/ink/ink2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0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 48 8448,'-1'-1'335,"1"0"1,-1 0 0,0 1-1,1-1 1,-1 0-1,0 0 1,1 1 0,0-1-1,-1-1 1,1 2-1,0-1 1,0 0 0,0 0-1,-1 0 1,1 0 0,0 0-1,0 0 1,0 0-1,1 1 1,-1-1 0,0 0-1,0 0 1,1-2-1,-1 2-180,1 0 0,0 0-1,0 1 1,0-2-1,0 1 1,0 1-1,0-1 1,1 0 0,-2 0-1,1 1 1,1-1-1,-1 1 1,1-1-1,-1 0 1,0 1 0,0-1-1,3 1 1,41-9 2025,-14 7-8189,-22 2 1241</inkml:trace>
</inkml:ink>
</file>

<file path=xl/ink/ink2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0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100 2 9600,'-6'-2'4384,"6"4"-3232,0 0-64,0 5-481,0 4-31,0 2 96,0 7 96,0 0-384,0-3-224,0 1-32,0 0-96,0 0 64,0-3-640,0-2-256,0-2-1919,0-2-801,0-2-704</inkml:trace>
  <inkml:trace contextRef="#ctx0" brushRef="#br0" timeOffset="1">3 128 10368,'-3'-5'3872,"6"3"-3040,3 0 512,-1 2 31,4-2-127,3 2 32,1-2-256,4-1-160,3 1-480,3 0-256,-3 0 0,-1 0-736,-5-4-288,-2 5-3072,-6-4-1407,-6-1 671</inkml:trace>
</inkml:ink>
</file>

<file path=xl/ink/ink2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0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25 79 19034,'0'-6'1035,"0"1"-1038,0 1-1,1 0 1,0 0 0,0-1 0,1 2 0,-1-2 0,1 2 0,0-1-1,0 0 1,0 0 0,0 0 0,2 1 0,-2 0 0,1 0 0,0-1 0,5-3-1,-7 7 2,-1-1-1,1 1 1,0 0-1,-1-1 0,1 1 1,0 0-1,-1 0 0,1-1 1,-1 1-1,1 0 1,0 0-1,0 0 0,0-1 1,0 1 2,-1 0 1,0 0 0,0 0-1,1 0 1,-1 0-1,1 0 1,-1 1 0,0-1-1,0 0 1,1 0-1,-1 0 1,0 0-1,0 0 1,1 0 0,-1 1-1,1-1 1,-1 0-1,0 0 1,0 0 0,0 1-1,1-1 1,-1 1 9,1 0 0,-1 0 0,1 0 0,-1 0 0,0 0 0,1 0 0,-1 0 0,1 0 0,-1 1 0,0-1 1,0 0-1,0 0 0,0 1 0,-1 4 98,0-1 0,0 1-1,0-1 1,-1 1 0,0-1 0,0 0 0,0 0 0,-1 0 0,0 0 0,0 0 0,0-1-1,-7 9 1,8-12-48,1 0 1,-1 0-1,0 1 0,0-1 0,0 0 0,0 0 0,0 0 0,0 0 1,0 0-1,-4 1 0,6-2-43,-1 0 0,1 0 0,-1 1 0,0-1 1,1 0-1,-1 0 0,1 0 0,-1 0 0,0 0 0,1 0 0,-2 0 1,2 0-1,-1 0 0,1 0 0,-1-1 0,0 1 0,1 0 0,-1 0 1,1 0-1,-1-1 0,0 1 0,1 0 0,-1-1 0,0 1 1,1-1-1,0 1 0,-1 0 0,1-1 0,0 1 0,-1-1 0,0 1 1,1-1-1,0 1 0,0-1 0,-1 1 0,0-2 0,1 0-22,-1 0-1,1 0 0,0 0 1,-1 0-1,1-1 1,0 1-1,0 0 0,1 0 1,-1 0-1,0 0 0,0 0 1,1-1-1,0 1 1,1-2-1,1-3-33,1 0-1,9-11 1,-11 16 32,-1 0 0,1 0 0,1 0 1,-1 0-1,0 1 0,1-1 0,-1 0 1,1 1-1,0 0 0,4-3 0,-6 4-3,0 0 0,0-1-1,0 1 1,-1 0 0,2 0 0,-2 0-1,1 0 1,0 0 0,0 0 0,0 0-1,0 0 1,0 0 0,0 0 0,0 0-1,-1 0 1,3 1 0,-2-1 9,0 1 0,-1-1-1,1 1 1,-1 0 0,1-1 0,0 1 0,-1-1 0,1 1 0,-1 0 0,0-1 0,1 1 0,0 0-1,-1-1 1,0 1 0,0 0 0,0 0 0,1 0 0,-1-1 0,0 1 0,1 1 0,-1 2 61,0-1 0,0 1 0,0-1 0,0 1 1,-1-1-1,0 0 0,-1 7 0,1-9-40,1 0 1,0 0-1,-1 0 0,0 0 0,1 0 0,0 0 0,-1 0 1,0 0-1,0 0 0,1 0 0,-1 0 0,0 0 0,0 0 1,0-1-1,0 1 0,0 0 0,0-1 0,0 1 1,0-1-1,0 1 0,0-1 0,-1 0 0,1 1 0,0 0 1,0-1-1,-1 0 0,1 0 0,-2 0 0,2 0-1,0 0-1,-1 0 0,1 0 1,-1-1-1,1 1 0,0-1 0,0 1 1,-1-1-1,1 1 0,0-1 1,0 0-1,-1 1 0,1-1 1,0 0-1,0 1 0,0-2 1,0 1-1,0 1 0,1-1 1,-2 0-1,2 0 0,-1-1 1,0 1-1,1 0 0,-1-2 0,-1-1-36,1 0-1,-1 1 1,1-2-1,0 2 1,1-1-1,-1-7 1,1 10 0,0 0 1,0 0-1,0 0 0,1 0 1,-1 1-1,0-2 0,0 1 1,1 0-1,0-1 0,-1 2 18,0 0-1,1 0 0,-1-1 0,0 1 0,0 0 0,1 0 0,-1 0 0,0 0 0,0 0 1,0 0-1,0-1 0,1 1 0,-1 0 0,0 0 0,0 0 0,0-1 0,0 1 1,1 0-1,-1 0 0,1 0 0,-1 0 0,0 0 0,0 0 0,0 0 0,1 0 1,-1 0-1,0 0 0,0 0 0,0 0 0,1 0 0,-1 0 0,0 0 0,1 0 1,-1 1-1,0-1 0,0 0 0,0 0 0,0 0 0,1 1 0,-1-1 0,0 0 1,1 0-1,-1 0 0,0 0 0,0 0 0,0 1 0,0-1 0,9 5-1414,-9-4 726,2-1 0,-1 0-1,0 0 1,0 1 0,0-1 0,0 0 0,0 0 0,0 0 0,0 0 0,1 0-1,0-1 1,7-1-4377</inkml:trace>
</inkml:ink>
</file>

<file path=xl/ink/ink2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30 69 6016,'0'1'548,"-2"-1"0,2 1 0,-1 1 0,1-1 0,-2-1 0,2 1 0,0 0 0,-1 0 0,0 0 0,1 1 0,0-1 1,-1 0-1,1 0 0,0 0 0,0 0 0,0 3 0,0-10 1313,0-4-940,0 0 0,3-12 0,-3 19-918,0 1-1,1 0 0,0-1 0,-1 1 0,1 0 0,0-1 1,0 1-1,1 0 0,-1 0 0,1 0 0,-1 0 0,1 0 0,0 0 1,-1 0-1,1 0 0,3-1 0,-5 3 2,0 0 0,1-1 0,-1 1-1,1 0 1,0 0 0,-1-1 0,0 1 0,1 0-1,0 0 1,-1 0 0,1 0 0,-1 0 0,1 0-1,0 0 1,-1-1 0,1 1 0,-1 1 0,0-1 0,1 0-1,0 0 1,-1 0 0,1 0 0,0 0 0,-1 0-1,1 0 1,-1 1 0,0-1 0,1 0 0,0 0-1,-1 1 1,0-1 0,1 0 0,0 1 0,-1-1 0,0 0-1,1 1 1,-1-1 0,0 0 0,0 1 0,1-1-1,-1 1 1,1-1 0,-1 2 0,1 0 37,1 1 1,-2 0 0,2-1-1,-2 1 1,1 0-1,0 3 1,0 3 109,-1-2 0,0 1 1,-2 9-1,1-13-122,0 0 0,0 0-1,-1 0 1,1 0 0,-1 0-1,1 0 1,-1-1 0,-3 4 0,5-6-16,-1-1 1,1 1-1,-1 0 1,1-1-1,-1 1 1,1-1-1,-1 1 1,0-1-1,1 1 1,-1-1-1,1 1 1,-1-1-1,0 0 1,1 0-1,-2 1 1,2 0-1,-1-1 1,1 0-1,-2 0 1,2 0-1,-1 0 1,1 0-1,-2 0 1,2 1-1,-1-1 1,0-1-1,0 1 1,1 0-1,-2 0 1,2 0-1,-1 0 1,-1-1-1,0 0 2,1 1-1,0-1 1,0 0-1,-1 0 1,1 1 0,0-1-1,0-1 1,0 2-1,0-1 1,0 0-1,0 0 1,0-1 0,1 1-1,-1 0 1,0 0-1,0-2 1,-1-1-30,1 1-1,1 0 1,-2 0 0,2-1 0,0 1-1,-1 0 1,1-1 0,0 1 0,1 0-1,-1-1 1,0 1 0,1 0-1,0 0 1,0-1 0,0 1 0,0 0-1,1 0 1,0 0 0,0 0 0,0 0-1,3-4 1,-4 6 16,-1 1-1,1 0 1,-1-1-1,0 1 1,0 0-1,1 0 1,-1-1-1,0 1 1,1 0-1,0 0 1,-1-1-1,0 1 1,1 0-1,-1 0 1,0 0-1,1 0 1,0 0-1,-1-1 1,1 1-1,-1 0 1,1 0-1,-1 0 1,1 0-1,-1 0 1,1 0-1,-1 0 1,1 1-1,-1-1 1,1 0-1,0 0 1,-1 0 0,0 0-1,1 0 1,-1 1-1,0-1 1,1 0-1,0 0 1,-1 0-1,0 1 1,1-1-1,-1 0 1,0 1-1,0-1 1,1 0-1,-1 1 1,1-1-1,-1 1 1,1 1 29,0-1-1,0 1 1,0-1 0,0 1 0,-1 0-1,1 0 1,-1 0 0,1-1 0,0 1-1,-1 3 1,0-1 35,0 0 1,0 1-1,-1-1 0,0 0 1,0 1-1,-1-1 0,1 0 1,-1 1-1,0-2 0,1 2 1,-5 3-1,5-7-54,1 0 1,-1 0 0,1 0-1,0-1 1,-1 1-1,0-1 1,0 1-1,0-1 1,1 1-1,-1-1 1,1 1-1,-2-1 1,2 0-1,-1 1 1,0 0-1,0-1 1,0 0-1,0 0 1,0 0-1,1 1 1,-2-1-1,2 0 1,-2 0-1,2 0 1,-1 0-1,0 0 1,0 0 0,0 0-1,-1-1 1,1 1-14,0-1 1,0 0-1,0 1 0,0-1 1,0 1-1,0-1 1,0 1-1,0-1 1,0 0-1,1 1 1,-1-1-1,0 0 1,0 0-1,1 0 1,-1 0-1,1 0 1,-1 0-1,1 1 1,0-2-1,-1 1 1,1 0-1,0 0 1,0-1-1,-1-1-19,1 0-1,0 0 1,1 1-1,-1-1 1,0 0-1,1 1 1,-1-1-1,2 0 1,-2 0-1,2 1 0,-1 0 1,4-5-1,-3 4 1,-1 0-1,2 0 1,-1 1-1,1 0 1,-1-1-1,1 1 0,0 0 1,-1-1-1,1 2 1,6-4-1,-9 5 33,0 0-1,0 0 1,0 0 0,1 0-1,-1 0 1,0-1 0,0 1 0,0 0-1,0 0 1,1 0 0,-1 0-1,0 0 1,1 0 0,-1 0-1,0 0 1,0 0 0,0 0-1,0 0 1,1 0 0,-1 0 0,0 0-1,0 0 1,0 0 0,1 0-1,-1 0 1,0 0 0,1 1-1,-1-1 1,0 0 0,0 0-1,0 0 1,0 0 0,0 0 0,0 0-1,1 0 1,-1 1 0,0-1-1,0 0 1,1 0 0,-1 1-1,0-1 1,0 0 0,0 0-1,0 0 1,0 0 0,0 1 0,0-1-1,0 0 1,0 0 0,0 0-1,0 0 1,0 1 0,0-1-1,0 0 1,0 0 0,0 0-1,0 0 1,0 1 0,-2 11 649,0-9-522,1 1 1,-1-1 0,1 0 0,-3 3 0,3-5-114,1 0 0,-2 0 1,2 0-1,-2 1 0,1-1 1,0 0-1,0 0 1,0 0-1,-1 0 0,1 0 1,0-1-1,-2 2 1,2-2-113,1 0 0,-1 0 1,1 0-1,0 0 1,0 0-1,-1 0 1,1 0-1,0 0 1,0 0-1,-1 0 1,1 0-1,-1 0 0,1 0 1,0 0-1,0 0 1,-1 0-1,1 0 1,0 0-1,0 0 1,0-1-1,-1 1 0,1 0 1,-1 0-1,1 0 1,0 0-1,0-1 1,-1 1-1,1 0-282,0-1 0,-1 1 0,1-1 0,0 1 0,0 0 0,0 0 0,0-1 0,0 1 0,-1 0 0,1-1 0,0 1 1,0 0-1,0 0 0,0-1 0,0 1 0,0 0 0,0-1 0,0 1 0,0 0 0,0 0 0,0-1 0,0 0 0,1 1 0,-1-1 0,4-2-4900</inkml:trace>
</inkml:ink>
</file>

<file path=xl/ink/ink2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0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30 84 7296,'-7'1'4556,"-3"0"1207,9-1-5725,1 0-1,0 0 1,0 0-1,-1 0 1,1 0-1,0-1 1,-1 1-1,1 0 1,0 0-1,0 0 1,0 0-1,-1 0 1,1-1-1,0 1 1,-1 0-1,1 0 1,0 0-1,0-1 1,0 1-1,0 0 1,0 0-1,0-1 1,-1 1-1,1 0 1,0 0-1,0 0 1,0-1-1,0 1 1,0 0-1,0 0 1,0-1-1,0 1 1,0-1-1,0-4 173,1 0 0,-1-1-1,2 1 1,-2 0 0,5-10 0,-4 13-203,1-1 1,-1 0-1,0 1 0,1-1 1,0 1-1,0-1 0,0 1 1,-1 0-1,2 0 1,-1 0-1,0 0 0,5-3 1,-6 4 29,0 1 1,1-1-1,0 1 0,-1 0 1,0-1-1,1 1 1,-1 0-1,0-1 1,1 1-1,-1 0 1,1 0-1,0 0 0,-1 0 1,0 0-1,1 0 1,-1 1-1,0-1 1,1 0-1,-1 0 1,1 1-1,-1-1 0,0 1 1,0-1-1,1 1 1,-1 0-1,0-1 1,0 1-1,1 0 1,-1 0-1,0 0 0,0 0 1,0 0-1,0-1 1,-1 1-1,1 1 1,0-1-1,0 0 1,-1 0-1,1 0 0,-1 0 1,1 1-1,-1-1 1,1 0-1,-1 0 1,0 0-1,0 1 1,0 2-1,0-2 38,0 0 0,0 0 0,0 1 0,-1-1 1,0 0-1,1 0 0,-1 0 0,0 0 0,0 0 0,0 1 0,0-2 0,0 1 0,-1 0 1,1 0-1,-1 0 0,0-1 0,-2 4 0,2-4 1,0 0 0,1 0 0,-1 0 0,0 0 0,-1 0 0,2 0 0,-1 0 1,-1-1-1,1 1 0,0 0 0,0-1 0,0 0 0,0 0 0,-1 1 0,1-1 0,0 0 0,-1-1 0,2 1 0,-2 0 0,-2-2 0,3 2-86,0 0-1,1-1 1,0 1-1,0 0 0,-1-1 1,1 0-1,-1 1 1,1-1-1,0 0 1,0 1-1,0-2 0,0 1 1,0 1-1,0-1 1,0 0-1,0 0 1,0-1-1,0 1 0,1 0 1,-1 0-1,0 0 1,1 0-1,-1-1 1,1 1-1,0 0 0,0 0 1,-1-1-1,1 1 1,0-1-1,0 1 1,0 0-1,0 0 0,0-1 1,1 1-1,-1 0 1,0 0-1,0-1 1,1 1-1,-1 0 0,1-1 1,0 1-1,-1 0 1,2 0-1,-2 0 0,1 0 1,0 0-1,0 0 1,0 0-1,0 0 1,0 0-1,1 0 0,-1 0 1,0 1-1,0-1 1,3 0-1,-2 0 3,0 0 0,1 0 1,-1 1-1,0 0 0,0 0 0,0-1 0,1 1 0,-1 0 0,0 0 0,1 1 0,-1-1 0,0 0 0,1 1 0,-2 0 0,6 0 1,-6 0 23,-1-1 1,2 1 0,-2-1 0,2 1-1,-2-1 1,1 1 0,0 0 0,0 0-1,-1-1 1,1 1 0,-1 0-1,1-1 1,0 1 0,-1 0 0,1 0-1,0 0 1,-1 0 0,0 0 0,0 0-1,1-1 1,-1 1 0,0 1 0,0-1-1,0-1 1,0 1 0,0 0 0,0 0-1,0 0 1,0 0 0,0 0 0,0 0-1,-1 0 1,0 2 0,0-2 20,1 1 1,-1-1-1,0 1 0,0 0 1,0-1-1,0 0 1,0 0-1,-1 0 0,1 1 1,0-1-1,0 0 1,-1 0-1,0 0 0,1 0 1,-4 2-1,5-3-43,-1 0 0,0 1 0,1-1 0,-1 0 0,0 0 0,0 0 0,1 0 0,-1 0 0,0 0 0,0 0 0,1 0 0,-1 0 0,0 0 0,0 0 0,1 0 0,-1 0 0,0 0 0,1 0 0,-1-1 0,0 1 0,0 0 0,1 0 0,-1-1 0,0 1 0,1 0 0,-1-1 0,1 0 0,-1 1 0,1-1 0,-1 1 0,1 0 0,-1-1 0,1 1 0,-1-1 0,1 1 1,0-1-1,-1 0 0,1 0 0,0 1 0,0-1 0,0 0 0,-1 0-8,1 1 0,-1-1 0,1 0 0,0 0 0,0 0 0,0 0 1,0 1-1,0-1 0,0 0 0,0 0 0,0 1 0,0-2 0,0 2 1,0-1-1,1 0 0,-1 1 0,1-1 0,-1 0 0,0 1 0,1-1 1,-1 0-1,0 0 0,1 1 0,0-1 0,-1 0 0,1 1 0,0-1 1,-1 1-1,1 0 0,0-1 0,0 1 0,-1-1 0,1 1 0,0 0 1,0-1-1,0 1 0,0-1 0,-1 1 0,1 0 0,1 0 0,-1-1 17,1 1-1,0 0 0,-1 0 0,0 0 0,1-1 1,-1 1-1,0 0 0,1 1 0,-1-1 0,1 0 1,-1 0-1,0 0 0,0 1 0,1-1 0,0 0 1,-1 1-1,0 0 0,0-1 0,0 1 0,1 0 1,-2-1-1,2 1 0,-1 0 0,-1 0 0,2-1 1,-2 2-1,2 0 0,-1-1 26,0 0 0,0 0 1,-1 1-1,1-1 0,-1 1 1,1-1-1,-1 1 0,1-1 1,-1 1-1,0-1 0,0 0 0,0 1 1,0 0-1,0-1 0,0 0 1,-1 1-1,0-1 0,1 1 0,0-1 1,-1 0-1,1 1 0,-2 1 1,2-3-101,0 0-1,-1 1 1,1-1 0,0 0 0,0 0 0,-1 1 0,1-1 0,0 0 0,0 0 0,0 0 0,0 1 0,-1-1 0,1 0 0,0 1 0,0-1 0,-1 0 0,1 0 0,-1 0 0,1 0 0,0 0 0,0 0 0,-1 0 0,1 0 0,0 1 0,0-1 0,-1 0 0,1 0 0,-1 0 0,1 0 0,0 0 0,0 0 0,-1-1-1,1 1 1,-1 0 0,1 0 0,-1 0-267,1 0 1,-1-1-1,0 0 0,1 1 0,0 0 0,-1-1 0,1 1 0,-1-1 0,1 1 0,-1-1 0,1 1 0,0 0 1,0-1-1,-1 1 0,0-2 0,-1-5-5074</inkml:trace>
</inkml:ink>
</file>

<file path=xl/ink/ink2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140 45 6272,'3'-1'957,"-2"-1"0,1 1 0,0-1 0,0 0 1,0 1-1,-1-1 0,1 0 0,2-3 0,-4 3-762,1 2 0,-1-1 0,1 0 0,-1 0 0,1 0 1,-1 1-1,0-2 0,0 1 0,0 1 0,1-1 0,-1 0 0,0 0 0,0 0 0,0 0 0,0 0 0,-1 0 0,1 0 0,0 0 0,0 1 0,0-1 0,-1 0 0,0 0 0,0-1 0,1 1-102,-1 1-1,0-1 0,1 1 0,-1 0 0,0 0 0,0-1 0,1 1 0,-1 0 0,0 0 0,0 0 0,1 0 1,-1-1-1,0 1 0,0 0 0,0 0 0,0 0 0,1 1 0,-1-1 0,0 0 0,0 0 0,1 0 1,-1 0-1,0 0 0,0 1 0,0-1 0,1 0-91,-4 1 70,1 1 0,-1-1 0,1 1 0,0 0 0,0-1 0,0 2 0,0-2 0,-3 4 0,-7 9 122,0 0 1,2 0-1,-14 23 0,15-21-51,-12 28 0,19-36-145,1 0 1,0 0-1,0 0 0,1 0 0,-1 14 0,2-18 31,0 0-1,1 1 1,-1-1 0,1 0-1,-1 1 1,2-1 0,0 0-1,-1 0 1,1 0 0,0 0-1,0 0 1,0-1 0,1 1-1,-1 0 1,6 3 0,-5-3-51,0-1 0,1 0 1,-1-1-1,1 2 1,0-2-1,1 1 1,-2-1-1,2 0 0,0 0 1,-1 0-1,0-1 1,1 1-1,0-1 1,7 1-1,-7-1-61,-1-1 0,1 0-1,0 0 1,-1 0 0,0-1 0,1 1-1,0-1 1,-1 0 0,0 0 0,0 0-1,1-1 1,-1 1 0,0-1 0,0 0-1,0 0 1,4-3 0,-4 2 32,1-1-1,-2 1 1,1-1 0,0 0-1,-1 1 1,0-2-1,1 1 1,-1 0 0,-1-1-1,1 0 1,-2 1 0,1-1-1,0 0 1,-1 0 0,1 1-1,-1-1 1,0-6-1,0 2 42,-1 0 0,0-1-1,-1 1 1,0 0-1,-1 0 1,0 0 0,0 0-1,-6-13 1,5 16 107,0 1 1,1 1 0,-1-1-1,-1 0 1,1 0-1,-2 1 1,2 0 0,-2-1-1,-8-5 1,11 8-124,-1 0 1,1 1 0,-1 0-1,0-1 1,0 1-1,1 0 1,-1 0-1,0 0 1,0 0-1,0 0 1,-1 1-1,1 0 1,0-1 0,0 1-1,0 0 1,-1 0-1,1 0 1,0 0-1,0 1 1,-6 0-1,9 0-108,-1-1 0,-1 0-1,1 1 1,0-1-1,0 1 1,-1-1-1,2 1 1,-1 0 0,0 0-1,0-1 1,0 1-1,0 0 1,0 0 0,1 0-1,-2 0 1,2 0-1,-2 1 1,1 0-511,1 1 0,-2-1 0,2 0 0,-1 0 0,1 0 0,0 0 0,0 5 0,0 4-3764</inkml:trace>
</inkml:ink>
</file>

<file path=xl/ink/ink2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 10 8064,'-3'-9'7728,"3"9"-7610,1 0 0,-1 0 1,0 0-1,0 0 0,1 0 1,-1 0-1,0 0 0,0 0 1,1 0-1,0 0 0,-1 0 1,0 0-1,0 0 0,0 0 1,1 1-1,-1-1 0,1 0 1,-1 0-1,0 0 0,1 0 1,1 2-4,1 0 1,-1 1 0,1-1-1,-1 0 1,4 6 0,5 6 48,-3-6-116,-1-1 0,1 0 0,0 0 0,1-1 0,0 1 0,0-2 0,12 7 0,-6-5-2838,-7-1-7422</inkml:trace>
</inkml:ink>
</file>

<file path=xl/ink/ink2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0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24 48 6784,'-1'-2'656,"0"1"-1,1 0 1,-1-1 0,0 0-1,1 1 1,-1 0 0,1-1 0,0 1-1,0-1 1,-1 0 0,1 1-1,1-4 1,-1 4-60,0 0-439,-1 1 0,1-1 1,0 1-1,-1-1 1,1 0-1,0 1 1,0-1-1,0 1 1,-1-1-1,0 1 1,1-1-1,0 1 1,-1 0-1,1-1 0,0 1 1,-1-1-1,0 1 1,0-1-1,1 1-120,0 0-1,0 0 1,0-1-1,0 1 1,-1 0-1,1 0 1,0 0-1,-1 0 1,1 0-1,0 0 1,0 0-1,0 0 1,-1 0-1,1 0 1,-1 0-1,1 0 1,0 0-1,0 0 1,0 0-1,-1 0 1,1 0-1,0 0 1,0 0-1,0 0 1,-1 0-1,1 0 1,0 0-1,-1 0 1,1 0-1,0 1 1,0-1-1,0 0 1,0 0-1,-1 1 1,1-1-1,0 0 1,0 0-1,-1 0 1,1 0-1,0 0 1,0 1-1,0-1 1,0 0-1,0 0 1,0 0-1,0 1 1,0-1-1,0 0 1,0 0-1,0 1 1,-1 0-39,1 1 1,0 0-1,0 0 0,-1 0 1,2 0-1,-1 0 1,0-1-1,0 1 0,0 0 1,1 0-1,-1-1 1,1 2-1,0-2 1,-1 1-1,2-1 0,-2 1 1,1 0-1,1-1 1,-1 1-1,0-1 0,0 1 1,1-1-1,-1 0 1,1 0-1,0 1 0,-1-1 1,1 0-1,0 0 1,0 0-1,0 0 1,0-1-1,0 1 0,-1 0 1,1 0-1,1-1 1,2 1-1,-1-1-193,1 1 0,-1-1-1,1 1 1,0-1 0,-1 0 0,0-1 0,1 1 0,6-2-1,-8 1-8,0 1-1,0-2 0,0 1 0,-1 0 0,1 0 1,-1 0-1,1-1 0,-1 0 0,1 1 0,-1-1 1,0 0-1,1 0 0,2-4 0,1-2 685,0 0 0,-1 0 0,5-11 0,-10 19-435,0 0 0,0 0 0,0 0 0,0 0-1,0 0 1,0 0 0,0 0 0,0 0 0,0 0 0,0 0 0,0 0 0,0 0 0,1 0-1,-1 0 1,0-1 0,0 1 0,0 0 0,0 0 0,0 0 0,0 0 0,0 0-1,1 0 1,-1 0 0,0 0 0,0 0 0,0 0 0,0 0 0,0 0 0,0 0-1,0 0 1,0 0 0,0 0 0,0 0 0,0 0 0,0 0 0,0 0 0,0 0-1,0 0 1,1 0 0,-1 0 0,0 0 0,4 3 659,5 7-705,-7-7 224,12 12-190,4 6-560,-7-6-4024,-9-11-41</inkml:trace>
</inkml:ink>
</file>

<file path=xl/ink/ink2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1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 0 10496,'0'0'192,"-1"0"0,1 1 0,-1-1 0,1 0 1,0 0-1,-1 0 0,1 0 0,0 0 0,-1 0 0,1 0 1,-1 1-1,1-1 0,0 0 0,-1 0 0,1 0 0,-1 1 1,1-1-1,0 0 0,0 0 0,0 1 0,-1-1 0,1 0 1,0 1-1,0-1 0,0 0 0,0 0 0,0 1 0,-1-1 1,1 0-1,0 1 0,0 0 0,0-1 0,0 0 0,0 1 1,0-1-1,0 0 0,0 1 0,2 16 334,-1-13-157,19 83 1360,-2-30-5298,-16-44-2948,-2-9 2741</inkml:trace>
</inkml:ink>
</file>

<file path=xl/ink/ink2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1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 32 9216,'-10'-4'2981,"10"4"-2840,0 0 1,0 0-1,-1 0 0,1 0 1,-1 0-1,1 0 1,0 0-1,0-1 0,0 1 1,0 0-1,-1-1 0,1 1 1,0 0-1,0 0 0,0 0 1,0 0-1,0-1 1,0 1-1,0 0 0,-1 0 1,1 0-1,0-1 0,0 1-38,0 0 0,0 0 0,0-1 0,0 1 0,0 0-1,0 0 1,0 0 0,0 0 0,0 0 0,0 0 0,1 0-1,-1-1 1,0 1 0,0 0 0,0 0 0,0 0 0,0 0 0,0 0-1,0 0 1,0 0 0,0 0 0,0 0 0,0 0 0,1 0-1,-1-1 1,0 1 0,0 0 0,0 0 0,0 0 0,0 0-1,0 0 1,0 0 0,0 0 0,1 0 0,-1 0 0,0 0 0,0 0-1,1 0 1,-1 0 0,36-2 998,41-6 0,-43 4-1020,-14 2-231,6-1-855,-8 2-4656</inkml:trace>
</inkml:ink>
</file>

<file path=xl/ink/ink2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1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114 22 7168,'-1'-1'886,"1"-1"0,0 0 0,-1 1 0,1-1 0,0 0 0,0 1 0,0-3 0,0 3-781,0 1 0,0 0 0,0 0 0,0-1 0,-1 1 0,1 0 0,0 0 0,0-1 1,0 1-1,0 0 0,-1 0 0,1-1 0,0 1 0,0 0 0,0 0 0,0 0 0,0-1 0,-1 1 1,1 0-1,0 0 0,0 0 0,0 0 0,-1-1 0,1 1 0,-1 0 0,1 0 0,0 0 0,0 0 1,0 0-1,-1 0 0,1 0 0,-1 0 0,1 0 0,0-1 0,0 1 0,-1 0 0,1 0 1,0 0-1,0 1 0,-1-1 0,1 0 0,-1 0 0,0 0 83,-1 0 0,1 0 1,0 1-1,0-1 0,-1 0 0,1 1 0,0-1 1,-2 1-1,-2 3 190,1 0 1,0 0-1,0 1 1,0-1-1,1 1 1,0-1-1,-5 10 1,4-7-143,-7 11 463,-12 32 0,19-41-617,1 0 1,1 0-1,-1 1 1,2 0-1,-1 13 1,2-20-81,0 1 0,0-1 0,1 0 0,-1 0 0,1 0 1,0 0-1,0 0 0,1 0 0,-1 0 0,0 0 0,3 2 0,-3-3-34,1 0 0,-1 0 0,1-1-1,0 1 1,0-1 0,-1 1 0,1-1 0,0 0-1,0 1 1,1-1 0,-2 0 0,2 0-1,-1 0 1,0 0 0,1-1 0,-1 1-1,3 0 1,1-1-127,-1 1-1,1-1 0,0 0 1,-1 0-1,1 0 0,0-1 1,-1 0-1,1 0 0,-1 0 1,0 0-1,1-1 0,-1 0 1,0 0-1,8-4 0,-7 3 36,0-1 0,0 0 0,0-1 0,0 1 0,0-1 0,-2 0 0,1 1 0,0-2 0,0 1-1,3-8 1,-5 9 170,-1 0 1,0 0-1,-1 0 0,1 0 0,-2-1 0,1 1 0,0-1 0,0 1 0,-1 0 0,0-1 0,0 1 0,-1-1 0,0 1 0,1-1 1,-1 1-1,-1 0 0,1-1 0,-3-4 0,1 3 37,0 0-1,0 1 1,-2-1 0,2 1 0,-2 0 0,1 0-1,-1 0 1,0 0 0,0 1 0,-1 0 0,1 0-1,-10-5 1,9 5-269,-16-7-103,20 11 110,1-1-1,0 1 1,0 0 0,-1-1-1,1 1 1,0 0-1,0 0 1,0 0-1,-1 0 1,1 0 0,0 0-1,0 0 1,-1 0-1,1 0 1,0 0 0,-2 1-1,2-1-9,1 0 0,0 0 0,0 1 0,-1-1 0,1 0 1,-1 0-1,1 0 0,0 1 0,0-1 0,-1 0 0,1 1 0,0-1 0,-1 0 0,1 0 0,0 1 0,0 0 0,0-1 1,0 0-1,0 1 0,0-1 0,0 0 0,0 1 0,0-1 0,0 0 0,0 1 0,0-1 0,0 0 0,0 1 0,0 0-321,0 6-3959</inkml:trace>
</inkml:ink>
</file>

<file path=xl/ink/ink2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1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16137,'6'5'2956,"36"25"-699,-26-17-3028,1-2 1,26 14 0,-29-18-7219,-9-4 3627</inkml:trace>
</inkml:ink>
</file>

<file path=xl/ink/ink2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1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47 4608,'0'-2'529,"0"1"1,1 0-1,-1 0 0,0 0 1,1-1-1,-1 1 0,0 0 1,1 0-1,0 0 0,0-1 1,0 1-1,0-1 0,6-6 3174,-4 7 96,-3 6-3684,0 0-1,0 1 0,1-1 0,0 0 1,2 9-1,-2-13-139,-1 0 1,1 0-1,0 0 1,-1 0-1,1 1 1,0-1-1,0 0 0,-1 0 1,2 0-1,-2-1 1,2 2-1,-1-1 1,-1-1-1,2 1 1,-1 0-1,0-1 0,0 1 1,1 0-1,-1-1 1,1 1-1,-1 0 1,0-1-1,0 0 1,1 0-1,-1 1 0,1-1 1,0 0-1,2 0 1,-3 0-91,0 0 1,1-1 0,-1 1 0,1 0-1,-1-1 1,0 0 0,1 1-1,-1-1 1,0 1 0,1-1-1,-1 0 1,0 1 0,0-1-1,2-2 1,6-3-187,-6 5 316,-3 1 1,0-1 0,0 1 1,1 0-1,-1 0 1,0 0-1,0-1 0,1 1 1,0 0-1,-1 0 1,0 0-1,0 0 0,1 0 1,0 0-1,-1-1 1,0 1-1,1 0 0,-1 0 1,0 0-1,1 0 1,-1 0-1,1 0 0,-1 0 1,0 0-1,1 0 1,-1 1-1,1-1 0,-1 0 1,0 0-1,1 0 1,-1 0-1,0 0 0,0 1 1,1-1-1,0 0 1,-1 0-1,0 0 0,0 1 1,0-1-1,1 0 1,-1 0-1,0 1 0,1-1 1,2 4 17,-3-3-39,0-1 0,1 1 0,-1-1-1,1 1 1,0 0 0,-1 0 0,1-1 0,0 1 0,0-1-1,-1 1 1,1-1 0,0 0 0,0 1 0,-1-1-1,2 0 1,-2 1 0,2-1 0,-2 0 0,3 0-1,1 2-23,0-1 50,0 0 1,0-1 0,-1 1-1,2-1 1,-2 0 0,2 0-1,-2 0 1,9 0 0,-7-1 1,0-1 0,0 1 1,9-4-1,-13 4 0,0 1 1,1-1-1,-1 0 0,0 0 1,1 0-1,-1 0 0,0 1 1,1-3-1,-1 2 13,-1 1 1,0-1-1,1 1 0,-1-1 1,0 1-1,0-1 1,0 1-1,1-1 0,-1 1 1,0-1-1,0 0 0,0 0 1,0 1-1,0-1 0,0 1 1,0-1-1,0 1 0,0-1 1,0 1-1,-1-2 0,-1-2-6,0-1-1,-2 0 0,1 1 1,0-1-1,0 1 0,-9-7 1,3 1-2492,8 8 1333,0 0-733</inkml:trace>
</inkml:ink>
</file>

<file path=xl/ink/ink2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1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 1 9472,'-2'2'2144,"1"-1"-1463,0-1 0,0 1 0,-1 0-1,1 0 1,0-1 0,0 1 0,-1 0 0,0 0-1,2-1-497,0 1 0,0-1-1,0 0 1,0 1-1,0-1 1,0 0 0,1 1-1,-1-1 1,0 0-1,0 1 1,0 0-1,0-1 1,0 0 0,1 0-1,-1 1 1,0-1-1,3 1 143,-1-1 0,0 0 0,1 1 0,-1-1 0,0 0 0,2 0 0,3 0 147,81 1 606,-48-2-4401,-36 1 403,1 0-2215,3-1 16928</inkml:trace>
</inkml:ink>
</file>

<file path=xl/ink/ink2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1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 18 9984,'-12'0'3205,"8"-1"-1213,4-1-446,4-2-288,-3 4-1414,1-1 173,0-1 0,1 1 0,-1 0 0,0 0 1,1 0-1,-1 0 0,0 1 0,2-1 0,-2 0 1,1 1-1,-1 0 0,0-1 0,2 1 0,1 0 0,0 0-37,0 1 0,0-1 0,1 1 0,-2 0 0,1-1 0,7 3 0,-11-2 39,-1-1-1,2 1 1,-2-1-1,1 1 1,0-1 0,0 1-1,0-1 1,0 1-1,0-1 1,-1 1-1,1-1 1,0 2-1,-1-2 1,1 1 0,0 0-1,-1-1 1,1 1-1,-1 0 1,1 1-1,0 0-1,-1-1 0,0 0 0,0 1 0,0 0 0,0-1 0,0 1 0,0-1-1,0 1 1,0-1 0,0 1 0,-2 1 0,1 1 30,-1 0 0,0-1 0,0 1 0,-1 0 0,1 0 0,0-1 0,-7 6-1,-3 3 2,-21 14 0,33-25-283,3-1 23,10-2-79,-5 1 251,-2 0 69,1 1 1,-1 0-1,0 0 1,1 1-1,-1-1 1,0 1-1,1 0 1,-1 1-1,0-1 1,0 1-1,0 0 1,0 0-1,-1 1 1,1 0-1,0 0 1,5 3-1,-10-4 104,1-1 0,-1 0 0,0 1 0,0-1 0,1 1 0,-2-1 0,2 1 0,-2-1 0,1 1 0,0 0 0,0-1 0,-1 1 0,1 0 0,-1 0 0,0-1 0,1 1 0,-1 0 0,0 0 0,0-1 0,0 2 0,-1-2 0,1 1 0,0-1 0,-1 5 0,-1-3-8,1-1 0,0 0 0,0 1 0,-1-1-1,1 0 1,-1 1 0,0-1 0,0 0 0,0 0 0,0 0-1,0 0 1,-1 0 0,1 0 0,-1-1 0,-3 3 0,-27 9-596,11-8-2648,17-5 195</inkml:trace>
</inkml:ink>
</file>

<file path=xl/ink/ink2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1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68 9 8064,'-3'-2'2145,"-3"1"3048,-1 6-3001,2 1-1553,0-1-1,1 0 1,0 1 0,-1-1 0,-3 10-1,4-6-387,1 0 0,-1 0 0,2 0 0,-1 0 1,-1 18-1,4-24-226,0 0 0,0 1 0,1 0 0,-1-1-1,0 0 1,1 0 0,0 0 0,0 0 0,1 0 0,1 6 0,-1-8-19,-1 1 0,0-1-1,0 1 1,0 0 0,1-1 0,-1 0-1,1 0 1,-1 1 0,1-1-1,0 0 1,0 0 0,-1 0 0,1 1-1,0-2 1,0 1 0,0 0-1,0-1 1,0 1 0,0-1 0,2 1-1,2-1-59,0 1 0,0-1 0,0-1 0,-1 1 0,2-1 0,-2 0 0,1 0 0,0 0 0,7-3 0,-6 2-44,-1-1 0,0 0-1,0 0 1,-1 0 0,1 0 0,-1 0 0,0-1 0,6-5-1,-9 7 96,-1 0 0,1 0 0,0 0-1,-1 1 1,1-2 0,-1 1 0,0 0-1,0-1 1,1 1 0,-2 0 0,1-1-1,-1 1 1,1-1 0,0 1 0,-1-3 0,0 2 97,0-1 1,-1 1 0,0 0 0,1 0-1,-1-1 1,-1 2 0,1-2 0,0 2 0,-1-2-1,-2-2 1,-1-1-123,0 1 1,-1 0-1,0 0 0,0 1 1,0-1-1,-1 1 0,0 1 0,-15-9 1,3 3-2098,5 7-3995,10 2 1416</inkml:trace>
</inkml:ink>
</file>

<file path=xl/ink/ink2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1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 22417,'9'1'1454,"154"-3"-760,-158 2-1333,15 1-2485,-19-1 2800,-1 0-1,0 0 1,1 0 0,0 0-1,-1 0 1,0 0 0,1 0 0,-1 0-1,1 0 1,-1 0 0,1 1 0,-1-1-1,0 0 1,1 0 0,0 0 0,-1 1-1,0-1 1,0 0 0,1 0-1,-1 1 1,0-1 0,0 0 0,1 1-1,-1-1 1,0 0 0,1 1 0,-1-1-1,0 0 1,0 1 0,0-1 0,0 1-1,0 0 1,0 4-3633</inkml:trace>
</inkml:ink>
</file>

<file path=xl/ink/ink2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 1 9728,'-14'4'12239,"133"-4"-7564,-79 0-7282,-1 0-3983</inkml:trace>
</inkml:ink>
</file>

<file path=xl/ink/ink2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2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52 19 7168,'5'-8'5627,"-10"14"-146,-3 4-2022,2-3-3899,-1 5 792,1 1 0,1-1 0,0 1 0,1 0 0,0 1 0,-2 24 0,6-14-116,0-22-219,0 0 0,1 0 0,-1 0 0,0 0 0,1 0 0,0 0 0,0 0 0,0 0 0,1 2 0,0-3-11,-1 1 1,1 0-1,-1-1 1,1 0-1,0 0 1,0 1-1,-1-1 1,2 0 0,-1 0-1,0 0 1,0 0-1,1 0 1,-2 0-1,2-1 1,-1 1-1,0-1 1,4 1 0,3 0-41,0-1 1,1 0-1,9 0 1,-8-1-57,-1 0 1,1-1-1,-1 0 1,0 0-1,0-1 0,14-5 1,-17 5 28,0 0 0,0-1 1,0 0-1,-1 1 0,1-2 1,-1 0-1,0 0 0,10-10 0,-13 12 142,-1 0 0,0 0 0,0 0 0,0 0 0,0-1-1,-1 1 1,0-1 0,1 1 0,-1-1 0,-1 1 0,1-1-1,0 1 1,-1-1 0,0 0 0,0 1 0,0-1 0,-1 0-1,0-4 1,0 6-25,0 0 0,0 0-1,0 0 1,0 0 0,0 1 0,0-1-1,0 0 1,-1 0 0,1 1-1,-1 0 1,1-1 0,-1 0 0,0 1-1,0 0 1,-3-2 0,-3-1-44,-1-1 1,-11-3 0,17 6 1,-56-16-273,19 6-3679,33 10 439,8 6-1908</inkml:trace>
</inkml:ink>
</file>

<file path=xl/ink/ink2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2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133 59 6784,'0'-1'588,"1"1"0,-1-1 1,0 1-1,1-1 0,0 0 0,-1 1 1,0-1-1,0 0 0,1 0 0,-1 1 1,1-1-1,-1 0 0,0 0 0,3-16 2056,-3 16-2307,0-1-1,0 0 1,0 0-1,-1 1 1,1-1-1,-1 1 1,1-2-1,-1 2 0,1-1 1,-2 1-1,0-3 1,2 4-224,-1-1 1,1 0-1,-2 1 1,2-2-1,-1 2 0,0-1 1,0 1-1,0-1 1,0 1-1,0-1 1,1 1-1,-2-1 1,1 1-1,0 0 0,0-1 1,0 1-1,0 0 1,0 0-1,-1 0 1,2-1-1,-3 1 1,0 1-61,-1-1 1,1 1-1,0-1 1,0 1 0,0 0-1,1 0 1,-1 0-1,0 0 1,0 0-1,0 1 1,1-1 0,0 1-1,-1 0 1,1-1-1,-1 1 1,1 0 0,-3 3-1,-1 3-57,-1 0 1,1 0-1,-7 12 0,8-11 9,1 0 0,0 0 0,1 1 1,-1-1-1,2 0 0,0 1 0,-1 16 0,3-18 3,0 0 0,1 1 1,-1-1-1,1 0 0,1-1 0,0 1 0,1 1 0,0-2 0,5 12 1,-6-17-10,-2 1 0,2-1 0,-1 0 0,1 0 0,-1 0 0,1 0 0,0 0 0,0 0 1,0 0-1,0-1 0,0 1 0,1 0 0,-2-1 0,2 0 0,-1 1 0,1-1 0,4 2 1,-3-3-43,0 1 1,0-1-1,0 0 1,0 0-1,0 0 1,0 0-1,0 0 1,0-1-1,-1 1 1,1-1-1,0 0 1,-1 0-1,1-1 1,5-1-1,2-2-153,-1-1-1,0 1 0,13-11 1,-14 9 158,-1 0 1,0-1 0,0 1-1,-1-1 1,-1-1 0,1 1-1,-1-1 1,7-14 0,-11 20 71,0 0 1,-1-1 0,1 1 0,-1-1 0,0 1 0,0-1 0,0 0-1,0 1 1,-1-1 0,0 0 0,0 0 0,0 1 0,0-1-1,-3-6 1,2 6 43,-1-1-1,0 1 0,0 0 0,-1-1 1,0 2-1,1-1 0,-1 0 1,-1 0-1,1 1 0,-1-1 1,0 1-1,1 0 0,-2 0 0,1 0 1,0 1-1,-1-1 0,-8-3 1,8 4-319,1 1 0,0 0 1,-1 0-1,0 0 1,1 0-1,-1 0 1,-7 1-1,11 0 6,1 0 1,-1 0-1,0 0 0,0 0 1,1 0-1,-1 0 0,0 0 1,0 0-1,0 0 0,1 1 1,-1-1-1,0 0 0,0 1 1,1-1-1,-1 1 0,0-1 1,1 0-1,-1 1 0,1-1 1,-1 1-1,0-1 0,1 1 1,-1-1-1,1 1 0,0-1 1,-1 1-1,0-1 1,1 2-1,0-2 0,0 1 1,0-1-1,-1 1 0,1 0 1,0-1-1,0 1 0,-1 0 1,1 0-1,0 0 0,0 8-4335</inkml:trace>
</inkml:ink>
</file>

<file path=xl/ink/ink2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 1 8704,'0'0'327,"-1"-1"1,1 1-1,-1 0 0,1 0 1,0 0-1,-1 0 0,0 1 1,1-1-1,0 0 1,-1 0-1,1 0 0,0 0 1,-1 0-1,1 0 1,-1 0-1,1 1 0,0-1 1,-1 0-1,1 0 1,-1 0-1,1 1 0,0-1 1,0 0-1,-1 0 1,1 1-1,0-1 0,0 1-66,0-1 1,0 0-1,0 1 0,-1-1 0,1 0 0,1 1 1,-1-1-1,0 1 0,0-1 0,0 0 0,0 1 0,0-1 1,0 0-1,0 0 0,0 1 0,1-1 0,3 6-1034,4 0 1014,-1 0 1,1 0-1,0-1 0,0 0 1,1 0-1,11 4 0,-7-4-772,0 0-1,1 0 0,24 4 1,-27-6-1396,-10-2 1084,1 0 0,-1-1 0,1 1 0,-1-1 0,0 0-1,1 1 1,1-1 0,0 0-3066</inkml:trace>
</inkml:ink>
</file>

<file path=xl/ink/ink3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2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9 7040,'0'-5'7930,"0"2"-3740,0 7-1825,1-2-2365,-1 2 0,0-2 1,1 2-1,0-2 0,0 1 1,0 0-1,0 0 0,1 0 1,-1-1-1,4 5 0,-3-4-6,-1-2-1,1 1 0,0 0 0,0 0 1,0 0-1,0-1 0,0 1 0,0 0 1,0-1-1,1 0 0,-1 1 1,1-1-1,2 1 0,-4-2-66,1 0 0,-1 0 0,1 0 0,-1 0 0,0 0 0,1 0 0,-1 0 0,1 0 0,0 0 0,-1 0 0,1 0 0,-1-1 0,0 1 0,1-1 0,-1 1 0,0-1 0,1 1 0,-1-1 0,0 0 0,0 0 0,1 0 0,-1 1 0,1-2 0,3-3-356,-1 1 1,0-1-1,6-9 0,-9 12 376,3-6 36,-3 7 90,-1 0-1,0 0 0,1 0 0,-1 0 1,1 0-1,-1 1 0,1-1 0,-1 0 1,1 0-1,0 0 0,-1 0 1,2 0-1,-1 1 552,-1 1-345,2 0 0,-1 1 1,0-1-1,0 0 0,-1 1 1,1-1-1,1 3 0,0 1-200,1 0-1,0 0 1,0-1 0,0 1-1,1-1 1,-1 0-1,2 1 1,4 3-1,12 7-4225</inkml:trace>
</inkml:ink>
</file>

<file path=xl/ink/ink3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2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16 6656,'11'-16'10997,"-12"21"-6150,3 8-3429,0 8-1577,-1 7-53,4 31 0,3-21-3294,-6-34 2475,-1 7-4679,-1-7 1230</inkml:trace>
</inkml:ink>
</file>

<file path=xl/ink/ink3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10 13568,'-5'0'6195,"9"-1"-3214,8-1-1054,-3 2-1512,1 0 0,-1 0-1,16-3 1,-16 1-1182,0 2-1,0-1 1,12 1 0,-8 0-2409,-11 0 1942,0 0 0,-1 1 0,1-1 0,-1 0 0,1 0 0,0 1 0,2 0 0,0 0-473,5 1-3471</inkml:trace>
</inkml:ink>
</file>

<file path=xl/ink/ink3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123 1 21429,'-11'0'874,"7"1"-815,-1-1 1,0 1-1,1 0 0,-1 0 0,1 0 0,-1 1 0,2 0 0,-2 0 0,-6 4 1,2-1-44,4-3-56,0 1 0,1 0 0,-1 0 0,1 0 0,0 1 0,0-1 0,0 1 0,1 0 0,-7 8 0,10-11 36,-1 0 0,0-1-1,1 1 1,0 0 0,0 0-1,-1-1 1,1 1-1,0 0 1,0-1 0,0 1-1,0 0 1,-1 0 0,1 0-1,0-1 1,1 1 0,-1 0-1,0-1 1,0 1-1,0 0 1,0-1 0,1 2-1,-1-1 0,0-1-1,1 1 1,0-1-1,-1 1 1,0-1-1,1 1 0,0-1 1,-1 0-1,1 1 1,-1-1-1,1 0 1,0 1-1,-1-1 1,1 1-1,0-1 0,-1 0 1,1 0-1,0 0 1,0 1-1,-1-1 1,1 0-1,-1 0 1,3 0-1,4-1 10,0 1 1,12-4-1,-13 3-17,1 0 0,12-1-1,-11 2-29,1 0 16,-1 0-1,16 2 0,-22-1 35,1-1 0,-1 1 0,0-1 0,0 1 0,1 0 0,-1 0 0,0 0 0,0 0 0,0 0 0,0 1 0,0-1 0,0 1 0,-1-1 0,3 2 0,-3-1 70,0-1 0,-1 0 0,2 0 1,-2 1-1,1-1 0,-1 1 0,1-1 0,-1 0 0,0 0 1,0 1-1,1 0 0,-1-1 0,0 0 0,0 0 0,0 1 0,-1 0 1,1-1-1,0 0 0,0 1 0,-1-1 0,0 0 0,1 1 1,-1-1-1,0 0 0,1 1 0,-1-1 0,0 0 0,0 0 0,0 0 1,0 0-1,0 0 0,-1 0 0,1 0 0,0 0 0,0 0 1,0-1-1,-1 1 0,0 0 0,1 0 0,-1-1 0,1 1 0,-1-1 1,1 0-1,-3 1 0,-7 0-2130,-1-1-1,1 0 1,-18-2 0,24 2-3088</inkml:trace>
</inkml:ink>
</file>

<file path=xl/ink/ink3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2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21807,'1'25'1067,"21"129"901,-21-148-2346,4 12-1951,-4-16 1768,-1-1-1,0-1 1,1 1 0,-1 0 0,1 0 0,-1 0-1,1 0 1,-1 0 0,2 0 0,-2-1 0,1 1-1,-1 0 1,2-1 0,0 2 0,1 0-4036</inkml:trace>
</inkml:ink>
</file>

<file path=xl/ink/ink3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2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0 0 24767</inkml:trace>
</inkml:ink>
</file>

<file path=xl/ink/ink3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3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131 14 9728,'-2'-4'3981,"2"3"-3913,0 1 0,0 0 0,0 0 0,0 0 1,0 0-1,0 0 0,0 0 0,0 0 0,0 0 0,0 0 0,0-1 1,0 1-1,0 0 0,0 0 0,0 0 0,0-1 0,0 1 1,0 0-1,0 0 0,0 0 0,0 0 0,0 0 0,1 0 1,-1 0-1,0 0 0,0 0 0,0 0 0,0-1 0,0 1 0,0 0 1,1 0 1943,-1-1-1788,0 1 1,0 0-1,0 0 0,0-1 1,0 1-1,0 0 0,0 0 1,-1-1-1,1 1 0,0 0 1,0-1-1,0 1 0,0 0 0,-1 0 1,1 0-1,-1-1 0,-5 1-10,-1 1-1,0 0 1,0 0-1,0 0 1,1 0 0,-1 1-1,-8 3 1,6-1-318,1 0 0,0 0 0,0 0 0,-13 10 1,21-13 50,-2 0 0,2-1 1,-2 1-1,2 0 0,-1 0 0,0 0 1,0 0-1,1 0 0,-1 0 1,0 0-1,1 1 0,-1-1 0,1 0 1,0 0-1,-1 0 0,1 2 1,0-3 14,0 1 1,0 0 0,0-1-1,0 1 1,1 0 0,-1 0-1,0 0 1,0 0 0,0-1-1,1 1 1,-1 0 0,0-1-1,1 1 1,0-1 0,-1 1-1,1 0 1,0 0 0,-1-1-1,1 1 1,-1-1 0,1 1-1,0-1 1,-1 0 0,2 1-1,-1-1 1,59 25-348,-44-20 450,-1 1 0,-1 0 1,1 1-1,16 9 0,-29-14 55,0 0 1,0-1-1,0 1 0,0-1 0,0 2 0,-1-2 0,1 1 0,-1 1 0,0-1 0,1-1 0,-1 2 0,0-1 1,0 0-1,0 1 0,0 2 0,-1-3-44,1-1 1,-1 1 0,0-1 0,-1 1-1,1-1 1,0 0 0,0 1-1,-1-1 1,1 1 0,-1-1 0,1 0-1,-1 1 1,1-1 0,-2 0-1,2 1 1,-2-1 0,2 0-1,-1 0 1,-1 0 0,2 0 0,-1 0-1,-1 0 1,1 0 0,-1 0-1,1-1 1,0 1 0,-2 1 0,-1-1-139,0 0 0,1 0 0,-1 0 0,1 0 1,-1 0-1,0 0 0,1-1 0,-7 0 1,8 1-339,0-1 0,0 0 0,-1-1 0,1 1 0,-1 0 0,1-1 0,0 1 0,-1-1 0,1 0 1,0 1-1,0-1 0,0 0 0,0 0 0,-4-3 0,6 4 146,-1 0 0,1 0 1,-1-1-1,1 1 0,0-1 0,-1 1 0,1 0 1,0-1-1,-1 1 0,1-1 0,-1 1 0,1-1 1,0 1-1,0-1 0,0 1 0,0-1 0,0 1 1,0-1-1,0 1 0,0-1 0,0 0 0,0-6-3852</inkml:trace>
</inkml:ink>
</file>

<file path=xl/ink/ink3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3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 28 11776,'-2'-1'1363,"-4"2"5364,7-1-5820,25 0 332,46 1 1030,-36 2-4431,-1 4-4139,-27-5 1363</inkml:trace>
  <inkml:trace contextRef="#ctx0" brushRef="#br0" timeOffset="1">316 1 12544,'-5'-1'4123,"4"4"-1294,0 3-2224,-2 3-245,0 0 1,-1 0 0,-6 10-1,-7 14 23,16-29-349,-1 0-1,1 1 1,0-1-1,0 0 1,0 9-1,1-12-24,0-1 0,0 1-1,0-1 1,1 2 0,-1-2 0,0 1-1,0-1 1,0 1 0,0 0-1,1-1 1,-1 1 0,0-1 0,1 1-1,0-1 1,-1 1 0,0 0-1,1-1 1,0 1 0,0 0 22,1 0 0,-1-1 0,1 1-1,-1 0 1,1 0 0,-1-1 0,0 1 0,4-1 0,1 1-391,2 0 0,-1-1 0,9 0 0,-11 0-590,-2 0 14,-1 0 0,1 0 0,-1 0 0,0 0 0,3-1 0,2-2-3677</inkml:trace>
</inkml:ink>
</file>

<file path=xl/ink/ink3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3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75 3 13056,'-7'-2'5887,"7"6"-3199,0 0-1728,0 2 64,-2 8-288,-1 0-64,-3 14-384,1-4-96,-4 7-64,3-4-64,0 1 32,1-3-704,-1-3-224,1-2-2336,-3-1-1024,2 4-1599</inkml:trace>
</inkml:ink>
</file>

<file path=xl/ink/ink3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3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 19454,'4'0'4087,"14"0"-3562,-12 0 294,56-1-203,-32 1-3296,0-1-5763,-21 1 3729</inkml:trace>
</inkml:ink>
</file>

<file path=xl/ink/ink3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3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 22 10624,'-15'0'3429,"11"-1"494,6-2-3147,7 0-857,6-1 257,-6 2-146,0-1 1,0 1-1,0 1 1,0 0 0,0 0-1,11 0 1,-19 1-62,0 0 0,0 0 0,0 0 1,0 0-1,0 1 0,0-1 0,0 0 1,-1 0-1,1 0 0,0 1 0,0-1 1,0 0-1,-1 0 0,1 1 0,0-1 0,0 1 1,0-1-1,-1 1 0,1-1 0,-1 1 1,1-1-1,0 1 0,-1 0 0,1-1 0,-1 1 1,1 0-1,-1-1 0,0 1 0,1 0 1,-1-1-1,0 2 0,0-2 0,1 2 1,-1 0-45,0 1 1,-1-1 0,1 0 0,0 1 0,-1-1 0,1 0 0,-1 1 0,0-1 0,0 0 0,-2 3-1,-1 1 92,1-1-1,-1 0 1,0 0-1,-1-1 1,0 1-1,0-1 1,0 1-1,0-1 1,0-1-1,-9 5 1,9-4-62,8-3 1,12-2-55,-6 0 9,0 1 78,-1 0-1,0 1 1,0-1-1,0 2 1,0-1-1,11 4 0,-15-4 96,0 1 0,0-1 0,-1 1 0,0 0 0,0 0-1,1 0 1,-1 0 0,0 0 0,0 1 0,0-1 0,-1 1-1,1 0 1,-1 0 0,0-1 0,3 5 0,-5-6 18,1 1 0,-1-1 0,1 0-1,0 1 1,-1-1 0,0 1 0,0-1 0,1 0 0,-1 0 0,0 1 0,0 0 0,-1-1 0,1 0 0,0 3-1,-1-2 26,0 0 0,0 1-1,0-1 1,0 0 0,-1 1-1,1-1 1,-3 3-1,0-1-18,1-1-1,-1 0 1,1 1-1,-1-1 1,0 0-1,-1 0 1,1-1-1,-8 4 1,5-3-221,1-1-1,-2 1 1,1-2 0,0 1 0,0-1-1,-14 1 1,16-1-492,0-2 1,-1 1-1,1 0 0,0-1 1,0 0-1,-8-2 0,13 3 434,-1 0 0,1 0-1,-1 0 1,1 0 0,-1-1-1,1 1 1,-1 0 0,1 0-1,-1-1 1,1 1 0,0 0-1,-1-1 1,1 1 0,0-1-1,-1 1 1,1 0 0,-1-1-1,1 1 1,0-1 0,0 1 0,-1 0-1,1-1 1,0 1 0,-1-1-1,1 1 1,0-1 0,0 0-1,0 0 1,2-7-3545</inkml:trace>
</inkml:ink>
</file>

<file path=xl/ink/ink3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62 0 11648,'-1'1'428,"-1"-1"1,0 0 0,0 1-1,1-1 1,-1 1 0,0 0-1,0-1 1,1 1 0,-1 0-1,1 0 1,-1 0 0,-2 2 0,2 0-135,0-1 0,0 0 0,0 1 1,0 0-1,0 0 0,-2 3 1,1 3 21,-1 1 0,1 0 0,-2 11 0,4-19-62,-1 6-104,0-1-1,1 1 0,1-1 0,-1 1 0,2 9 1,-1-15-138,0 0 0,1 0 1,-1 0-1,0 0 0,1 0 0,0 0 1,0-1-1,0 1 0,0 0 0,0-1 1,0 1-1,1-1 0,-1 1 0,1 0 1,-1-1-1,0 0 0,1 0 1,0 1-1,0-1 0,-1 0 0,1 0 1,0 0-1,0 0 0,0-1 0,0 2 1,3-1-1,-2-1-99,1 1 0,0-1 0,0 0 1,-1 0-1,1 0 0,0 0 0,-1 0 0,1-1 0,0 1 0,-1-1 0,1 0 1,-1 0-1,5-2 0,-2 1-51,-1-1 0,0 1 0,0-1 0,0 1 0,0-1 0,-1 0 0,0-1-1,5-3 1,-7 5 147,-1 0-1,1 1 1,-1-1-1,0 0 1,1 0-1,-1 0 1,-1 0-1,2 0 1,-2 0-1,1-1 1,0 1-1,-1 0 1,0 0-1,1 0 0,-1-1 1,0 1-1,0 0 1,-1 0-1,1-1 1,0 1-1,-1 0 1,0 0-1,1 0 1,-1 0-1,0-1 1,-2-2-1,0 1 45,0 0 0,0 0 0,0 0 0,-1 0 0,1 1 0,-1-1 0,0 1 0,-1-1 0,1 2 0,0-2-1,-8-1 1,-18-8-872,10 5-4777,17 6 1052</inkml:trace>
</inkml:ink>
</file>

<file path=xl/ink/ink3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3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38 19775,'6'-2'672,"2"1"-320,4-5-160,-1 2-96,3 0 0,3-1 0,-3 1-192,6-1 0,0 2-1600,-3 0-672,-2 3-2975</inkml:trace>
</inkml:ink>
</file>

<file path=xl/ink/ink3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3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 16 13440,'-11'2'4991,"8"-2"-1919,9 0-2912,-1 2-32,4-2 0,3 0-64,-1 0-416,3-2-128,3 0-832,0 0-288,3-3-1567,-1 1-673,4-1-256</inkml:trace>
</inkml:ink>
</file>

<file path=xl/ink/ink3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4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112 3 11392,'-3'-1'499,"1"1"0,0 0 0,-1-1 1,2 1-1,-2 0 0,1 0 0,0 0 1,-1 1-1,1-1 0,0 0 0,0 1 1,0-1-1,-4 2 0,3-1-227,0 1 0,0 0 0,0-1-1,0 1 1,1 0 0,-1 0 0,0 0-1,-1 3 1,-4 4 8,2 0 0,-1 0 0,-9 19 1,16-27-235,-3 3 65,1 1-1,1-1 1,-1 1 0,1 0 0,0-1-1,0 1 1,1 0 0,-1 0 0,1 0-1,1 6 1,-1-8-94,0-1 0,1 0 1,-1 1-1,1-1 0,0 0 0,0 0 0,0 0 1,0 0-1,1 1 0,-1-1 0,0-1 0,1 2 1,-1-2-1,1 1 0,0 0 0,0 0 0,0-1 1,0 0-1,0 1 0,0-1 0,0 1 0,1-1 1,-1 0-1,4 0 0,-1 1-82,2-1 0,-2 0 0,1 0 0,0 0 0,0-1-1,0 0 1,0 0 0,1 0 0,-1-1 0,10-1 0,-7 0-50,0 0 0,1-1 0,-2 0 1,2 0-1,-2-1 0,10-5 0,-14 6 85,0 1 0,-1 0 1,1-1-1,0 0 0,-1 0 0,0 0 0,0 0 0,0 0 1,4-8-1,-6 10 37,0-1-1,-1 1 1,2-1 0,-2 0 0,0 1 0,1-1-1,-1 0 1,0 0 0,0 0 0,1 1 0,-1-1-1,-1 0 1,1 0 0,0 0 0,0 0 0,-1 1 0,1-1-1,-1 0 1,0 0 0,1 1 0,-1-1 0,0 0-1,0 1 1,-3-3 0,1 0 11,0 1-1,-1 0 1,0-1 0,0 2-1,0-1 1,-1 0 0,1 1-1,-8-3 1,4 2-86,-1-1 1,0 2-1,-16-4 0,21 5-466,1 0-1,-1 1 1,0-1-1,-6 1 1,5 2-2874</inkml:trace>
</inkml:ink>
</file>

<file path=xl/ink/ink3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170 36 6400,'2'-9'5132,"-1"9"-4836,0-2 0,-1 2 0,0-1 0,0 0 0,1 0 0,-1 0 0,1 1 0,-1-2 0,0 2 0,0-1 1,0 0-1,0 0 0,0 0 0,-1 0 0,1-1-153,0 2 0,-1-1 1,1 1-1,0-1 0,0 0 1,-1 1-1,1-1 0,-1 1 0,1-1 1,0 0-1,-1 1 0,1-1 1,-1 1-1,0-1 0,1 1 1,-1-1-1,0 1 0,1 0 0,-1-1 1,1 1-1,-2 0 0,2-1 1,-1 1-1,1 0 0,-2 0 0,2 0 1,-1-1-1,0 1 0,0 0 1,1 0-1,-1 0 0,0 0 0,-1 0 1,-2 1 18,0 0 0,1-1-1,0 1 1,0 0 0,-1 0 0,-4 3 0,2-2-26,0 2 1,1-1-1,-1 1 1,0 0-1,1 0 0,-8 9 1,2-1 135,-13 17 0,16-17-84,0-1 0,-7 17 1,13-23-96,-1 1 0,2 0 0,-1-1 0,0 1 0,1 0 0,0 12 0,1-16-55,0 2 1,1-2 0,-1 1 0,1 0 0,-1-1 0,2 2 0,-2-2 0,2 1 0,-1-1-1,1 1 1,-1 0 0,1-1 0,0 1 0,-1-1 0,1 0 0,5 4 0,-4-3-47,0-1 1,0 0 0,1 0 0,-1 0 0,1-1-1,0 1 1,-1 0 0,1-1 0,0 0-1,0 0 1,0 0 0,0-1 0,6 1 0,0-1-213,0 0 0,0 0 0,0-1 0,-1-1 0,1 1 0,0-2 0,17-5 0,-16 4 113,-1 0 1,0 0 0,0-1 0,-1 0 0,1-1 0,-2 0-1,15-11 1,-20 14 126,0 1 0,-1-1 0,1 0 0,0-1 0,-1 1 0,0 0 0,0 0 0,0-1 0,0 1 0,-1-1 0,1 1 0,-2-1 0,2 0-1,-2 0 1,1 0 0,0 1 0,-1-1 0,0 0 0,0 0 0,-1 0 0,-1-7 0,0 5-13,0 1-1,-1-1 1,1 0-1,-1 1 1,-1 0-1,1 0 1,-1 0-1,0 0 1,0 0-1,-1 1 1,0-1 0,0 1-1,0 0 1,0 0-1,-1 1 1,1-1-1,-1 1 1,0 0-1,0 1 1,0-1-1,-12-2 1,18 5-129,0 0 0,-1 0 0,0-1 0,1 1 0,-1 0 0,1 0 0,-1 0 1,0 0-1,1 0 0,-1 0 0,0 0 0,1 0 0,-1 0 0,1 0 0,-1 0 0,1 0 0,-1 0 0,1 1 0,-1-1 0,1 0 0,-1 0 0,0 0 1,1 1-1,0-1 0,-1 0 0,0 1 0,0 0-359,1 0 0,0 0 0,0 0-1,-1-1 1,1 1 0,-1 0 0,1 0 0,0 0 0,0-1 0,0 2 0,0-1 0,0-1 0,0 1 0,1 0 0,-1 0-1,0 0 1,1 1 0,3 10-4937,0-1 1706</inkml:trace>
</inkml:ink>
</file>

<file path=xl/ink/ink3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4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 3 10624,'-2'0'1096,"2"0"-903,0 0 0,-1 0 0,1 0 0,0 0 0,0 0 0,-1 0 0,1 0 1,0 0-1,-1 0 0,1 0 0,0 0 0,-4-2 5012,5 2-5071,0 0 0,-1 0 0,1 0-1,0 0 1,-1 0 0,2 0 0,-2 1 0,1-1-1,-1 0 1,1 0 0,0 0 0,-1 1 0,2-1-1,-2 0 1,1 1 0,10 7 269,49 37 123,-32-28-3687,-12-11-3505,-9-4 2373</inkml:trace>
</inkml:ink>
</file>

<file path=xl/ink/ink3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4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 26 6528,'-1'-1'553,"1"1"0,-1-1-1,0 0 1,1 1 0,0-1 0,-1 1 0,1-2 0,0 2 0,-1-1-1,1 0 1,-1 1 0,1-1 0,0 0 0,0 0 0,0 1 0,0-2 0,0 2-1,0-1 1,0-1 0,0-1 443,-1 2 849,-1 3-720,-3 5-517,5-4-625,-1 0-1,1 0 0,0-1 0,0 2 0,0-2 0,1 2 1,-1-2-1,1 1 0,-1 0 0,2 0 0,-2 0 0,2-1 1,-1 1-1,1 0 0,0-1 0,-1 1 0,1-1 1,0 1-1,0-1 0,0 0 0,0 0 0,1 0 0,-1 0 1,1 0-1,0 0 0,0-1 0,-1 1 0,1-1 0,1 1 1,-1-1-1,0 0 0,0-1 0,0 1 0,0 0 1,1-1-1,-1 1 0,4 0 0,-3-1-143,0 0 0,0-1 0,0 0-1,0 1 1,0-1 0,0 0 0,0 0 0,-1 0 0,1-1-1,0 0 1,0 1 0,-1-1 0,0 0 0,1 0 0,-1 0-1,5-4 1,-4 1 231,1 0 0,-1 0 0,0 0-1,0 0 1,-1-1 0,1 1 0,-2 0-1,5-10 1,-2 4 1519,-4 10-869,-1 2-633,1-1-1,0 1 0,0-1 0,0 1 1,-1-1-1,1 1 0,-1-1 0,1 1 1,0 0-1,-1-1 0,0 2 0,1-2 1,-1 1-1,0 0 0,0-1 0,1 1 1,0 2-1,1 1 100,1 1-199,0 0 1,0-1-1,1 1 1,0-1-1,0 0 1,1 0-1,7 7 1,-7-8-785,0-1 0,0 1 1,8 3-1,-9-4-679,0-1 0,0 0 0,0 0 0,0 0-1,6 0 1,1 0-2630</inkml:trace>
</inkml:ink>
</file>

<file path=xl/ink/ink3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4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 63 10624,'-1'0'270,"1"0"1,0 0 0,-1 0-1,1 0 1,-1 0-1,1 0 1,0 0 0,0 0-1,-1 0 1,1 0 0,0 0-1,-1 0 1,1 0-1,-1 0 1,1 0 0,0 0-1,0 0 1,-1 0 0,1 0-1,-1 0 1,1 0-1,0 0 1,0-1 0,-1 1-1,1 0 1,0 0 0,0 0-1,0 0 1,-1-1-1,1 1-117,0-1 0,0 0 0,0 1 0,0-1 0,0 1 0,0-1 0,0 1 0,1-1 0,-1 1 0,0-1 0,0 1 0,0-1 0,1 1 0,-1-1 0,0 1 0,0-1 0,1 1 0,0 0 0,0-1 0,5-4-19,-1 0 0,1 0 0,0 1 0,1 0 0,0 0 0,0 1 0,0-1 0,0 2 0,0-1 0,1 0 0,-1 1 0,1 0 0,0 1 0,0 0 0,12-1 0,-20 2-134,18 1 114,-17-1-102,0 1-1,0-1 1,0 0-1,0 0 0,0 1 1,0-1-1,0 1 1,0-1-1,0 1 1,0-1-1,-1 1 1,1-1-1,0 1 1,0 0-1,-1-1 1,2 2-1,0 2 1,0-1 0,0 1-1,0 0 1,-1 0 0,0 0 0,0 0-1,0 0 1,0 0 0,-1 0-1,0 1 1,1-1 0,-2 0 0,1 0-1,0 0 1,-2 4 0,-3 8 52,0 0 0,-11 21 0,14-33-28,-13 25 197,-2 4 57,15-30-203,1 2-1,-1-1 1,1 0 0,1 0 0,-1 0 0,0 5 0,1-7-52,0-1-1,0 1 1,0-1-1,0 0 1,1 1 0,0-1-1,-1 1 1,0-1-1,1 0 1,-1 0 0,1 0-1,0 1 1,0-1-1,-1 0 1,2 0 0,-2 0-1,2 0 1,-1 0 0,0 0-1,0 0 1,1 0-1,-1 0 1,0-1 0,0 1-1,0 0 1,1 0-1,0-1 1,-1 1 0,1-1-1,2 1 1,5 0-251,-1 0 1,0 0-1,1-1 1,13 0-1,-9 0-979,-9 0-616,0-1-1,0 1 1,0-1 0,4 0-1,-3 0-1525,1 0-999</inkml:trace>
</inkml:ink>
</file>

<file path=xl/ink/ink3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4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83 20 5504,'-2'-5'1670,"-1"-2"662,2 2 2791,1 5-5016,0 0 0,0 0 0,0 0 0,0 0 0,0 0 0,0 0 0,0 0 0,0-1 0,0 1 0,0 0 0,0 0 0,0 0 0,0 0 0,0 0 0,0 0 0,0 0 0,0 0 0,0 0 0,0 0 0,-1 0 0,1-1 0,0 1 0,0 0 0,0 0 0,0 0-1,-1 0 1,1 0 0,0 0 0,0 0 0,0 0 0,0 0 0,0 0 0,0 0 0,0 0 0,0 0 0,-1 0 0,-6 1 1977,6 0-1855,-1-1 1,1 1-1,-1-1 0,1 1 1,0 0-1,-1 0 1,-1 1-1,-2 2 274,1 1-1,0 0 1,1 0-1,-5 10 1,-10 22 637,15-31-1081,1 2 0,0-2 0,0 1 0,0 10 0,2-15-92,-1 1 0,1-1-1,0 0 1,1 0 0,-1 0-1,0 1 1,1-1-1,-1 0 1,1 1 0,0-1-1,0 0 1,0 0 0,0 0-1,1 0 1,-1 0 0,3 3-1,-2-4-30,-1 1 1,1-1-1,0 0 0,0-1 0,-1 1 1,1 0-1,0 0 0,0 0 0,0-1 1,0 1-1,0-1 0,0 1 0,0-1 0,0 0 1,1 0-1,-2 0 0,1 0 0,1 0 1,-1 0-1,-1 0 0,2 0 0,-1-1 1,0 1-1,0-1 0,0 1 0,0-1 1,0 0-1,1-1 0,0 1 40,-1 0 0,0 0 0,0 0 0,0-1 0,0 1 0,0 0 0,0-1 0,0 0 1,0 1-1,0-1 0,-1 1 0,1-2 0,-1 2 0,0-1 0,0-1 0,0 1 0,0 1 0,0-2 0,0 1 0,0 0 0,-1 0 0,1-4 0,-1 1 85,-1-1 0,1 1 0,-2-1-1,1 1 1,0 0 0,-1 0 0,0 0 0,0 0-1,-6-9 1,8 13-140,-1 1-1,1-1 1,-2 0-1,2 0 1,-2 0-1,2 0 1,-1 1-1,-1-1 1,2 0-1,-3 0 0,3 1-12,-1 0 0,1 0-1,-1 0 1,1-1-1,0 1 1,-1 0-1,1 0 1,0 0 0,-1 0-1,0 0 1,1 0-1,0 0 1,-1 0-1,1 0 1,-1 0-1,1 0 1,0 0 0,-1 0-1,1 0 1,0 0-1,-1 0 1,0 1-1,1-1 1,0 0 0,-1 0-1,1 0 1,0 0-1,0 1 1,-1-1-1,1 0 1,-1 0-1,1 1 1,0-1 0,0 0-1,-1 1 1,0 0-153,1 0-1,0-1 1,-1 1 0,1 0 0,0-1-1,-1 1 1,1 0 0,0-1 0,-1 1-1,1 0 1,0 0 0,0 0 0,0-1-1,0 1 1,0 0 0,0-1 0,0 1 0,0 0-1,1 0 1,-1 0 0,0-1 0,1 1-1,-1 0 1,0-1 0,1 1 0,-1 0-1,2 1 74,0 0-1,0-1 0,0 1 1,0 0-1,0-1 0,-1 0 0,2 0 1,2 2-1,-5-3 318,0 0 0,0 0 0,1 0 0,0 0 1,-1 1-1,0-1 0,0 0 0,1 0 0,0 0 0,-1 1 0,0-1 0,0 0 0,0 0 0,1 1 1,-1-1-1,0 0 0,0 1 0,0-1 0,1 0 0,-1 1 0,0-1 0,0 0 0,0 1 1,1-1-1,-1 1 0,0-1 0,0 0 0,0 1 0,0-1 0,0 1 0,0-1 0,0 0 0,-1 1 1,0 0 371,1 1 1,-1-1-1,1 0 1,-2 0-1,2 0 1,-2 0-1,0 1 1,-1 1-579,-8 9 1093,1 1 0,1 0 0,1 0 0,0 1 0,-9 21 0,15-31-1000,1 0 0,0 0 0,-1 0 0,2 0 0,-1 0 0,1 0 0,-1 0 0,2 8 0,-1-11-48,0 0 0,1 0 1,-1 0-1,0 0 0,0 0 0,1 0 1,0 0-1,-1 0 0,0 0 0,1 0 1,-1 0-1,1 0 0,0-1 0,0 1 1,-1 0-1,1 0 0,0 0 0,1 0 1,0 0-32,-1 0 0,1-1 0,0 1 0,-1 0 0,1-1 0,0 0 0,0 1 1,0 0-1,-1-1 0,4 0 0,2 0-145,0 0 0,-1 0-1,1-2 1,0 1 0,8-2 0,-8 2 10,0-1 1,0 0-1,-1-1 1,1 1-1,-1-1 0,7-4 1,-11 5 190,-1 2 0,1-1 0,0 0 0,-1 0 0,0 0 0,0 0 1,1-1-1,-2 1 0,1 0 0,1-1 0,-2 1 0,1-1 0,0 1 1,0 0-1,-1-1 0,1 0 0,-1 1 0,1-1 0,-1 1 0,0-1 0,0 1 1,0-1-1,0 1 0,0-1 0,0 0 0,0 1 0,0-1 0,-1 1 0,0-3 1,-1 0-24,0 0 0,0 0 1,-1 0-1,1 0 1,-2 0-1,1 1 1,0-1-1,-6-4 1,-13-7-1486,-1 3-3670,21 11 4159,-1 0-2587</inkml:trace>
</inkml:ink>
</file>

<file path=xl/ink/ink3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42 16927,'9'-4'1862,"-5"3"-1710,0-1 0,-1 1-1,0-2 1,1 2 0,-1-2 0,0 1 0,0 0 0,4-5 0,-5 6 1958,-1 2-1828,-4 0-217,-4-1-172,7 0 92,0 0-1,0 0 1,0 0 0,-1 0-1,1 0 1,0 0 0,0 0 0,0 0-1,0 0 1,0 0 0,0 0-1,-1-1 1,1 1 0,0 0 0,0 0-1,0 0 1,-1 0 0,1 0-1,0 0 1,0 0 0,0 0-1,0-1 1,0 1 0,0 0 0,0 0-1,0 0 1,0 0 0,0 0-1,0-1 1,0 1 0,0 0-1,0 0 1,0 0 0,0 0 0,0 0-1,0-1 1,0 1 0,0 0-1,0 0 1,0-1 0,0 1 0,0 0-1,0 0 1,0 0 0,0 0-1,0 0 1,0-1 0,1 1-3,-1-1-1,0 1 1,1-1 0,-1 1 0,0-1 0,1 1-1,-1-1 1,0 0 0,1 1 0,0-1 0,-1 1 0,2-1-1,-2 1-6,1-1 53,0 1-1,0-1 1,-1 1-1,2 0 1,-2-1 0,1 1-1,0 0 1,0 0-1,1-1 1,-2 2-3,1-1 1,-1 0-1,0 0 1,0 0-1,0 0 1,1 0-1,-1 1 1,0-1 0,1 0-1,-1 0 1,0 0-1,0 0 1,0 1-1,0-1 1,0 0-1,0 0 1,1 1-1,-1-1 1,0 0 0,0 0-1,0 0 1,0 1-1,0-1 1,0 0-1,0 0 1,0 1-1,0-1 1,0 0-1,0 0 1,0 1 0,0-1-1,0 1 1,-1 2-168,1 4-631</inkml:trace>
</inkml:ink>
</file>

<file path=xl/ink/ink3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4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 9 8960,'9'-9'7754,"-4"13"-4869,-5-3-2794,0 2-1,1-1 1,-1 0-1,0 0 0,-1 0 1,1 0-1,0 0 1,0 0-1,-1 0 0,-1 4 1,0 2 114,-3 8-34,2 0 0,-1 28-1,4-43-138,0 0 0,0-1 0,0 1 0,1 0 0,-1-1 0,0 2 1,0-2-1,0 1 0,0 0 0,1-1 0,-1 1 0,0 0 0,1-1 0,0 1 0,-1 0 0,0-1 0,1 1 0,0-1 0,-1 1 0,2 0 0,-1 0 25,1-1-1,-1 1 1,1-1 0,-1 1 0,1 0-1,-1-1 1,1 1 0,-1-1 0,1 0 0,1 0-1,4 1 60,0-1-1,0 0 0,13-2 0,-18 1-139,3 0-209,33-5-1254,-35 5 152,0 0 0,0 0 0,0 0 0,7-3 0,-8 2-2035</inkml:trace>
</inkml:ink>
</file>

<file path=xl/ink/ink3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4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 6 10112,'-3'-2'2264,"-2"-1"5050,4 8-3266,1 5-4672,1 31 1797,7 54 1,-6-86-1279,3 30-1667,-4-12-4431,-1-14-1952,0-7 4337</inkml:trace>
</inkml:ink>
</file>

<file path=xl/ink/ink3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5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48 14 8448,'0'-14'9503,"-3"18"-7748,-2 4-603,-6 15 1,5-10-445,1-3-326,1 0-1,0 0 1,-1 11-1,3-14-330,1-2-1,0 2 1,1-1-1,0 1 1,1 11 0,0-14-79,0-1 0,0 1 1,1-1-1,-1 0 0,1 0 1,0 0-1,1 0 0,-2 0 1,2 0-1,-1-1 0,1 1 1,0-1-1,0 1 0,0-1 1,0 0-1,0 1 0,0-2 1,1 1-1,-1 0 1,1-1-1,0 1 0,-1-1 1,1 0-1,0 0 0,-1 0 1,8 0-1,-4-1-208,1 0 0,-1-1 0,1 1 0,-1-1 0,0 0 0,0-1 0,1 0 0,-2 0 0,1 0 0,0-1 0,0 0 0,0 0 0,-1 0 0,0-1 0,7-5 0,-9 6 84,-1 0 1,1-1-1,-1 1 0,0-1 0,0 0 1,4-4-1,-7 5 213,1 2 1,1-1-1,-2 0 0,1 0 1,0 0-1,-1 0 1,1 0-1,-1 0 0,0 0 1,0 0-1,0 0 0,0 0 1,0 0-1,0 0 1,-1-3-1,1 4 12,0 1-1,0-1 1,0 0-1,-1 1 1,1-1-1,-1 1 1,1-1-1,0 1 1,-1 0-1,1-1 1,-1 0 0,1 1-1,-1-1 1,1 1-1,0 0 1,-1-1-1,0 1 1,1 0-1,-1 0 1,0-1-1,1 1 1,-2 0-1,1-1 50,0 1 0,0 0-1,0 0 1,-1 0-1,1 0 1,0 0-1,0 1 1,0-1 0,0 0-1,0 0 1,-1 1-1,1-1 1,-4 2 201,2 0 1,-1 0-1,1 0 0,-1 0 1,-5 5-1,4-3-79,0 1 0,1 0 0,-1 0-1,1 0 1,0 1 0,0-1 0,-4 11-1,7-13-344,1-1 0,-1 0 0,0 1 0,1-1 0,0 1 0,-1-1 0,1 0-1,0 1 1,0-1 0,1 4 0,0-5-317,0 1-1,-1 0 1,1-1 0,-1 1-1,2-1 1,-2 1 0,2 0-1,-1-1 1,0 0 0,0 1-1,0-1 1,1 0-1,0 1 1,-1-1 0,3 2-1,6 1-4450,-1-1-389</inkml:trace>
</inkml:ink>
</file>

<file path=xl/ink/ink3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5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33 15536,'4'-2'1758,"7"-2"-1639,-4 2 172,-1-1 0,9-4 0,-9 4-110,14-5 1,-17 7-159,-1 1 0,1-1 0,-1 1 0,1 0 0,-1-1 0,1 1 0,-1 0 0,0 0 0,5 1 0,-4-1-2,0 1-1,1 0 1,-1 0-1,0 0 1,-1 1-1,6 2 1,8 4-31,-13-6 111,-1-2 0,1 1 0,0-1 0,-1 1 1,1-1-1,0 0 0,-1 1 0,1-1 0,0 0 1,-1-1-1,1 1 0,0 0 0,-1-1 0,1 1 0,4-2 1,-5 1-47,7 0 33,-1-1 0,0 0 0,11-5 0,-16 6-132,0 0-1,-1 1 0,1-1 1,0 1-1,-1 0 1,1-1-1,0 1 0,0 0 1,0 0-1,2 1 0,5-1-5634,-7 0 1178</inkml:trace>
</inkml:ink>
</file>

<file path=xl/ink/ink3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5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 38 8320,'-1'0'247,"0"0"1,0 0-1,1 0 1,-1 0 0,1 1-1,-1-1 1,0 0-1,0 0 1,0 0-1,1 0 1,-1 1 0,1-1-1,-1 0 1,-3 4 5560,4-5-5710,-1 1 0,1 0 0,0-1 0,0 1 0,0 0-1,0 0 1,0-1 0,0 1 0,1-1 0,-1 1 0,0 0 0,0 0 0,0-1-1,0 1 1,0 0 0,0-1 0,5-4 185,0 0-1,10-9 1,-14 12-299,1 1 0,0 0 0,0 0 0,0 0 0,-1 0 0,1 0 0,1 0 0,-1 0 0,-1 1 0,2-1 0,-1 0 0,0 1 0,1 0 0,2-1 0,-2 1 126,1 0 0,0 1 0,0-1 0,-1 0 0,1 1 0,-1 0 0,4 1 0,-3-1-14,1 1 54,0-1 1,0 0-1,1 0 0,-1 0 0,11 1 0,63-2 746,-79 0-1450</inkml:trace>
</inkml:ink>
</file>

<file path=xl/ink/ink3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5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88 70 7040,'3'-1'855,"0"0"0,-1 0 0,1-1 0,0 1 0,3-3 0,7-4 1449,-12 8-2116,1-1-1,-1 0 1,1 1 0,-1-1-1,1 0 1,-1-1 0,0 1-1,0 0 1,1 0 0,-1 0-1,-1 0 1,2 0-1,-2-1 1,1 1 0,0 0-1,0 0 1,-1-1 0,1 0-1,0 1 1,-1 0-1,0-1 1,0 0 0,1 1-1,-1 0 1,0-1 0,0 0-1,0 1 1,-1 0 0,1-1-1,0 0 1,0 1-1,-2-2 1,2 2-131,-1 0 0,0 1 1,1-1-1,-1 1 0,1-1 0,-1 1 0,0-1 1,1 1-1,-1 0 0,1-1 0,-2 1 1,2 0-1,-1-1 0,0 1 0,0 0 0,1 0 1,-2-1-1,2 1 0,-1 0 0,0 0 0,-2 0 1,-18 1 491,17 0-499,-1 0 0,1 0-1,-1 0 1,1 1 0,0 0 0,-1-1-1,2 1 1,-2 1 0,2-1 0,-1 0 0,0 1-1,-4 4 1,3-1-7,-1 0 1,1 0-1,0-1 0,0 2 0,-7 12 1,11-17-49,0 0-1,0-1 1,1 1 0,-1 0 0,1 0 0,0-1 0,-1 1 0,1 0 0,0 0-1,0-1 1,0 2 0,0-2 0,1 1 0,0 3 0,-1-4-19,0 0 0,1 0 0,0-1-1,-1 2 1,1-2 0,0 1 0,-1 0 0,1-1 0,-1 1 0,1-1 0,0 1 0,0 0 0,0 0-1,0-1 1,-1 1 0,2-1 0,-1 0 0,-1 1 0,2-1 0,-2 0 0,2 0 0,-1 1 0,-1-1-1,2 0 1,-1 0 0,0 0 0,0 0 0,0 0 0,0 0 0,0 0 0,1 0 0,4-1-247,-1 0 0,0 0 0,0-1 0,0 1 0,-1-1 0,1 0 0,0 0 0,-1 0 0,0 0 1,1-1-1,-1 0 0,0 0 0,5-4 0,-2 0 190,-1 1-1,1-1 1,-2 0-1,1 0 1,-1-1 0,5-8-1,-10 14 158,2-1 323,0 0 0,0 0 0,-1-1 0,1 1 0,-1-1 0,1-5 0,-1 19-272,2 0 0,0 0-1,6 13 1,-6-17-454,10 18-271,-5-12-3593,3-4-5903,-6-5 6030</inkml:trace>
</inkml:ink>
</file>

<file path=xl/ink/ink3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5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50 16 5632,'0'0'353,"1"0"1,-1 0-1,1-1 1,-1 1-1,0 0 1,1-1-1,-1 0 1,1 1-1,-1 0 1,0-1-1,0 1 0,1 0 1,-1-1-1,0 1 1,0-1-1,0 1 1,0 0-1,0-1 1,0 1-1,0-1 1,1 0-1,-1 1 1,0-1-1,-1 1 1,1 0-1,0-1 1,0 1-1,0-1 0,0 1 1,0-1-1,0 1 1,0 0-1,-1-1 1,1 1-1,0-1 1,-8 6 1886,3-1-1804,0 1-1,0 0 1,1 0 0,0 0 0,-7 11 0,9-13-356,0 0 0,1 0-1,0-1 1,0 2 0,-1-1 0,2-1 0,-1 2 0,1-1 0,-1 0 0,1 0-1,0 1 1,0-2 0,1 2 0,-1 2 0,1-4-42,-1 0 0,2 0 0,-2 0 0,2-1 0,-2 1 0,1 0-1,1-1 1,-1 1 0,0-1 0,1 1 0,-1-1 0,1 1 0,-1-1 0,1 0 0,0 1 0,0-1 0,0-1 0,0 1 0,4 1 0,-3 0-615,2-1 0,-1 0-1,7 1 1,13 0-7494,-17-2 3298</inkml:trace>
</inkml:ink>
</file>

<file path=xl/ink/ink3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5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24 0 8448,'-23'12'10890,"32"-12"-8751,55 0-301,-21 0-3612</inkml:trace>
</inkml:ink>
</file>

<file path=xl/ink/ink3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5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121 32 8448,'1'-5'5920,"-1"5"-5843,0-1-1,0 1 1,0 0-1,0 0 1,0-1 0,0 1-1,0 0 1,0 0-1,0-1 1,0 1-1,0 0 1,0 0 0,0-1-1,0 1 1,0 0-1,0 0 1,0-1-1,0 1 1,0 0 0,0 0-1,0 0 1,0-1-1,-1 1 1,1-1 0,0 1-1,-1 0 1,1 0-1,0 0 1,0 0-1,0-1 1,-1 1 0,1 0-1,0 0 1,-1 0-1,1 0 1,-3-2 75,0 1 0,0-1 1,0 0-1,-1 1 0,1 0 1,-7-2-1,-22-2 302,16 4-422,14 1-19,2 0-1,-2 0 0,1 1 1,1-1-1,-2 0 1,1 0-1,1 1 0,-2-1 1,1 0-1,0 1 1,0-1-1,1 0 1,-2 1-1,0 0 0,1 2 43,-1-1 0,0-1-1,1 2 1,-1-1 0,1 0 0,0 0-1,0 1 1,-2 3 0,1 3 88,-2 13 0,2-2 30,1 1 1,1-1-1,4 34 0,7-4-5708,-8-41 911</inkml:trace>
</inkml:ink>
</file>

<file path=xl/ink/ink3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 3 11264,'-1'4'6074,"11"-4"-2029,-5 0-4122,37-1 1487,-2 0-4164,-32 1-527,2-2-6008,-4 0 4777</inkml:trace>
</inkml:ink>
</file>

<file path=xl/ink/ink3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5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88 4 7424,'-8'-3'4661,"8"8"-960,2 59 176,13 19-2576,-1-8-5466,-14-66 806,0-3-1025</inkml:trace>
  <inkml:trace contextRef="#ctx0" brushRef="#br0" timeOffset="1">9 162 11008,'-2'0'1304,"2"0"-1173,-1 0 0,1 1-1,0-1 1,0 0-1,0 0 1,0 0 0,-1 0-1,1 0 1,0 0 0,-1 0-1,1 0 1,0 0 0,0 0-1,0 0 1,0 0 0,0 0-1,-1 0 1,1 0 0,0 0-1,-1-1 1,1 1-1,0 0 1,0 0 0,0 0-1,0 0 1,0 0 0,-1 0-1,1 0 1,0 0 0,0 0-1,0-1 1,0 1 0,0 0-1,0 0 1,0 0 0,0 0-1,0 0 1,-1-1-1,2 1 350,0-2 0,-1 2-1,1-1 1,0 1-1,0-1 1,0 1-1,0-1 1,0 1-1,0-1 1,0 1-1,1-1 1,2 1-221,0-2 1,-1 2-1,1-1 1,4 1-1,3-1 71,113-15 768,-118 15-2031,-1 1 0,12-1-1,-17 1 685,1 0-306,-1 0 444,0 0 0,1 0 0,-1 0 0,0 0 0,0 0 0,0 0 0,0 0 0,0 0 0,0 0 0,0 0 0,0 0 1,0 0-1,0 0 0,0 0 0</inkml:trace>
</inkml:ink>
</file>

<file path=xl/ink/ink3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6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85 13647,'2'-2'1110,"-1"2"-880,0-1 0,0 1 1,0 0-1,0 0 0,0 0 0,0 0 0,0 0 1,0 0-1,0 0 0,-1 0 0,3 0 0,-1 1 234,269-17 4292,-107 4-4290,211 1-13,-197 8-250,-59 0-133,176-5 254,-262 6-347,1-1 0,49-10 0,-81 13-275,0-1 0,0 1 0,0-1-1,1 1 1,-1-1 0,-1-1 0,2 2 0,-1-1 0,1-2 0,-3 3 248,0 0 1,0 0-1,0 0 1,0 0-1,0 0 1,0 0-1,0 0 1,0 0-1,0 0 1,0 0-1,0 0 1,0 0-1,0 0 1,0-1-1,0 1 1,0 0 0,0 0-1,0 0 1,0 0-1,0 0 1,0 0-1,0 0 1,0 0-1,0 0 1,0 0-1,0 0 1,0 0-1,0 0 1,0 0-1,0 0 1,0 0-1,0-1 1,0 1-1,0 0 1,0 0-1,0 0 1,-1 0-1,1 0 1,0 0-1,0 0 1,0 0-1,0 0 1,0 0 0,0 0-1,0 0 1,0 0-1,0 0 1,0 0-1,0 0 1,0 0-1,0 0 1,-1 0-1,1 0 1,-12 1-3343,-8 3-1317</inkml:trace>
</inkml:ink>
</file>

<file path=xl/ink/ink3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6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74 5632,'0'0'248,"-1"-1"1,1 1 0,0-1-1,-1 1 1,1 0-1,-1 0 1,1-1-1,0 1 1,0 0-1,0 0 1,-1-1 0,1 1-1,0 0 1,0-1-1,0 1 1,0 0-1,0-1 1,0 1 0,0 0-1,0-1 1,-1 0-1,1 1 1,0 0-1,0-1 1,1 1-1,-1 0 1,0-1 0,0 0-64,1 1 0,-1-1 0,1 1 0,0-1 0,-1 1 0,1 0 0,0-1 0,0 1 0,-1-1 1,1 1-1,0 0 0,0 0 0,0-1 0,0 1 0,-1 0 0,2 0 0,47-5 1431,342-23 981,-48 22-1840,125-4 305,-378 8-334,70-4-555,-155 6-1983,-10 1-1013,-3 0 262,-8 3-2356</inkml:trace>
</inkml:ink>
</file>

<file path=xl/ink/ink3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6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0 129 6912,'0'-1'238,"0"-1"0,0 1 0,1 0 0,-1 0 1,0-1-1,0 1 0,0 0 0,1 0 0,-1 0 0,0 0 0,1 0 1,0 0-1,-1-1 0,2 1 0,-2 0 0,1 0 0,0 0 1,0 1-1,0-1 0,0-1 0,0 2 0,0-1 0,0 0 0,0 1 1,0-1-1,0 1 0,1-1 0,1 0 0,-2 0-35,0 1 0,0 0-1,1 0 1,-1-1-1,-1 1 1,2 0 0,-1 0-1,0 0 1,0 0 0,0 0-1,2 1 1,4-1 810,133 0 2750,69 0-2922,-127 0 139,57-5-753,-39-1 32,19-3 277,-44 4-400,81-2 88,102 0-75,125 0-15,-264 7 265,68-7 7,-40 0-369,123-9 694,-215 10-658,42-2 46,-95 8-339,-1 0 1,1 0 0,-1 0 0,1 0-1,-1 0 1,0 0 0,1 0 0,1-2-1,-3 2-164,-1 0 0,0-1 0,1 1 0,0 0 0,0-1 0,-1 1 0,1 0 0,-1-1 0,1 1 0,-1 0 0,1 0 0,-1-1 0,0 1 0,-8-2-5167</inkml:trace>
</inkml:ink>
</file>

<file path=xl/ink/ink3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6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0 131 4224,'6'-7'9571,"-3"5"-8796,-3 2-665,1 0-1,0 0 1,-1 0-1,1 0 1,-1 0-1,1 0 1,0 0-1,-1 0 1,1 0-1,-1 0 1,1 0-1,0 0 1,-1 0-1,1 0 1,0 1-1,0-1 1,12 6 805,-3-1-311,1-3-306,-1 1 0,1-1 0,0 0 0,0-1 0,0 0 0,12 0 0,149-5 1392,-143 3-1541,-1-2 0,33-6 0,3 0 610,157-13-119,-194 20-474,30 1-1,12 0-54,126-4 497,-101 0-565,-40 5 81,102-1-77,-68-2-42,91-1-16,161 4 171,-328 0-187,0-1 0,18-4-1,1 0 164,-16 3-155,151-13-21,-9 12 104,-51-4-170,-71 3 223,47-5 251,-81 9-429,0 0 1,0 0 0,1 0 0,-1 0 0,-1-1-1,2 1 1,-1 0 0,0-1 0,0 1 0,-1-1-1,2 1 1,-2-1 0,3 0 0,-3 0-40,0 1 0,0 0 0,0 0 0,0 0 0,0 0 1,0-1-1,0 1 0,1 0 0,-1 0 0,0-1 0,0 1 0,0 0 1,0 0-1,0 0 0,0-1 0,0 1 0,0 0 0,0 0 0,0-1 0,0 1 1,-1-1-168,1 0 1,0 1-1,0-1 0,-1 0 1,1 1-1,0-1 1,-1 1-1,0 0 1,1-1-1,-1 1 1,0-2-1,-10-4-5391</inkml:trace>
</inkml:ink>
</file>

<file path=xl/ink/ink3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 67 8192,'-4'0'51,"-5"0"9673,15 0-8316,142-6 811,112-14-1382,-150 10-609,299-20 382,-331 30-1138,-78 0 393,1 0 0,-1 0 1,1 0-1,0 0 1,-1 0-1,1 0 1,-1 0-1,1 1 0,0-1 1,-1 0-1,1 0 1,0 0-1,-1 1 0,1-1 1,-1 0-1,2 1 1,-2-1-30,0 0 1,0 0-1,0 0 1,0 0-1,0 0 1,0 1-1,0-1 1,0 0-1,0 0 1,0 0-1,0 0 1,0 0-1,0 0 1,0 1-1,0-1 1,0 0-1,0 0 1,0 0-1,0 0 1,0 0-1,0 0 1,0 1-1,0-1 1,0 0-1,0 0 1,-6 5-6317,-2 0 1878,-1-1 1370</inkml:trace>
</inkml:ink>
</file>

<file path=xl/ink/ink3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7:11.56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0 122 16294,'6'-1'3197,"-1"1"-3979,155-9 3463,-2-9-2076,-70 7-227,332-44 1291,-232 33-1392,-157 17-2602,-34 5 1111,1 0 0,-1 1 1,0-1-1,-5 2 0,-4 1-3799</inkml:trace>
</inkml:ink>
</file>

<file path=xl/ink/ink3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8:35.3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 15 4224,'-1'-7'2066,"0"0"2657,15 7-1528,0 5-2469,-7-3-480,-1 0 0,0-1 0,0 1 1,12 1-1,-2-2 163,40 1 844,-48-2-1089,0 0-1,0-1 1,0 0 0,-1 0 0,9-3 0,-10 2-154,-3 1 39,0 0 0,0 0 0,0 0 0,0 1-1,0 0 1,4-1 0,-7 1-44,0 0-4,1 0 1,-1 0-1,0 0 0,0 0 0,1 0 0,-1 0 0,0 0 0,0 0 0,0 0 1,0 0-1,0 0 0,1 0 0,-1 0 0,0 0 0,0 0 0,0 0 1,0 0-1,0 0 0,0 0 0,1 0 0,-1 0 0,0-1 0,0 1 1,0 0-1,1 0 0,-1 0 0,0 0 0,0 0 0,0 0 0,0 0 0,0-1 1,0 1-1,0 0 132,-1-1-141,0 1 13,1 0-1,-1 0 0,1 0 1,0 0-1,-1 0 0,0 0 0,1 0 1,0 0-1,-1 0 0,0 0 0,1 0 1,0 0-1,-1 0 0,1 0 1,-1 1-1,1-1 0,-1 0 0,-1 1-23,1-1-1,-1 1 0,0-1 0,1 1 0,-1 0 0,1 0 0,-1 0 0,1 0 0,-1 0 0,1 0 0,0 0 1,0 1-1,-2 1 0,1-1-19,0 1 0,1 0 1,-1 0-1,0-1 0,1 1 1,-1 4-1,-24 89 231,21-78-121,2-1-1,0 0 1,0 31 0,3-48-84,0 0 1,0 0-1,0 1 1,0-1 0,0 1-1,0-1 1,0 0-1,0 1 1,0-1-1,0 0 1,0 0 0,0 1-1,0-1 1,0 0-1,0 0 1,-1 1-1,1-1 1,0 0 0,0 0-1,-1 1 1,1-1-1,0 0 1,0 0-1,0 1 1,-1-1 0,1 0-1,-1 1 1,1-1-1,0 0 1,0 0-1,-1 0 1,0 1-172,0 0-425,0 0-1,-1 0 0,0 0 0,1-1 1,0 2-1,-1-2 0,1 1 0,-1 0 1,1-1-1,-1 1 0,0-1 0,1 0 1,-1 1-1,0-1 0,0 0 0,1 0 1,-4 0-1,0 0-2206</inkml:trace>
</inkml:ink>
</file>

<file path=xl/ink/ink3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8:35.88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51 47 4480,'4'-4'797,"2"-4"2875,-5 0 2237,-15-1-4224,10 7-1228,-1-1 0,1 0 0,-1 0 0,0 1 0,-6-1 0,3 2-2116,2 3-3727</inkml:trace>
</inkml:ink>
</file>

<file path=xl/ink/ink3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8:37.7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8 117 4992,'-1'0'184,"1"0"0,0-1-1,-1 1 1,0 0 0,1 0 0,0 0 0,0-1 0,-1 1 0,1 0-1,-1 0 1,1-1 0,0 1 0,0 0 0,-1 0 0,1-1 0,0 0-1,0 1 1,0 0 0,0 0 0,0-1 0,-1 1 0,1-1-1,0 1 1,0 0 0,0-1 0,0 1 0,0 0 0,0-1 0,0 1-1,0 0 1,0-1 0,0 1 0,1 0 0,-1-1 0,0 0 0,0 1-1,0-1 1,5-4 144,-1 0 1,1 0-1,0 0 0,0 0 0,0 1 0,1 0 0,9-6 0,0 2-70,-1 1-1,20-8 1,51-13-146,-83 27-114,0 1 1,0 0 0,0-1-1,0 1 1,0 0 0,0 0-1,0 0 1,1 0 0,2 1-1,-4-1 0,0 0 0,0 0-1,0 1 1,-1-1 0,1 0 0,0 0-1,0 1 1,0-1 0,-1 1-1,1-1 1,-1 0 0,1 1 0,0-1-1,-1 1 1,1-1 0,-1 1 0,0 0-1,1 0 1,0-1 0,-1 1-1,0-1 1,1 1 0,-1 0 0,0-1-1,1 2 1,-1-1 0,0 3 30,1 0 0,-1 0 0,-1-1 1,1 1-1,0-1 0,-1 1 0,0-1 0,0 1 1,0-1-1,0 1 0,-1-1 0,0 1 0,0-1 1,0 0-1,0 0 0,-1 0 0,1 0 0,-4 4 1,-4 2 29,-1-1 0,1 0 0,-1 0 0,-14 7 1,31-17-100,-1 1 1,1 0 0,-1 0 0,1 0-1,0 1 1,-1 0 0,1 0 0,0 0-1,-1 0 1,9 2 0,-8-1 33,-1 0 0,0 1 0,0 0 0,1 0 0,-1 0 0,-1 1 0,1-1 1,6 5-1,-10-6 62,1 1 1,0-1 0,-1 1 0,1-1 0,0 1-1,-1 0 1,0 0 0,0 0 0,0 0 0,1 0-1,-2-1 1,1 2 0,0-1 0,0 0-1,-1 0 1,0 0 0,0 0 0,1 1 0,-1-1-1,-1 4 1,1-3 114,0 0 1,-1 0-1,0 0 1,0 0-1,-1 0 0,1 0 1,0 0-1,-1-1 0,0 1 1,-3 3-1,2-1 3,0-2 0,-2 1 0,1-1 0,0 0 0,0 1 0,-7 1 0,3 0-187,0-1 0,-1-1-1,0 1 1,0-1 0,0 0-1,0-1 1,-16 2 0,-7-1-2052,11-4-2204,16-1 974,2-2-325</inkml:trace>
</inkml:ink>
</file>

<file path=xl/ink/ink3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9-03T03:08:39.3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 21 5376,'0'1'199,"0"-1"0,-1 0 0,1 1 1,-1-1-1,1 0 0,-1 0 0,1 1 0,0-1 1,-1 0-1,0 0 0,1 0 0,-1 1 0,0-1 1,1 0-1,-1 0 0,1 0 0,-1 0 0,0 0 1,0 0-1,0 1 1,0-1 0,0 1 0,0 0 0,1-1 0,-1 1 0,0-1 0,0 1 0,1 0 0,-1-1 0,0 1 0,1 0 0,-1 0 0,0 1 0,2-1-135,-1-1 0,0 0 0,1 0 0,-1 0 0,1 0 0,-1 0 0,1 0 0,-1 1 0,1-1 1,0 0-1,-1 0 0,0 0 0,1-1 0,-1 1 0,1 0 0,-1 0 0,1 0 0,9-2 593,-10 2-626,22-6 1047,-14 3-581,16-4 0,-16 4-428,1 0 1,-1 0 0,1 0-1,0 2 1,0-1-1,0 1 1,9-1 0,-17 2-74,0 0 0,0 0 0,0 0 0,-1 0 0,1 0 1,0 0-1,0 1 0,-1-1 0,1 0 0,0 0 0,0 0 0,0 1 1,-1-1-1,1 0 0,-1 1 0,2-1 0,-2 0 0,1 1 0,-1-1 0,1 1 1,-1-1-1,1 1 0,-1-1 0,1 1 0,0 0 0,-1 0 0,0-1 0,0 1 1,1-1-1,-1 1 0,0 0 0,0-1 0,0 1 0,1 0 0,-1 0 0,0-1 1,0 1-1,0 0 0,0-1 0,0 1 0,0 0 0,-1-1 0,1 1 1,0 0-1,0 0 0,0-1 0,-1 1 0,1 0 0,0-1 0,-1 1 0,0 1 0,-2 1 6,1 1 0,-1-1-1,0 0 1,0 0 0,-1 0-1,-4 3 1,-23 14 128,29-19-120,-12 6-60,14-7-20,14 4-363,-2 3 393,-4-2-2,0 0-1,0 0 0,12 10 1,-18-13 117,1 1 0,-2-1 0,1 0 0,0 0 1,-1 1-1,1-1 0,-1 1 0,1-1 0,-2 0 0,2 1 1,-2 0-1,1 0 0,-1-1 0,1 1 0,0 5 0,-2-6 59,1 0 0,-1 1 0,1-1 0,-1 0 0,1 0 0,-1 0 0,0 0 0,0 1 0,0-2 0,0 1-1,-1 0 1,1 0 0,-1 0 0,0-1 0,1 1 0,-1 0 0,0-1 0,0 1 0,0-1 0,0 1-1,0-1 1,-4 1 0,-1 2-2,1-2 0,-2 1-1,1-1 1,0 0 0,0 0 0,-11 1-1,7-2-954,0 0-1,0 0 0,-18-2 1,28 1 412,-1 0 0,1 0 0,0-1 0,0 1 0,0 0 0,0 0 0,0-1 0,-1 1 0,2-1 0,-1 1 0,0-1 0,0 1 1,0-1-1,0 0 0,0 1 0,0-1 0,0 0 0,1 1 0,-1-1 0,1 0 0,-1 0 0,0 0 0,1 0 0,-1 0 0,1 0 0,-1 1 0,1-1 0,0 0 0,-1-2 0,0-11-3184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6E9C4-03EE-477D-80BF-1BE6190D96F6}">
  <sheetPr codeName="Sheet2"/>
  <dimension ref="A1:A13"/>
  <sheetViews>
    <sheetView workbookViewId="0">
      <selection activeCell="A7" sqref="A7"/>
    </sheetView>
  </sheetViews>
  <sheetFormatPr defaultRowHeight="15.4" x14ac:dyDescent="0.45"/>
  <cols>
    <col min="1" max="1" width="24.4375" bestFit="1" customWidth="1"/>
  </cols>
  <sheetData>
    <row r="1" spans="1:1" ht="28.9" thickBot="1" x14ac:dyDescent="0.5">
      <c r="A1" s="11" t="s">
        <v>8</v>
      </c>
    </row>
    <row r="2" spans="1:1" ht="15.75" thickBot="1" x14ac:dyDescent="0.5">
      <c r="A2" s="10"/>
    </row>
    <row r="3" spans="1:1" ht="25.15" x14ac:dyDescent="0.45">
      <c r="A3" s="1" t="s">
        <v>0</v>
      </c>
    </row>
    <row r="4" spans="1:1" ht="25.15" x14ac:dyDescent="0.45">
      <c r="A4" s="2" t="s">
        <v>1</v>
      </c>
    </row>
    <row r="5" spans="1:1" ht="25.15" x14ac:dyDescent="0.45">
      <c r="A5" s="2" t="s">
        <v>9</v>
      </c>
    </row>
    <row r="6" spans="1:1" ht="25.5" thickBot="1" x14ac:dyDescent="0.5">
      <c r="A6" s="8">
        <v>44082</v>
      </c>
    </row>
    <row r="7" spans="1:1" ht="25.5" thickBot="1" x14ac:dyDescent="0.5">
      <c r="A7" s="2"/>
    </row>
    <row r="8" spans="1:1" ht="25.5" thickBot="1" x14ac:dyDescent="0.5">
      <c r="A8" s="9" t="s">
        <v>2</v>
      </c>
    </row>
    <row r="9" spans="1:1" ht="25.15" x14ac:dyDescent="0.45">
      <c r="A9" s="3" t="s">
        <v>3</v>
      </c>
    </row>
    <row r="10" spans="1:1" ht="25.15" x14ac:dyDescent="0.45">
      <c r="A10" s="4" t="s">
        <v>4</v>
      </c>
    </row>
    <row r="11" spans="1:1" ht="25.15" thickBot="1" x14ac:dyDescent="0.5">
      <c r="A11" s="5" t="s">
        <v>5</v>
      </c>
    </row>
    <row r="12" spans="1:1" ht="25.5" thickTop="1" thickBot="1" x14ac:dyDescent="0.5">
      <c r="A12" s="6" t="s">
        <v>6</v>
      </c>
    </row>
    <row r="13" spans="1:1" ht="25.5" thickTop="1" thickBot="1" x14ac:dyDescent="0.5">
      <c r="A13" s="7" t="s">
        <v>7</v>
      </c>
    </row>
  </sheetData>
  <printOptions horizontalCentered="1" verticalCentered="1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04943-E507-4818-9194-7D303112B594}">
  <sheetPr codeName="Sheet3">
    <pageSetUpPr fitToPage="1"/>
  </sheetPr>
  <dimension ref="A1:I55"/>
  <sheetViews>
    <sheetView tabSelected="1" view="pageLayout" zoomScaleNormal="100" workbookViewId="0">
      <selection activeCell="I9" sqref="I9"/>
    </sheetView>
  </sheetViews>
  <sheetFormatPr defaultRowHeight="15.4" x14ac:dyDescent="0.45"/>
  <cols>
    <col min="1" max="1" width="29.25" bestFit="1" customWidth="1"/>
    <col min="2" max="2" width="10.6875" bestFit="1" customWidth="1"/>
  </cols>
  <sheetData>
    <row r="1" spans="1:9" x14ac:dyDescent="0.45">
      <c r="A1" s="24" t="s">
        <v>10</v>
      </c>
      <c r="B1" s="25"/>
      <c r="C1" s="25"/>
      <c r="D1" s="25"/>
      <c r="E1" s="25"/>
      <c r="F1" s="25"/>
      <c r="G1" s="25"/>
      <c r="H1" s="25"/>
      <c r="I1" s="26"/>
    </row>
    <row r="2" spans="1:9" ht="15.75" thickBot="1" x14ac:dyDescent="0.5">
      <c r="A2" s="15" t="s">
        <v>14</v>
      </c>
      <c r="B2" s="15" t="s">
        <v>15</v>
      </c>
      <c r="C2" s="15" t="s">
        <v>16</v>
      </c>
    </row>
    <row r="3" spans="1:9" ht="17.649999999999999" x14ac:dyDescent="0.6">
      <c r="A3" t="s">
        <v>22</v>
      </c>
      <c r="B3" t="s">
        <v>25</v>
      </c>
      <c r="C3" t="s">
        <v>17</v>
      </c>
    </row>
    <row r="4" spans="1:9" ht="17.649999999999999" x14ac:dyDescent="0.6">
      <c r="A4" t="s">
        <v>23</v>
      </c>
      <c r="B4" t="s">
        <v>24</v>
      </c>
      <c r="C4" t="s">
        <v>17</v>
      </c>
    </row>
    <row r="6" spans="1:9" x14ac:dyDescent="0.45">
      <c r="A6" s="27" t="s">
        <v>11</v>
      </c>
      <c r="B6" s="27"/>
      <c r="C6" s="27"/>
      <c r="D6" s="27"/>
      <c r="E6" s="27"/>
      <c r="F6" s="27"/>
      <c r="G6" s="27"/>
      <c r="H6" s="27"/>
      <c r="I6" s="27"/>
    </row>
    <row r="7" spans="1:9" ht="15.75" thickBot="1" x14ac:dyDescent="0.5">
      <c r="A7" s="15" t="s">
        <v>14</v>
      </c>
      <c r="B7" s="15" t="s">
        <v>19</v>
      </c>
      <c r="C7" s="15" t="s">
        <v>16</v>
      </c>
    </row>
    <row r="8" spans="1:9" x14ac:dyDescent="0.45">
      <c r="A8" t="s">
        <v>18</v>
      </c>
      <c r="B8" s="16">
        <v>320</v>
      </c>
      <c r="C8" t="s">
        <v>17</v>
      </c>
    </row>
    <row r="11" spans="1:9" x14ac:dyDescent="0.45">
      <c r="A11" s="13" t="s">
        <v>12</v>
      </c>
      <c r="B11" s="28" t="s">
        <v>20</v>
      </c>
      <c r="C11" s="29"/>
      <c r="D11" s="29"/>
      <c r="E11" s="29"/>
      <c r="F11" s="29"/>
      <c r="G11" s="29"/>
      <c r="H11" s="29"/>
      <c r="I11" s="30"/>
    </row>
    <row r="12" spans="1:9" x14ac:dyDescent="0.45">
      <c r="A12" s="13" t="s">
        <v>13</v>
      </c>
    </row>
    <row r="13" spans="1:9" x14ac:dyDescent="0.45">
      <c r="A13" s="23" t="s">
        <v>21</v>
      </c>
      <c r="B13" s="23"/>
      <c r="C13" s="23"/>
      <c r="D13" s="23"/>
      <c r="E13" s="23"/>
      <c r="F13" s="23"/>
      <c r="G13" s="23"/>
      <c r="H13" s="23"/>
      <c r="I13" s="23"/>
    </row>
    <row r="16" spans="1:9" x14ac:dyDescent="0.45">
      <c r="A16" s="28" t="s">
        <v>26</v>
      </c>
      <c r="B16" s="29"/>
      <c r="C16" s="29"/>
      <c r="D16" s="29"/>
      <c r="E16" s="29"/>
      <c r="F16" s="29"/>
      <c r="G16" s="29"/>
      <c r="H16" s="29"/>
      <c r="I16" s="30"/>
    </row>
    <row r="27" spans="1:9" x14ac:dyDescent="0.45">
      <c r="A27" s="28" t="s">
        <v>28</v>
      </c>
      <c r="B27" s="29"/>
      <c r="C27" s="29"/>
      <c r="D27" s="29"/>
      <c r="E27" s="29"/>
      <c r="F27" s="29"/>
      <c r="G27" s="29"/>
      <c r="H27" s="29"/>
      <c r="I27" s="30"/>
    </row>
    <row r="28" spans="1:9" ht="15.75" thickBot="1" x14ac:dyDescent="0.5">
      <c r="A28" s="31" t="s">
        <v>35</v>
      </c>
      <c r="B28" s="32"/>
      <c r="C28" s="33"/>
      <c r="D28" s="31" t="s">
        <v>36</v>
      </c>
      <c r="E28" s="32"/>
      <c r="F28" s="32"/>
      <c r="G28" s="32"/>
      <c r="H28" s="32"/>
      <c r="I28" s="33"/>
    </row>
    <row r="29" spans="1:9" ht="15.75" thickBot="1" x14ac:dyDescent="0.5">
      <c r="A29" s="18" t="s">
        <v>29</v>
      </c>
      <c r="B29" s="18" t="s">
        <v>19</v>
      </c>
      <c r="C29" s="18" t="s">
        <v>16</v>
      </c>
    </row>
    <row r="30" spans="1:9" ht="17.649999999999999" x14ac:dyDescent="0.6">
      <c r="A30" t="s">
        <v>25</v>
      </c>
      <c r="B30" s="19">
        <v>268.46368096561866</v>
      </c>
      <c r="C30" t="s">
        <v>17</v>
      </c>
    </row>
    <row r="31" spans="1:9" ht="17.649999999999999" x14ac:dyDescent="0.6">
      <c r="A31" t="s">
        <v>24</v>
      </c>
      <c r="B31" s="19">
        <v>51.536319034381378</v>
      </c>
      <c r="C31" t="s">
        <v>17</v>
      </c>
    </row>
    <row r="32" spans="1:9" x14ac:dyDescent="0.45">
      <c r="A32" s="12" t="s">
        <v>27</v>
      </c>
      <c r="B32" s="21">
        <v>-800</v>
      </c>
    </row>
    <row r="33" spans="1:9" x14ac:dyDescent="0.45">
      <c r="A33" s="12"/>
    </row>
    <row r="34" spans="1:9" x14ac:dyDescent="0.45">
      <c r="A34" s="12" t="s">
        <v>34</v>
      </c>
      <c r="B34" s="14">
        <f>800*B30+2200*B31^0.8</f>
        <v>266307.26400000002</v>
      </c>
    </row>
    <row r="35" spans="1:9" x14ac:dyDescent="0.45">
      <c r="A35" s="12"/>
    </row>
    <row r="36" spans="1:9" ht="15.75" thickBot="1" x14ac:dyDescent="0.5">
      <c r="A36" s="17" t="s">
        <v>30</v>
      </c>
      <c r="B36" s="17" t="s">
        <v>19</v>
      </c>
    </row>
    <row r="37" spans="1:9" ht="16.149999999999999" thickTop="1" thickBot="1" x14ac:dyDescent="0.5">
      <c r="A37" s="12" t="s">
        <v>31</v>
      </c>
      <c r="B37" s="20">
        <f>800+B32</f>
        <v>0</v>
      </c>
    </row>
    <row r="38" spans="1:9" ht="16.149999999999999" thickTop="1" thickBot="1" x14ac:dyDescent="0.5">
      <c r="A38" s="12" t="s">
        <v>32</v>
      </c>
      <c r="B38" s="20">
        <f>(0.8*2200*B31^-0.2)+B32</f>
        <v>2.9978659767948557E-6</v>
      </c>
    </row>
    <row r="39" spans="1:9" ht="16.149999999999999" thickTop="1" thickBot="1" x14ac:dyDescent="0.5">
      <c r="A39" s="12" t="s">
        <v>33</v>
      </c>
      <c r="B39" s="20">
        <f>SUM(B30:B31)-320</f>
        <v>0</v>
      </c>
    </row>
    <row r="40" spans="1:9" ht="15.75" thickTop="1" x14ac:dyDescent="0.45"/>
    <row r="42" spans="1:9" x14ac:dyDescent="0.45">
      <c r="A42" s="22" t="s">
        <v>37</v>
      </c>
      <c r="B42" s="22"/>
      <c r="C42" s="22"/>
      <c r="D42" s="22"/>
      <c r="E42" s="22"/>
      <c r="F42" s="22"/>
      <c r="G42" s="22"/>
      <c r="H42" s="22"/>
      <c r="I42" s="22"/>
    </row>
    <row r="43" spans="1:9" ht="15.75" thickBot="1" x14ac:dyDescent="0.5"/>
    <row r="44" spans="1:9" ht="15.75" thickBot="1" x14ac:dyDescent="0.5">
      <c r="A44" s="18" t="s">
        <v>29</v>
      </c>
      <c r="B44" s="18" t="s">
        <v>19</v>
      </c>
      <c r="C44" s="18" t="s">
        <v>16</v>
      </c>
    </row>
    <row r="45" spans="1:9" ht="17.649999999999999" x14ac:dyDescent="0.6">
      <c r="A45" t="s">
        <v>25</v>
      </c>
      <c r="B45" s="19">
        <v>278.4636801123678</v>
      </c>
      <c r="C45" t="s">
        <v>17</v>
      </c>
    </row>
    <row r="46" spans="1:9" ht="17.649999999999999" x14ac:dyDescent="0.6">
      <c r="A46" t="s">
        <v>24</v>
      </c>
      <c r="B46" s="19">
        <v>51.536319887632018</v>
      </c>
      <c r="C46" t="s">
        <v>17</v>
      </c>
    </row>
    <row r="47" spans="1:9" x14ac:dyDescent="0.45">
      <c r="A47" s="12" t="s">
        <v>27</v>
      </c>
      <c r="B47" s="21">
        <v>-800</v>
      </c>
    </row>
    <row r="48" spans="1:9" x14ac:dyDescent="0.45">
      <c r="A48" s="12"/>
    </row>
    <row r="49" spans="1:2" x14ac:dyDescent="0.45">
      <c r="A49" s="12" t="s">
        <v>34</v>
      </c>
      <c r="B49" s="14">
        <f>800*B45+2200*B46^0.8</f>
        <v>274307.26399999985</v>
      </c>
    </row>
    <row r="50" spans="1:2" x14ac:dyDescent="0.45">
      <c r="A50" s="12"/>
    </row>
    <row r="51" spans="1:2" ht="15.75" thickBot="1" x14ac:dyDescent="0.5">
      <c r="A51" s="17" t="s">
        <v>30</v>
      </c>
      <c r="B51" s="17" t="s">
        <v>19</v>
      </c>
    </row>
    <row r="52" spans="1:2" ht="16.149999999999999" thickTop="1" thickBot="1" x14ac:dyDescent="0.5">
      <c r="A52" s="12" t="s">
        <v>31</v>
      </c>
      <c r="B52" s="20">
        <f>800+B47</f>
        <v>0</v>
      </c>
    </row>
    <row r="53" spans="1:2" ht="16.149999999999999" thickTop="1" thickBot="1" x14ac:dyDescent="0.5">
      <c r="A53" s="12" t="s">
        <v>32</v>
      </c>
      <c r="B53" s="20">
        <f>(0.8*2200*B46^-0.2)+B47</f>
        <v>3.4885840705101145E-7</v>
      </c>
    </row>
    <row r="54" spans="1:2" ht="16.149999999999999" thickTop="1" thickBot="1" x14ac:dyDescent="0.5">
      <c r="A54" s="12" t="s">
        <v>33</v>
      </c>
      <c r="B54" s="20">
        <f>SUM(B45:B46)-330</f>
        <v>0</v>
      </c>
    </row>
    <row r="55" spans="1:2" ht="15.75" thickTop="1" x14ac:dyDescent="0.45"/>
  </sheetData>
  <mergeCells count="9">
    <mergeCell ref="A42:I42"/>
    <mergeCell ref="A13:I13"/>
    <mergeCell ref="A1:I1"/>
    <mergeCell ref="A6:I6"/>
    <mergeCell ref="B11:I11"/>
    <mergeCell ref="A16:I16"/>
    <mergeCell ref="A27:I27"/>
    <mergeCell ref="D28:I28"/>
    <mergeCell ref="A28:C28"/>
  </mergeCells>
  <printOptions headings="1"/>
  <pageMargins left="0.25" right="0.25" top="0.75" bottom="0.75" header="0.3" footer="0.3"/>
  <pageSetup scale="86" fitToHeight="0" orientation="portrait" r:id="rId1"/>
  <headerFooter differentOddEven="1">
    <oddHeader>&amp;C&amp;"Times New Roman,Bold"&amp;16Appendix A: Calculations</oddHeader>
    <oddFooter xml:space="preserve">&amp;L
</oddFooter>
  </headerFooter>
  <rowBreaks count="1" manualBreakCount="1">
    <brk id="41" max="16383" man="1"/>
  </rowBreaks>
  <ignoredErrors>
    <ignoredError sqref="B39" formulaRange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CoverPage</vt:lpstr>
      <vt:lpstr>Problem</vt:lpstr>
      <vt:lpstr>AssignName</vt:lpstr>
      <vt:lpstr>CourseName</vt:lpstr>
      <vt:lpstr>DueDate</vt:lpstr>
      <vt:lpstr>Problem!Print_Area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Joshua Ward</dc:creator>
  <cp:lastModifiedBy>Joshua Ward</cp:lastModifiedBy>
  <cp:lastPrinted>2020-09-05T18:10:14Z</cp:lastPrinted>
  <dcterms:created xsi:type="dcterms:W3CDTF">2020-02-21T17:03:57Z</dcterms:created>
  <dcterms:modified xsi:type="dcterms:W3CDTF">2020-09-05T18:10:33Z</dcterms:modified>
</cp:coreProperties>
</file>