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<sst xmlns="http://schemas.openxmlformats.org/spreadsheetml/2006/main" count="196" uniqueCount="32">
  <si>
    <t>SENATOR</t>
  </si>
  <si>
    <t>Motion to Reject GPB Appeal</t>
  </si>
  <si>
    <t>Motion to move $2500 from outdoor ed to CSJ-ABSO</t>
  </si>
  <si>
    <t>Motion to move $2000 from GPB to CSJ-ABSO</t>
  </si>
  <si>
    <t>Motion to move $1000 from Transfer to CSJ ABSO</t>
  </si>
  <si>
    <t>Motion to Reject SAC Appeal</t>
  </si>
  <si>
    <t>Motion to move $1070 from outdoor ed to GUSA</t>
  </si>
  <si>
    <t>Motion to move $1000 from ABCS to Transfer</t>
  </si>
  <si>
    <t>Motion to Close GUSA Appeal</t>
  </si>
  <si>
    <t>Motion to reopen GUSA Appeal</t>
  </si>
  <si>
    <t>Motion to move $1000 from transfer council to CSJ-ABSO</t>
  </si>
  <si>
    <t>Close CSJ-ABSO</t>
  </si>
  <si>
    <t>Motion to move $1000 from GPB to CSJ-ABSO</t>
  </si>
  <si>
    <t>Motion to move $500 from Outdoor Ed and GPB to ABSO</t>
  </si>
  <si>
    <t>Christopher Holshouser</t>
  </si>
  <si>
    <t>Y</t>
  </si>
  <si>
    <t>Bryce Badger</t>
  </si>
  <si>
    <t>N</t>
  </si>
  <si>
    <t>Daniel Fain</t>
  </si>
  <si>
    <t>Elaine Les</t>
  </si>
  <si>
    <t>Eliza Lafferty</t>
  </si>
  <si>
    <t>Harry Clow</t>
  </si>
  <si>
    <t>Hayley Grande</t>
  </si>
  <si>
    <t>Jonas Lustbader</t>
  </si>
  <si>
    <t>Juliana Arias</t>
  </si>
  <si>
    <t>Samantha Boccia</t>
  </si>
  <si>
    <t>Samantha Moreland</t>
  </si>
  <si>
    <t>Samuel Dubke</t>
  </si>
  <si>
    <t>Sean Lerner</t>
  </si>
  <si>
    <t>PASS</t>
  </si>
  <si>
    <t>FAIL</t>
  </si>
  <si>
    <t>FAILS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</si>
</sst>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000000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2.57"/>
    <col customWidth="1" min="2" max="2" width="26.57"/>
    <col customWidth="1" min="3" max="3" width="44.57"/>
    <col customWidth="1" min="4" max="4" width="42.29"/>
    <col customWidth="1" min="5" max="5" width="45.14"/>
    <col customWidth="1" min="6" max="6" width="27.86"/>
    <col customWidth="1" min="7" max="7" width="45.86"/>
    <col customWidth="1" min="8" max="8" width="39.86"/>
    <col customWidth="1" min="9" max="9" width="47.29"/>
    <col customWidth="1" min="10" max="10" width="30.43"/>
    <col customWidth="1" min="11" max="11" width="49.86"/>
    <col customWidth="1" min="12" max="12" width="18.86"/>
    <col customWidth="1" min="13" max="13" width="41.14"/>
    <col customWidth="1" min="14" max="14" width="48.57"/>
    <col customWidth="1" min="15" max="15" width="22.86"/>
    <col customWidth="1" min="16" max="16" width="25.0"/>
    <col customWidth="1" min="17" max="17" width="25.71"/>
    <col customWidth="1" min="18" max="18" width="16.43"/>
    <col customWidth="1" min="19" max="19" width="15.71"/>
    <col customWidth="1" min="20" max="20" width="20.71"/>
    <col customWidth="1" min="21" max="21" width="24.0"/>
    <col customWidth="1" min="22" max="22" width="22.29"/>
    <col customWidth="1" min="23" max="23" width="31.43"/>
    <col customWidth="1" min="24" max="24" width="39.14"/>
    <col customWidth="1" min="25" max="25" width="33.0"/>
    <col customWidth="1" min="26" max="26" width="28.71"/>
    <col customWidth="1" min="27" max="27" width="30.29"/>
    <col customWidth="1" min="28" max="28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14</v>
      </c>
      <c r="B2" s="3"/>
      <c r="C2" s="3"/>
      <c r="D2" s="3"/>
      <c r="E2" s="3"/>
      <c r="F2" s="4"/>
      <c r="G2" s="4"/>
      <c r="H2" s="5" t="s">
        <v>15</v>
      </c>
      <c r="I2" s="4"/>
      <c r="J2" s="4"/>
      <c r="K2" s="4"/>
      <c r="L2" s="4"/>
      <c r="M2" s="3"/>
      <c r="N2" s="4"/>
      <c r="O2" s="4"/>
      <c r="P2" s="4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 t="s">
        <v>16</v>
      </c>
      <c r="B3" s="5" t="s">
        <v>15</v>
      </c>
      <c r="C3" s="5" t="s">
        <v>15</v>
      </c>
      <c r="D3" s="5" t="s">
        <v>15</v>
      </c>
      <c r="E3" s="6" t="s">
        <v>17</v>
      </c>
      <c r="F3" s="6" t="s">
        <v>17</v>
      </c>
      <c r="G3" s="5" t="s">
        <v>15</v>
      </c>
      <c r="H3" s="5" t="s">
        <v>15</v>
      </c>
      <c r="I3" s="6" t="s">
        <v>17</v>
      </c>
      <c r="J3" s="5" t="s">
        <v>15</v>
      </c>
      <c r="K3" s="7" t="s">
        <v>17</v>
      </c>
      <c r="L3" s="7" t="s">
        <v>15</v>
      </c>
      <c r="M3" s="7" t="s">
        <v>15</v>
      </c>
      <c r="N3" s="7" t="s">
        <v>15</v>
      </c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2" t="s">
        <v>18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6" t="s">
        <v>17</v>
      </c>
      <c r="H4" s="6" t="s">
        <v>17</v>
      </c>
      <c r="I4" s="5" t="s">
        <v>15</v>
      </c>
      <c r="J4" s="6" t="s">
        <v>17</v>
      </c>
      <c r="K4" s="7" t="s">
        <v>17</v>
      </c>
      <c r="L4" s="7" t="s">
        <v>15</v>
      </c>
      <c r="M4" s="7" t="s">
        <v>17</v>
      </c>
      <c r="N4" s="7" t="s">
        <v>17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2" t="s">
        <v>19</v>
      </c>
      <c r="B5" s="6" t="s">
        <v>17</v>
      </c>
      <c r="C5" s="5" t="s">
        <v>15</v>
      </c>
      <c r="D5" s="6" t="s">
        <v>17</v>
      </c>
      <c r="E5" s="5" t="s">
        <v>15</v>
      </c>
      <c r="F5" s="5" t="s">
        <v>15</v>
      </c>
      <c r="G5" s="5" t="s">
        <v>15</v>
      </c>
      <c r="H5" s="6" t="s">
        <v>17</v>
      </c>
      <c r="I5" s="5" t="s">
        <v>15</v>
      </c>
      <c r="J5" s="6" t="s">
        <v>17</v>
      </c>
      <c r="K5" s="7" t="s">
        <v>17</v>
      </c>
      <c r="L5" s="7" t="s">
        <v>15</v>
      </c>
      <c r="M5" s="7" t="s">
        <v>17</v>
      </c>
      <c r="N5" s="7" t="s">
        <v>17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2" t="s">
        <v>20</v>
      </c>
      <c r="B6" s="5" t="s">
        <v>15</v>
      </c>
      <c r="C6" s="5" t="s">
        <v>15</v>
      </c>
      <c r="D6" s="5" t="s">
        <v>15</v>
      </c>
      <c r="E6" s="5" t="s">
        <v>15</v>
      </c>
      <c r="F6" s="5" t="s">
        <v>15</v>
      </c>
      <c r="G6" s="5" t="s">
        <v>15</v>
      </c>
      <c r="H6" s="6" t="s">
        <v>17</v>
      </c>
      <c r="I6" s="6" t="s">
        <v>17</v>
      </c>
      <c r="J6" s="5" t="s">
        <v>15</v>
      </c>
      <c r="K6" s="7" t="s">
        <v>17</v>
      </c>
      <c r="L6" s="7" t="s">
        <v>15</v>
      </c>
      <c r="M6" s="7" t="s">
        <v>15</v>
      </c>
      <c r="N6" s="7" t="s">
        <v>15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2" t="s">
        <v>21</v>
      </c>
      <c r="B7" s="5" t="s">
        <v>15</v>
      </c>
      <c r="C7" s="5" t="s">
        <v>15</v>
      </c>
      <c r="D7" s="6" t="s">
        <v>17</v>
      </c>
      <c r="E7" s="5" t="s">
        <v>15</v>
      </c>
      <c r="F7" s="5" t="s">
        <v>15</v>
      </c>
      <c r="G7" s="5" t="s">
        <v>15</v>
      </c>
      <c r="H7" s="6" t="s">
        <v>17</v>
      </c>
      <c r="I7" s="5" t="s">
        <v>15</v>
      </c>
      <c r="J7" s="6" t="s">
        <v>17</v>
      </c>
      <c r="K7" s="7" t="s">
        <v>17</v>
      </c>
      <c r="L7" s="7" t="s">
        <v>15</v>
      </c>
      <c r="M7" s="7" t="s">
        <v>17</v>
      </c>
      <c r="N7" s="7" t="s">
        <v>17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2" t="s">
        <v>22</v>
      </c>
      <c r="B8" s="5" t="s">
        <v>15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6" t="s">
        <v>17</v>
      </c>
      <c r="I8" s="5" t="s">
        <v>15</v>
      </c>
      <c r="J8" s="6" t="s">
        <v>17</v>
      </c>
      <c r="K8" s="7" t="s">
        <v>17</v>
      </c>
      <c r="L8" s="7" t="s">
        <v>17</v>
      </c>
      <c r="M8" s="7" t="s">
        <v>15</v>
      </c>
      <c r="N8" s="7" t="s">
        <v>15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" t="s">
        <v>23</v>
      </c>
      <c r="B9" s="5" t="s">
        <v>15</v>
      </c>
      <c r="C9" s="5" t="s">
        <v>15</v>
      </c>
      <c r="D9" s="5" t="s">
        <v>15</v>
      </c>
      <c r="E9" s="6" t="s">
        <v>17</v>
      </c>
      <c r="F9" s="5" t="s">
        <v>15</v>
      </c>
      <c r="G9" s="5" t="s">
        <v>15</v>
      </c>
      <c r="H9" s="5" t="s">
        <v>15</v>
      </c>
      <c r="I9" s="6" t="s">
        <v>17</v>
      </c>
      <c r="J9" s="5" t="s">
        <v>15</v>
      </c>
      <c r="K9" s="7" t="s">
        <v>17</v>
      </c>
      <c r="L9" s="7" t="s">
        <v>17</v>
      </c>
      <c r="M9" s="7" t="s">
        <v>17</v>
      </c>
      <c r="N9" s="7" t="s">
        <v>15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" t="s">
        <v>24</v>
      </c>
      <c r="B10" s="5" t="s">
        <v>15</v>
      </c>
      <c r="C10" s="6" t="s">
        <v>17</v>
      </c>
      <c r="D10" s="6" t="s">
        <v>17</v>
      </c>
      <c r="E10" s="6" t="s">
        <v>17</v>
      </c>
      <c r="F10" s="6" t="s">
        <v>17</v>
      </c>
      <c r="G10" s="5" t="s">
        <v>15</v>
      </c>
      <c r="H10" s="5" t="s">
        <v>15</v>
      </c>
      <c r="I10" s="6" t="s">
        <v>17</v>
      </c>
      <c r="J10" s="6" t="s">
        <v>17</v>
      </c>
      <c r="K10" s="7" t="s">
        <v>15</v>
      </c>
      <c r="L10" s="7" t="s">
        <v>15</v>
      </c>
      <c r="M10" s="7" t="s">
        <v>17</v>
      </c>
      <c r="N10" s="7" t="s">
        <v>15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" t="s">
        <v>25</v>
      </c>
      <c r="B11" s="5" t="s">
        <v>15</v>
      </c>
      <c r="C11" s="5" t="s">
        <v>15</v>
      </c>
      <c r="D11" s="5" t="s">
        <v>15</v>
      </c>
      <c r="E11" s="5" t="s">
        <v>15</v>
      </c>
      <c r="F11" s="6" t="s">
        <v>17</v>
      </c>
      <c r="G11" s="5" t="s">
        <v>15</v>
      </c>
      <c r="H11" s="5" t="s">
        <v>15</v>
      </c>
      <c r="I11" s="6" t="s">
        <v>17</v>
      </c>
      <c r="J11" s="5" t="s">
        <v>15</v>
      </c>
      <c r="K11" s="7" t="s">
        <v>17</v>
      </c>
      <c r="L11" s="7" t="s">
        <v>15</v>
      </c>
      <c r="M11" s="7" t="s">
        <v>17</v>
      </c>
      <c r="N11" s="7" t="s">
        <v>17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" t="s">
        <v>26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6" t="s">
        <v>17</v>
      </c>
      <c r="I12" s="5" t="s">
        <v>15</v>
      </c>
      <c r="J12" s="6" t="s">
        <v>17</v>
      </c>
      <c r="K12" s="7" t="s">
        <v>15</v>
      </c>
      <c r="L12" s="7" t="s">
        <v>17</v>
      </c>
      <c r="M12" s="7" t="s">
        <v>15</v>
      </c>
      <c r="N12" s="7" t="s">
        <v>15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" t="s">
        <v>27</v>
      </c>
      <c r="B13" s="5" t="s">
        <v>15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6" t="s">
        <v>17</v>
      </c>
      <c r="K13" s="7" t="s">
        <v>15</v>
      </c>
      <c r="L13" s="7" t="s">
        <v>17</v>
      </c>
      <c r="M13" s="7" t="s">
        <v>15</v>
      </c>
      <c r="N13" s="7" t="s">
        <v>15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" t="s">
        <v>28</v>
      </c>
      <c r="B14" s="5" t="s">
        <v>15</v>
      </c>
      <c r="C14" s="5" t="s">
        <v>15</v>
      </c>
      <c r="D14" s="5" t="s">
        <v>15</v>
      </c>
      <c r="E14" s="6" t="s">
        <v>17</v>
      </c>
      <c r="F14" s="5" t="s">
        <v>15</v>
      </c>
      <c r="G14" s="6" t="s">
        <v>17</v>
      </c>
      <c r="H14" s="5" t="s">
        <v>15</v>
      </c>
      <c r="I14" s="5" t="s">
        <v>15</v>
      </c>
      <c r="J14" s="5" t="s">
        <v>15</v>
      </c>
      <c r="K14" s="7" t="s">
        <v>17</v>
      </c>
      <c r="L14" s="7" t="s">
        <v>15</v>
      </c>
      <c r="M14" s="7" t="s">
        <v>17</v>
      </c>
      <c r="N14" s="7" t="s">
        <v>17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B15" s="7" t="s">
        <v>29</v>
      </c>
      <c r="C15" s="7" t="s">
        <v>29</v>
      </c>
      <c r="D15" s="7" t="s">
        <v>29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30</v>
      </c>
      <c r="K15" s="7"/>
      <c r="L15" s="7" t="s">
        <v>29</v>
      </c>
      <c r="M15" s="7" t="s">
        <v>31</v>
      </c>
      <c r="N15" s="7" t="s">
        <v>29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9">
      <c r="E19" s="7"/>
    </row>
  </sheetData>
  <conditionalFormatting sqref="K3:N14">
    <cfRule type="containsText" dxfId="0" priority="1" operator="containsText" text="N">
      <formula>NOT(ISERROR(SEARCH(("N"),(K3))))</formula>
    </cfRule>
  </conditionalFormatting>
  <conditionalFormatting sqref="K3:N14">
    <cfRule type="containsText" dxfId="1" priority="2" operator="containsText" text="Y">
      <formula>NOT(ISERROR(SEARCH(("Y"),(K3))))</formula>
    </cfRule>
  </conditionalFormatting>
  <drawing r:id="rId1"/>
</worksheet>
</file>