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899c743f19a0ee6/Documents/"/>
    </mc:Choice>
  </mc:AlternateContent>
  <xr:revisionPtr revIDLastSave="0" documentId="14_{FB236ECC-51EB-47B7-9C60-A1FC1D267CB0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<sst xmlns="http://schemas.openxmlformats.org/spreadsheetml/2006/main" count="60085" uniqueCount="153">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</sst>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3" borderId="0" xfId="4" quotePrefix="1" applyFill="1"/>
    <xf numFmtId="0" fontId="7" fillId="0" borderId="0" xfId="0" applyFont="1"/>
    <xf numFmtId="0" fontId="0" fillId="4" borderId="0" xfId="0" applyFill="1"/>
    <xf numFmtId="0" fontId="0" fillId="5" borderId="0" xfId="0" applyFill="1"/>
  </cellXfs>
  <cellStyles count="5">
    <cellStyle name="Comma" xfId="3" builtinId="3"/>
    <cellStyle name="Heading 1" xfId="2" builtinId="16"/>
    <cellStyle name="Hyperlink" xfId="4" builtinId="8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F-4FFE-B0DD-EAB65F64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7951"/>
        <c:axId val="77995071"/>
      </c:lineChart>
      <c:catAx>
        <c:axId val="779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5071"/>
        <c:crosses val="autoZero"/>
        <c:auto val="1"/>
        <c:lblAlgn val="ctr"/>
        <c:lblOffset val="100"/>
        <c:noMultiLvlLbl val="0"/>
      </c:catAx>
      <c:valAx>
        <c:axId val="7799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0000000000001"/>
          <c:y val="6.018518518518518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0-4533-854D-4F9E98909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0-4533-854D-4F9E9890982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0-4533-854D-4F9E9890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0000000000001"/>
          <c:y val="6.018518518518518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A-47BB-BB4F-C4ACD553C6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A-47BB-BB4F-C4ACD553C6A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A-47BB-BB4F-C4ACD553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0000000000001"/>
          <c:y val="6.018518518518518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EE-42A0-8779-F9232CC754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EE-42A0-8779-F9232CC754C2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E-42A0-8779-F9232CC7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AC994978-1EE0-4879-A5BA-6B108D3CC827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15DE9BC6-9636-4E93-9877-9EF45BBE1464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1HxZc9y4suZfcfhhnoZqYgfPnL4RQ1YVtS/e7ReGbMkkCIIbAG6//qYsu4/EI9t96noixoqOdkgs
JpOZ+DITXybqn5+mf3yqbq/7Z5OpavuPT9Ofzwvn2n/88Yf9VNyaa3tg1Ke+sc1nd/CpMX80nz+r
T7d/3PTXo6rzP3CI6B+fiuve3U7P/+ufIC2/bU6bT9dONfWVv+3nF7fWV87+4NqTl55d3xhVb5R1
vfrk0J/Pnx3DU3RxXd88f3ZbO+XmV3N7++fzR597/uyPtbR/e/KzCpRz/gbuxeSAM45wJEn05Uc+
f1Y1df71smQHjFNEMJf3l+m3R59fG7j9b2n0RZ/rm5v+1lp4qS//Prr10QvAlcPnzz41vnZ3psvB
in8+P6pv1PXzZ8o2yf2FpLnT/uj8y+v+8djo//XP1R/AAKu/PPDL2lo/u/TvbokV+OWbXX6BS9gB
F5FkiJHwyw9au4SHEec0wt+eee+Ln6rxtB++3rbyQfzi9/LBi+vy2jrAxjeb/AI/8AMmKcFEivu1
Hz3ygyAHkoUISyTu3cS+PfreHX9Lo6dd8uDWlVteHP9ebjm+NsY/g4j17OTaFkb9QpgQAqFJRAx8
8KR72AEKBef822X+2D33mv2va9P+n7+j29OOelLIymXHJ7+Xyza3VaG+2eoXoEgecEpIFIInnohm
QhwgxKiAcHfvxZWbfqrN0475etvKFZvT38sVaQM571dlesQOCIdoFuGvqXwVzuhByDCPOMb3jliF
s5/o8rQbvty0ckL6f38zJ/jyur92v84RGB/wCCyNvqWVlSPQAYtESCR85P7n26Pv80r6c32+44xv
N64d8pvllJPrvr521/pXYoMeCBRSTCl+MkjxAwSpBgqyr0UyeeySv6XR0055cOvKLSe/GU4OlbmG
bVD17LK/vrm1xTcT/c9TCEEHESaMc/m0d8QBJhwjwuW981Yp5D9R7Gkn/buEla8OL3+vmHZy219X
vxI/4QGlUYTg56+Y9WAXKfgBDSGeUfS1BljtXH6uztN++Xbfyhsnv1maP7uG/SOUx67/lS6JDijD
oSQs+l5IC2VEMLjty88q3f9NnZ72y6ObV845+802969uq+s6v65/pWvEAUQqziL0mGwR0UEYRpJG
7KtT4PJ99Xef+f+WKk975MGtK3+8Sn+v0PXaOaDqfnmOwfw+xyB0j5YQPdrsyxA2m5ww/I0mW1UA
f1urp92zun3lote/WXZ5e2vds/gWUFN9W8D/8yIAiErJKGKhEI89Iw4iAaUy/VqaRatA9jeVedov
j25eeeVt/BsC5/oX08ckPAByOMTAs9ynkX+LaDiEqlmwVcb/suB/rszTXnl088orr///ZlueprUf
bvEffeI/JfPxAYQoFkr2DQyPoAL5BRgALoBcfrJQ/kqyf1+bp93x9bZHiv8/Zuy/z+b/1evYwBZx
+6VJ8oDQ//HVL68HzZvVrT9iYO5tdXTz53PgVWCN/9V7uZPxKHk/Yuf/dcMtsNZ/PpfygIQEqEwB
WEJUUmizjBBF4Qo5IAT+zDnsgAj0BGBzUze9K6B1Iw6gwBNAJCCgEyAEQuSzjf9yiR7cQRLquxDg
B1vb6K/O1GVTzXlT/2WJr78/q725bFTtLDyTQ3Zr7z93p6mAXbGUBIp7yqA0AZHwpu2n6xfQ/oKP
o//dDbyydWRI2maIvipzumz8XNTHkxB2M5STT4fOvC+0meIJS/leCWNOMWW+ix38j6Z1hPhZ0VD9
tiwKdV4PCz9DUS2yo2lxRRRb3Bc+Vj3nb/EyLjoe64qfZrpoyli7rj7S0czTXA7L24jw5vPSCPe2
WERex8DguwsugukylHkVRzYMEto1ejfCluR46gf8wtuxO6G2bo5nZEUbR7U7yodZTBuEA/I24Aum
J62z5UlZRcTGStL6lVbZEh5pRYOTsIQHJYyWQ50UfOBJwUz2emrKLjUsYCc8aoYPnWpdFZeB1Crp
xKzeZJMMX2dsHqOdJznIJs0UJqQqAxvn1YJvojyrqpgXpjnu7ZTv2MD1+YLLnsal9eo0NKWgSd9E
NjaNMBE8m/RXQdvoKDZezVeRouVuMKI+qyXVQxxqX+gYD8z4i9zN/jOqVPAiI1U2xZXKxusWMYPi
IsgGHdtg7s6LSbM57kJp2l0maMCTvBj0lV3m+YiPrNn5magirjutYj1qsmu9aE4Js+yoRChfNoaG
ZGdEGR1iz3odT+Rz4SrRwWuxMojrivaHZaA7HzdR6GUyuRC8W/gI63iRRn2wRamPZlqL7ezCdmcF
Ei9ZE4rdQEh/M7tKKbBG5lMflORTq9H4HrmBHwdtmZ+wwjZXXM749Ujr/kwzXbKkmEMR7FgblsF2
8kNtYk3L3Cai5OzY53w+rPQUXfRd3W47pus8YQ01x/NQi1Nal+Mxcy68WlgrTkgZjFvEPftgiqF6
ZWrmXtKQFuNhg8vwSi2Bb2MJERnHJZui85BHxUXLw0LFQkt3xnpJTlkn8FGIAjzHWdb4I28XbOJ6
BJPKnmtziIKovFK5H0mso2E6zUb70oRL9iHqa30caErfi97wExHM1WGOewxmalB03nswVMxELW3c
Dh1rktrK1oKQMihi3lix7FA2DnUs7UKO7GDzOSbc4q2ah/5F0PBlJ+dyG44q2LC2+9C2JttkvDGb
zg3Bm472U9JHzXE4+WAnfNZs2EwvnKbxJFi0M5Er4qynb7NCbY3Hdtc0oufxIopT4APGm8p0n1DQ
d+eG9y+7vv0cKZslGdHbKvIublubuIWOF6bLN4K1NEElH2JoRu8axb25yJiBVQ8JbeK7EWNdbzpj
ZazoNMeusUs6hbNwMS09O+55l4whGSEgmIJsosWZUyko3wIMh9d1ROuzICyquEekSSvqvL9yPMvy
OCdVL+MlDIoxzoNJfvCl1HXspAsGWK558UnXEBM3EE3wtG3CxUXHcpmKIiUejBMLVgXTrpYjKAk3
sTBuSO4yQMLog9ORub5IRin0jSK133lUBjvJSwbLwk0pMoym4UDDLc07dIR6sSTDGIapyalRcb5k
2WsBpk28G2Q8tkzvZB6ZfqOLEas4rPJuW5fO7+ayXM4cU+FLWfbLB4k6TmKs+uHEYNwcEZHpywzL
bBeWjfrcqjFzcaAZruLFhfNunPW0VSQYp3jBAgBPBv++pVV42Gk+5vGwaHU4Z6rb+UbnZWyswGc9
D3lMdKQOoy7v31HcM1gOc7/psjHfmbZx24rWw8uwQv27oPL6WJhu7ja4FCK1vnOAh9xelmXoh4S0
1H/Mp7raEhwdLjk7QVrPpy7U1bse5/Ykz6dDv+jgpW8HfVTWUr+YVZdfcBsuFzjQJpV1TS67+rRV
7sgMw3wZOqU2WJDhdRSRYWfbscZJOYnuaNFtcB7aOmxPCKymi7Htq9OygAifaB+hYzpW77Mocu9F
oPWbTvnmDMysr4xe6AfHaq43XR9ObdJVQ3aRF34+LYaZljHOF7spvSPbUboosUzis8Is9bIZM6+2
NPIn1bzQpFgG1sXBsJz0wSBVHFXgumXU1a5azPIyWxzuk8zk+q2MJrKd28ldmIKSY1GZhce+WtrE
8rK86XThj9DgwUkmYOplRXNYZXfPFkqRS1crvMuNng8xavknNBZzyrMcQp80eE5IXdU+rtDkJkik
dXAqbN50Mc2rdBgh3bd9t0Ml4rt50eOLIrIsj12QN6mUUh9Fy5ynGS3aRGVZ9Tao/fLaUYlPFxJC
fEeiw8ctzTqf1AVBR3lIbuwc6k2IRv2RFbLT26Up29cTGqo8BoYxrDdR14vTqZXlGZZ2lrGF2MoK
c01srWAZ6/K8pH1+QVpL8jhbspzEZoz0hxHiaZnoIiTBds7r5kpQidzR2KnlVYOheIunxvjj0Pb8
je308Hoq0U3vm2ZJVWaDWOQVuRCRzW+Fd/mu5oWr4xlPJJ4tpTSmYzRteUXwm7IX4yto4IzX2SQU
BF08lCKWOqxpLErWvhZzWd1WpNKJJ021MYUq49Y49L4oMeaHfdmRC9e143aCIDrlgdzKhpXHS8uG
d1GWf4xyewjQkiedjMqtwcMSD0F+WHfoZbiAn+eyGY/nLjtnFe/isOzKRPpxOarLdsYvdQ8gOfSR
YidTXfKXQ62zOLAep2UduSNZlFB0sEXbj21pzpuZgKNm3B/hNmBpV0Iyjbs+KDeVKqtNzfB4lWew
pv0cQmo1JNq1kFNeN3NT7dDSN4msUX9ZCTq91u0SbLiOWKyrmietrehWNCx4JSexneis4j7E8mq0
zJz3Yw71HlHlWzTP+Gjojd/2Q93e1H2p01HbeptDuXU4iTp6x4mZLzLEm5vB4mk32mUs45Hz+WVP
VXfoSweFCbaHNA+L06Lx804PRfchqu1yMqGGfxZLgJI2Yxct7tWJCSDd17hDH+d6HppYlRJnyTRY
UsTzEKiTymQ5hUpST5+zLBxPl7nM1WYyAT+feQ+BZJyaj2bo8XYMrDzJs8CloxnVJZ+hjkJ5Fu2E
Q3q3lKI981kUpLWqTYIyyuPOTjeGL/ZStd25l8QdorC1mxkFUA44pWMxc33auVrHsx9PoehUmzKq
6UU14OowayGsN2FAdy3RaSjU6eyKjxGdb1oUXYg8tzvTuGYEBCvxomnbliRdG6Jd0QUnEBONj3FV
Fq9MB3E1buapVkk4+hLKiKhbTgR3447MLnghw5mE78d2keJ4yOyUCt5G4Pumop+hyGp8yohBbyBJ
dek0OnQr2Jh3x4vpoPbrpY5uBi8R2i09ZCNLh/FlVDGxoYtfzkIbnGlUshdQTM7HZVQWMQmtPrW9
iqCa86WJpSnVnDQ5slk89oy8qjTKD411FkrKKNuMrjwhrOXnEBHclnW5OeU5HvrY5ES9a+GOU2yC
2SZQZy7nvZOzjtuwE+8rqKxfNj3uTwGvzEPt5eZd383DlQ46Ncaz4PKMBsiFccvrBW8zqHA30mvU
byZUVy8XxHG3bcc2f1/rwpwSq5cwQQazc9JAhaJ1h/MYilWD4yLnzaXGjvHEGpvx2LJRLYnu+nzZ
5kvYBLHO2uJtqAt00retK+MipMFxLqDEoN4eNboy50PIeLVx1pzhgYsrmYeUQAFGlEhKU5sbOSv0
MW+9POORFu99gfyRlFHgY86VbhKTF7pIsjrzU0IrIDg3tZ/qTdC0qNtmyyhf2bkvXNzrft5OUohY
uEbuaMfSSEfVhjdtrzdBEaFkLrM+hah1PSjn4gj7ZlNIWqSVbE0yKZcWOL/EHfvcoSE/zOomOJrK
zCbaBEdhWxxSps6XZozigbdmU5W5exmOfbCtw16lGauyjQ4zklRUp8HdFkMIcwiGWJKx2dUN1Iag
yTFn9edwBpOoPDjEfApjcISKYYusY1VFwSZqirdRP1bJWOSvXLHMMary1wGUHTFsB8ddX7oL2M7X
STPKM4JttzFhcEiUm3awGfkYZORUs3JTKyaTJVKQG8L8g2vwSR7C1ozZHm+cF3yzjN0c66ZwR0Kb
ZWtGNMSMZ8smU4ZsSD24RFMPeg61TXg0NslY9TtT4U1YTddm6DbWF4cu6opNQ+uLxQt9ORLTbHkR
LmeAPZq2JIs2kHpQPI5zT2LYN5Hjsrb5i6yVOqVZy5K8G/y2C73XMVW8j4O2JrvFWA1FaTAP6YRY
djVnDGWJrPRMkiDysotF5fpTPvtSJb4C+8q+EqmeAhEvhA6HNBDZG4+wf2fLui2Toqhgw1I6rk4m
O4t2s+BhuKrC0hRbnrfRm4qa6dqRPDuxfBnZYZ+1MRQ07F0+tj7fuoBFZYIW2OAchwSpF7zNJ7Pl
hCyH7RROMSSO8G1e2+qlC/N2jIOe8jANdGWPhRAOalBpewh5Q/uWUveSzLAUQydfOafZCQQYHRvV
ysOp6q6XVpG44yPfuqlMImajbYvC4RbPvsBQnYbyPPdEHsIeq3YAubZ6P0vJkwnPXRk3fTZ8AGSp
RLFWdbExRWr4xNNphlTNFGzhcBHlx+WCp0MngSWIZYGircJ9e4JyiPkQhcLxTc509b6pIpUq7ny9
NcKK1xIKFxrn3FRTnJVEHz0ccH3E3Xxq2rlXefF1sPivX//rVWPgvy8Tr//6491c8r9+O/s20PzD
T6W3zV3jya4/dMe+/SXrX7O1d5TXX4O2Kw7tfgT6OwTbDy8+Yt8ecYzfegt3FBVCQFl9n3x7xGz+
9fl77i0SB9BWwBG0SjEMoTECnZ977o3LA/gdAVsKPVSYPbi78pV7I+IAGhHQwoM6LCLQYwXC7iv3
xg8EhwgcSYEFNLwjGNP99t6P/AdE49ffH3JvIAdy6B1Dd6dmAGSgoAJ9kf+QcYuwGritoG5yrKiK
eAFC5m0Bwe5+IPp+Hvo/EH9H+D0g9ErY1szjBKRL0Xd9/2LkS5i/yqel+fzAzE/IB3bySfVXhGFk
Fg05M+PbCDO7XLXIRGFckJKhOKQhpEZKOpftfvyw79kK3PTwZSz4qBzzmm8nSySJZUjyHmobLj/8
WD40mp58mfCxfBF1YVsC/7j1qKVnCI3UvBzDMuSns3T1lAZigbBr5q598eMHfueFJAyIPXyhVobt
IO4eOFSRmI6bwmc+oZAs1PbHD7gT9MTqktC1efgAqZYxdJ6wLRTaYjzmM8lw0mqLi1OmYZdyhrz2
OulsV88CWAaKul1YF0N/+OPnf2d58NXzTTSMrPS5SE1lu+wFsMWdf0O6JQqPHRQa4goAQvh9bPxP
1zpfua/qCUfzVIq0D9oxzR2iFZA+Mr/58bugOzlPGfNu2TzAUisg1TI7s63P86FLJJapIOhzq0kH
SanLx8HEfhbBaTPmSG89bhpZx0EusYFBlr+C2uX9s/5GsJB3Zn6gQZXPZqjYCO4ELjIhffMZqnH1
E199bzFCl+Gh8Aaizihnx7bzbMW7EDZ+cTb48mI/1e+e+lB1WSpuSc+2mih1G8IpnNM6UNon+4lf
xbkmGIHXLBjbVk4Mb9DYAXWZLWK/KCpXUa6vxrJtodzduiZYlm04BUO/4S2woHuqv4pseMqRnKsS
IltDfZnMnE807joIC5u97ENX9kHOVJlcSp/msFk/UZURZ+1U7enbFfBwOQd1Y1vY/Tawrbq0Ckag
3hjngs97KS9WYdLK0IfjxGS6NMgA6UODPp6Utv1PrH+3wp8AtlhFqajRtPJ4ztImkIvZjT1qh201
zkhtOlXQaM/HrOIHoU0mxzYQqXMeu8OaN3W4XWpUTVtgMsdpPxyLVZDomqHLyGRk2sKW+BXs9YqL
GpqLr37si+/ZahUlRj1JNEIdleJgUtvK9oKc5nRuureaST39xFTfiUViFS0KmbdailamfUXno8As
4UWUo76Kf/wS3xO/QkOTqRl4y4WnHpjLCZi1ib7nS9Nu9xO/Chd+EI2QcE4iHSrwgKtys6U+gO3C
fuJXwcJDf2Gu5lKm1A4afDDLKQD6dFbLng9Y4VlHAesioGbTCBloyUIzsR63fSmW8XKvN+ArQAs8
E4sC2GlFtlBvhLT2clI5bLL3E78CmoANNDRymIBdNXXq0C1kimJoWo/hfhDjK4hNau448PawjbZ5
S48sULcyLj3tf5aL7yLPExGJr1A252UemhFc3GVz22/KnAhxaYIF+qHQcjJ6O+V4rt9VRpIPvs7H
+icl1PdqHL4CXjXlmWiWEUJhJav2uAhsBl2iRUdQkko3ltTFtSuXIVEFMDs7PS252HA6kublEDru
9zTwCqBzxgMhdZClRgR+Q9QoUikq8pP1ge6Q8pR58eNihA1uUh3uopSEwGxvF5QNQC5my1IdthER
80VuTfO5DehoDukia3Y+EYLrMyykLN9JjRn7iSrfiUR8hWVZQx+hGRUQQCKzJOFLdNtO09jtF0fZ
Cmge9VyWMMaR5u0k3zNIP+cwNmH2i3PsbvU+qOk6ktdlEIgoZRVskxKPpFlir/rZ/mQZfAcGbAVk
q7qZ4amXqZvHDB9J2vfhx6lFAIkCF2ET18q3JsYLcEyfWrNYvKfdVgCH7nIFXu55ymUGVHrbYWuA
pqfBniGWrQC+0AVGJXgvtr5jaMvnId8svAk2ewVAtkIxz6DBVnbTAs3X3KVLLcqY9235kyDxnTXL
VuDkKCyCCTZxaYmVSbBD5SabG7znolphE7YhjUQKunXA19ZxWKC3dU5/Vul9T/UV3BBvazpV+ZLm
YnZnfq5DyJ9dgco9180qcxbQEG5JPy9pkJnoCA+T3mRE0nQvt9IVmkk7sNZpkO4yTJORCBtbg9R+
utMVmmWNFzkIcGvgcJFo4gegagXdL9DRFZTLMOjDMYNRjg6pamcjmMYZGF12P7bMHWyeCOh0hdc6
Y8WyoGBMx4Ddwj5QDzvqdFunbhR8zzdYQZYMYqhLnY0wDsL7F5Fryi2ijd5vD3U3GPgwlroaapVx
4WPaUMaPZMT8ppzrPcMNXYEKkl2mNSIu7ZoyQ0nPMIxJwUxYsfmx/b+DK7rCFYPxDh0sQI20tZqO
tcvdqYdJgT3X/QpVwI8GA4Lm7673+WhfEhj4qy5g5IoX+7mWrIClkRq6fICpnymHHpRu2fs5muuf
rM3v2IascAXTcZpKmQ3bripQTKBBH3dR5PdUfYUr0pYUZ6UcwPLB+x5DjVRHU7afW8kKVtDn74PA
8q+qU9zBiMbA91V9DSgmMw8NlWEbjUAa4zvpdn/D3LnjQXGiw6HNKgvSpzIqEi/1XZsUl3uafZUD
C8pkE+IQpFN82yla7XKV78kGkRVaNXx/jVQ5CI8Wb9JKRD3sXvi0X/q+a3Y8NMzkYEasmvWwZS4b
YxjJwTFqM7dfFiErrJqixXVDQr+F0d86Hgt168sF7Wd1vMKpXXrXNsXot0YXNOaUvQ9gUGRP4Suc
hhnryVwEbis6GE+yk7q2frF7Cl/BtLPRVEKx6rclTI7GvFRV7Hss9pS+wqmA8dVcBRGoHnl0ZqE9
cpnBnBOcB9+DdcYrnE6e4pqC5HRB8O1J8VJLzjaBC6Tdb83gFVRxN0XGt/mQztTU0NcmLUvbEbtP
++m/wipSGe6byQD3mdnqOCot2lhdztv9pOPHcPLQ/ib5zHzqIvIBlfjKUnK1n+g1Uu1cmnmGmSNV
BOcQHt/PWOxJgeEVTiOljEC1cGk5FnLjC/aq0Vmzn0PRCqe1tkEfSe/TQDmVVKU4FbgL91vsd2cr
H8YvaN+OrZ0kDJNU042a0VvMDBwW2mOloxVKpRrzAPL1nIJY62BC1hYcxgJJvl/oRSucDjmDuX3a
uxTOWIXvqIM4EFu1oP0qDbQCqu8qHFYweZ6apl82zSQ+FqrN9jT7CqSZVJ0YVA/zYHM/J8a0oLr+
Wef1TsgT9ftdk/+hT6OaU9UGxqVwIiY6kzZHZ1WQtW/3c+sKothh18N3r8FyLDIYQTPjOyHVni5d
YXShTVRmhfZpzwYSIzm9rzp5uZ/eK4zSkU6jIiA7KO0r6uczRu3ZXqLh3NAjgzcjTGTDDI/bhlkQ
JEGZnaol3HMLH64QilDbwiAmDrbw/WYXZhbvZT9X+4WWcAXRoIA6vW/AJlVRXzV5s8tgLmk/m6zQ
SdtxJhPw0ttmGQ77EZ9Qtl8GDVfAbGfmYLgOum/c5KeymdK6z/ZrTYYrWKrKTYX3oHRrXi+DT0rx
Zj9rrCBZRWXfLhqcSAv9sZ+iK7nw/eJUuMKj7wY9zSN36WxL9GqZHYwse2I3+ym+QiSpMxiHVpFL
bQDtd1zrwyiL3u0ne4VIXSnL4BReANNhUN0GIb+mcDRvrwgLXw3wGJOwsLuuCiElF4pPMH5IYcIx
EsNewKHRCpTSDsJRNgTbjr/sm42E4Yh9bEKjFSKLvOhoV8wu9RIGIEZi2xgOpbzaT/gKkyMMj8xz
ndktKtrDsYJ+eEdKt9dKga9jeGzw3vtQBxUIlxW7JL79pOjc72mVFS4jyuYQxvrttjfkkoFsOKG2
r+wVNNGoBCETAmYXk/DUy7w87ujE97TKCp0FDHFXUM/CQmFwAGUJy9cVL/YqsGi0wuYUeTrqCJA/
wfB5mYQUDqFtMFRAaq/QAgdJHru0HQ3NYATIpTltr4NxeAv9gdd7LcX1sBYcUwx7TsAu3uds03mY
koXv9hJ71RFACD1WvC8GAZTxBIpP06VvwuNp6PZEqFwhtDQipKIgNpWanFUwcLiF4W+8n8XXM0k+
72E20g8uhenaKxpUSdkXexUpVK7xyYJ6zomxKcYMJ6NBfYJo+Xk/d64AOgPpb6VxFpr0/H1up2Ml
2Mv9RK/wOfUu0xIHfTqjaoyrRnS72pT7TRfAKavHK6VhYx0NMAKTQpdn2dRLcy6I3a91DienHgv3
cLoGziiMfdrACEkVW98HJ8EQzi/2s8wKnmNAICrCgYcUD/ONhQpusvLjXqLXQ0IOEk/RwlnYVPP8
xdS2R6Ex+63D9XzQkEnNSzjgnC5DV2yHMceboKo/7af3CpxqoZntJ23TCI7XaTqf/zdnZ7dcJ65t
4SeiCiQQcAushZftOHacv84N1Ul3JEACJEBCPP0Z3lc7nO6dKm6TCosIaWpqasxvqOx3aefbOvn/
p6r4qARyAerBdkpNLZRN1sKkrHun2bQVriOrL8+9/2GRoq96G/oxMbVs6Tcp4i/B1H889+jDEt2g
EpQshfyfEDvf2dlERWTjc7dpcXpYpZyIpDWU4MXj6IuyARqKg+nzuTc/rFGx6ak3oZjrhLSxu+x0
9XExZFL05zbp9LBOY8F5tmYSU3ILXlpFPrb63Fk8Tg9rVLZoWCYLHt34/GUJ2/cNZacuueKj7kdm
vlHaelPTRpE6yMjyEnHXnlLHxkexMUnRQGVbzMQmRCuQN7qm8UnRVcwOy1Rt6P3bZmHqwU5hEdr0
qh0/Vx2Oj3qixcTrGucYcoTHB+vJg0y2c2voqCTKHZdrh67tOkUzcJHu/iE3AD2cmuZHtVCOWRJu
pDd1NNpnGulHEy4n3/uwOk2L2wnmAl3PLPvSRuZF9vrUIS5mh8XZbLHq+dSZmmFkCrS0u0J7lZ2L
h0dFz0I7HXRjrnFvI3RpSP+yBvm5FPSocA9DnLOGJNQ1b6lCZywKFZc1DNi5gTmqhTp0aO6281g3
uVdoNWbsA7rV93Nf9KgWsh1a5qBX0/WeG1JGc/yEnfTcBXd8VAqtwYDW6m3EdBnzOOwRa30/iyLL
bX+qhoNL+F8zI0hcwxzYAow9Fy4tBxTP6qaJ9bl7BAB4fn2+79c1M6qZ6iyYew04xKR+rnnqTh4a
j5ogNK6G6C8MptoIP1eKMwB3ZpGcOwUcNUEgdwCCY8OpXiUjZcigzaY4/Z6LM0cs0SLR2DHTYarn
OOVLEe2k/7NHTzM/+fzDbrqBR2TchrEZRYc28UV92mR0bs9LjtspGZ0K0hXjPmTTnZ/D+erkKO5O
ReCjJMhSS/0k3VR3TbJ/CceG34HBPvXnBuaoCaKIkwnx+Kz50OgZaJiMojG2GYEjOPf+h20Vl3H9
OEwWI09ndzMm+yS0PFebj4+qIDTrEuh0zVSn6CNt+fzi+uX13HsfVitvvKMSUJYa2IJvw+gAW4rR
rX3u4fGvoUCjZJ4Fq5pqarrsW4pLhbu1V/bklDnsrEsYbH6nCeA4jOQFg/SlCHyQXs69O/n13Y0P
cEcv8fTE+rVIoum+H37XZ/KfFPQfDjRHmZFuNyjgMjLWAGjxBgCgoUOwSdutL7nKeX+nJu9eVzXL
G51pwOpFCJ18RItbqp9R/5vNa54qdtfjXnK86/oBnIZUtijG801noSv2uNPmk9MkWMvQ66H/cxQi
0CVDYkmqKEGt/ZJO67ZWEigTXzLcUm+3VQdZV5N0E/GtGTvnyyhENeFrAPGtv0a0m9OKphue6WS7
7FeuczGj247s6xXUnm2vZqvo8G1L47h5XmIWdN/nKNG6znaS29ps+P9W07Inly60aFYfUhL1JfMp
X+94NPL8kWUDeqlCvZNX2AK4whJmblM7m70OxzwD+EdJG1fWxDy52NTFKGFLYeOSy0mNyGfz3JeZ
aWkKBFlroodZ83m+ymhJw4cdo+3KhPb2tu8BmB6DDeMqDi2AJQAFNPurjLoxPZeFHNUvemgXSNDz
sc5RbCsS0j2KnZ9rLImP4pcQ/7Ukzqax9uPUqGoMXVdvOmxPZn9H+Us0tNEe0G6qGVfJdiEzUDlF
GiS9rs6tr8N2orZ4ZT1wMzVLBDgDKgCJiObnAs9RB0fjxiPNllMtmPq7ifvXJm1PftXs17hgcU+1
SYL3TtamnnN5D07BudIpPewhiYVuJ0J9rYbhBZrtg7wHZSkaT47JIe8zIaesx5VmzUnXFVuvf7LO
nEuJ6WEX6dD8CxhdONarX6cntIC1dyNd1LlATw/biGBtuA6EzTU3ffwYI7tHb8G6/HFqItLDNmIU
t9ZOdqz7jK+fTaZ3XHUM2XJu2I9Sr0Vp1wRiAYAqlj/dFN8nwXyuKyImh7k4rc5Y7dOxFmEOHdky
p5ssad6Rn6eGhhwmJIBfO7BqZKqlzvesSEdNcccOrNw5LUZMDnPSTYOMwo0jQYBnXbGmrru0bXsy
QTjqvabUNR24bCOqEYspoSgD4ilwYX1ucA6z0oVoL07aYUSzqJT3jNpkKZg27JwEPyaHeQmICYeQ
aUSgGdb0Xgw0/IYzrT9XCn5Dwf63UCXdlAZxBfkqSlnbrYnBq0zDJT0X3MnhHEKoBM7rLf52reLl
7DQAQ4tSJ5fUYeuITLSBB5SNdeAH+rdAP/Dfu1rVOeVnfBR9JYQOHbA6Uw03LxsA5DpEZdg4l/zm
7vBfetPio/ALLZtNw2Q21LuMqPk49a0dyyYdyFS5eQw+omnrKQhy2VXI4vq85DkOo1cRJMl47usf
9WHodWXh2iH/dF6LrAxUBwCFEsMkzx2jjwIxFtIdZ5a3yNQsUfOgWlBmaq9BTC1Prb6jRGwPV4Ou
UTLUFGgeUFxd5wCh7WN7MoWIDsubzbsyA8EP+JVAtryvX6De/3Hu5Q9LWy7KL/m6D/VkAFraOP25
L8nZFz+sbK73aJ77VNXIba+S9PeEzOdKAP9pQ/wvKboKgpCDEolulNiCkRXEuGpw+4dzg3JY1YuQ
hkdgv9bNarILuEfgQybtya3yqBNz4B4OA75o3Zot+K46R3+YANvNqXc/CsXmLh4AxIpUjWziKQUj
U2r+G5bL23z7h6PiUSfGN9wzMjMO9bwRcR+9oV/hQOrObWLhcQPuWZvZnqqa9tnIiy7L9L1I10Gc
W6ZHwVicbyNlQ6jqNBm6UufZXR9H/tw+cJSMmWngIBe2Q50DcAwYn4rLdOnsy//+pm+56z8N/GGR
5q731kXY3+UeayS14czziwyjEbgznFuGcznWUUOWedYAbw5AabjSZSpEsnRvSyvMx3N7cXjYi1XQ
ztrmLeZmQl7XJfzAo+bktD8sWQAaliw0eHdU15KqNSjl72s0nPq8MAj4NUUZMBmDHqrAS5Sa5oP1
wfQ6iORcNxPoV78+XbZDtIZklm8xOHuZFE3qBfy8U4NOj1oycEVV2KhB4jIcVYlRZy8BAJcnB+aw
aFe/DH71rYRCAAinEv2B+o9dAul+8vmH0xwgLk0zLUbWu0m/o3b0TqXiy/9eVP8czegbhey/087Y
hritBsMFfaVj04Etutq/HdXniBI0P6zZFmWKQTRvwz5lDQqOc3ZTLFlPTXcAF399eRDU1203ePmG
C5SdIgKUer+d26HoUVKWsz31yYz6WwQ6qQfMEXqEshuGzp4qL4Ac8evrZ9Y1EzJbWUeC+QpUzvB5
RD/fh1Nf9qgq86xFDcfpoOIR38b7LozCJ0KmZP3N2/+nlvD/4zE9Csvg2Uo2xlZMHeDt1XsdRcN6
1/ZWmysOYiu5gknH5konchsfA49TweOUdnB5gBFffF0Z2W9pHPikyPdmBaHAA5T9HoD8jZRKa9+W
OxfN/n1sfLtehwl7brkm3faDqjh+sFO33PtW2CttVodHgCMhilC18f5RROhveenfWA8fhxY8e+BK
03jH3xpXihDKz6duEgGsB9p4bsHvbEb749ygHw7o0DVq8tYzfOFN1D1Z0E8fSUsAzT/3+EOgGcFb
H1Ed7WuyhX+DIvuSR/z53KMPMQZnTQ86setrukNnK0l8I+P8OxjF2/v901Q5RJl1DRTf562v9QTe
xc3Mu3RV7qF6qBxOCPwGV1kpTtWPwOv7dVlFOochvU0AgJ0Cdol7J6/7BHzruXE6xBzhmxVnRKCT
7RiLKmj2L0tHfjdOb4P9T+N0SA2ikLdrb9a+ZnJtX6Gqjt9ngm9/gjQe/KZ2928/cQg6YZOnnEzg
ps8b7VklFm10W1iDYvutdeho+82h+l8++VE1B3kCX2H6wi+8Xfr+uiYbCLRdIC+t2jNSQtF9rqpE
jyI6LlA7aYzEoA0kgNCNfUEgOrmBpYcFHYAJgkLA0NcRruMW6q4LjX4ToP/lSxxFdCmFlnNHD27V
c50ut1zOyXXMctz7M25leEpdAB+tX1dDgmeztk0DkDQA30OvO/+aw07kXEA64rRmn+u29aar0zRZ
rtBcZ0UjonOHFXoU0tkWpUi6RqJu4wy8cutVleXtqXMcTQ8LOWRTJGUKYHRk23swo4t4ZCfH/LCM
wT2X87jg0fseX5pcX1VLTp0P6VFD5wETa+e8B+a6JQ9pEjxodq6KR48aOsgK34C1bVNNndP33Twv
dZDQ11Nh8yiha5JUWE8DTPaIzxe4QsSFz2V8Pff0wyoN8940SRi0ddrO0wNUr1809+fgsPSooeMs
5YEla1tLT+R1zZfhLtTynBSVHmV0gQdcO1aAl7ddp6tJZI9BaubLuXE57LtbF+p1pmNeLSputysh
7hP457AIOff4w04rxnzR8GcBDt7qp16OdWfGc5v4UUrnxbZxxZFIyWVti2EdwnKXyW8i778ceo5K
Ogt1/o4OPyyiGeYNUI2VEwNR+NygHDbYHRyd2S5Ti64l5cuBT3BDacyQnxOkARz9a0DPlUfPRZ/k
aLQad1JksjEP49a35/og6VFNt7KhGVINxr9yO24lX6AC+M3I/KdU+w/pzVFLF7M9Aj+KizryAbUP
YatgWgKVpI8+AmY01m2S77RItVXJhaG65koNNLsFZXJi/qrXPNSXfYo4+VOlCbF1k8HC4FQFnsaH
fVLmC91plsyXNt3MNWkWcHgD+J6cmhRHCA91hO6yX+YLdUpAZbF8REvldvLhh2W4Og1MTurni0+j
vejD3pRpfzI+HQE/Sb+ygGo7X3YFRINb/M/QwATr3LAcNspgn5RuJF0vHIr5KndClCFB+9a5px9X
IqTPTWsRTNOJfJ8VfVWCnGuppEdBg1AoI40wnLq0oQmLbSLNpWkgnfnfb/4vqeGR7CMjWID0I82u
rJGJfRaratXVMwLzh9hMmPn/+2f+JQ4eladboCOwZpa3EoFZ+K2lYbZexAzrnOrcDxwW1dC2C8si
kVabEQybsu9W+B8mLKI/zv3AYYMzS7/utpnWyzqK6aKy2FVTHp+6XYF55q+RFseUhE4UtkLRG47O
JRp0gjg91VMA09VfHz6lNp6bBQ+H8VZfyDnWxSjJOV0rXD9/fXosVhAg1mG9kC6aSgqvnAJVuO/n
Bv2wrsY+gzssbZaLJQJGO0GApsUtDs8lFUfhKYe+Gg42dLmMUJMVY2/4k0zp8vnUux91p7GDn1HE
9HIJ4O1Uxv3OYWWYnBuYI4quNS4aIT5YLmCbkudBbf13Fu7pudV6FJ3uiXB6WRGJh4HJEoRzUJDi
5hzpB4bLv86YxtImjjoENDiYB5UlCS+HbT2ndaJH3tckmnRZGJ7O+dBWcC+E/GP0f536pkexU99h
aKBnNJdpm3zZKt1Vs2rOBYGj1imf4nBRSWIutl/tVYmMFIAA7+eiwFHr5BWOG7tx5gKTIbihzf2n
HbZW5ybMUe+4CxXvI2o9lykTaQm/mK6EJPWc7B+3+r9OmCGFcWaaNdMlUIEpu30aCjrBL+vcNz3E
mCaOpYGX53RpFy3KPVGyzEB/P7cvHTVga+RRcjY8u3bdsH/cw2n73IXD73Dsb5vPP6S5RxVYQ52L
VoiVL4mJ0I/yFnwnEv2uRvhvTz8s1DiKUK72cFKLA5TObfBjlMPHU4N+VH/1EYkaeE6kV3C+GgnL
TujvFrHNX889/pANRHKk4x6aHM66aoDEtNuYeGSRHLJza/WI+5rmbEVGM+XXfI6KLif3Mjy5Kx3F
XwBx6cUTPFrFSIXf9BDDOeEtPSq/4HHQNiLVORy3gD7qXRSXscjcuRT7qPzqQimW3Y9xBQrX3WCm
55CdownSI+krTCAqokrF8HdzsIYM4H3cvpyaKv9P8gWMkDB0iCsCF9+ojieJvmvh1Prp3PMPl83D
FOlOrmN6jcdoA4Y8nuP7t1a93/EE3xbjP4SAo56rDfopzlzD4GEbzHdLA9/EpxkmcBxugBqe5Vzt
Trxb9ub3h2v2HwXKP/0o+zUip540g+20RAq/uWEr4d0tyXTpe6w6eRXNBsNGPSpYvMCdV2Nv3zpv
hvQ2ygkW4lccrLteFXLvrb+JxgfNn5Q6yO4GeCSPfUE7vztX4MAz6ceeRdn0zs6Ni9htC+JU94XZ
JYcHZUjzFs6qZkknHIpGhk/35g058j8nI9QaFXGftupG9x5E5srjQJ/yymvrTAlvuW57BULO2bZI
etjigMTt220eiihfAwZLTQ+8en8XTT0DPl6hZrmoAn0F8AYGATUdh08TUUjqurTLfqpJ4Y8N7ONt
xSD3hfsdRqgvrYX1cb37dYPrUh/CGPZPuJiG6Qp3vwjWskWSMS7+GNq4z38ovsIcB42c+2hUAdpX
57++ifTupl35rRgAjZpL59o56qsUjZPNZceVDbkEpNnmsoGPcpeXljmfqApGrEn4EGWW5dc2WXeF
vjA9+juQ9ocS/piWvYOVcZtVYUsdLUUKS+phy1RWwV59aItNc6YH6De7UfBqyXH2SUtUSDY+4s30
YOAiS1iKvhELN8Q4xRESsYTBtRZfa4TFocmQ2RV5FEhVrWog3/SiWOX8vqU/1nb3cEE1YwIPeUMy
9llokqZPdGkofdwbka28kjt6VOJr7tYIRISdpat8hw6NDN9ramFIOpQ83HMYCIcADyMbU+G493ee
0c1913BrH3k5WhSDbyk6kPKP0ZbCC7CUw5t9O8+CNwykXOXgAnSx7BBtgaCTrnAnhC0qDtw3kqCQ
Rm6sHzJR9DD8u7JewIaRbU4ZnCx9MNu3zNLOD+E69xdnEKOe2MjX7uO2ET7ATQHWvrCLTeBRCHtQ
ERNQYoWXFWocIvsjW+gwPuTbjiKQSMJ1M/DMXlDML/IsSQkyqGWhlMISkNLuJerhv34FYKXfHgbi
IlS1wwVstR3XzIvl6N0K/cwWKDkZIGuhXL8TGaBnxtg0nl7TREVZJZo56b6jDpLBwRiSqdFWM+xR
56d+DTn7CHmWVtfOp2gTysdwTO73JCD9YyRcv//VDnJc0TFjgjF+0li04jJMAna4k4o6/UUEKgsJ
wlvPWVKkKs6npxB2h9H3uGuaDHbysALntXPWJvdw0IzHr51jPimBpQ/Rjc4djXKgnWEf+qNZHO95
0es++55Qpqcv6C7fRYnbJexd6GQY/Tuo+uYM/3gM4h9jZ+x+U2Ty/iMMTiPY58LkWv3oYkzzO96T
/WnJQ34Nic6695mBH+YlzNpJfIAh9bY/O7QwkAA30eAGZNUbiZjdZrcMw88eNzfioWOa+nocO9nU
muSReVh1nsKdO6Yx+SNjJM7/ilzfPKGFPLjHNdL+A80bquhcwisOQFBQbe2euXv4MNj9DvAg+hVW
i3FeTRKdji+pF3J4ghVvG93c2K7+EmjRbXe5NyGrU7b14ZeQNX3zQeicT+UE01swEbsQrr9Frths
7+0+J+Yd3MWX8EYnNslPML9oxvdrkqfiGop+TCv4S1rETpdkRlyhn47MO51b9kOCCTCUDcon7r3Y
QoNQIsbNXVgyLoZXIW6r7EPfAXB8bfg6oYEkSC3/KLI5j28Ktr2sWJrAsO9C5N1UwhazhzksrJab
EP49Md1us4QbbrU4Egbwhh1IBGPc3U1/UPiJ5rZKQh4BZ7jhLdqAz6botgCeysMbkqcA0G7vn7RD
Y9olmYz7RkLvGCzJ+AAuJ9wa2DukS/zvBksYJrNSEFUy5ZLxi9c0SQA4UgrIM3i/73t7cwu6ZD96
+NOZphB6STfE+31y4wi7UGzTMCNOezv/6KNl4R+s2PMHeFkY7Ao9kDX5B4lHvX3NaVnNBY6LuO68
DI6opEAD6JDUMo/y/mItp9IXPFqy/cFtM0cZc4NFU34XNh6JItrZhLjNsCcLit20bfDKkh5OrSJm
a1DNoY3yKvX73n024U67O7vsLq9XNQZNpR1p/COF/dxzGM1d+4pSMvFvbrJyya+gu/PlPu9xjHny
qBHAGrdvsektTZNoiL1jsT3C8LPry3E30VLGk0kDNC+YuYGhcIhpFH2Ajb1CR8YQL8tzu4UpuRtx
b9w9jcDdwWIU1vFwogFcvNDO5NEtovm8vE9mHQx/knbL5COcx+FaXgxCSfEXldmO6aDAbZsvI89a
C3/2fesuierj+ROD+3VzP/O2ozd00jL5boXhcYRcYg0lq+A5RJu/d/CSATafRZfczWPLOQTOaDTC
RMkAU7oX3eKnOziEUwiHCYTE4WWeYH1Y2MUP5HUI8uzeKpl/zkiP4hcw6UnzMY6EDH5Cav/6Jnq9
A0qF+OviTfoK+ef2c5x16KoowAZY2m7of05orvms0IaR3DGE56iwuYZTfeSGL72Juwo45PYDTjVg
JO1hAENCaXaVlvlGMPVVCE+FJzttFk7jSNZgtIxrwytfAlI5mGYTUD1fWDpY907uxMdV23Zz8qpy
nQVXMQZTKbaRwG57CTENFOyCwzXZ52+mIziWZR1AKuWCs+C7bkHf57OIQVOsIHNqHhz+4N3OJa9a
5E6oLZCebhVs6f3X3hi+lArNW/4RSED6pzBmK+KOvROqD292ngMKH9l9ojcNBdZdnmYxLKUVYDAi
x6r/GEZYi3BWDizmg0xKQrDvh3nXDhWizqyf9mDNLjbLh3INm8epC9QnMHvt+3RFiK8SCefhVo8/
9lDowqum/Qb7k+4xdh60czejPHzXM+NjZBzLNvoqhFX28kVHHO2jSLT2BPjCBcRBsPp6zINidEH8
kcDOhVStm6LhR2Yp4n2A7rSHqZshWe8gGuYPOV02+xP6mqUtctyy7lUYEJs8ZOmyb3+lg3JXbhdI
lwsBQP/7TC9MlHoLxPQiJILhNzqqpjBzMFFRqt6vIKrAhF2ORW/Sid/vJFpMBc3RstZuZuqdU0gG
fw5L+kyXXUXV0EVcYagEWuphAq2bZzJNzXaFMHIYPkCztnSvgCewRxG2ja2V9t4/paA3TJXZcDF/
i4HKsYVaiSMF3bQWX9fB8PBbK6h931Ginyd4mYvCAcE+WxRk9439GKNWR68LTAyDrxRXYcGXGLbD
ICjAzC1BF20sWeLLtDWWlHyCA+29aHdTar2mqP2xdW3KdE/sNVvWrqtxONmndw6amOccm21qCgtb
+SrnyRPJ1VD6FC6DpoEsD/F7LYJubSA/FmtJzJ5eNpa3N6/asnHDHwquXEW6te7moKPrxuEL1Hi+
9HSMSyLingFu4mCXYMZcYvtCQ1fWNSEgbauvuIwnZPbzBDs9m0eP7bAEvhJGhHeJg/7WN7gUjQe2
XCL0/ZZSGl20NAE4wrDhE7Leb6xP3q8RjBmiBUs09m9KbEU25J/sK2/zd5bm5agjrIwoCmvRSzuU
e9ehkh6E8WuknL7Bp6s3RdRJWvfxlJcrmjif51Bm90GXDqYM+fiEc8ZiayLTBNbgdAuVfpqEFmhf
j4CCvU55J8d3VE0uwF4BwsJDzjitulHD6TuJ2ti+j+A8DqAzLu7zj3E2OHG1Eu5Iz5oI+jWb4exT
zXGD2lLWBgt78sPUpNfQdI68x4UmHT7MC9vfJ7GUUT3JcQy2Yn4rXwwxIi46LqCBzGobTTib7APP
HxqEzGkrszjmzx7KqqDcGFbvh3l3Gg33kkbElcBkNn2Z5lE7ve9n1DAxeFzqC/Xo25ZXtEBGl6yh
w1CZsCFTGbVCRu/idXpzCmbzW3KdQboreJlnNiGVWnUYrXgIesYHtaSXDj7gY1LsCs2fHyd0UNLP
fGbjoxlWpPWl4F1QRh3Qg5i62WaL1DEECbKCrXHHmZuQVKZbiLMgX3CTC06AcbBBonGw3Fq8TPiy
jliYJUmYrnov1gG+4thP/khC4+yVpL2MYFNjANeL4pZmlU+l+JHbhBczjfbrmq3b12FoBMGRJ2m6
+WmFWg8RzyClb+9pOznc/Tf+febfjHd3s9OHOcv68JLB3GhD+oZUtzJ7TJPPTtqA33o2JMvHVTaR
/TCYNSpxT6HJNy8bZ8tka4Nq6sWnfFvXwk7B375HF9eIW9/CbJ24E8sEsEuMvn4ke7Tc9yWfihQH
cg3Zb/+6mJDckZ64ehvX/OJUSh966O+/SCRU5ea77xwg6/cRSlrPIiKMw6ZgeU2cvR9H7Az3meP+
r2jqos96SDJxR1qB9oK9m/f8nQ6IeQ4d+MPA3yfvQA5di4x5UFTWcK+RtujPHCUn82yDCQLzZUvL
NYDkogmSz1k2zIUfs3e4kgFjAD611BRzyB8Q4uzNm4x8QnTnl550DObpalugvYHZCUlcUHIHB4iq
x9LB+KwOMaNp79o15RdMDHh6Me7vd5b9lWV8eYlJHN+zsMeEo9KUbcheZGLUp2iX2/uMTd0LD6cZ
QqpV9r0utrDN3VxwnN/81cNT0N8xS/hnFm3T/dL5LK+6QbNS7eu+XQfTJfcegtz4kwuy9JVLBx1O
RZYhDe4alVoniwZrJQP4wYvwr3Zp/PIpSRjzhW3VlkGcHFnnq/aNcHGTftsBAspM5Cd4RWs9Y5Zt
LR27ijMbBfc2itFBDyCAC++NiJr8aQ62eblakCvCzzuThJW5j+3ysMZTwr/hLKY0TDNIQO6mdmrj
x26zEpa/fLAIrdFkss90lVP4XtOVTheAR/wAyMbMxG0MbC7/CLAy4ZOW+DZpK5e5cS08CufNJV/W
tC2NRNbtioYGlMrCJ35tf2xZQvWj3Ua7f4cTmkOCL5Yswe4tsZCTqejQAtddwIVqSG0y2XYvW4Rq
1mUcYqquS4rAV+GMztObfhOUXnSqCH2PNrEueYAinEZVlG9JfovQCLj9bLGLqvfrvGRTWPqcW3E/
65mGrAAiJ0P+t3dE+hcUe1KCug5EyPvDPMsZkUgMKXKoSWHpv/Yov7g/+qTPb/GICzA6K5f+Ec20
D74pXJ+i8LONCawxca0iSswOZP5Fs9oeDjBm3SqruMm+MFAqls+ZE2H2dZ51TroqSXWAZKUZksC+
Mrd3Gy8CQlKKLKcxqswbKsnTvGeb/xk3XS7/Mi36My9ZB3/JD16KLQdCIxnNM1zLk367DBa84jpv
AzI+M6xPxOCQmrcEAfZIKcrfYgCQ4q6joXB3tBd9qKp4N5sZC8kY4zA2GHGixvGl06VHkorEGnnP
4l66BSmiq/Oe9+aznIPRXscuWPLbPOdrgi+2585UmsjNfuvzBN11TPT5/G1xvbbXiYcqKPN+jR5a
zRtWalxzL4++62KOT5K2aG+dcW9UmslqnLA0AyDp87qD+wy0hW4eR0507Zot+6Ap8ctcLMm+T++9
lLIwMHEt0ObIVwpTu6wbr95lSF8ynFjcXRdu7ELYHgeFyNe0mBf3f+x92ZLcRpblr5TpucFx+Aof
a9UDEHtE7iv5AksqM7Gv7oAD+Po5QS0tppWkLtnMw4yNdZl1scjMWOG496wYokM7WGdulO9U+j6i
sSdYLwUh6Uo6ZHo1YWJQnbKLsT2eMiTO4avH/Iod4hxtusc2mZsnjTO0XzFruV+GJIOq4dGUS+5h
75qJt50WfLm3igpfHSxuOvmLcyzbYrP19ecGM75KI6ETkt2iBi3FLJT7lcyGEN80waIAh/UMkMKD
H3RRqZ9dBrkjS9Tjqn8ofFGtyziTdTiIeDg0BMDcBWA4Jq6DepLFwY29/gqA8RnVL5ZKNAVJOBsa
VB/R25om8RfEtGDVSCqclVneFxfWEg3rA3Jz3L5UQRq1y4weHbiVyC5TPSsvOstMedHHgzkObdvk
L+gKt29eVxizmgYPnyWf1GMxnPeKogjq23Li7lFirLGrZOmwfUKuZ6ewdKrawIOvZZi3LsGEAjXO
iJrFYAINgePQALa0+aWDeQrlnMEZwESeQf9YuEWFVMBYsQdDpM2JdUHnXTMFbSq0bqpOxv0ok8SW
+FCGmRgEFcR5tp4IC/Lz7CCzm6TLtFz7MGV17xPWnzHyUgCyXxCyge7iXgSGr2ssfxTfz4ze9Rk2
7O1c5yakOU7RNhyHHv2JCR3SnwJRGfrI3JCO0VwZH/u74uU4hfkYlN7nLPPjr8F5ItoFE8ITHmbZ
vtmitHxPAHX4SdRVvBh2GlU3QaRlX701AtdtGKCJJkLbDeHrUvPgG6ZdsAVvwhysEdsacyznAWGb
iSqnntvE07DVZzoG4O3pCoFfpkXCzApjUOUOQjbNT2U5MR+HHU/z+hEBhDrH5J06tsstn1+BCCXL
sS9p/Fal5aIFquDnkZ6q1PHuwYuJFG8+mmDEKxCTFIBfnoiTbvoCBwhJ54gmfueuex2rFnYlUKY8
kQm5zjwpQdJgsiFH4ZCTu9FjL+lqsgth61GOWEbKapjuEPXt86e21+ON53HzFMTKf4C8wy7bJoa3
bec1wHumsprGteQBcqqXfGyf8J4Xx9ovoNaUObrYEd3Dm32Tat1FosXiFrZeXDzDgD6FnYAnsW25
k8d+ar1rJd10IfWSBpsmRnLOuhTztO3QlrL125LsORq0cfDVzDym2GLmqzZpYIofR8RYhaLDynrn
BiQXf0HyC+AGMzuePoPxYNiNxhnvA3V5jmNBM581GESwEQEStQ/pJDGWMiBkmLAykgsPqcfollj1
cHeItQgSwIFuoA3qd1S/ZFvakvYRrQJ5cUuDBtkGE4pFbjM8kZBl5/k8wtk9Wxf2gHzZFaZBxSPW
4uk8NE3smk3exXkaUa5a9/Us4d43dVlVx0mppcRjFJ65xb7syiuWKHfEeJmxTRC0XrODMli5GzAs
9RrHRF1veiFys6LpWPpQgaIzeN04gkME8UYHfBZA2eJWNC0AJAct/jjP9tZ4aT5GtRj88uB5Y7Vs
kaq3vHoCbWBhiVLSY7I0Ey6fOMDbUTiyLjQfsGZad2CNjzk2zerj3KbiFqL8DsYXxJYCvkP+COMq
fvYWuCQ2AYxf8wPg02nE3cgQ/9UGfUIVqp2KBYCXKYe23tcg3rIv6dKZKsInhRyHoEixC+DELMcq
Sru4RSw/Mrn0BZL/AsA1TrbDfmp4F2wVGtvRmhuPMshCTyDNc+M0O1+EXj4mCdb3DssbDp9ilS9G
u72F10iHtJlsicsYNO7bgBtovG97S5LViKB4AoFxRbn/2HCMaavR6T6NFB8lLGxWzsVjJpEvtCIA
NbLnEhAdD6t6SNMHMi04PRLPk/5BKr8SUaVpSVcNQN4xauoRiG2YynlKVjk8s+SKt10f3KDnJhvD
GeHm7XqYY4F9mC4cY4xuffuT16MsJBRwMOkbVDSNapvOrVM/Sbwo92QwpcqTMH6pIl6qgl6XiSPI
Am+xa6SZqarbGbkUxYbmhlRzKJAhMQKXT+slCXlpkRqDL/WUbECSqLhDDbo28UXakGzZ+5xM9YVu
QT+EsmUONQBt2r8RwbL0ki5xDelRTIp6hz4Gj17DDqwkrqmeLQ60Zj23GzSHun4DMVtbRSALxfC1
dpXxUM252GDvlQAIn0lZnT8hib1q5fe6zbHZY9urLgfA4kUE25A1Q4goLZ8eiaQCO62wXr3zvNal
X+u20NMqljK2W4fz2q160bbFumQs6FYURUu2CLu+mtMN1owS+zJHqiA0xeW59Q4lgM0qTzM9HWJL
VBDB/pRosULACMEFlcUVZBpg+JvkIMeJLRHA4pbv5po3EKF0GPBC0At+EcIHveSrDl+DcsOnwe/e
VCaK0sMC4XPLwoQhm+e9LaoSNsUCxK/FzbTCsMgjr+z1VtKWztO+8AMWPA49CopODijD1OKFZzzn
mEEm1lwJlZXTk4dXozEzAQpphs05pB3b7xgsI78czov7MfaaYsIEBhk4ctPmOEmu5so32Fj6gUlc
4LwACqsiUIjC2ZCYStc/ZTOWesj3ZlWRt96OXodhQAlsTY2FZXdECVPTH4xuhuBK4PBIMC8G+fJa
pCDZvuS5a4oNT3jtASXqWlajplv22Q3HzI9rmWrFxabFaNS9pS0XLgitrxFC7hQfgnsfiHOGViPQ
WvarRkpx8dh6Q+NdNwl4zJtR551BEMcclDRSY4e4brhB277cpxXoXHxJeMs2vcL2I9eoBx26I4yt
iXDRAmq0qRA+2KtMrYiQNji6FgTpCSN2IE8Yi7i5q8u86A8qYa7Ze0OZVF8YIQCv5Hlm2wxN5Q1h
qajzTg1BrNiNN5ghwxmHdoVIYzyu1/NQBf1lZiz8W5UgarxfSqgWo4AYcJcZK2skJ/WJZ38KpGnj
ewbkNKI1ajvycTl4C5rdMbIirrPcuzZhM+YptJ9HvprssJubWrNdD/LIbctCLuTRT60Qh6wAwR21
pIKuZQ2bPOmBfNTgr8BqmUl4m66ndIiYrHIvxDV3IVtzBmprgdSXDfHhGOg2meeDxpQ1mMs5LNEc
GIRzN7Vi1adK8J2dBr3sWj55pEZSIXWDDguWoAIQ0ISfn4TfG/MoDMoC3lTCh+qEwTZTm1Kkg75z
DozjqkwAfsN0C831dVbXpTzGSVkXdy7AG3OcaVCYAxnQFAUYD8YLlN3Pi7jOB1UlhynvdfGAbQ8Y
K/B0TMsd8LagAhHDET2YkWjAxdx6ESJt5NyuQG+rQG8KKN7PydzqM4I5ifEjrZHrWq0rMJxm2GMA
6/HGWpW3/TXu0zWoFGjMwBBjdtPzHcPbDs+gFmmxPIAUBOw74kre6GVRJwE4wjtSLwa+HkqCUEZ6
ZqcDuiW5lO22yFUnTkvZIFDAp3NjP7ts0AC2iwGJOBubtNOchr4DQwHqnkJLSDoTjJEEwmG+VCOa
GK4bpIkYujknGPsANiYxBkAYFj3mka6cK1Zz1Z+LEq2Rl6KPeb3nMKi7XVe3A1sl49zWJ2oQvxRO
cUH8PV9awU6e8X1vA9LdZqsySDS2zrYzLWYjVmXsZVL5wI/xkuTTLegWbsEjpXG/vLJasORrWzSk
3BMG7+6eZG7uLhCD0dv7EhnrmGpqwaeTzz0zv8+dyNtTNg6VWi+DCIAMagwiIRjsAWRhhsBHGXeW
XwykMi6yM5pw9z2eQr4aFkqLCGYPCREI52ft7BhsNGTLl+WINuoH4orEXPR28euDQo/jcv6cVQzz
jrbzGGVG8fwrIEUPuKwIvNYAO8cmE5ka3/NqjZm6wK0RR+h5y3d96660148smj3P73GZBF0P/08r
zu+dbgFiYYbohb4yaiw95GdkKnsdznfGVzUAhUY4gkj2XaNnH6wKxqk71vfUDpi1wWv14VByJJQ4
huIzBaKArBgVHuRiLOniS5oq6zY4P5HtOZZ1Nr7ZfGqnU7OoSjz10yA5tpYuHw4zkPrpKVBVO16d
M0nZzlRDHFYIb+pCjKHJtKoZmCvcbEHIXwfzrNXBpHDOXILzqxDggKF4AbDVFcCsBIpYubAvw+B1
QQijHHUA+9sCcF7fpbeQ/fgYhUb0gN/mUOrihojOGGSR6jGI9aNqiYaKvCbgZ4H/xn3X2DCDf5WH
TQBdDIug5eiHN8BICcBiwDXEvgCrWDIvlBZzax4KHK92CZOygXspROkCFs7NBLszyq7qicv0MxID
QNmEg0MpU7etRiuyPHId8vAxgBI5CX/VsxTSpNV/mN4ibtoTwRakK7MRgcIN6GYAwCtC8Dd7YPhp
7zi6NGn3Ov0GM2PvnkBJ1MhBvWqo6deACZYBAmov9vb/EQ8TmWbDyx2C56dpRWQOCG2ZU3EF7rUe
VjJGmMHfU+R9TMqSM6+rpjblmujnnN/L8e8J5z8GZImSjROG7nLNstsAaEUm/qYl7GOJYoN8TR1n
Sm1wfySAkPRILgyOafMXnvQ/CGADRfG9cg1AGLVQWIIY8XD5dWmT2WPlvAaplQZqM8DUY46aC6U7
ej0ZALfYrHKPRGBL8Dn9uSTwrJL7V+q5D3rmZAL2nXm92jRo5y1XGQwrFxDDdhEGNTDpYMGDv0jO
+CNx4Adtc98ZfNWgkd8g4KJTd3Zu4mHVJhmWdIdbEtJ2EWdSYhyd5vov3uE/EA1/TNvKoXfEbYSK
jQzQMWMRo7TugDT/xQv6o9/+QU3ZoqHSqFQLKKGqr0XvP7qgjf+eEJx8kDtjPu+qNonFBvQzNoV+
3mdDyf7mL/+gmLS+b+tmkGIDBHoNITJoDx+Q459/of7oXfkgd44ncItCZ3KTEM/gZj7GoZ/itv/3
fvv5UX8X/UaLlkHthveFLhWypq1Ga+rS3P35L/+Dbyhh3/9y2YNAbaccX5dUafpqACa5iMiZoicr
oFUbtgPcBTsYmET7t+om2cfYrTRInEIGkdig3lc88a43l7kPXPXPX9C3w/VfXN0fQ7dUPjPgQQnf
VIFOAT3renagVvB/b7Nv5SPHyI3/peZ+LbdZm9/nS3bv45smdrHJhhRLSpKu0Tb6Oo0sbWloFWax
n5/d//hp+p/JW3P98/Mw//xP/PmnpsWWn6T2wx//ed9U+M9/nn/mt3/z/U/8c/vWXL5Ub+bjP/ru
Z/B7f3nc1Yt9+e4Pawzkdr4Z3vr59s0Mpf32+/EMz//yv/uX/3j79lvu5/btxx9eXivIR7Dt9NlP
9odf/mr/+uMPPgDDgPLzefNbTfL5UX75J+eX8eMPh/SlL9KX+vUPfvLtxdgffwjUJy0CpH8qrQOC
Eh6cMu7t29+wT6jI4xxnptDfEi5qtPmmP/5AxScaqAA/wFmAlqqzwdE0w7e/8j9BDIjcZqFEgDUQ
DTO/vgvffU7/9bn9ox6q6wZKBfPjD+pbfuZ/fa8UlxpBMxTGN/w6VHh8NDiRikDF4s3LtvLB4kTl
QJqzZtln6doMYtAREbF8MslMypXpZWbXLUqOxyiZ+wSt4YZiXYjbbrwDmKPhgRZWbGzpVReArO3G
d6m9bTAahbXfuCgX1aLDdi6z3Rk6QZ2srFZQjrqd04N0F7MI3HSSDelBkDR1diXQLKhDKBxT7AFo
zU6PvVKGrvO0KW95bcUMKh9ylkiohdE1cstrvW1UCjd2k2cO7EYiwAkHeR7siK7FuCvGOL8dB9Ht
OlAVxcqf6mdRNxNkFrE/vOLF+VERGLhIIJgY7pWRWM6xQpVx6Co/3jqBLKjIc9I1oasrthFcjsmm
Z8go3WSL483KTHF2mVkf6FaRdrxaJapdyIEWMSvC2E0AevKgiNUuVz4jO74gm2sd9zwDYAgJzRRl
ae19aYZYa1gr5+wEgDl/6aohOxlKOAn7BjjkEQsg2u6CEiFuUcVUL1eQYBkVNmhne05ApX5GZiey
TOVgmzeKDPb3lKtztbFt21O8ZPPF5EaThDjrTRcORs9A3doJGnWPumtv8cabnPUVYqtSL4+KPE3K
9dw579l0fEYsSydNs+WdkdceFTEAa45dOVwM3DcRYMTyvmHlOENXTCCx4Ytsm8iUgf8uMZWXAB/9
8vOiLIs3mO21AP2y5Nss6zPIxyE3giBVFQtYHRArR8hB2o3f1uOK9gZqJCT4XaeI/tkx23S3aR6Q
y27KhAfuN4dqqBQiWBeial8IFpZLMuZsiOYOnEzTquKAPgYKGqBoIadDxhaQybHFzFzPSCPtmk0j
/HmTJsX0pOYY4uek1jsjCvM4tU32xHWOTY1h1QZkEgTPFdaDO79BRWWdSBNyaMGiwtfuKvcDoHuF
yCKAp8UFFi69ATGutwoK2VUMpd8WSSUomufgoxODp+QgXl/DVLNceAN08Q16BA640Tc7WqXQYiL+
citIWj32Pm+jJmAPkvEqBNR4Vt60YTceR4rLACKQbA577N63EJawfZbilbqBBKsMTrRjF/dkBa3a
/NAmdRtBiDUdmMUOmapljDoU1cwhZBY6gjQP739B4+TaF/5yw+h4Rm3y6QrfdQYtbg6WIm1E/R44
bm+GuKWrfBD+3ZK45dGrerkDDzjrjcvRkw6RUls/oqKaPvEmbx+Lxg7vQ9rnj8oXe1Cmw44X+N05
gXQ0guZXXs+06j53tDI3dcX9F6eBOEOjrfQdzQYS1SmqmKK8GqDK1ThTkN2bs3zt2LyskFBPX0CG
2xkUjuEPFALJK7S4FqvejdXXCSHCUG4z+SVPPbNOK+QQrEYon29ZoOLd3EI6nVVN+apMDGVq0xEk
9FkPLA4EWAtIGZK37xT6t8fzF+GeLWp5T5Vz7SpwpHxYOqJu5mq6Vk0GNeOUWmj8lfAdXqfXjauS
Bv5nxjAsbwc+1WKlyzK+hLUV6zPOiNsY1DyItGJqwAVN8xOCo0uL5knS7JC8D1VqzmL2XvTNkuOT
Z10KyJPK+wH50jQaYIc4R44kt4iQrV9kz3H1j0ONxTpoy2uSgcGNWo2Nv0eNyknQxEIUtGTLZmqt
RocFFDE8iyGGCQgURhLfgb6fu03CKbEhuMP+sBDRQTtY9hLiQ39YduUciG5dQ+90HfgMDZ9NgYuk
lYJnUWCpuU1o2W2zZkobCFMGc4fImGwtJYPYLdfyyGQJOV/J+WcEjhSHmizxF8+ZO9JW0ylPBsfC
liAaT/eyqHaNA4E3moVWUIYkw76YejqDaYZ7wPdndpJFYC9KiPGBakmdXhVi0peaChgKcmhI8UaU
fLlx0iQOiiNr72KSlffpmIgvkHu6NfTW6ugHEHMBXncHKOvlqaRjBRhzQAi5N8CxXxSTRubfPO/G
ZhKHIu/hJXXDWMOHRFzmrS3kcd4myLpMRE7q7gKXAn2QqWlAIefJkdpRHmYdVy8ThBwvHsIktp0m
eM6Osf4VgnG4GZuM3o8gtNfL2WYSwLxzSvq+/SmJE/cCBgKQUsKEDRDzWnTY+2FF2gF4BIia2VJB
yVq/xwY0a3ieNnag2NkGMi4oGilw0L2NkW+Yu4Jtmu78js6gSyB4E80Gxjs4qdKxuPGQdCijnsDG
s0GpDO63Qau7S53ieAFSCyNImLrRvXisjEEZVRSuAjsP7wixr4YrvxjSAt87Xoy4e6r6IgZHsKmH
bL4B05Hjzt6b/qZuVKUj1JSZEKUVYB8LgNanehw63LyAIV0aA95HIbjikAoDtQZnOX0FMhoDPKGD
IxF8PtlRi9npDaUjeZCosHnEPbuAhAji+jJUuhm/QCIjjmUZQN0ihX7QaS+BW/dIdggamGuigg7e
scziheyz0dT3rO6YCTtr8uPSQZ15TOuZPTUtQJ3VJPp9ZgCihsLUzWE0rjvaRtHbiQT0wHVabGJD
oCUMkjJcmsVdL7XBG6Jx6Iaesvbp7Cx7x1qFjirXy21pu3oPmU4J9g/SBx13/ATVBAVoCL3UkwXb
PoSodMU4JBJQQ3uU0cuLLE2zyzLuiqdG+/ICA1vHt3FXD9Clg1g+aYhZPuslm6Dzks+El+12lsUE
hTjH1znhy0r3Lb/3clbsYbcqoSBkrTkjFkY95NIO9bqFt2SbgiP6XCfEPVIcndBY0b49auhQ1oCw
CAmLhU47OpXpQWbNsJ9nIIfUdhJ9cIBxBwZFtpfn0I/AIPdlpnOXhxkC76KSqeJzADOfBZfGgl0f
k+CSzRBjrTqfjG+xMHo9wP/dYzBak/ZMvTDzUmdtsHMOX/8BOTtHGCPu+YxWVKfHO1+B2e9Bvm9H
jnCQUI0BTqx8FGQLHwgsGU2ZlHcZviZPHcCzEHD9ssscqOW1jwT4WwrsejoMkM3kUTO0NlnXjPJn
bez8tVUBJHMzTnWAw6XGqZ5XsRl2EAzHZ9UWBh2SlMpE+JiRQRQPwuDYbsvPWScd3kQ9gj6luH1u
45z60ZIOxXU+I7UoBKsZrxpAu9eyye5LkqjrJOPxPRh+5UXwH7P9wN2wQqvQFOMwbLy3VlTk3hY5
NBgI+ALXkPTY2FMOr/zI7h2Kl/CWb1CmG7aVERemIuRUEcch0+yBtmtwaAqmin3lgzBR4HqvTWDb
FTjhS1Vl/iW8FDEYSeJu4q7JTgU6BjaoifLSyPq4x4YuRgJvpDqnVmPc0M1Q6fzSh73lBOTDFWsP
XXrVDsWS9qJfMCxCYCDkoxhFCWOXbVK2onPtyWOHAfERpdkyWLGJJ48dzjrcwWZxi94NYN9swJS4
8bu6hPTcC0AoCpB0DzlIhks3z+l1oqwncVXMM8MhNi0HQBbds5G+fAhKOcNAomLwk/UooVxpxA0O
O3SEVB1JP+MCJhs2uxojtMcq3E3L+g4AdnLRFqLHiWobuNeWNjhQvPB3LcfKrlKXKKh7MW/uwRKD
OykX8GMRV9aQXVtZukHVlkl3VQl2EafmDPfEYEQMW1pJgcstpMKnZJOERXwwKlurgKHNG6pd7+Us
X7mrkxjYtMXMvoLhvLpaVDl8btSZNUJXbH0xQFrQcWjqIgP9HIpdkYZ8FcDt8tkUEza0lOd5dQUZ
NIFxtOtKsRIpB3ytIX6YVv44uTgidWrYDimRoNkafJV38Uj1UwxbZBzCF6irsIAvl0VQUJvm4IEj
RN9WfRYwIQzrCWYOnmytJMER6IObopwm2UPjITnspmr6edjwvOHvBuVazbbtqn7exMQqMBQKqlnw
bPhyXFnGsXKUJaTAYZD6C256JYq6aDDf4pqBmZVVZooQMIFZA6f/0abjrof58whhK3/CsSRuJRpT
oHeL9bEeZ3s3zYUpME0tTw76Ti9Eti7kw0uT2wgS/nIJcSQt8v8M+HGR/QQTaPNuP6If3wEm/zdB
JMSHjpQDBP5jhGT1VqbZd+jIbz/0MziiFCAQLXwhA/Ce5///Kzii5CfYrSAWV76mLMBI/MM/foVH
gk+QaAAzkQAiMJBSIJS/wiPBJ04ofopI5vv4jfTfgUf0Ger8PTqCm7WimnMfq5SAUvQD4p3VAn5U
Dd1o1kPlB99IZ++HMXHP6WjHK3iD7wev925rZkEawoPQHmFnS7BG+0kB0i4vP1dFP76AeMr2caGH
NThlES0LtOyQW9gNXF7iZpJkusWvxxifuxbnflW+gZ/96gYDi/OivXWXQxUkG95ct9rF9x2FgBzT
l3mCp6V6aQJ04XkQ3IUmLorruRG3RVOOR3TCwF3JpHtkuSRrki9xmEDAutKFbe6aRj9DesQj32HZ
rItuWkvPc1tSwzo8UZoB3IENZpi7O1IBDYI3v0FQitW37YSzYBhsd8crtOaZBGxl4gx0h70Vuywu
ui20oO4J/AMMdjQu36EsrE8jFp6vgaw6SDeM/TrUgbnPB1qhqDOGiYVLRPfxkalslVeT50PAG/tf
ADugU5AjeZ3AAXBy/oQuQbQENuBJoQX9gtLfDKnPGptGCBMX+dz4Sockbh3OFKSDNWE/igth0bUb
zqoIHgOvNMe08+EpYsHSjiB8G+Rwf/uS/+/GQ/+fOxKUhnaB/umJsG1efn8e/PYTvxwH/BPF8E18
Hxe3VPqc5fozVqrYJylggFY+UFnKgIv+dhz44nxSSK19XKuKyXMY0S/Hgc9xUgjtI9aL44M/Y6//
Blr6PcMGrBRPDKdNgF5MqOLYRyweYtmxFqVz6zzBJTO5dNnEuUVSjo+9FtVH01/E8H48fX5+PDyg
EECi5cdg2zJhppBYJ7H+GRD6PHkfFximZwev1e9O5V9w4d/jwPRbDePvTzo8FvBkkCKAnIUSH4tn
wCVRxtLUralPzt2hQrRRl6T+Pqe0vSjiZLwYYB7eliAxV0nX61dZouLc1FOxr6C4rMLOK/wD3NSt
d9aP8CIsdNI/caC2yN4IpLiEOcA/DISar7NbRBwZX8WQcE9ICg8r+GUUVt/mzUOmfiiDwr+HUMki
Jl8BZzla3kMPfDZKRCZb4pXFnvgGLXGzNoGDQDSAQvN9gKnyLTknARe1YqsmLpdrMK8SXohuTrbd
OADHHCxwTbkggJhoMu46SLggeEk1ngqcifEToPIlC2naQSueYZhPQkhaFYdF3FPbdmE4UiCOQwPq
gCZ5IG+wu+FcVGP/DvEStFlG7lWC74OPvru1p+pTPcv7WmRFu8KsHh+WxFuOGfIgrlH/eJpSatc8
JgDUs/bZq2AwQvDBTc7R6VQLdZonaAsyDWtJ1/ZdxCABOcHfj7jJYRgjCKsRO+HrEoHu6DvFTiWK
te9NwDhn85zpAU7piUOD02WAkpQXwNWoLm2NvaA0cLudkUHmT3YtPL0eYyCgRUJv/B6UHPVuEW2y
gvfAhHAnpdsAIqtVWek97XxAnC3Dw/d9HhI/ea/zDGvpkOO/pHOoiGt2Bv7xaCxVHTapISvJ8eBU
VmQ1BuQGIRwmHJpz6XmdvCQUxSDoqFvBIPYVS30e+gCKV1DobTNHbpCkB7MZ3tGCpXoV8/TO+nkS
kYm+QuJ28gsYeRCmECEjYUta+Dgyh1QDatgNsLQpair/NZfVBkrzDtOs3TKSvxMqi3UR988CfwBe
DvAtfy90dqpsckjaMwcwQq8ypt0dFhPESYMHncdjGhdby7wTGqaydauh4gmmgC5hF3ddcsoZdwRm
6NhcdVZcZl7zjFgbYK8M4hjmyiPR05tE5MEKiJXcFIhagMsuwM4Nlxzc5Q6rLkMFGfZ/hs8cO/LA
g0s6p8kli6evyNt4mhIqEXQHC1nBAG7I2EMAbQITjELMMMpKw8YzcUQV4mmKuA4nmRyTuEA1ak+f
C6LxAmLIaGI8XOmyr7Hg5/gjC+MOUxFE2CFvof+tCB5aOuohU8COK8j5XIQP9iatZg1k382hV5Ym
jCtcqMj7hGkJ4SVhbNS9I3iltapOI8JfQk7arzpBy9H/v7n+dyjJ862SnrPw/njc3sID1L98R2T+
9lO/3WDBJ6IuBzdTRsk3xcrPN1gZfPI1kq8I/eUOC2L+13mbf8JtVzAtFe5FmNHxJH6dt8kn31cs
ID6n1D+P4//ODRYP8f24jUcINEGYsvZxp1cfxm1NM4DwuBGsrcAZFy6AIZ9SKqe/oOo/3seJDiQm
CSq1khSv68PDGAmZlEtqeSaBxi8j8YIN3DAJPOe2GLcJpGvb330K/+L2+q2I8fd31/MjQiXJkS9K
4NgIzs/od6IHDfEf7HWxXCt/wmoNlSiO8AHuRzD3itWrSlbZXTCoHJFbwS0gTaAcEL4sX4A4+lvS
6fwA0yQ7+N1I1xh/84OeS3cBgeNy8qei/Yss6Q9qAyx1eL7nSUsIoYkiH+sRgDkVs5uAOaM4tHp1
41xE5n9Rd2bLbStZl36VeoBGBebhsgGCgyiSoiZLvkHIlpyYEkjMw9P3x1N/d1e5qs+JjuibvnHY
si2RIJCZe++1vuUZ/MooAouqxipCEwQnfebXn22tr5/D7E+viyBz2MGy/EsMQ/HCWLW/Q59U//rz
y2n++33Cy2N07lEgWtyT3I//fDmRU+kqDxY3HpAHnrLVYJ3PnNraeN2UHpd8ZimrDFUfy96aY13T
xb4X+Ht5zf4+nW2P2kTIyzKnR8NQBz3VrrOgmR0m44Bx023G4t1ikr8bGXc8lLVZ/xiEUewkKVmP
f/5e/sDC/n5r+B6PEOcrm6r2Nw2Sz8xY7wfLidVQpveL0/rRdCM+bWbol3dTmwH/kJbuxFrdTZ8V
c+cE01MVQESRlFugD7TrMM/9u0vxpIWEGd3LQnPeZqPYdvT9vBYAU+VlY+Thyr5U1jAe6L6hCRH5
u3IYHmWJ8xY44Ap6vNJVdTOXk5yrFlceirZ0z9RKzT16w1VxLJow2poY07aprDi8eZ6HFcRHGol0
9NQqPf303Zbmp4Hh94gLfj31kFREmLIaHVv6jwvNYy3oNzXUlrc/v5b/dojltvWo+W2L07kBgfS3
x0x5aHedbnFiI7HkpcbygcN00u/pLuw8y/il5dN8IfAMvhnu6FTuh7acfrlN2f5gSNufQLqPMjSZ
MUJOKsuNpzUgLarKMyItsdRDndbdfmRoPh+FkstnMEzG06ASwFvlrL0ZViHu1YqDMCpVpoeL0Od7
vxjybT+4+l/cOH/IIn+7cXgyb1uCfzuy/y6bVL6uRiTgbtxhjz0LaSKz5dLaB8Wy/qBh09k2hmGi
DCvXKwZecbSUgyYBL4DaG1gCXhgCLV/tJPSff/45/If11b8tISafAC3A36MhSgF3rnQmJ4bY50Sc
mH+RoXGwewYPGKz+okj6D2sBBRmKGGo8n3nebzq7mv1h8pfeiUlR9t50KEi3pzj/CzLn76UY7+Zf
fspvT2npwznpbga7wsqyL51G3/0yVJiAbSL0tn9++ahxf9sFfT8I2KPZUelk3rpb/7y6cUvmSpmN
EyNmN4+WJtdP4rnce7u19Edz7lh2q3oKqDp0vXoI0DVv/vwF/IdLGtieDYGH9d/mt//6AmoNkUuT
Og4ZFt74akzM4eZk9f5iFzb/VaTn2Q6zYCRMjs8SbmKH+024Sjqg4S9l7saj0z6qzhScPBeCnsfr
jNQsyC5zZUX02D5vPZ8BvtJlNehOs5/4m9zCJBQMQ0d/2K6vWFWmnSf6PnTmx85UOG0AIsSKAi7U
h/SALYQRMfjjlnSI5isXWfTnl+z3+8OhzWDb7JXovG7nqt+Eh6u9MoB1Wy9u2HaiBC8yIopRbFa3
1v7i0/m3y0Zv87bxGS4HGANPwr9+OumagH0ZKNi80hV3yVJoe4RA41G0VcnkIRn2XOrgL34oR8Hf
n2oX7gx4Lue2ssI2+f3jmszeMaUxJfFYTs/Us3VsCb/dBck8veF3R8xpzN0jXuQDLv93L6jyrTct
5kcuwFv1enrk7EMPzvdwr7oPnVI3i4F1a62CLQK6SPcye0/M7r0ejV1GDRkCNmF+JhMzbMoeL9w0
H5xitMPW6/SHAOsEBmjEGBkVEo5KTGyZvuiQdxLn5NdMOkSr3ytTK7cevZowSEwsr0pehyYNwqoR
igfokaZgxKJ/KGz/CZ/JcFndD1utn2gQuku1SmdTOY5462ptuGhNbqJm6cQmWXODCRL+JRRXNEUw
0uv8uczfl1UzcLNnBN8Gczd+mmXQ7uwU2RAeCMt+nzMTl4gun5UaH1p/N/A+s1wYP5MMf42DHTGE
Wie/e8DmmFcAE9k6TVHEVRao/Vw6Ell3K892kxcPxuwmA75yqPAwQthz28H8Ainhn6T0um1moNBL
soJpT2CM4D0n15Moj6ziO0kJU5zRvAFitUSqdJ8cldWbvsEzQ2jNYGNbg6BxxLlgX5N0bCIvW+LZ
0uOgnvc1pkzYQxZwA7rhTKhnewM1L/i1TNZ9MQ3PdFq+ck6Xr5mJ2c5a8TPB4/km0+auk3O37WjC
nBIaCa9NnlvXscA3Hy6qlnyvEs0xqYgMopurDNbXWQz+aSw8HF7IwhgTC5BGhT8zu8dkemnB3uyg
rTgPPfE4n1XHxza06DDJ8xK//LEPdmJNOpKPfHW96c/eqkaV36bM2lU5fMxtRgPqAeudumpFSbNl
ZoaKH9Zslk2Xj5iCxdpfrWQZALQCRG2wuT7DXlAgq7TirKlG7GFuao8FB63zkAP9znVT3xiN9PjJ
rjonaE7iYpr1mHLe+NASoz3UzCHPzNCbTcqnt0e11l/TofzRAh76kd/e4aTj7G6T8UEX9m6toaMB
omS8dmnQpCWa1+1yPZ8OtVHUPwnwSJ9BONAzt4h7cgYfezUQszvNK9dN3zf9Zg2QLWGfdbBjT+m5
aGowZWoxoprh+y/Mf/NWg1Z1J1UrL7B4vtLGea8wvwQhXALwkC2q/m+oAuq9LSYtxLZTcqabGTB2
6XqgB4fWshXfWtV9Y0ZB46l3jPZHWRv9q/ALdw98Tu4Ca6ljlVRmROXT3beyxb2HqGePmKHctpov
YsfiRdGFrV7tttJO6KfsDVF2/OOiemSFnfcNFKgDllL0AG4ldnRl75Nu/LIcccRI6jJECZBfV7rF
VDJL+QeaSJ/GGTzHOI/atiAQ9JJ0WG/hLfhP1rD86HynfizbyUVvyqrAM7hubMzxh1I6D6vSreuQ
Sj4TE83qJu2m4c42cIMFRp9u02CaaAVaOMFqde/lI3hXy81CsdDKc5I1femtP3pXaj3qOlxYp266
aCHEGuVot7BBNPAAjDT/6Ii9uEeENJ1pcJaYrevphB1IxhqO701a5juGHO9NKrutcPNqY2tlw7ra
booR6uVM//lcF3SOFm02f1pTjknIJ1GgwUi0yUAuPpiaZDaVUNq5W0var1bSgMuxRN7GaVptDK+4
aL0+PIpkORpyjAYLTkaRPzNUqnjHqrha+mxEKFLNT32dS7AjOSd9f1ppI3Wm5wNSrnIiU9xLa+IJ
Aei67pvZejKSOXIq2wyBvoGR8YZdtRJ9gmXwB0SPY2o4m9IufoAthqpTjfYOWB3sHk1/Qke26dJ5
PCHdTe4BJuQNlizVvf0BvlPNVCXfBeUZyEB4SNslX6Aqq7U99kYvIlNaYB4LcR5W6K69ORkRyIoV
Zy6G41Br2iGCelEhKOgqe+sGqNXgd99x7Kh3NUy2Y21p44MG6G6b6VV1n5KcAw6jqx9tt7mmBfnj
jM61j8xu64+11QlbTLzsNal8O+7BLNxnSXuDMdAC64DrnKuRqOVg9tdd6qr0A5oxKVK+PoSey86J
iK3huVDBHokc0Ko+pxxEWbfpRC0PykJJaoKMQuVb6KdyUsO2b1i886y9tsYvsA1WFbr0fZ/93gO1
bKTqwZzK5dEVhX/EgrwcvdXLj7ptLTGG+uRbtQbLG1wqdLBmaTxCR2joOdvshVgOd4hnsu8+TKJI
2QCsxsb3IIXoaKPSgFReS7DdpssDcsF0M2O0faCz08c67/YeapBz7MfOuU8swD5pMurPJtK2a5n1
txDVyb9nSspIL8jFCXc5v+uC8dx4+Sckl/wZ3YgeZTdwDLdoTBLcD1866bYqOS+GXntbXYI0xc1e
Ks79K8KIA76k2KL9roaLo2ex7NzqMpVQXfCw+n1kKDeJwUd6J6tx68d+zZxPJ2vkm2dWToTo4nXB
b7+pU53tr4GsB6OsDcJ+7fOdbtMu1WxX3vUFiqbAsgkz8nBtos3pIk9rmyfNGZFlz0Rnj1tPOemh
sTy11bGF0p1v6s1qS278pG81tZkr1z7kAsRw5evffBuMo8//DxleaNcKbt9pzZpPtzONmEAsiM1w
xaon0G1nYHV7r7N/4YC+EwTAPECTcjfzMhYbMaX5YbS4zgI/f9QgaQlpR506oeJRJEDf2mTbJphj
aBDAWh41I7hMoMkvfd+JF0pM90bRzYwt9l8XFWA3tmeG88mr13rGo5S9fjL7Sd1ZQsyneZ67zw53
sQzHJk2fJxgNDwjknC9IhMFPH/36XQFzNDZT/p+RkMsCHrE1QmTcUH+d3AJLPlvLhxl03r0cu0VD
x1hXcRt41aOqvOqQNvn4VU6zOyB21dRRoJTbdbWywM8ZGXCXhDNJDh7K39QO+/VI+4fBjAsk2J6U
zVY5NFBZlTHw4YOKCDuUOrsFhm/JObNBtwcscQ2zzixfayeY31poJpDzGFu0oUrpk8c5sjUX7nwe
nLHgA+8rtGljUQyhcwQy9y4atiBQ8eW7aw7eLnA0bYHrCz1nmmRwCsoG9mGOTkFynsnh1SitYVrT
aOtlxtHPkant1EUtaXfKx/xRuusP28u/DdIetiko7LsWmed+GNY3rMY80KuEp5UW7X6w1jo25Vjh
a2C70U0PonyAxurWIsJeK2EPqtIf7k2rNcDnD+nWw9Z7J5lG3UjdCR7edNom8FJzoIxbdleUspYE
P4AROz9qAIlfq3k9DskneI9HfzKfW3/8MJr04C/iO1r4txTu3V4KTV6bUff3nV6B9dCld1+OfoHA
p87kptYN4Gw1aoez1FW78UjJQxSlASH0SpNzku9A7XDa/knrCpwYSNoR0CtzOBcV2sQQ64XzQSCA
j4h4MoeHJnHEtQzmp2SW1h6Vfo08itA1ymIY+nZyhhO0MvCfdGtPo2n6GnMoO2Bzm90y15CVlfL2
lbYIP3TYBD8hCIy0Yg1UEbabgFCz1I7n2m+ivq2vvsin/ch0672qeyNsDeCz8NiJJxDBnVUV6uoW
tF/wymD0H7tMHTynml71NmML8mHFQgYVDFFdxJ+fcP/QaQ2Jm/3i/1Rx2UpUTThQXLZZt0UOtq6d
dldMPvSFXHQXD3lTGts0XuMWAOr9aKeaE2YuyQ9lnnq7PNB7FmC7tmBgmhDDusB/0maP8sGjhfiC
nKR+p3zX4TFm9Q7iYcCjPgQ7xpjwVJL1Ct4uGkGrQrq5ab+tXv/giTbjxZqSfTH464M26kM8ewEc
I6aQ9cGqfO2kp1bC0G+G+FUCvLm0HEVi6AOw7MlJ2Q2Jn20yhvFHKfwXuCl36PfrH+sgsh2Em/TJ
HrX6aXXA76CtXK4ZRA9KvMC9BoGpf0+dMngcCtM8YW5hmmWU4udtYfwuRZ0+DZNsHL5YGMc2d8wQ
K23wgp2tf/YKEss3Q5/9ZJkpz+k4zS+TjhJ6k3lFjXiwq77jQmp4D2mxTwWR7mWfibOxCqAdLTHz
eBKsg8L1f84MQK+1ZopvmRqSiwK+z+NEJ2aC3HOUHN++SYIiVvIZgnLHCUipuBkRwvhyDvbN6IEZ
p+eQXegTjq+FTZ9w1hZ5VwdjF4REjnRXvUs9mitru+wrTm9Ht+zdr8loAIpiBsrQnSt1BVqyVGmo
TaZ5cLCycwSkttwXLS3asMpIB29yv9qn1ZSjx5Pte5PbuhFbOmMELAurjpxGTPnLgNYCwMxixDaB
RzDNpKTM8YXU75t0TM+aq1exAXZpPybtCGzTQN+7pO0Dm2aOsWklfoJtWUTp4i+vmlFVL6hAiTUq
ffLT1JpQKlb9ufDmq5dg/A/9ESiZ4i1oofJV9Ys/IvWdUAK0cbH4yAGAFDP5mIXvPGqpyDZkKnAm
SeBpRyDpuxejN2if6jqnPf66+VmCM47HdTQvxiiBy2ocf85Jq40fAELyd4TdVRsnBjIf4EX2lD2i
ZOh3ZWNx9P0HZaWGjRO2YnnkjdJQV+2sUWJJa8cWv+xmz5X7wtJ061UmSfdrNPOSQps+YnVn2tK1
gY4uzoTWMXMRryaGt2zKpWiBsYpG0y4IW8G1GItbgidwnLdBzpKYDd96LFcr2Gda1iyhHOvex1DR
5DVPu6P8mKpzuvSIylgKVvIpwqTIgnQrKxz/fQ0U1/FWX8VL1y7m/X+BXjKHsRV69TV0pkY7zI1T
4/YOupdsdOAOaIAppwYJVKf5869VBSuIFdOe7latlj8cQ43bTpVsmOCQ2Qz0abTupSfXb2Zld7+w
QrsnfXW0T9568z4kU+eERGX1d2yMLAP/jJCBNLacu9r1VejjO9+Ozqjf0xsTrO7g0afNaJXZpoGN
dsnGQD8DpMm//4My402N/yMHGkivvbYrGNw+mHvfmji2T4gvan2ur1jkrK8bQOu9a4J6Uyo7eWPI
xLM1lhmlX1Y/VUzu75PWEcVW860fpUlL6oarsXubcQodzt2NWVMUkG7XlaZYWK2aeMxg7j7Pw9xv
LV2JIwBkA4tIodEKaYfWCzFxdNulWnuI0o0ZKy1r+1iadfsNGd24z9nQXkUhkp5VPnXzEMhnd9eu
efFRc4CKp6nu9zyu4tj4g/EAlEpzQ/ZEEjxmfIRa1M99UkXzvCQd9M6UfXMe11NuGJQK1Mc/TKfx
D/Rb8YiM81dnjF+wwV90ioKwzDEmWbB2Nn5t2Vt7YhnFgDW8tkqIOz9QwT00zOwLOzuyZKiGC9ka
AbuD5KhN4KFJUkxjGzcGT9ZF6wzwF9IY4mimbb8605m6n7cfUSHGmxD6EZKQEmiLVB5RwphR7LsM
OLH0WYsdKgMWCWEUboh0naJ8fXXaloyaYgUTp6mKtBof/sCceA8jEKBTzzrs8LaSTdaDewiDwhqO
Y9+shxb7WMgT8q7zXdwQYqW9oVQpdm6/zOCrhT9v2mX97g905sQukPa71/rTRceG9gZmgXfOVozH
o+oPTL3qmH6T9coOFdkaMh6ofotz1ox5ijjd5Aj3Cx93wXpKK9kcwSYiZOkb9bmUMw04OQDUU1S/
2ox0w2qmPokQxngY7gaeBQ2zWschV4SKDWsK+5ltuS/MGYnFqu1qvSs3ON9IgxGDqc7IaKqtbrfe
AW+I0ENWO+NJ+a37k+ZGHkDr92c90vL5sBrdo0za9AH4SygDrcO04g7WKUlg8efch4u7kEHj+6Tu
8In3EKNMmzGsP3HHpsGxHoO3SbO813R13btiaRU21tWgWSvnjcP+ezfkrnXyx8G9ZdE3b6Ph5kfp
SBlxQFCxOY9TlEGsCu0gmLCG+oVNd0Fb4sBKmd9VVFxXDw7J1h6nERtukP0ULTnOihznyHIYrBWZ
qF4k2RPPQgzro6YJ75UJPilDHoAyGMVDY8W+0OuodHPDQuDT3/SYWUlXtjSf+gXYuLlkCYzwXh2M
FfiOgo4WETOYo/YsIKXbsH7CwJ5ltps4Xe7YqnMdpIs+RVrhJOkmSG3BkWuBIIuChigKzcmJVYNo
vYZ4XvsDc2l/jZauUXLbZd7w2Bu+vi858NesqH4zUYiZmYCoNGnXrFzycwMG8c5vZL9L67bcTJPj
3s921eynwoAc2MBTc8aOqqgjYaIlsYGYi/oBhJT1YuDVqFrze1a7HwEi1dAh8Af6nzs2sZuusttU
eJD6pTy5Q+LshUj1R1UDb20qy7+Ty1Sesq54rtIAkmo5pr8aku6evNa2n4eiTg4Zx5AYR+FTYmLH
ArA3PU5y0vdDSRTSzG6KNby6CXSHx0RbxZO7SrnDDO9uTUnfmRavdZoqe9g5ruq3Q4f1m/HI++C3
+hEjCwjaRML7ab3dYHMb5Wn/q6d++VxWHZCJNkc39E00O0jloHCHRabkQTfrMm6w8e0IbaBbBJan
5g63RLxaa/oMrmqLtyO2AEAdyCYwY7CTP+1OrkcB3vbiAzl04PEiHgo1VtKKjtQOgdywrWF5N6Hq
TaxFzqUB+IY3q1AjbPRu2BI0pFKYx7lUSIXLI6k04Qr1Ocir85hpw7sMnM/B18Ru0GbjsFQ9/xp7
yHXQ2wis7b259ntNUfHVvbCP0IUudINrpgm3rKv8WmuO/iNV68TSRIFsTnKmwT8uR1piLyAnaTTo
XsQoIjKzjPbfOKiD1WZHUSGx7tu5/CSOKosKq/2+ruIe7bqBsjCrEXIbppAkMfsm24EGe86hKFqd
7OCZS4dZMYAjEvYVsy2OH97RQd6HV4SS2S0X3N6WA8wZ3xxtS0oKB3b198rHUynHwt5YtUsZP8xk
g2A61j1R4D7NnB+1rOwntxEE7YrUTMmK0kx3ay95j5dzUTbdlzq9c7SscHeWNJz3djQ08ZHwBR7P
VrlUwoHxDEETTv000n8rljEueG5VRHUdr/7N+MvIguZGi9sv0ezkCdgecOIhqPFA++aBJKqN8Bvz
rnHMjJHmOE24Kb01+0hIiMBOk3NLtZlR5894onOGkEAJgg+RYasKDQfFmt6kZJK4GTVKJAh2m96D
IC+ugfAc68CAG1HgMjAxYWSb35NHjauomOdoaky6pKTPQAdgP3R1hgqsp4HbEOOQPebTWDwNvc1q
y7pR7ax8pcs5QdhGGZK53ruqyuFjqaHZ/gFva+1gkCHsTfT31HYRlMpyC3zZjGBMGf0+d9juS52P
moJwpGJMFHoTIsPeaB23cW5OmN3n3rvzXIeuvuaF0MTww6/l2dXhcKJMuGB4PHT42TGxEEDrTheH
/R1CwsXSxLHLe+3JNgDkhraoxNXhQHLijkvfkyZv3ue1CadO6PfeYny2IO03gkDIfTliwXWSpQll
HuxGGXwfxfjoNPMbAsYZTWDCMSNfsejOmEMFtp2dXbX1OcDPEbktN7rMaD8CzrrJbozhkb27Yocs
6JvlpZIxpQDVaq/ZkJHKdZRfK9avqLWtDlpDeqiqFF2ul1A3odtHd+Iyp1JBNz0FRCi8iEHhoMss
2tal05xzJA16WZw6S0tiwteAtPspbYuuTpI3agapx+jUmo0H5/gw1lb/PTNyMK0tENMjwBNdRKNT
5Bx+MwbFWM4iTQ6CJS8FlA3HNBfBftGNYaNT7pisP7I+62XlPDVTYHDQoqOa6RrjEid/72AX7JaR
FZdu63zKaqfdkJm3vi0elZuMGG7R6wCZnV3cVr5Nk2FdxWokYtv11vJd6VmxHzghn+ygd4nkWw3a
YQz6OBKtTlTnS6CfZuJAmtDzuAwoxLR8JzuRXCyaRT+pT6lE1jw5Z6OoaFZw/biSWuoZceIY5Qtl
HOaNtt0VEA+AVuhHO9CYIHRj8SL7Bg+VmraOnF77DjMGzNAXRso7ZfjevmS6FA8roV36srTpxmkd
ut65doEC18esK9kLLlccuL6iOhm50dCO6u2vas3OqvFuzvFlN9Sjw5TtrscnnZoWsXBobSCjmgp6
64JFmCV2cEljcrIf5mA6ClmjmvaQ7to3+B10V127OTi52XxWBR3ZzWxyQ0xZm2ShJOHrqXQMc44a
oyfRB7cJ7TVgh17qyxdzdkGmYzoeAZfYYt1UE+bKsXLFNW2Kc++hAO9GlWFoaxg6mLLcz21ApmCr
DzXJLnJaH9c5q/ZIz6Ybqdg3936hYzIDt8RAAdr8W84q+HM1WiOqkNc8uSoZ6RTPKjs6OPgwBHvj
Q18wOBtNQoZZJ26mYhMCo9/U9qE1R7uCoDgV54lzy90I9bRniKZs5mkpLLfwHzzGXjehavVc4giP
82vRkb/j+6sf49/H6OobOcc4AgU9xbY3pc7O6TgxhRSi5omqrQ7TlrniuGma9VqpT6K9tC9gq1rU
eoN2X9xOuNNqZo8o9uqzFYwDQukyf8jX1d3z6FjE8Pjrq52a+M4DgtIxKlfUeE4fmmtnRk4BdBmb
IetURagfSiebY9jIWTlppiMr7ByNnN22A6vyzkWHjWu2vc3GmsT4RtaLukuYA5E9EqQQvy33cViD
7FQYtfMTkI6XhHTy2CwgQlgQMiB7pBMQkjIdpg19I2ujp8S6qELr39osdZ4M7sdrqgxuJQFYbyIH
4NFBrBWiMSezwrE6dNm9Q1NqBJ7e6AUdlGIh0BtKyFMmVbHDa9V/a5JbOo9uMdKfKrRt4QJgmxRE
LP8jWY+E8CmByzP26vSnjZL2HdpldlnMrtkwUNQiE6ki4BkL/jkhgJFJDiJXqqyjvLKWY6r5bDGC
p4MWcd34H9qkvYOn/xKjZ50gBD1wQ9Gvp4NE6HWfP6SaIYfNkLe3SsFO5XwOVobXOxDH3bCrWSzT
KG27cc9t3XBctGiaTtJPia7IxIvX6LeESj0b9Q1RR8scaVxZRANrgLneSPaOJ9ufpphwL1SPiWf1
FwCMy6HSZ7I5C21sCQHLEdCkfZZcBQ2iJ+6u7FtBCO3bZFrlxvXIrRCguG9RU+vFJUI+ajxAIGGy
jAyeS0N/Q3fZv2APpxnlSxgF+Wr4h7Q1mwjhmPgKxOpvVKIXMVTQ5akJGnVf4XndsjuUseu13R3o
PkX9CcWaAYzxR1U8RDPm/KOWU22ZoizvnEUYB6IkIFuxZxBUUxJW2RHqdaa50h/WtNA+CiHcV72Q
7Z7tILhkDtoTPooNFK24NOfhU8MrcshIljFCz5yIqic0AVDOND9wL5Ycnu32nbyu/KcV3BIvU7E+
eZ45TvhvB1o4C6Nj1AsbesQh2kZ+LeiJPC+EhA0Rgw1/jvSx756MWXZnu6gb56z71XjXLwb2d0eb
iLCnqto3Wcr0nCiJh8VKfWpGVxr7wEjLWLk9+hRD0cMLcu85GS3znCrIuqbh0aIpzYknmYdOCcg8
tb+WL2krkY9oyKfWrj5ptfbiVdqXhazzmUiU5pEMzmSr1XN2O78i/bez7FWHMnpZBuE9W3MxPmrL
CHo6v040VremnQ9vRe12D45hzW9akvZxjgjlaNVEEOCfGd5YUN7corROi3Y7CUyyOFuFbR6rstN3
pUjlg+izIkqcsfgcx6TbNpOpR60cM4oSnXUBcdWeKjAj3kCZfRoh/XBIlOj4tFp/fZeYj5awX1bz
p7RuMP1O6aRtciI+5hkJmRVOMVw9ldx0Lj5yoQaiGOybLKIafBYl0JpSuXR43H7X3pArakrAy7qG
8eYEcI1pX44JbqZMGldaq9lxXLGf06HN+a7evIX/UBwEgLUH5TVdLLGlbbS08o8EdSKIrX5h99i6
M7tFCZ1zx4E5aG8JUQRM5Cmoii6v9o1Ljxii4bufpp8olL58equYrrxtlhjb2UOeBleJVLSm/iIs
toaApe0qwoJDSTajKoj0S+UIC0TcT179Og8sOPPqbcDQM6o0Fp2ZcRrzsEaDYW/GzDMO5aiels7Y
oxaKPH1M90telZEzZagPmAjBM5gZYvkDjR3Z4VQ3tf2qN3elZe+HfLm3G3rdi+EyDeJb7jt/zrd2
L9AiqzWjbByG/LunlnareSI/+V5WPJnMvp6ditqwXrEHubI2dv9trXVOiIztY6/oxYeWpvaJYlff
rmSh7Kou617+EOb9v7Zi/n/ku+Z2RwHoY762DQ7XnHUQTv6fPSGbj8/2429A6v52/hAf7d/2HwxO
s7/9d76w+ZAf1R9/tcmGf3Fl/qcf8V8GEuvvuL5NG6eHAx6cl/G/HJr63+mhYiP0LA+q3R+cu/9p
INH/7iFYvLkzdV62e8Pq/W8DCQQ8l+/H27l9y/8rh6Zh/QchJk0DHf03Fg/Wy9+EumRVsGexVMfJ
9DIs9Sl4NrZim4L6zRC6E/WHUWCrd4/WS4XxaiB776Vrsm0mv/EQbDL6s/5oR2wT34OEFLB0j94m
HLSth9RxVD42J3lI/R83yVuqBBat7NswfTehLmhL63JseaIxEk7mcrHSdmtpd8r/1c5RedPKjeZZ
fKYVh0nnngi8sJpONRqUxP2Flj4isjVMmemRS+7kzBDxyZxHWW2we3LwWXbShUfMwkKAB9ohbYeJ
pd3mN50Lu9N5Tr+TMB261fRDD6qXrtevslnTTYblIURUpWKEivTPfvblxUUWR5u76AkZhGXGCYBR
XsiqOnnmg5HnBI2tB8tqUTCY+xspptDZDV15b80G52elLgCVwf+IdjNoGtkp+kNJVMms6K5qWDgd
mGZR1djveq7t+JjisRZxTc80T6YtoNjtYi9R21Neuu2mLLqTlfUPvWudke3/LDz3Ya55rbA9yME1
zNcZVlmtrWwPQSxsYBE5tEXiKRg1uSPfVaTZA6YdSvmAvrLtZ+cGdVY+/5Up5g9c8D8r7m/Pne7p
nP0NDxeV+9u9VYzI5LIa5e28ype21+rI/h/Undlu7MianV+lr3xlFshgcEIDvshkzqlUatbWDaGR
Y3Cen94fy9V9qqt9unGANmwDhQIKha0tZSqDf6x/rW/J5jr21j6CTmMJvfIzx2ZKoeSsvLXUuLMM
eWoxuPiTjudBNRzPQeAd7DjbgySHjDNs6yQN2AybV7MvtuNoPZiSq2BCT0oF1KjK6QOXu7rMWS9t
DbA61FWsyni+s7IIo++wqQ3v0vIWllP8I2vr3kp/abzMiCQ0ualtmKTbkDKVGg9ZNRCKTZqz6zm+
GAv8sRpbKv1aYzLtTXmddO9sy/BmnLqVN6qditrHBCAuv5K72cMC9mZjVEnm7ghG46IjjiDRhcs1
dcSAwG9lOuXbso/Pbn7jVNlOC2oeLu6Haqd9lul7IAH0DGmNTgp3Ps/kTl03eJ9Ka1vk3YrGdcRX
nXJlnmBHjosXIcJLkj+KuqY1ioeOMTzm49ucWOOpBFfPVG2AzcdjhK6evaIxbrgC7OyEX5HBlltj
GQRgaek4m1Y91slwIiJBxQnAtZblA4u3VWnPb386Xf83Wa9/F05afktMh+oW1xW6/u/c8397wtlF
+h1q3UvAyxfUxltFO8vc10eYU/dVQFd919+GTX0glHKJmcCMFJ9VWznnFPaQnzTlAcTNbUQDNZ6C
+8b1MB+2AIOi/qfEOfEff9sEp/4SO/jd382/dIvT36D/6d/6ypuSdoLeSAIK8diCJcI8BinfMMy9
kf3eqs6462WRu2s5F8vQ3tP9wZhkdO8CUlmZ76qIkmpHm1FvK4rkS8fhdzYUm0LEywVFrISdXUgW
PXCw7sxsvMZJ91BqxtNshuxMxFdojQ90mAB1c4kHcX9dYV7mL7bbYjO6LkdjL37YrNOe1bba2VRU
giRziVRVDvdR31+BCJ4weoX4JPKbCNDn1ra9t8qZDQp/+kfbyG570G+rzip/WL9EmE3Lx6HVfjwu
G3S92T+2lj0weL0qipPqvsnoSv0pM/hXI2IgRsE4rPCvSSK6HsED6xl1ZWe6g4cr7WOItMOE75+l
7qahIJSdBHPWmkz2S14KygSivWSNraz2BpD9tWl5epQ64CbX27NVhx/SdS9J3T5BG+Qcl69zWj2F
MYElgR+1x8hEndneZH6rcMZZVf5g0cCno03mbfIZ6OVDFrXHDjnOxlyDQcK3E/ca5vqhKIfrIF1f
ZO6DMgReM2X7ne5tPMNbY1LZsnfY8tafdSPbQHPjKRO/ZGOFGtttWqdcW2Awi3MbzBvCVdsWfGeG
8Gs0r8n8ENjmOo1dP+pOXpkekjx4qZfZdVqm2IRxtsrVzk3nTQQudVWbLVbFaD3Cd+x06Vd18out
H9r2MhcLkf2eY65Wie20L4ly7ooQ1r9WVWxKBowDmOZjK/msMolTQfzErgJz5b1I1mWUyXy5obYF
8UzovAjOOYPmyuuLa1ulezFb24QrrBrs+zRMTlJMgz8T+q9mev60zODPtz4BgC0QFj8Im5wn0yvi
7N4cx71ixbbClURCsFVPZpS/hrgbx9p8zlqXxZH9as3V40i8HPtOd6gC52cW5gnrlb3hrm5jAwxP
02izq2sn2m1CN9tYcj5TGoQAXdwSJaDpr9bfZTNnGxTh+wJ7XFpFSxdHS/WQSQ9HTmlR7E3XWrZP
/UwJ+bLxMHE7aukhFdaz7Rg5bK5xLaLk0Wjs1050rCfGD8WVf6XlmW/g2dcG6HW6flX0VrAye1ZU
f7nsSpGx7+1OuwnTXzNLU9addEdGl6bHjqLmzcRvu4R6OcdiKeJkf+2BWzJfqJbaFS1LXKNix/TR
p+6PN+tvI2gEEpdbo/M+E0mDNm2laMXWfeB9Y8jiAruR2qV2L6VxsczbvLtP+vhaa8onN0jLx31P
eWCbuE/EBeCpgmKb23UOyaEvodcl3yk6Yz5AeW1eHe9xQJqPR7kyQc3EkW+IX1344IRqZ7s4XeQd
MFLqGAeuu4JfF+0m0e9Z8kFln886pF/aOdgcTfsYZyYcfSywm5QcvpfYPB9ujeHTw8elWDa33RLr
4XOdilfXuypWyk52R1cI/PU0Qj6iEaSLLT+MPwa2l6r7GTF7YOn9GE0zo72u+dBK9LU63MMg++oH
wFSdF8HaKjwgDSnkIG/w8QGvWq9wD/gbnRU9qQ38A/UcTzTWjmKSX1pNosbVsD6ajrsdivlk1flj
FFaOTy7l0Uu1XwXJ6SKdHxEirnNAI3HPyn9t5qY80DCWwSFy841j0xDRD/ln0VGrNjt7gvzc02Io
di7jVBiND5qskDr0cjMg8KlkeG+BFnQkGFDrDZRupA7b+VB9f/SG6NudukcP48+aoMw+SabQL4Bs
krxR6SZw9ITdfuAnPU0s2KdKQ20Y1M+YOn+QWGmO2oWtfZQQlI2ivkmHktNX3hBEuFAEt6NTkyad
wAy3NWW3KzlYmj9UXuy3Vq2tG7R0aLs4MP/73wJSpeVdqfglmeN2j7hVX+sZVUYVMCnDJsAkZBx5
beINjNd+JcoAO7fjtGuHAAxdIwSBsf48/FddR5cb7eef4Op/3HD/r0LQifwzJfz9u+XxHa/YP/23
d1X+8z+d3puIX40/XyNZwi1//o+Lo/2b44Lh4Q5oSEmK7G8XRzDoHlMH2V3Gj39zcTSt34wFD0Yu
2lnYNAsC54+Loyl+E8T36X4iC6fbtjT+IfLA76HUvw33mjDwA9mMPn/JDOeCZDc5QgDogJFXGrMz
dwudKSHq4v5S0hdfbDxUbZ53GsQfpHqZbthEV5znfXAowrDaTjRQXegYiXx9Gh0fmXrcZ2ZBdKMN
QrUutdAotqCRex8oaMouceGKFu10UMIx6S2OppfRy5qd0xJabAAT7gtVV7dGJ9KXsA5YEqI47wjf
IW1j2D8BDPEO+TyYVDguXVF5VB9VTDJO4EZ9d0nUnJxYQNLCjUA2pGFJ7LuJpPFJpWrbT7QzMxPw
SR5CM3kosO9BbncN94xPBJmd9r/2m3sj9D1ahcVjm2t45oHITKeq6uPTUqBNsG7UtgE5u90UyS/J
4mAN421kFmccAQAMe3wdiFKyPbeDTwwJvT/P6IAYuzHBN/n8S0v7hKtUa+6NIIWh60QTtgYPz2rD
x9Ncg7Vpio3eKXzmhq0s+mklXe4i67BnDsHJgkT6IdO5X7VNqXFGsp9LiLD5XqPX30WSpy+ONZUv
ISCcvY6x+NWBqczamG7BY6zMaYdhn7GqbOP6szO74GjSKit2kcPKh4QBiFywoHpBwi7WHjVNOeMN
fuiAP9dlhN2MGfLxOMNjjjOtPtl6WL5rJfPeSkj2T8zHTAN6Bm17TvgqcYlgsO5M3GQN9sN9PkOs
x61j+DOUSp/VLoFIWyDwhXEn7jGVq59q4F3wRW2Wz2ksCa24COThU2MOIPhVL3hQzzZkBmR+xTNO
pm54qzBzHTxVRVdLKAg7ZR1EvN1YYHjZ6mJaVx25jSCE19vUSbaRfElxrfkW37uESsCNRQrIz6nG
qhnnWxqhNVpAyf/C7cz5Ww6R1Katoh/8Zyptvifsu1a26Q2cZvB8qFpFe6nEvWM3wbun47dZWXA7
V9ZoiM2sGN/8yJs8MkgVrIIgbhufBUP9iCUNs+JMl2S87eBcrYWY4/tYZuGPVZWMjFgJN5OIJ+bR
Ahcqmi/VaKtymBuY527WdfvE1fSvwNKm9zmajSdaUrGoFpph/uje4PKRZouBWRvjDd1/ZJOXClTQ
rauyz9r+Bke9azL1SWQe+vuKwudqL/eepfpgKzTHldconssYSl0d0qSXjBhBqohCzU3m1lzc8Rqz
TCk1pUi/NTk1BUblEhsbO/17mCoq+9rY0FetmlFOMF843J/1wDrSJhjCPs48j8rj8VPoLKmmZRUm
gY3vdT1rCedY5RlROfVno5JXXhQPcp9bjs8w/MJ3cGnxQdl1eignCiZr0ZE6yOzWu8UZLR6yslH8
rDPb2LUaet6nMcjak5HMQ+H/udVzqGf6hCMtfPBE2fmiL71v+FZGSueu1j57Thx94MUYPsIg6bc2
2+LLXIYDZXm411uKlq+Jt+wIURa4zEtjkm/kJakFbR0Ta7qauUZkvEn+oIrwjS+i9oji+pViMMnW
zntLMdZvsry0zzM9Y6Q4iNzHtCGf28m03lwZ4m3OMZOTUEkqpl2S1pvS4eyJo5IuZqzh8bTuhWUd
lGtSKmvGZea7zvKutY4IzjTSjvvJBqnNaoSxBttN8EcrKXmzitqx2mnKDa8OdvhSek+22dHFRkP5
fTFnd1OeD+twHKlxlm6+pSBtgrJkdeUjyoh3UmVGPEDK+LMQkTx21jxt9L7TdxCgsgM1BDguqBtY
E+DgRhKzVqV9cNhYVTUgzjj1hqyAucqn1PGrVmpHOxzlryxsuFjHkaxJJbGfTKnPuGicezdKt41b
r9FqP7K4lOtF3dxbnPPXKuwDLkwFK6e+A8doD5G82p1MuRaASDMc3HyrKU77TUcw4DSrMdlDQ4v3
XW4Nu1yGyJZeZO3lICh8p69gJFEyqOQmxDZAcNIc5g9Ko5s9BWzxvaKi90CtxZ03s2dkOuczy/Ds
iV88t3Em1im3M8ua7LuZ6N4KW/zAHdbT1dFtCZzcyqAdn5OxiH7I3IX3HZS0R0ERRcanY/A+UI0o
3GhqeUFNqN8HpeyXjspxbjEzrZbxpPYYZlgzgL/H6moT0UcpGJw7NZrkUerZ9hk3h3Nfa/JiV5Ej
VjIxgmMYEtWZ9XA4wB2KuQPP5qHVlipeywDNiekiu7ecRm3iOIgMzGR/q5R1+vkdxzHuhzadua3r
aWGtEy6K54j0Bt0oAQlZ3ZVnGi77X0DrEkygOmIzT7EdoYtiOePdqESRDlLwgTI/VqlZXmaXfT5H
YCW+UQPzS+Ry/KbNVOBmoM99VXVu8xnM3DiNORfbHgf4cXbn7lu5HMmF0fQPdchjaMUOId2ZTuge
wypM30XsyRoLpwhvQxwVdNwCMNtWFk5D8GagpTtJqol+xe6Em9k49UoffE/DeVeaSbybZMFJR/9r
fCBTnp6LKhhp0Y1s3PP6QiZyK17NtnoKhrxe0+En1mGOKZgCg+Z+sOoZe3bgPBLM7antoDR8VhSI
uECxTq5mXyLdAH3eazR0zw1XKYfL/9njufrxXzV7/3n0/h9/l8r5/+CEDgFi6bj6+xP6tcuTd16n
/1V6tDQb/fFH/nUoX0AjbGVMNko2LN1/3eaYCznTBHtiL4MxOua/4sCYvC0UcGfhgywwMFYw/7LM
8X6zpEA7tADSLOyXf4y+6/w7Ego2KVZcwoMVwD/yL4J7GOLqi3OR74AdNvuaOgHQ72T3QtcMriak
AJwmOlEMTRYAoLmwWXAEDzD1kpOn59xPgY88u/lkfXk1kHP2tyxyDGQnytXHk5bmEWhNHOy1ZQVH
qbD9Qqt656C80h7kmx3MEHtUJw38tT/AHlo5NN6tai+GUd/U636OnwkwfAUUji+FB8cUEXWHqciY
0WXScUsC0FlTGxujCjnGU2bFzEEUU2RHk0aHGxa58y0atvrEzUuJrwv0l3B1tOfvG27hC2os3DXE
6xJV/pmxwFqTeSnXcupicvNB+oZdPfNJIFU70ny4SNM4K796dg0HmmzCF8mgc9DyBYxlc/lAibtj
Pi3egaO0x8SY1GGoXQRGzXUZ063RXDVNAaUDc093jZhF9lpq56ciHLr7STXWSP0uKMqoTcTThBsm
pHPyIcbbe2kiCbk76IsdY/KVUqj+qfX08LvK4vo1tgd5B34e9r6ObBK7FXH5mmmOvGb80CcKM6iY
nhMKk6+RFRsPZlpZh47XmuVJEJ/7yM2fqbbVwYKANB8bIkP8aqzrqkreMXjElyhyo4GdvWF4q2Jw
+gd4G+qCPvYdYJJfzzR3rJHhqlc7noK1Jqfy056ZX5PJnX3HG6HMlfs0so4dV65NXBrGXc8lYBO7
YDYSZ/BepT2WZwNr7MkEn8+JOWdfMtWXtul6CU4mETJFbmoXou1usyI0bH2WVlftSrQbIgMR2dCo
Ho5KJ6g4ZNjHnUwq5DrXODA0i5tqcr6D+mSIVzPhb9YNz3toNDovMqtpUCpzh3tFQvP6HE4AphQR
i3nFm4CfgkUDjRxzs/MIOz0JQP23WFRrJpGiejGaebpkNI34oU5CZxJQPQH049l3esxUBm8Qtyvh
3agBv/MqKkpgGVGA7SpnS5hp9k+HdnxpO6fdVKLytnZbjVwRxXhowRpdIDI9hZIMpJdSaR/HKFIN
PbeLCkXjZqaydzvCt203sRmvLVsjaJmGxiapuX5WxAO2c04pFSsnXOITGzS7K/SNnEm7hDHNvQoz
/15UeBOyRKesYHZuAVTvFBE5rqxzeRO4gfStxF1bLXWC01ju5nCJdbLQTIL11OPIHeC3WWxQDZlh
yLZAU5adnt6Vox1vSyYLepyZCYwU34YB7VMEcX5it+P+SoH39yj5eX8HBGC4t/PyF0HwD/LOG2tu
zk3ufCa4C5HYUndfarVc/OIBh8/yFVXtmuvBGLJ1Od8Pjbx3GU6Bxy6bOCZncDNxCxcU/GwQk+0d
Y/VlWsWljucR7waRX6OztfvCLruXaLm96UY67+rU1m+dhWhfTLlxor2tPRaNKTd0/DrfLb1iW7uw
zZu6wzobscrcUIDqPYBg4lUdpeDw8EY8kMSnC6uYuWlli3+cCoRllzK+hCpwDxjguNOkSJhCd4rj
6Gjx2kn7ZtfjTj0w7GDpNRpItw3W6F3QBfPVDRHYQwdhA4kO41wwLfwd3u0ptaK1RUMC+gmhvNSr
so0WAOgrJxaborOwOEnb/CgTgyX0lBbTua11AxZUOx4ZrIKXKdfmdQ8K4tx6Q3/UqzE/5tngspr3
8g+AdO1piPAQESLTQYRwV2RaxkKYDZUdw+UYzCfSYo5YghY09+RjRxZfRu4FI6/LRSB2zS0JbBbY
gR1+wWd8Moeq2rBQ3bEXoKGAvljKkR2fB4b12ufw9pqBTRY/eYBY0sf5uu4nK2QrxOqoDlHLFcCw
NTCKdlsUiesHdYbvO+FasjHriDC61/H5574EzNiId21ucQVysk2qd9jtQrSDPGDR6jnnLrGAVJhR
SHJAnpIZSyOY+od87seTBfhdrgBrtA+RZse+6oav1DXT/VAs4J+gJ+EU0+FG1DxNtBGLDZa+uNHl
ti2GeYfgUe5MixPc4iLIjdCsNp2aezx57V3U07BBKAQXK1+Ae1U5vZYJx8YqDFRi7Xs7kETSJUUS
iAUNGaAd7eWoEXowvcVEXe6xDPQnvvo6c3vKJcJfbcqpn8WPpulchMIQoLGlV3TYb5pW01dWhvci
GpvozEUsOY5FKg9MgtU64Cd/sZRn/mpMVjNx5dJVY8X7vA1KnApaTayf9Mza6PsBkHSUl694oYjf
2VN766ipPBUU7nwDqdbolh6Xx+BEZ0eq8m1j2R55Di53jR0DdBq7ja137E36C1fTUzckM/TDEJcG
hTQhnxTwtzn7Eg+eMrJOwqE6GvoRMTBcDWaDP2ICLMiCDfCBwS3D3BVgW2rCHhCoExYbGgKcbxAt
rJf86+iWZyHdEIpI8m00E0W0do7TF0VQ1A/4Mqpz6X47ozn8xHTR0XGHljIEljhZbe3mu36IW9sv
iqF9n3kMfSczJW/lqGdXI41KqmbsseLxRgjyUeVu+wgB2NR8b0qRhRY4xt3U663P/r2+wcmO25ue
MkLmYtKfOXpAxxC73TVVjk7Itmynixytitiv3y2JrMmI7ActjUau2tPMroVrT+SbUfNIvoGHdOXe
uhpXY9R37ZnkCivhghEl1MvvrBzHx1I5Gfc6x96Cm+LpbZrKu3MldjYM1EVOHw8RgQva3NbuXBIw
ZvdqtPVTjXqzIn9v3hmWV2xzD/4ejz3vJg9UFG/oqXReE2qi2MOKQ2iln0kkd2YBpamJT23s7IeW
Hp1hkDl0NqmQZ9NFqeXGzMuebIqE/itDr/aF1V0nTb9P9eiTB9rzUPcwL+SuGgfrQtySRjRDkoRI
Sn53J9QmMTOFBSyVuYLibJmnm7KRi+FPkcOZZHUJYJhkNM1F/jA6zRJV6y7hojQ7ZYXorDVJSRO8
bj5y/Lrn6fe7ULtcixjh84NhMHXKCNtFGoNoaDSfS665r+ZGx5vpTg8wsOclnGddDbhklkq+ZMgA
CwC8O3W80esq627sZGlziQpt1VigMKxGEAsqTe8YYGHycVWNe5g3FFTX2nsy2eV+qrLsDGBxkYwI
9gCJrld4E0f4nZF1btgCXRm/q6Pr9GKPyBgesWCdlDYSI0tG55ktPIvnPo5gRU8aslvbuvc1MK5b
LzCMHbiMdzdjMWxRRAWflZggYexDpSHjNFX7Wtn1e9Xj2KBoW64I5O5sKo8wiRraixUr9zWnbnsT
EwR6yiVwP5sIP29H3K1R9LTvUQvUhonSvsNNFK7HJNct+hFxFdtVSml6VQHY6O29ObQ2L6oKz0FI
t6Tj8pAKi8w327x7KaO2Oluxi/s3LgyWphVZ3tqutIUnQt5rSBsYGhXqTYLDLJrU0uZO6tZGe8M/
Ia1d2XfBE/V4FbtCQfgUcMK9WZfmxY6xozKDsZoUWf5ShyQv8DVAm0cvuQfYpNOX12ZfQMydXYWt
4ccry2A3gjghXcQETRmpPLPbwKAxa7l6n5STJjujD/V7pXfuVh/0moR/FT83esbDAiXQBxQK+SDT
9V1oKv1iODCGuj4k3Rs1zSGYsRvrkELecolxIsAM6A/aoL5k1XkXzS2t58kwNBbZoFFRx5pfXlOF
92mVZA/FMIrj4JJ7WiUGHEfwf/YaX0m84bOCc6xZHqt5dNckcjvXVsSo1jTPXYS5R2vG4eKYJAjs
ocovsmmbk8JruJmD4HvIcR8vCowNBGhiaBupDU1n2/1lsIMnY6fM+wEhfDO2RnUKm8Rm8rStPVhQ
REOLB9usQu+7bAPanLj6HbDbFrd2GMcXZOt4b8mWUZxM57FgU8XzQnrbMa9cgzDfFexLvkF51Tdu
7BnHWDMsHNd0XYm5vlV6xJ56tJC1nBZBa06JlZXCO7SOYZ6toU5/+EErVoylc2LDgQwDyjAghDz9
QAf7bBVRBIoWw3U5uKFv1CPilWfEK9kj46gsD05w7C49fJSqMrwbUU40wbhWT0WmFb/EWjJREZP9
KshnYOVInJtygf5bMzV7uprWhWiG03K9J+2Yf1cDeGZXocm13kTlLDz9cqqS5ygSGhug0Qj9iE+b
n/U2/mTcB37X1cZZMnytKyHyJ3Lv4FIKvX8OYR7gy9Af2PIGW1zk7hDsjLRKj4GiYGGwfSccOFYm
hnFd37IBmy5TMGNwwhawMieaPmXzERpUziUj6DJCQ/MiRWN7wwLFbdvG9TYbMK1SnZpSy+QXNcOX
3daJfQsp+dcc6ReKdatNtuD2mApiagxxI4LZoXeBOri9C93GTyV8rB4PD5GRBkdL45GYtRbd2WqS
o9GX+aoCQXXbzZPcNbNTrXMLKBVGVppxaz08xqxEMEgKDvUoTYRgOR00ASKdwJ/G2CTdtQT8uOoz
iuXWRamla0befVScU9fF0Bb2w1lxCLK70cb+obGS/BdISz487J+DzzoASgCr0CHpDiCFNDh1tXeq
NrT7UVpYrA617N2V5rbUkck8B/Km0vyStImB4TOvL6WWccGNKIfIk7QCMBEbmJUMzXuFExQ8C6OT
4Em4sazofOVmCl2CjEedGjtbee3OKUP7vqbF4zi1dneAOmfdm6OUu64X9adN9ITyBlahv+gLaj9H
pWZ0wpIPY8+xyUvjnYLKKA4t3+TeE9Cde6Dq67hoWp8vIF+5RQ/PfRerh7YaJJQQUewiIy+wqur1
rcl7eseWim9mdtvnUAzfZZaIDXeg+BjpvXHLli0+dmPgrXG09SgGFiJ9k2vGLc9ZY6Pkwp8MsFDQ
OXjWEraraSZpi2SkWHlGRTKAfgyMB7GFujMnfGz10nMeHHjNG08JcuN5oW50pW9EjZyshxYnVh/G
e/Ct6dGrTfKWbfE42ul7XQ438xTTMjzEX2kqk4NT1WyNapO03FiB0htfGq49Lp9hluDTTedNbyxX
tWOcEJ7/PyJm/n/kazekbv6H1UH7WL1/Ru/ZP13r96/vJvqzqvnHH/5D1fR+0xcN0lmEQ1Cfi2tg
+F4a1x3rN8uTWAbQiX4vBOL//OFRNzG2W5YBVJ4OAiHEAg//F6uB/hv2A9v1TNuwnN//1z/QIoS0
+henpe6whzewOizNZoYw/8JXFlA5Oe1bd5cHAe30ToPhp/E0rsTaVH3K1mThr0fe81BZ7s7m2btS
7Eh8Z0iCg7Ar8aUDWtxzHxd+IdrbTnlqJyFhvWV16mwLoKOCQHFafVYtKXoez806G6bwohHsvXdZ
722LLg9xlMVt/QU/GgBO1Dj3pWbFwybSS/kZZIWiBVTa0bbX1Hbyups4kdlJUtzA9G+3h2oOD7aN
a5X0Ekbm0rvVu7jal3D9Xu2w8r5SDXwFkcYp2CEDdFszhwa9zpJs/FqaLd86K+iOc5OQerfHdkc+
KeI57E27SehUY48VOWWR3ZB5d28plx1Y/SYF6FndgJuFo26opL6nS3i+DiAIyfmPLGmUaU+7IMvB
48xBXGKTK4rvmMHpBpSFCWyxe2Re9l7IMLpX04GFshJWH/OqFoG5cjm2KBNrazjOQdTQcTmppN+5
E9m5thDpa9NN+tEEa3LMU8HRrfobkD1wHiMCRShfDZvWMjogDjsA42dmzTB14g8Od+2FHm33VMWN
PIfUy3+UY1+G3JIs7acninSjJrd/LRKhbnjD+TmtFpGCDWdo6fIyWAF+ROT4Yj3Bpd8EuvtDr0/u
28vRvMr6XrFAKheTrvkJAQKILwm4bhubggu6Y0teKC2nrk1Q/DMHnh+5nf7ah/S8VHZWseLmoV92
qXEDOKnZl1Rb+6wa+dFDgRU4JI7e91aP8D6YCQSC4NmtISEwWKtHyXqanR6LvXaOzF/jVJJuFm6x
7qWjbuOM/qd1vaizZJ6wkgFO8J2g2Qw8CZDh7RpDbPQteEkC2J+ldTGMPjl0PMh408E3t7o643Dz
vtjGhk9jbzDfD6Z6nkaRHd2IVAXlnRXwxdGrzm5Pg8GAqfauqUwEf83T5NKbV6uVJPX81cjmlk0Y
NgU4r1uaeMRlNie1ZVwZL9GYdST8WZ3DkfaypwxDUuWPdsv6SvGaeYkBTarOu7eZaOkJ6ai87xRj
3Uwb7XZi0OYBkHxVOJhtA1GxnBznOS1HiosUtvmapL5VT4k/WGkEWCPOn8BZepeIn65dfDbzRsd7
tDgKkvDSFnp4NWfSW21ELxefspmkA2OwvsP80eOo0An1TQmwJWXln8yd9DmBIKz2mrWokCNJAQg4
V5ryPhtjPKILskRlqyf0VtvWoGVVb5Z7t2LyxM/+GFWaHxq5oDwgsVMcpPZ/hi03F5z73wxWjuTU
E0R9dNOw0K6luyx7/tSBEjjo6EXDcYD9kSUC0ctZX5Ull3x+HXPcDfRsEFcXG7PJX7MRy+umqGow
lLNB7W8Y5GwDaLj+4Zrf+TkxmpNHmk+tY6GxkgzN/LWgyGHbOLCdN7YZ4eJsmeCCJSuY3mPn4fOc
/v7ZRqPAB5nzuUDBXM6FwZq6aQ0LSzLp03T6n0QCHPlXor7BDgtX/dLTsAzb3l9O/ElrJbm3UN8Z
FtaKjOZdlZoPILre2AvTd1Wwn7CcsKLyuXNCVBFz2Lr9iJJZEf3ABBpaNcacOSqy1TSjyqAlDj7u
nf4bjFL4SDZ4YhoZ9ovPoDJnFHrR1W9ugwDJaEj2sTkKaufJ9cafVTUWWBAMdR0hvRwM3SO3MmXd
0TOa6CgqpZD2UhA1kGbNQ858Y6/1VG83vI5iHQxp4vd2T6CSjMi1YznyVrhp/oaY1G+JzeYfQpnd
hT7e6pKFNYjkYWGotIPziv8oONiK5d2EXe2e/3S2OE7i1wS0x3HsB/qovZa6c8a83QABYlfYIMWF
O0wHCKAQDwfZBsBMRPhA1DahVZwb5Jpve1izNYm2KTmzXT1YtGvxkN1kJu5pnkGYROomqJ9bYRl+
aHrlc2KSqa6yXP7wdoUgqdJ0kfuID5dWciqtjOR2BxHrWWstcevNrvZgNoPYE+bFcD+7evENx218
trXCfracIr9GKABX8uQI1MsNGhNkdA4qvd4T+D+wCvBb1lg+8glCDM66duV0xngnhmG4G5eQLD5c
WrujDD04kj3u86kjIDVV9UMHQ36ti5nBuTDEhyzxRxSBxBQQZE/s4ga6gmdrgBaPgeoNVwtjqina
81y3EdDFZjzloWufFUC1rWtn8RlXHGDO2kH3ro1kgn9JaHyt1z0Aa9Kwt402lHe2Azphx5UQ3pSy
M5/WFQCtwHc3Xj+n126Iihsb9x5ciZxoU2iWx9F2vDuGe3GAI8G44hw0cmM1mJJJRA947VbVkCkQ
lP+TvTNZkhzJsuu/cN0IUQAKBbDgxubB5zl8A/FwD8c8Dwrg63lgmSzJLJHqZi24oLB3uYjIiPQ0
U316373nTsCSSLQm5JfWCdfEeuKoapczK1ScXsFyjtmklu7z2TC+gf8Wn8Ny1mUN8XxNTk6iiqyK
NnP28+Vg7C+HJCeF3LA+Cu+a5QwFAcQ5A3th5iCIEMCAIPo8Qjl5x+UMbiw5ngpdcuZWVj29obl7
O54wnOhmWT8Mbl2eZ5gg745WROgz192kWK93+eViSJY7wl1uCzMDBL5KlzsEs0VMHYM1F/EaJyJX
kPAr2gl8Y+qABZq1+zSJ0rmFwSfRjpd7jWZZG5QcHitn3wrQvmx4q1273JN9k8yb5HKDFlXo/dIV
NAKAAj12TYV//cx6beAM7XLkyiDV+yCipwTW7nKlz4JXajhRtEyDQTzszJxcz2pu+V/kXqaGaRkg
DCaJeRkpMAMwXKRKJ0CjXAdHEXOHYHwM/Kgm+xdh9Q4y1iWB0Y9nVtzVBvT1eAwcxLsOX+C+YvTZ
wOBPjglbVAKGXiQ35oBPrRhL4IZ+lqbXjtUmRxvu/nUS5hZ7LSVvutbxHorJ5HXftBE7p6jxf9cz
psQx087nkPWEPtopfjb6pHsMbOp72GX27rELI2NDyMwYN6xV41tl4vJbxWiNN8qw+0Nj1Cl4Fn4r
54alsDNalnPHRiA6VUGVs9McfNQa7Ta/xmZ4E6qqNj5OGjLntnB2bMLMvTcO0RNGGm+b8Go4QnDG
0B4BAnwKfa+dVlXrQJ5OpXHnzJS0u2qUj3lSqjuA8yTw3KWxPo/Lpwp+yEI2bLKjbcRJt8mhJBer
aPASLt4KvdIfk/ZaVUW4VYP2DwyW4tfoz/0npMaKn/EMX42BNLR3mvpMsaJOkyBFaPJjnIA+79OE
nzhmLRVDEqrSM6KwcfLrAbJKMo6nxDXA4qOGoPnU8FDi0BDIZ97dDBvqCch0vh5LI9vHRcDTGxzd
yA/NU/eQiNN3dkDBZhbCwXHc5N2v0BnC96oHhSF4aVMKkQZ7fskvAaRly9/I2XZEWs8WLjJonW6X
cZWL+N6oQdYXdraAORymwJWelLyL+c8I0qRgO0z7ZVmB4Erm38IyqDntkFwJz8TsLSqRlDsv7uqt
QwPLW9mmEnpK2187Nvio0CSrpAGG8JvdGXYWVt+VLrx66zGwbxveAKvMVydfyO8cVxlEYBsWOx3t
xBPK4uhSQcG3XTOUFwl6ZrT4gzl5GKyDVGBPizcE8fMXU+IjlsTeDkOfVa/acZJXTN3N7/TiPAZJ
cRg6ett88WKrTGUkOR0CvbK8pqfolpXe4l8gxNuPo9qmdI0SKfrD5zyMtAhAx1L0ZFWyOnqq495d
nNG+TW5n7qpkazbO9BO6YgWnCC/1qA0YKou/2mpiuQ+VB9TXLZexfmbNuWT6UaiwZ/dorHtf1ojS
JixRgqHxuZqscDpTYlQ+qMXlje0Zw3e8eL+HtGJctNPWuyou5nDU4eSxuFjGZ81uJVl85EjP1b5Z
vOX+xWZuBA5bSHdxn+MdiD+yxZEeuFVzshaXeuLh0x2HLDjqHoNOsbjZPf5D8TYmBjZkniO3qWqj
QwGLe6sXP3wVzCMPJ9teUS47HUeQi/t42e2w43Lf8svCJ1h2PyyCp51T2eXONnv3PcIJsmfpABTN
M1KipdnEt7aZBKbjIkq6VVW2xyRDug7669kV30s/Iw7mwPxga+De+jWFF2711MKeCJdlXvtghc2U
73Ucz1+JPfM1iDyiUwVDNW0jGwDd5kYPjd57om5XU2SPe7Gs0OIxEy9dOMItDpYVW90MDUfS0G1C
eEj3lRuwi+Mq4fOdLSs65In5iY0/GZpUEMEyXedKXJZ55bLXy4rSuk54sq+MIFTXNhue+/6yBZSX
jaDv+sYjnU72nW0W+ptShaBdIEhYHVZWOEfq1lCTPDRxylhkFNe5l1DTWcMtZIXrQoBP9irua04R
lpjOsmTKna9JQQaCobhsPo2JJaims31TUcgAH2a+YSA8d2xMHTanXvpezg/08awtyQa0LqzkO3HC
m3TZtsKNE/euE9Q/+XxxeS37Wb1sarNlZysu61v8SwZAfu7ZPXXP/c/ZafUzQqX9E0aM86qWhTCL
ZnlslyUxN0F0pZbFsRclJinqjKXhslZOkvCIUhyvcCyTuRv76D5OKvUwLetpB4wfgiq2nGZZYM8J
fF+3SJ3s4GHjJpjUueMbLlSEwKI0bYBAWLJCxNhjhiNlK5dt+WzAIWeRgp5ulPN+ylwJt6NMDrJ0
eMhGTLJTBktrQI09MEOiS8rLuh5YeXDn4HDGobVw+TLk2dQyo2dId/F+sDo8Xos7wJONfwBtE4HP
iCeWAgEIRP4OFsZxDAYD9RBv9cV10I3YgYgmPoQFhyg8L6Lyw3Lheiqq96aZPmfGVJ1SCTMoDSoG
spTi6p61cLkBzPDkN0W7nfuKUoeLNaJdXBLOH4aJzNBqTake38C0EBzYM7S/tcJ+y4LRKtedn2Om
GLq8W0/w01+mAq6sIWf3swoL+xClnBBU8bWbtlOkLJGBDwWpbgaGAteRlyZU1pWcZlrX+KpTZzPR
knm2zCC4LsDQYlP+5SDMYIg6hiwezSg4w69PV1Y62tu+jN4I18t15GqxzTBbn1D4CEk3/gPvcnY0
4JhTKyeigO0ov45Sq1vs7y4wK2PexqMT8UyCWrVqvDQ7R57j8iMITExxpfk19wNsX6stvqNAjytK
5uKjZ7MHrWnwQesNuvKEHJ/S8FSmP+kugc5Sp1bwIEnsXRcM2ne8VbqzjJ3+KCaFskR1iP2SGHJY
d7Q9/8yVDWS6yspzgoOa91+VHCotvIOw42xPyKC+KuyiPbSxXlcjo+SYgF6zpD/vKPIw93zD7OeO
59pdR5gZgCIG8jhH+4h8sTIFC71u6TCxnNPYHiaPn2df+D/bul/TUuQ9WMXg7xPtJi+K1eCRfWh2
5catR6TCcI6BTu5CW+l+9Rf76f9JPH55CjtSejCJBEj3fwZ0UBRkBQF5hb1BYR8h2AQWbjjQmFM7
8OXoMeD9Szo8fApVQSi6SX0yClFUGfeZTqdfMH2qZptJJ9qCd2dBiZ9AfqLp2OxaSJtQHhTh6SQk
sCicQvXAtrwRgXACVX2iJUJSNMYL0Vj/f6/HE65Dp/jX3uLzR1N8dB/px9+E+D9+159CvPfDcSyg
0AT3LBpOPTShP4V4+QNLMawBGymeDru/2ItN74dEIRLi8hlxXRsx5U8h3jR/oL+jHvHpkfwDBI5/
Q4j/Z3exorTPtRxlU6OnmAL/SZBSaK+V25EbpQfzMNF7qoL02yTWQQ0wz4runrXnd83F+l98BbxL
fe5fpTDQIaaFDOYJKiz4b7H+LoWFkWPPas5wGwGHwqLqihUOfHbD2kHgPFoMd8kqRkpiKRsb88PY
Vug6AIBn2gna6hupCUk6RSGgnZQ141vpTZwilqSKnpSezLHHwpBYiXbyyArVI5ldWAQ72wmo3mqo
N5rV4J4M8ra7sPW5DrHro3yD8VuNqrnVIShjZdufiaD8gATXLvFtcw1jkvqmuniY8iXiFIqtMixx
7qIRC9/YJA/wYdSAFDuAciF2dZeFZnrjElBZ7uAEOpmXLM8m/jzsge1+tFV+PznlNq0S2tN5/qQV
PwoePea8xu47jRAAY36zJquypnlh+LSVIZ87tyUV3vZmeIu3sbniCYr9C2fvymJ6AdJnwevmJk3Q
kJPwJabo5kE5w7iljqvahNRUmNrq76eylpug7LhFOCxx2DXS2KFx2ahjg+HdaqPtvoPR8uk0L32E
0jDp/K+u0i00bq3orGl88UwKpeUfLT5jm6Cyo4eWeASIHznRiZFZYdKs2PEvg6EXnS1bQEekrgDf
FyRX23DUDb5PeStYeEZbK52cO0Zdd61kK67iy0OBo/9uDHVIfCRcXuFzDewN+A2OSrwgxb6U/Xg1
JF63g4ZbrBda4C6Ju/lcsGJ4xqvi9pDUWiPcuNhLX4htYgHpDHgaxNUqY08Lil/ehZZdJqtIphhn
kZ66YDMUdb6WbeUj78OJOygh4mrNAmZ+yTOLbiJme0AcawvI7biicGa65dfpGjZyYf52DNcR2xCY
PvWenX8XKQ0NWgwomeue0pC1Q33fsW8HOr+8omTNEg5Ym1YtUQX6El0qEMoQr4kzgQTezniRgo0a
GHzBNHmk8JsW2FAJcuwY5K0Lbr10qmueOd07QycfpLQWb6DGMYB3bvXJTyZ+aNNiycM53Cr1lNHC
Ess+eoMUF2MY7eNwZ4FplOylzeGONQB/ymxFKHlB6jPeMOG9Y7vBOcTAOK4DyUuGnFGCSSJi2bul
H8/aASScHq1yth8KphuWKKbVIeHkNRHW2R/GT1oBFRykEIFtCEz/vfXK6LUhpOZtpdeAq8qylPI+
P1QvQ4f31O1RCbc9msdHXnbtM8YiYpgW2PCPOk7qYlVR1b0xsS07a0XBhgCLWpu/DXylj1FX5S+0
QgT3iiTUW9FnDPWQTgKDxYtNVRQGRjwFJtP4luBX/liqWkL46CmYJTaE5hCwC2B2IwJn72L0V/hT
TUa/pRoJUYWRUlA9BN3KZjRgNweIaDILglOfXOwB+wjD+wPzYo32E4rsPKcpm3HaAjhFUhoKNO8y
bdxO1QSo10y99CWZDAQZIYC6kzRwy08hmgL/gWPnh7k22DFRmeZOnISWe+yLmP8e1S+9RVXiJXdG
nkV3VufimG18h17PmTfmfUyt0Av/SymOqVSOZcmr1DaQqnkM8dVuZCUJ4NlOfo/KkGznqlUL9WGs
3+yW9QaHmZh+anbM7xzm/B+l0MSIVkRu6Q2DaGnQCDnAWCI4UnX4Oz1YG2Q/dIcmO/I3NejO6ENF
SpC/4ZKPHQqOhSEIAE+mxjzcYDzTL5lA6VvPNKRgnx6IXh4Eq+2fRGOJfISkWGCam0ZBCAUgKe8/
q78zHK969qYRvHUbDC66HCD3Nw0D/KsOZzj1bEk40tlkGbyYLCq5qfmMZjaSXjOFRzMw2Oy5tp3e
QNsU0R2qqY62rNLtUzmoMNq3md35p8noYTZNvcm3i5xDDLW3TowPHTQj5vowaNot+Zxg1xaQlVe6
5RkkbaxgG13NIU3MdmHgVOuSBtst+Fmqh0ojTxFxaaehGwTCl5qcll9iOjA8xobWqqatcn6LN598
ouLryvKCaz5JzbtLa9m1kTbuC0jU/DRAOD+TrOYgFq3KDiqauEHTop9ec4+3I6Vnsb6hdRrSRZ5y
Us9FigY4pVFdr2xHul9lodTjmFos/EhGwfAG7UiqoHeb76kfonuiceSOY3pCtwMB4hsv1yZNSyDn
bSr5XosyXIrYvBLOjcu1E6os5KlRzOfcKgBMu317Rg9EHuRv/jF3mJx0BOvLFc60mslckKJ1shsZ
YCff9lAoF90RxZA3geOKQxBOQoN/AZElwgmNrMf6OF2VagJW46khehU2msAm97IY3Qw3MaWBJv9t
YxBNb2gU6onjt7obG0vtQzFOP0vu5ytlhSOFWpmV/cx7JCeM/LOrGKPVDCM7cWPB6sisaZCZyDau
lSGad9073Z10DWzRY2DdCbel6m3h0nlBPD87fJE+fZ5YgO7pZdmNZba3AEFXiHkw71lKYzOYgVVj
46pb11n7AIXpnmmVdR/zCn4sS7M/9sJKs6sa+u1Ph0j195wi7zDM11CDTSo7+MEl0QzFrxtHSx7n
US4RhjDw3iazUh/cLvE9EM9o5Nii1GukrbOZs03ZVUYnsKym7i2P/7JeQ4WVI0DRgr4cw24kqOze
2Yx21vIlIH2P6pF81JYf3JRD+UrfEAJ6Q5swCgP8nbydoh2DQT1DPzHc4TxFUsGGtVlB1ZOT8VwO
IKFV0UjXX85PgjzI1Gz7yrDx5VneZ2119rmI8PDhdDXDBks5QVqca+qql+bPWgX1M69b+ctLecAe
XMHHbOtbbVyvTALxQElI4nx7ykhq8qDu0G95YXoPwlb48PrBnvAT0k7TbqKxT/h2kmLDnK5tDJTe
kBPvF2SaoJz2o1HiC5byVXc1n6icSD2D0BJKktCVD00mWhrmZo/rkgve/G5SOjI4p7PwLW4K7IZG
L8dbFcfYUMSUDwQpJvzdNNrgfEzHfDphvDB+BXEDNSemuxRrFsW868pJu3e7HhDPsz423kODwMra
bqfkY9Q2p4Bv5YTHTcquHgsEQnkIh4rZRJqzftapZpHDVsNujxPCIHGvMAAcny60mevJFvaDKLLZ
22Va6WwVz1ndkJ+g+atTlvuF8Y6+CkQfsiLZpqkrf213pto5g4xeMa9CKTBmJjaQCSZrezqjBjE1
NEGN8BaQ3WbIvKbxOZlh9VM466LDCqqlYZHVmD2wZF6+kzEQGqqsacblpboeq9C67RNM/qFyok1O
RyPm3gn5fywOoe+MCfB5EEVJhXdRY9PfWW2TbV0/kFy5A5vSwOEJ60LjRkDLP8nFmq98Eu1vHWNX
bwZiVaumdP07t2+aqyRCE+bfmLkPsznF4DM6P3o0JjO/tnrNz48vxcsoNcdVZlPMvPfaZHoNpNc+
tawLMVLOzjhtehWCMCPu1n9Dju4/ZUTKaVV6IGDWpR2Idp3zuvm2PXoi0cKi6Akdt+SKbS0JftxG
07UWTYNFPzJ0GmuW/GY/kWMwaBWo5jp/1DOHyqoqAjgDYKfhiQW82Bkqu260Dr20R28zpeN0knwQ
GXpZdfEO4KZFDqVQ15HQkbnGijq7yZnm8006J4M4Ok3W4DZW8WOV1qSnJqJas0uBDT2Ai7+PfP9W
s1Bel35i0/xa91qsskJRvpcFcFHGKSaa4UbKZ8c6LEJvMDEJclFmNYEm+HGb0qwzCLnUgACEq2om
JOym/GhdWT6bXZ7vqlikatunlTiP8xgN264t/BYrT5u9Tr3nt1Qx9tHv1GU7vqrdgKmowOq9UE4E
MPiQvNqL6O3sSbMQ/CIrUx6wr484xWO+owUv45K+zCb5SCipEFAIKudWTykqoQ3ly0fpFSaMmIHx
0C/8iULLwoNsMehAcjhIEwOuLMv6vqG2GS0KazTMPkqHyd4ZPHNa2Yg76DG1eYZr0Q27qZHiyS0a
e6WN7DdMitFdpaPHaqcxXRBqQw6D4uCo0DwppJWbshsYIaOOyCycFU+cAlwzy7HspMcucZq7Fgoz
gmhKZhR7PM88rA7JPrakOOKCBrZllMmXclmrrGw3Ns+8kp17igbPpodnREPSyPHewjxNKTpU+abj
8bUtbdAFrWSDVUJys4AFrLSlblu+ALexEXg0KHXVmtSl4N3A+NGUQ4uxxu3SbY+nYqkHgkzSQ5fB
iCDoiW7ifQGi5F7jDmdr2NCPbjI1QtaYmoA/ZpLZVVmY8NeoBViihwwXI+5kgEbtDhb6geJfiDTM
l2Gb6rtCNeJFFLnVcsDiPiCF8MrKmXqn2FIPAzzdrV8lrDGK8daNjBGvjtOrQylH/0gjisQ0Thch
sryBJdcHSHRG2yVS28Qe1qEmW3ABpX+CMKnlugx8lG0O799eS3LAE+03TaPpXTgQ6uwGdMDSGLyT
CxHkzWId+OVxga5dfkB9k5X8EtkLcseQDyjYHZrUuJuBXrpw1yuaF4aorZ7yphMkMwOyOdqfzCc7
j2g6wKazAjBSHVgyD8+VW6fvQS9mDQx/wurWu0X7Trw3dxkA4DnuioAd2B4IqvY4Sa0RFowMKRnu
q+zLIO9zRcyIyXKIfC6whLQV0wAeeL3LBqbJFHjiPahiL9mZXt3DWNIDb5wl0QKIDac2z0wmhU26
3JmVV8UOfBaPg8rTBC83zEjtiY0rx07HX+1npySVCWOP2L4ZR4MPxYDvwsEAwTNhB9if9k+rBAAF
3RJgEDEkU713IBN+V05sBRtp+em08VrPP/qDP/qHvAZ5CnYtYojWdqZ+eyHc/Bgl59zqJUSYEFVb
CxExmPbmIoXmsqOCK6xjqjFleeh6236QnSANFXqCIzHw6N4JaYeb1lXVskiFrDc5exgVPM6TrBhg
Rw6WuOqbio6XbmB66ryogQ5hjN0nViiv2/9fUT7/JVbhb/CF/5f8ykouquV/oo/+bj6yfxJHL7/l
T3HUBXtGsyFOYA/KgmuiP/5DHOU89nhQmtAPpO1CWPjTpWxaP1zB6wWsrO25iuaKf4ij3g8QCUss
3LT4d7mLgfnfEEcttfBe/ypSur6v4DsIILYIjaRE/y5S+n1i6DQ10y2rDoRKYoarvsQ+tIbK1V8V
CfoVOynrrKDZHERud0egZSkc1dyv2LUY3avUTJKrgt3cm6q4GPigF+Uxg4cL0d5L4SnUCFo7zATe
rYg65R0HpXR8RWCm/JSz058JWPvNqUfGZ4or437YhbQTxWvJKjPddpyELLziKsEpxQsOKH4WfmEi
dXJWPJ6yN56dwADt8BISLR7GsThr1LVnwYGdbgseC1cOidXz3NZNj5tUqNd61tZr4FreUxsZ+hZv
Jia8YZH4VEEaZDA9KqnjNGoXRlTvnyxC2TdtoaGJU9mDK4l6FzmcLCZIsaXZqYHiM0XWoyh4RO3S
1I8z/Msz5WVEaZBoNZD1YiOJUQa3kdv289aJ5p423VxiHmgxTOlbNeRue2Up2bWMoiyaSFKm0sWG
Yo7AXBkjqEtP8uq71mN5ZfVGjC8jnpqrckqEg2cau+Na2csLW+pkYvTCoYflwoqjHdNWBlkz7paO
EZAv+HR1lX6mbDUrIFR9Vm4msqViLXEXvEFnTm5TI/AP/J+RTzwlhsMUQIHiKe/fWXqgySL2k2bc
tq0ony3bxp48J/kY7FXYpCd6V2liYrU1vlDq4d6j0qlPjjXASD2rGozu/ciPxgs9fBE6Udm2J6L4
Wvdx/8pgIDEYZrL11h6BjX4tXbc+J3mPsznKKftLPIAQrG9NQx/l2EXTOshDHm6Xg9O5HKL9cp4m
y8nqLGcs2UyOW9C36pObhUOYVnC0Y5hZ+gZzZcQUxXkdgoX7LS+HeDA7TEhoNBzubTD7RzksEaz6
cvzjhTT5ddwJ9eV6yJWw07Wefbri1OUK0ZfrZLpcLdPlmukvV06/3D715SLiIdeeWm8eU7Sp5aoi
K8m1RYF2/60ulxk3UgGU+3LJUV2DG9ha7r7gcg0Kuwju8+VuXKJieofkxndQX65PdhxcpaHFrVpn
Kv3qL1ctIhb1W4HTNxsURDQRfD8RcSW+0fmj74P2bXl9YKwZstziqcN4mLxUs3+TuT1wuL7RLqWs
yq/OAjwEH0dFhxxZhYNoRfJSWJpK9mKat24M8Db024wnMxd/PVpBDR1Zu/p68ovOvDebuHxpYJTD
SYUJ6AwaBK2N7eUk6al+DKNk22XtNOyhCrcznsqlATBNnGuCjkAsOq8Qmj8A5+9K0NFU/bJpFbyy
BjxoazYMeX8yrCCdXuDM1KxxJwyr4ZJEU+lu6ClW49k3JOiPeZLGvwKjjh50X6hfKRwB/DbwjaKj
xv4w30KlNqe1yVem34GGxRzI1Dry7MO8antHhWlrvrVDpsprwzCSl27qqMaq7c5hQhl5K7A9j6ze
xRgwcczTKRChxhMVwN9ElvyjHKtz0S5V4ALwGpoFHe+U2lROj1HBcfivXf2HAx5G9FWPSzcfq7vW
Grq9WVXp7r8v98XMMz1N1e//+T8+vvKYhE3bNfFn99c1pjQ9i9jOv77crz+ij+ajjbrmbzf8n7/v
jxveEz98hFrBhx+KxVKW8Y8b3vrB3crq03Q8to/cTf+44S3rh+Chw7hvW7bPjo/f9L/Xn84PJgKH
e9kmhGSbnvx3bnhTOMue8a9XvCIKJZFjbNtjq0Glwd+veKufyLJYxridusoaDoqQHMzDlvDnHMnv
MO0oyOiwu9qbEdPvUhq+vCnNy/PSAApCx1/iIbnSN/aWTxTH3vBFWn5F0Vqfdq0ITMRQ1dxR8rht
Lg/d7PLoDYCrVfdOE8evhiSZ9ygmqcv72qIlaBOzvUIilgUnW1MoMrsy001D/Wjle/ggVYrKOiCx
kOS2eKz/oRdN7Glo6XWK8K7oQvPbTEq5TUZlodCnvY+/ATnASiPDuulhhuYbM9LSQSE36/RWN5W+
EheNwVnkBhPa+Knr2FxvGqccgpvgolAUHt/IB4S5N5gKE+l1QyBv1K6FAKsDNVE+FXESzWMjE1Kz
AOLWxUUzwa8C8pEHJynoOkyQSzwjV7vmIrlMFoY30gdJnNy2tmBrxirpWdWtfWUIewp3c+sN2QHH
kk5PzVgtKZWwZYZSrsSgO7VY5VbjIiJZnZnyLhASCiu3/QaANu+ORYFys7a8Msnh3OPoplIbEctp
OuSsdkzLfpP6OUXPvm67VdkrjzKHLH7l38Z6eAibOwzZXnkkPI6kNl/kNYQK+ZBOaMbXxUWAUxiZ
/BW7RYQ5TntwI7pUqHaBEs58LTuXQSh0UWrXQuPPODTsp1/pc9L9vq9CWCVsFCZ/7VzkRE/j0y3G
0aSS2CP6dOWJjt3g4GfsP8uhMg+sFBEqcfam/lEwPVVnFEcURoa+fgDBoIHJj163IA1KasHD2eKf
u4s62tpRHOymNB0yfDm4g7dwZCxzG7mVwlkeViOjX2Rkh2RRYekTqJ/zaMFzhU3zVbYBaRo+dSzo
xUXZHRpGqI1jlv4qokXwGGaQ/fFfujMYbQPJlaVQoE5JImDc+CZkYKrrvHxLpUDLUsRn54v9PSxP
MAhgdsRVk15xXLF9iN07bGnquW173D9dQN07k0h08rRmS96aefXqFYn5gJbUvs/+pM6+kx4GIoEU
mfJHW49BMzDzUUveWU+kbpD5TYg69boX1fQYF/b8lUf5fD04otHrDD+VedtQ/MUKAX6v3tI7UA2H
WYT5NThH+gRHWbICE8mQ/+yMub71ExdiU+NXU7UJhJ+CcHJs+VRPUcUdbOWqJvTs2d02hZxzJbsi
cjZVOGHJY9MXmufe5kxYtWEur5vK7NlvReVEHXSSx+8Q0K1x606ST7sZQgDi2Q87oQT1sCL0GbwY
cxbsZ5fK8Xwsiy+MgxSkNxEkx0COr/6AVFm3RAz2Zt3kP6cs5HtDZV53y6q4WUuZw4wT2fDUhgr3
FAEYzgJM2KdYYp9kgYicI307OfQDeJAiNkntJGKw8kMtavls5ml7bicdvjupFfnbueuIMqdj7KIe
2gi3e3+q9Q7xPfo1UrUGEYEyyWG1BAr4eGT1U8x0eOT5Lwn74+uk4pCsy0oGrsq+KidqTnYz4whG
ep5fsDoUnyTzB383ZPYY7iNuHPYLSIgoWnpY3LP6JqpL4xhIi03DAL1CP1YasO46QmGjrQhtoGUx
mteodDRTngZVZf0ehr/JTAeZM9kA2iH7NQd8VteOqNvXgVblWySFkv46lHozDNzi2UvwXoIw4Yuy
8tmrbShecJwNvTnK+8yNCaA1h/7eaTQfz+h1jg3xq+szc+tZZcKyIm12fh/V5EZYYnCE55TSsHpd
XhgESDE+sB1rQZ5w7KfArZjT/OIJIB1vGMzXWB8l9AwAkiywp3TZAFvaHbaFYxJezaikvBd94EoM
Lxbah+c60jjL2Uo+1BCUwyGMIRJfSzuY1x74ugnsvJ1vSTwKtZr7pr+jcyR8QmekLmEIR7NbtXbs
g6R3aj6JvkNvCNRsXz/7POJmziszDlYtP/mY3bFU99RmGNYadwFEr7iHhb8hSM5fxMJ1+hDXFnht
zgZWfahaeFkjnrCUDnrYQfhRxGpbcJr52H7j8QxKQhA4krPBrhtb0DiWVUyNrc++yDJw2u+62vEP
mHbjL0X88ZVZvLw3ho6airGO509SCVmD2OlY7JpIB5Qb/ghIF0OfzEDnZJoeWmeJ5cT4WiEXqdmS
lIwuPwSw6Cuh0zy5a9N5YkBobPvDq5FI115RVE8Tu4DrkqgR+cp0TKFSpSye6AxlIzPQvHAzqjJ+
sL1oeNHgSymkZzDfCQMzU5ILuAihh/fjOvXn6WkAW9RsdIKAzxDMUuYwQvz57Wo5HaAamjiMI1Yg
ML/Zx5dzisWk0OFc8sZ3PULMYxTcSpS06SApkvXvJpajtINoN7pmv+f/VM7k3CfUsNbATEcINDm5
TR/5NJm7aBOg4O5tDjlKPwbjkMRo+yzHfiVVNqzjijPTEhhg352GRSsLjdl77eLe/mYNHOCXGaEp
GjMFS7iT0qMYaQXmjFnEzTB5nGRCsEP3SbiZmjxZD7ROPBh14Z7M2hXWfrB5beWhijaEfJDpzXBp
/gumiN0RRo+V5Dm6dmuHpaQbzCejnoNmJULkYpmxRn+PzC68UgOkdVVG82HkUYwpiAqMVVRpDFuU
Cuf7JCxJxWBI6/ZdFOqzEemQhjOlKfR148nd0hbq3gy10RC1keGX1Cr6SVryyTC5WGEOQvdbuwNd
6PFYSXwFSgBvcAFHLHHjRfS2ZwvgZNGpX7URVYQci8wyTkOSHE2JNokW4t1Lixe9Q+vFU8ZW/d0x
UZFu7KQevpXnFprZAKfureoirAtRog12ctZMEHXyqJIWJiktlPB0/BVaof8FvCkeXkosD/FelWb5
VTu2aO41sBp3ayXIZyeZ82K7AqXCjzEM/X4iMxZUX3ZI7zXjjRUNx4BlJwwTxjk2kWaZ+/h57eGx
BrU7bOLUYEflt2R6ylHl84PdEAlrq7Q8OQ3G65Xt6+me5xubfsDa16xI40NMsE4AMWtAcEdcWV3W
5awcZETgEqWcrwmDeHcXz010zBE5TkVixIfA1/atkJKMNGUs5ZYFN6VwZUWuRmQhdzkzyFfzv6g7
k+W6kWzL/kpZzZEGwOFozKoGdXuwF3tqAiMpCX3j6IGvrwUpKpOkGORTTJ6VWeQgUxnCRefwc87e
azMQu5GFE23pMpj4CBlvsPC6txqsOJLbwA23vltkdvE4Fa1X7VlovWskspg/egV6LLTq4rwDBnDb
jUypE+b3xpEAJn3SmEQ6rzMVGncYeA1yZGrtrGlluPeyPmTeldd2vpe5jdNHN4GE4vGuFPYQhLd8
ILMNnyw3XaMoE3dt0DyatQrAtfdZNtNsSKsfTOLUnRFLgvEML3K0NdZ/NhwwnopbFWJfHcqUKYJr
Q3DV2S9eDSobJZRGT5n382CptafmbHhuLRjilrYEhATxdmRP/kiaLUbNKbpKENH7GqwFolxGuLZH
CsGnfdBnoydmBwEByPqs6JIzzBdioQBpkMQ1C2XVwUTzgyBe0ElnzXPIbAJI7Ia7WHUY8RwlxuOO
tvl1oxpEP7EZmjBPUyPemBaf8mhKq8t6asJLnv35MPcMaFcYe8gSL+aug3YaW2uvEbRHskbsTI1d
QZxZ3y3bZhJULVO1qHYT6TcJ0oI76MkRo2bSSKJVXtXsCGehG6eVUN2FRXSPlifVauxwtCo7ApCY
e+VW6Haz7pv+a4oXRO1gIqRwqDKH/FURSQk3zmsvB4AE+9A04/uKa0v8OvbwtYA3Vx5ifPL2Js1J
f93qdkTPiq6W9kBHttOOEkCjdHVE7twMoqfXUSQWpoi87pFnZa4zgojqo7PQWoqz0mlIK208zBHx
BGN+V9IN5BbK+UFgivhq8ivsTTJAcSBvK3eqjSWqZm+JevyqzBChRgyG8xwHn37NBpcVNpmB709d
HR0Fohy/54GadvbkZH5tMLA7IF20Tika3OBIJZX5hJsAhL9BObNhk8FsJZo9esdzOo5fR3MRuZqF
BQWTaQ2QRsXMxOOOYcZNRZpseZkNhac47Z94fe2TJs0QdUWGztedvm54CKIoqzZ9lO0GXWHlYjif
n5s6m6EtXt/YOGo8kAQ7KmJdbELoTFRVlDf2miJ3xoCVml9lywdsPbcd9SuTLvxFU0czjkLJs6eb
OmiIV9Va4SW7uCmib72qpd9HnfGQjwWtuEjWh7RimZ9NBpSgzmzWmpSEtLpAtZxLl1QxM6dMX0/o
P0okJ3bz1dJUcB46vdwDOI1umRgC8QvxQaa7IMngstdt2Ryp0mTu1XiBzTA0LOwtYjY61N0QMt7s
zZB9DckZ47lbwRBZh22MedUT7pVowpvI8/A/yMRGkAFQh0d3dnbMbnWiv3T3iORZUqYsVfjVGFcX
Tq/0TVXb0B/4NuM+BdjWXNZL9IqoO2faxPhInpM2studZ3ptDSyzIKXdiNpvVTv354iNSyQrpk5f
TRLBwkd6nEjPagd9Q+K1gfPJmi/RS2PMzWL7BKGnjcQiJMMIN8cprKnj0PHQH2SSSJ61yvtDatnP
TceGJ8VXiXyhQKgbUSWZCuRCQjbH0Nvibp6jbzxuqIsIskCRFX/L+hi+LyaXTRYDZs8TdsjIoM8s
CL1HuWz4QX1ZXbh8hnfwVsKv7CnycsXiZ19Z6aOOZWWLdFmy0S/EJp5ksTUwEfn4baqroGr1fb1w
O1k4IT02Ym/EhfOtQ4V5CPTa8gW4jblw0fjYHcb8iiS+XQKh+Arq5HSM5EF/8mqrOGYoODwyFGRI
GaRoFLx20gmpIcs53LJIDs8zDfgBNbmhEBRKlxRLxaZL4dfN1v2gqUeZ2u60nW1FeGkn6kM5sqdP
mQrvk6QaDsQnUe73VXoxYJM5W6J2SH+Ec3YyoAf3mLi28/cpaWgkp+wg19LK3etJ2jZIYsI+7Kaw
qIlhWTF+0Imqs5LvmQbpt6bvunxM7kn37OBOwWU8bWwW0dZOymRdMdYI9jnpogf0snuVucQIt9G4
Mhj0MiCGYXrDdhcLczY11Xr8WXMgytmoRqY/XBF5SEbwrCEtmR8MbP+XRYmuHhZX0sA8s6ZmVSyu
kliyXNK52csy8wczrPZY9SGRpdjBFjEE4e+yLNjsaLm1E7Cr16HTypM+oz7tHEvdg+44dowJNZUu
HXmZeVZ7UHk9fsl0VBmjHuXQGYr0XmVCvw/0HH91B/2CObWxpX9u7ioCVEBUDpuqsIw1Oxp5ESlJ
7qgTx0cVKQRKTB1pdc4ZyowBKJljHU/SNNhIeTNaAih4BaJ4amQSOmvYt9uej/EOwjzbOzvMT1io
EgJpWveu0IBqI29XQMWEGRMrFF4jgPb6faz347Vtj81uaEpGJ8rr5LlLVhAKwsSeTgccY1tW3GlV
iiLbTW2ojuY5rPCqGknVbummoduKmgctcfVraSuYDiMMy5u599jtham4U2Oi7+Fj6NzVWT9UNve/
LsJ26zSo+Y/UOLANGaJh00sp2efMqfM0FmCmGb9hYcbND7Il/95PTrBnfSgvGekNbIcC7SwTCp11
MNy1CR/WziBdN8yiqtzLEaIeaKJLABvOWSWD3MDf0GvkEuIjZnEeZHyM5B2fsF673/VWXGgB226Y
BTMbsmC6sK3J3o409KFRZBqswp7+kVbuozFpfTgJ9KYmyEy3tpnLB5lqa73Bi9ATHXfsqLbaT9Qb
CEnY2KKxlNPTHGfiBsG0/mOoO2iLsycvOlIpE1vOLdA3ZjtEXDKb5O+KDvmcPStpmM1WE814YOs9
/YAFkF+kjTQPiCrVttbzdvqiEzZrdcS09m4LyQ8LFszUcZYhwXi6g1Q4TWLEGi5Fyxdd4IGGL2zw
0ftlgfkrs+wvG1jzc/z8MtPs1aj/usz553+9SlV4/W/8fRTDq7/o/yfNgE5sNwEkH00W/jaV2/j3
v/yXgMD8F7N+/lfSPNgVo83+93hhieIW+K6IDvkJnGF2/5eAwCSKW9jMr217MR653n/GC/yRYNDv
ediy7J/Kgz8ZL3hvhwu4q0jitg3+YSqCMuH1cKGCvkCdZlhLffmDqeAZFvt9ha4uCRB/6YmxZUyI
9EsLrmNszNVsPzh1uO+8rxEhZyj9Q9CX823a2XsGoGQfa9vkBHHmUYuSYISWvXSNo0G/VThG0jbc
VbPcJ3N90BeXSrC1surYqDGrujsbRixmiROK7AOwRp+v1he7lmd4w/ZwxL5YgXFmkfNlh09jGO2m
ytu6mbpytepqHoPtEnFqReU6BceatU9zdjWFapvkM+uGvXOs4dSpXL9jCTUq66ywxtuKZlXVFhc2
HphqmvYZxoME7vtkBtfzxOYLaP11Y4eHekjOEQwXKA49UgTY3M0BY48kzL60oXNgc7wElvdf29pj
2l7fQ0shWFOHaBwslNyUPVr7zHYRVnN+YpHm9eLJ++s1/R9o7y7KuGib//0/jeUmvZwQ/byJjs6I
h4eJp+aNCGTKa7OJdBjEGRGs7AlXuZOfhIM6l9N0Tp3YQNdJ1+nsbLVOsk+Qv2yVvL/h9/KdH2At
ZKRXP8Cj4nNs3ZbLNEO8jeeLlYeozYyDrYbzqariE7erd8jecZpM7JzSyCQ/KLX3C4M+UfNtX8Ti
BFmL5mOvJUtm9X0Sbb2b7dpe98jryf8I8m1QzvCm6kOn0nRtkxzn6+Sx57Dh2Kmz0SRbdCLwtTYa
9i1k4grw7VTNS6yspF4Xx4od6ArIvL6FEvQ8DUsJPs5fOj2GZBdT3JjGnVDmcUBmnJt0x4WKgMuS
3Xb85/PZ/5qy6m//X68WYNbsvxbx/9bgSZ1VjQXqxcO6/Jy/UmzOHnNGt/+n7oq/x0H++y/4tVR6
zr8sVjRPZ6iKt1QucLJfWisPSymiLBY9Im0M2sH/WSk9fKgezBgJtwy9lcmj+dcg1rT/hfhLSJyd
vBigaP/Ih2pwjBfPuAtFhRksTzlpDB7Z68vE9yUZTfMi7J2xIPQNHBodBfAMZ1aYgkiY8nRfaWV/
REE7wSsNwt1AsuJemMw+Esh3vl1k7T7HMfHUCAGtsVfOLwnA37+C7/46RzrMqYnZfMsuo/3M5BFv
Kerj/KTRzCcixtQnr/nrt/zXFUB3bFp8s2z50yf88goQwDo6So+kT31C99L79uLJeG8VeecUXv71
b/22wwR4rOWvz/KIQWpqWhvXyC8/PsgyLP/PSvX/zkHyWXXIOeVCvb6LyhmYXyBH8emEAAqkooWw
zOchkaBH7KD/5La899BYTNOIHfQwMb+9LYOd9zh3Y+lPSeCdjsCLbszMsM5qu6yuPz6z9+4O1hkp
BPsF3TaXn/KC3NfoXZ6Br6MPEcRkU9hMEHWV73RBHz81zKspJ4v440Mu35XXF9Nbvje2jViaSvHt
K9GBLUvY+Fp+XbbQOSvkL3FoQLf588OYfFVch1ePACfUlC/PDPSy0bcgx/x5WAAxTvdEjKC+/fgg
S0rV23Nhm7YsJjapWPqbB8MyQxHESlm+9Hbgrx/Szvy1nf6DV5QYMNi1gmNYeO2XG/jiBiXgJZbq
BypKORTnY9/RpA7DT57v924JV8rkBWVbB2359UHIps0R/WnCr6xsDeAf43D15eMr9dkhlj9/cR7M
SNRc1qHlu/VZ2DZPI9imTy7VezcDEoEpXSHZ6L69Gc7YGDTeeZaJn+n2sRe65KiGe1wKT3Tkdjwi
+jbCovFPDgv1cjk0fey3i0Mz2wyE4oxXiOb+oajK9iqlxbBpQvRf9ETmdSErhAZ1F/3aIfzts/H7
OkG2Mpjh5eVdSAxvng0iwIjZdUp4l5o6tSVwu2zyk1L/5Nb9vkZwGJ5tVgiPV9d6s0ZU9GGjxiO2
y84vtK7bmaP1D95Vfh9fSpYFaAhvXqM00K22nXn+Zlnb40qphWwH9vP542fwvQeEqGPcYCziDqXV
62ewqjR2mG5hQba7I+Isnj57At+7IS8P8EZ0lUobiHpc8bUP62wHbnMXIvjDgorR7ONTee91cp1l
J8X1EubPyOsXr5Muuill9MOX2wmCh9bFSU4XBJnSx4dZLvyb9Q0mh20xRuaDxJP2+oppRGsRkMP6
1tJMBTPqBA9pBnlsJfOquMHUUVzFlmvARBjH+gbVlXX68Q945zzRw0m+FzpbNeKNX/8AtnwKrRmp
bAQJpYSGBl/mZTL85wcRqPl4JihrgY+8PgiDLmUlUw8Q1emtr/goNH8WQXP050eRHqpA9qiUPG8X
WYlOPtJr2/Sb0MFXU+lrJxqiT56L33cq7BheHOTNMhsOxVQXOQfp3VJbB3Y1HZCvasc1Dtu1MALr
k0v3zhPP27QYy2yLx/HtK0V6tiiDSJm+0YmjXhOHuN58fNneeWlfHeHNOzVlUAc86i3f8sAW0FqH
AKlaYAZlIfY9k8jVKABtdUnwWYX83rO31A0mq59LSOWbVamWuteCbjV90B3gaVNHbBKjTv/BFYSw
AjLDA8nFF/j1w4feeI5cx5A++bI5hPehPRWVaE+LXrmfPBzvnRDuERA7qEwt3svXhwLwbWiVknwg
xx5Blh4+T+gZPrlf7xwEISNZKuzv2K54b95YFQG4SXNH+m1L9kPpGe2WjW7w56fC6JNuOmIhm8n1
m09fGjRNM/Q6+EWjxIyOvxC7vmg/OZd3nm6hoyvkPOiVI8t9fcF0OD4pSEvH90J5FnrnKq1Pqv6T
zysXnr/mzSr76jDm68OgRE96gZvWj6U0TiUmvcdKC70dmIk9BAfXL/HpNdusDbwT9AZgMzV7GI9s
OvD6msAt3obaUyVeEzG393Xe0wG35yHda7V+mRnahhuyLiyTxpWZWOuAtjoTCG+JqhkasQJ90J8Y
dJuYmaWwa6Ua1W7RoxzIeLOeRaM90MKftrJuinM12snRBLx3BezroqTiPXHS3FhXqd1dBarExtHr
qtzZEbjKWOfFySplzLsoVpLsxhhsNbyAk6jtUO6nRr9Lo9Q5eKK/JAwzvBel0Vvb0pLhdeakxZ2y
FqRNV+QXfQF0E+lP093WqhRfnHhGJ1HU+tZjXn1qzcgZUkQ2KyghqI1AE4s98gi2X40UgIKsk9zB
RYocFHmkO5vbviGxdazDaaWsQK6KtmiPKpd2/qrLZHthYlW4xZFV3DA84ItnLB8/1NDVUUgg7AaO
RnzWLN/ddvkC1wV6Fa4pAwXPRDIzEz60TpjybiT7sqSoGGylxrZwl4wTyx6AO2EmQmC9XBU9OoPW
WF0QDFnfMmtRftbpwV7ZKrzFbvKEFHFY4amJj8fGAzMfmTVqCafrvQOCsJOQeeIKEVe0w7xCiHvb
tKie+sK3llbCuDQVgqW9UNcdBgyK4zCjSs7gREPwir60TfVsjoRHoTuuoMUuhSY55Id5Kf0YWwhY
D4ilE5vQATVrZ2kMLhfIK3ta8rpmHDWoivuhxYflVpCo7K4L1s4sMRcz/njoTSO+1qLGvFVJXjDZ
nHUUVcviZo5D8mVeViCskeJYLqsEvp92W0LrJTAsQiQbGclNgUiLjl1Er3DlYp4/ioWOXiVv7eBk
Bvm0rts4Q7YU6R5m/UScVHmJu2WoEFRaZPVlpOJtCs2DZZ2qHhUJxWYlgf2pJka1k+s/olgv560K
Xa/dWKhQLgtyq7K9h8foXlmZ2e1dN5ieIVS1F1WSBZtmzItuzT0Dogdnon9kpDj6wNAIsMsrO34g
erg51Jjv8/VQ6vqXcbDRwTGxJ+wNobNAqYAXCmAeWUHGEFyDMJjujSF0YV/PZtCiTCuRr7hOB6x1
Jhl0hQwOIXfVOOLUzI3hlJ6kRmBthgV4tuL5DI1LZ1yZQFuNVW1NKtzxwRTeXd9CSJhU1NCU93QI
gXMRmmo/jYaG5i4LEST7qmmkfu4u1yXdqlk0YKYyJ3JRSxO6t2prOqLsJap7sxHpFp/OcrEiv2sj
xMuwY7f8NdYxadTALVM3n84N/HgE2ToRMT9MELE2QwqG3TkkCoFPoRhU6eMlIsgfYNCnbZFCn4e9
Ffil1vVrrQrMVa0Mcwc/ZVr3hEudeY6DakYwmZ9mizDalHnrKmS4xzCTDOKN8DrnCu+WD/fKQJiF
ke1Iy7p8ayXBFVrh8Exk/Z1ZiWRN7vFJbVV8Njz5zcjzhYNPyH1Y7LVMRw3VeOZ6LJJ4y2panELP
Ko5sHpvLXFQa8z6mvolA00nb3N3nFuNEj0Whs9VJFELEoUJMSShxTy1Db04JPYQA0OfqhBxEh7tq
Rd+svsn2LnCquxjIxFkvyJQikgmkgldOK1qGxNz1TXiOcMrZCrTbl05tER5bQEazUgkyy3NIFhgj
PbgJs/EqbSsskG0a+lMHKl45Tn1UofXBrlfCah9hIVhl8lQaibhSwMh3YRH2ayc0yZMNMosRNMpG
A7z+qieLKTba7hQP2Qy5OdKZhUyyu2aSetFX9b4HiYZXVBokNCdRex5EWUMC7NTWyGXFhmRCFgbE
j5A5wqm/tHRKA2aPV6gCviNsukgHVLcywHmatfDFiqRxzlsoBfehC+444k9WJGEW98TrVD7y8mur
5/mnCUXBEXzLjGhvALq80OZZ/w4Dlie9XGizTrcySK5ZQUQqwUqOPxyCY7s8Apk1aNz5Chonosol
jctY8lM6SAyBrOGXMs8VcevsZtwCEDY0QLlNTg/ELMf14ECuyCY532v87l2SBDCxMkvthUiGUzdK
TYJpteEqleWV3QYJcc65Q+RG1u/MARaFSyjvNhVj8aVusG0aThau4FTNZ3ObIoif8pEsMQMGatpr
fbexE1Mwo0CLBF9WaXwWApKz4YmXyDCD4czzgHnZqZNuPZRfz62qf1RKiA0WOXU02oHYRcbgbVsD
Taed9vkFJEFG921jHpG4kT6V5HHsdJkw+Q5J1r3Aeh4iYAFKajmlfCBPxfUDsDM/Ki3mgxIEarig
dxtDyZ5n33Rg/VbtwmBjaC9p8h8HiQZwZFCnaBeJN5D5aVY4W7Ra3aoosJOwjbj741oApxWdfoFL
GhHdm71yaM0t4thSR3zqwr9RLmDbybvq5nEfJxJUS66ulW7k248P+04DhMPSGWMbSH/n7ZaW9V+m
o+p0hLCWvYWX7Z0N42BO5I224XVSk3a8jYi6/uRs3zksmuplgoE4Hzv5m7OFU2PAD89n3y6bvPoy
zC2Vr9Fn7a4dTAsWQpPqBNiA4df+vCZxKeekpdM8pbn0Zt+L7bpj7mBOfolwUe5LCaVnl2N92PVt
8slZvlOxck1dWHLSXor8N2dJCkiJ9HaYfFuQ3RlH055EBZtggcgg+649//hWvlOd0OczGDiSBOb9
VtM5Aa8jsYijr0fxKevwujKCPy8aXh5CLub7F60ZFxagE03x6MMK1rr0mHrgBPXlx+exXJWPSoY3
VZbbNOw1EiqTmpIkT+KbSB/Xnk3S9cfHYZL2yZGWK/ridLQkbZmYciSzj80BLlLoHcUFvDvVETLv
hq2z72LmVMEYHwFByy8yzN6P2QjlccQVS7gysDZCqrLxxovwZ62zjDyzNYU0ODKAofjDyeMcsIP1
6fQslw29q0MNSIbFbWG0pTgEY05cQIOhai8cVsDlW2M/gtVElph6rq8F5k1Izg91bR2Cd2WfhLNB
rrTEKwnYiQk8BV/p9ZDUIlL9VCdPbaKrcYmQuh5E2Mm3mLLzqwSnO+mmQ/ss8sS+ciOnX0fRQOxG
lSP/UgibCcyqwSRIoT1lVd+J7ZgAV4cUaT95VSvOTBFGZxNQ7gdmXhgvWOlNSI5eZM5XtmzSB2lm
1aN0Zh0N8dSK8S6zFRcJ6Zk8a+dxiPaDZYdwCj1V3ddBZRfftAgq9zaSXfiDpORSXUwk2Sd90z5F
nhjmL1Vvec256+JOv0h12hTbbM6Hy57WXQ0TMWmN7YTRZxtZODZG2kd3Pb7EcJcv5NdFRpyrR6RH
jrWxGk3eqdbMLjwvKE7hwmT3GKpnPsHL5hPAtvHkFGNBSKobqTs+9dpubFtxZSIjfK6jgG1654Y3
9F87GAYqjO9bhp+rVOutU8RofADdXr9zCcMFKRaNX1RpkyGssUCQQKTzrmDK3YipFCczAVDnQ1kD
Infr9tIh7ftYG0dx2mUhoNtCZjsxZvegTfUvZAYd4c+nolg26JQR0zODDHbt/djC2dWYCkbbwazl
JVErbPHDn9t9R5o637qlCDBR1H1D6OZekB5TX5J8b9zpY49MUVbUaLkhj0LPjPwi1LHtzD0lSg8e
DEqv4w9kHo2fdDfeW/lfrFLyzfpLIyKwmjYd/RGYHrS2tWFATO/Lf3IYplbMltALobZ9/WrDIowH
N7U5DCr5lYOE/ggzsH3HY/DQNrH1XC1NgI8XlHcWLtehMcS0yeU/i17q5XIyzDOpEVj1fTV4IWK6
pZOAdYSUwDJPrj4+1jvd658YaAbbxmKjXy7zi6Vr5CF15Uxhpk0L4xc3PYnRNhXnqqNngEpk6X5U
PVR/a7YJ3lERUVsf/4R3vjd0zR2PFiXzwd/6o2S0ZISw5LbflRaB29EuYav08SHeuaKC/Q5Ebzp7
xm+ftHkKJhxste0XCi1s46R3XA5FG+TTbcG7JyOl7vLhRDPwdkMyYSvrFPxaP6rbGuYWJrekcf+8
Te5YiNWWjjKDh7cjB7eSZWMoRItWBmzG/dXliUXwDy4bb/giG/EsMDhvu7uBjblsqmbDV6VzPXcB
jglq5x1Vov7nYzrQDTwGtCtpI77d4Xh6iHdUKwyfyarpV4a5p4nWbCSL1Scv9G97KeZzus2zbnF/
mAyK1w+8yXad8Cmn8+G2xuNaSq3blb2WnoZJp5ptbdXuJ8/3bw/fckQUgA5DNSagb2euedZ0uhBD
5wsFC3SjlrZlzG5ZXwNGfv74Qf/t8Vv4RzRjUStww/hrX59dJ4liicq+83PKDBfypsynT8ZN75wO
iCXdoumP0Zim7+tDAGxC0Nx3Hdob3tPWKk+hxvllG95+fCq/LfCcCt4ey6BOon/9doOt9K7PDKfu
/Gh06fI05wEZEpTA6NRInOnSs48P985pIWXipWK8iiLptwEX6jSjS/TBz9o4hXLdK5b8mmyf+ZO1
6J1bxJDYMOhjSE/Yb4cZUaRwg0fT4BuYoRHPG1NyELHl/ekbtQyiLeZo5jJyomX7+jYxbU+I+pK9
HzUdvtkqJ/52NdiyvGPwQLrax1fPXshbr3bbnBEUDd1lEET3lv/y+nhlWZPcGemR75oN+T6BMeQ2
NLtyOm/Ip78ZSjrwENvilGhVhRmyqPviulDatK2xEnzrQuUlJ1M5GLgqWjkfNNMOaNkuPYt1SQ+Z
OCfcadUa1SGpViZqLB22lhH5ssvd4XwEKI/ZN52H28YW6eUEOVZkKxqvvTyu4tk9nXlmLiL2ZCtL
VVwLPRGiXbcmQgtNmJoNlMa+S5uJ6NYixcbtOEAkVih9kPlg8RtOPRyMPvCBCekHMMY5hPKQRfDI
Z9GPzAGwXXpTj9HHpBXOSARivhe0tx4Wsg0SXPrtnQceo+xBh7UUGWh8ZbJzRrqtrVviHrPmam0P
eIIPrl1r2Ih6Y+izvcPrEa9GdvyHWp9kfuJYMbDEGpI674j2HXXPdNSAHvWzsMSUXVu6dpli/diO
ZSvP86kRF1Afwis1YGARdbqL40oC+Zg7HCvAVM9JUJZrtwP6L1tb4n/ARdYLF3J2pqodkDIA8/rU
biswZTsRuleRdAtmBl+LZDruvfaxbI19F1V4rxrdOquSp76vLz3NcE8wJBjEu871xk2S5jLSsXdH
JRcODQBRezrEqhKE7AGXSfxoKGniS7NGMEr9UasVl+bQxWcRKOQVEiD7oo+jg8MkwqcZmq711s5u
CaoqsaDj7/Bnp2P8MVVNv4WpsZjr6+I+mcjL083qibqBcKEaTIecveJg8GyeK0cx6gjlMwqR8bKM
6BexUHeL/bMJd5obNUCeZxnMvtsZVnhU9KEHa2GyqnvMs2UHa5guDM62Xp5VmB5wpo5Sgl+YRwyQ
Xq5Xj5Nppw9tkFvzlYQ6XvD7HIoe2wvVg7FUQu5SE5GGZz8RcO1gd11KpnCpnvooBfaW2z0lpdFK
in6dgLGl4jKX2ksIjSosMykoTC+/MokvirbOUq/JpXLLlhrOWaq57mdhR/AjtAZ8t5coSaxTgonp
Y6uB7jQWt41tjfEWGZV7rfD0rKylejR/FpJOOIbGYQAPcxT/rDelZkQAODItvRx+VqVEAVOh6j+r
1fRn5YoraGi2tOgqteNSJgNGxpJ2TCUkdK+AMO58qZFhKyQ0q5153qaWG3wpqnq+pyFqfQe11x0Y
GLQmjb3SWouKvFF4lybefrcrDtUECfhodGPC7YbOKG5tmaSnc5haPC12dxkmnnffNcK4hiOp7VQd
hJezltKoxyldXM0on6+NeebuqpiGKux5/ch2h/4YIQdJkBJs6EmUZn0BMkLJLQh3qkvEeCsjH5Sv
kZQLqre32iu+Fs79FBA2toz4N6VDe4HPfPEYWe6wHWRCMmE6jV9rMUG7DcZOgc8v3Pyx0aP+yqgy
6z4YHbvilmLQXoWNCd6KUKb50Lu5+DqDiNvQS9Ue7DZOLmMj8B6rRo3XhjUWJwkKCszxJD7QTi8M
ebBAdJAlpxO88TNVlwjs2X4Gska0ktaRHSjGGayI7NKOdnAZL0apsZ2+oq3Xzga9gotXBAl2NTZH
6bFmJerUwnBN3J7Zf9Pzeo556Rr3jtDzGuCcZ2riGFYK1N7Y1MN7sxtIIWHaGufrSqtrmx22bj64
dZ1fScoofwgCvASkK6zdprO0TWMFBdQbjwHCaughA7PqNd1Gn/oRdnmgcgw4dBG/tg40t8NoDdHT
lODThDKe9acVBIOVMoO8ZijrNPOxy2hIN6o0PJ6YUVY7mDLON1JDjJMgtrujKDHrdO8Ic75tCUet
tkZrNJDwRu0GhlN00dqF+1SORnvVGzRoRwPNGHc0HQkNgyc8kMGSxLzziNmtdY0dgAq8MvxYIA/C
BJcPJHu1YZ5h9bTCi1Z683Wrx0Q8JCOrvaNHsE7GOdN+tJ1VwB7KIZyvIAXKs9mLbaZcmehPiS4k
941A16dQa6ZmxzOvvmMkS30DODpgqFiF98UYs4lMIyeEjWFZP8y478E/hpli5BcTxqdih7wXrU9h
SCWpujXyBF+TVlDdwWnEqMlXFKda6gJbaDUoSBtS0drjpk6888QNvEuuT0E6g8GwxG7qh1zhw3PJ
Myg2ZEqbOAljRYQXSaZqlbstHmOQc3JrhMPokyMz7EXOErBJGNYnxAOUPI8JWeDnllXF5x0m8oPC
quXC2gvFoS5i2awzB6Yt8Ju0pXcR02+HO996txnsGdAJpXNjaMb0xPhNlJBwwdSQrzcRq5aDWGca
O064FFtvpPMz3AP1vMK+pq6xAivgimNRnncZyRoXfTpGB0zq8tGeNYc/QjxzhgFn9JUc0m01ms19
p0TzYwx1N98A3XCvSp3GF5KN8HYakFAzi3AAGNQ5TvXZIdYmJKwt3TG/0U5D3Bpy11Va4UdhQuBF
LKKburfNo6nAiHGUwtdI9l6ngWEIa3c4I+OtPneIWV1lkZov7Zg2nnSsxnfs3n2gZh+vatNyxo0x
aoHPhM8Odwa0fr9gTFKDQJlyNsM8nWvTpAN5rgyA5Rsdg8B6dvtpr6tBPPZTUfud0ssz3VhyQT1n
WiLhrcFjDIqZbhs1OCJXntLGC60ekBBlcngGG95+Cyvi88gecPN6A4B0GbSwTjwyhcVBSCYiSUPY
GEnL0cBIjHJAYBkm0204JHhUuMQABT24zoyAq2hoNoRWMLVRvNjTOoQvvtEcV/nJ3LXXOE8SA3vu
WLI3y0QR7kNtmFZ4vNSpq1njPlM0qjrgJPcVEPb0PIchxjNcL+smzPFJbFjQ8aa0I8DqKq3ZBvQM
cOP9qECpFLpTzksGarXF+U2rT8QVGeJ65hF5qNrwea5ncdy4GLa3rgJczvYhTEM41W59jAtY6SuB
z2U6GrJeC30aOHVEkEo5fa089m16l+Q3o/LUdwnL2dcZpd9JYpZvGalD3+hxye8HXTP80rDaPRbS
zp+KyIUeX3Q/UmPA4RoI8D1ELBQZjGmYZxsygRsELlLb801SG+DKjB91Zoi5STb1BP8H007oyGfL
CZtuBYNSXs+ekWF0ZfYZEvfqkEG6m7JMbIvGm696XOJnGfyTDaHxQGiDBgJQPCbl5f8l70x2JEey
LPsr/QMMcB42vVClzmqju5ub+YYwM3fnKKRQKMLp6/toZVQiMlGxyF0BHasAImxWpTy5795zhzDJ
PmGeulQVqP5LQ18GVVGgt/am0xZrTu2VzysVgfthLprvfkIZBkaY+Wsno/bExnOgxt3qbBqppjhN
WpndDY0dnClYgJajb+4bq8FnF1G+ge7f/u7AnjwE6I1fedkzClf+2SkHiFBOpl9zPfoXAe6TBDcF
kkjJFGTkRQsgxGsPbt3TQBN8YShXT1M0A0HNc/9aGK871mEZvtn85T4yr8q3CBXBfqScMM1Wp75K
SnMeh2jZuniV2Q0JAR/OZT0+ZG7+O/aLb9kM+cyncEYAdzkw3EHKZz26W7xAXbXUb4AA2wPQ++mQ
ABXdFV1fpzAOmU8h4wAJo/uwkNMpGMpPJ4oweRCU3QGrlxvtBeBuXXN2i6w8hrluLllcuSlYsHKb
O3NDzfCEoExCb0PlLbULgO2OkG71UVdVlFoazDc/z7AHJQo0KjnQSZps/+se9x8lU/82KoXp+p9x
1v/7P+dX/xemqTCr+lxW/55l+fxevQ+6eG//SsD886P+jJoCl45CJnls/9zZI7SDf8SnQkJSsUdQ
g3wnShzn+j/zU579B3d8UhVJ6Pooq7f/9N/5Ke8PxDRAVdiF0TXsIPhPkqZ4s//l6k2eFv9xBF4M
ZHXkIcH/2zYNDtVstZYe9ragq/ZgZfOQ3blNAHx4SDpEzzgHlzjc0JaHpKogWfchHe2psGpxP6jE
ymFJ5PHFJSG4n7zZu4Z9UnPzWCSw5Qg6JO1MrMORMo1wzTUR854CVe/mFYomfYCOBTh5HKGTUbxn
TVvIutmdURPUSh5naKHJQGulMULIQ0iJxdtazgD+HW+GHEILA92mlEvDZ7PbLL9SNhJ+eH1vdkAq
psM8JrR0185618PY2YHWqIn/191O9qZ+Hl3Zf/J0teD+zI34ZjdZ+CHYxzGM5tTLLC4P5o0IQJcA
zx7yn6MdVd8bnHz0x8BICzZyiur4EI1i/jLYNqGIJVDu1Y5687YsBLIkALA3D6PCtJmAUtyXy6Ds
VLROhYOw1UBWatelOqTRlrfiUMh5/44CPtlmVI7k5tx68kEoOJubxTHJm6RUN3+32xheBPIIIdap
7m9QPB/eQUiO741sOk22eiowYvhJa3G59xrQ2mI0KwdmMnoXjvahPQwtFQucKC1AP92a78Zorh+u
xs9AbXLjy409K7Hvq7b68LSpyQ/78rEplf+TxTnLRhNA0DR4h1rym317lkDIOo7qieGxmeQLkZfm
MK4xDTUsuyktYDGMI8peTfBSmFy/9D3TdtozvyZAH/3u2Qnzqt/xHcwv+N2ax1b2xVPtDJXaZ4tO
jgXWu4Nnz/lrlc9R4Gx4/EYxxBMzwyuPzPrdwIFU59CZHGtL8Zvl7I1FC/uR4tjqPRhGqjQoXM+9
ixOBD9oEym75mzmjtRG2bYMpGiu1oydgkRh2IGxBCx90ttFLxJSaLPHwYggq0V/UTPNbFer4WpX4
RnACqczsRq7qkhcsUeXtUKPGbBwFKvIwCQSuA7WwntxROpvXqU2FxMEHgnwFo+0+0WIVf6urIYAK
WPBVLUwyYpuMYn3MKu01z3PedyxVYDuXDDKP9LTqyzzahTo0gJVoP3Hi9g3wXH1BeaKkzulU+Cm1
HaVOK2JrjzNRn8tsoa7Znm+tN2A+d0nbhW9JXjkxDUYl8JLOWLmkndpwcnnSbfZh7yqae2dd7Ykp
mL3d2UZD5ba8haNN58/QAWHgId4lrzb8pO8VWKMPhk//Ek0Y4zYMLfGmomBlS4XzdzNCz6EEZ/Kx
Uzn+exSUof2Q+3kXotxMbC+TuTEPfbtOC70Txj+r0Vc3Q9GYVXtPSfMaQGT/KKo8poQnWuLmoHgO
VHu3Xo13rBeXrXQe2nzlzB5pmcjYZhcXssOkq7sygtJSUCwwbmfmHdAorHztXVkDu6b7UwLTpvDC
SV3pKs3q3IEj1WUxb/PC1gt7SjCdkOZ4wb53vlUCr5NWdnSTovm59AYDE8Tza8s7nF0fiIpPFYbd
PbC34DDbND8WCcybDZXs/qcClvMQL1Ho03ITcgXJTTf+sNaWvubWH7ZQk5IrdsH8G68oAC+CaSFr
1YrtN7AXUnBLc4+b0p62CqBmBMo7dw8BxscEpMn4WSkmXsa6frsUCwDOYq7n1FSOGS5CO2N4paN0
/cLDJhBf2e9n73FlxffQ4Vq+QNSr85DL+rXEFcWFVSMRMlML63sPsfe+HhP7Nz6ElXg3TiTscFRg
0VEa5Vfbdruf2usTHFc9d/oDZQx1/OLPFrXxxhaeRcnWsEQHBBDeZiCEKUPS7eq5dypa9DHKuuBr
nDmNkzoTc68wvFP8YdDtbqi64uIF5Y9cO+LoNaW70a402CCM/GKm0d+6w2Jz3w+sLz6PM1yhrJzH
7US8noJBih+5rK3je5BQnHosZ699TGrLVdQTLCM8Rx2coqZfXzVgdq72UP92DnfFFoup9ssvto+X
jP83K196VrlUzhZxs0847k/1jJ62AZkkeRxNNmJ0JqOHzjTeD8vCJEbFZ7f3+tm8NDmS06MotOCB
4uYBd/Zgan9UjZgBUYaztzWTBEdpQgiXperiHZzYZN6SwZiirznGzd+4xVyRBkL0PwLlR4Dbh0EV
26zKIfpj3NIM5BmG57yLuKuPPVzWYFyQvIM1ezQKWiQoeViNaawjnlq+5YTfBxJQHNx1BvDNtveu
SJqtn2TY7pJovkCtd4+5GQtGuhsE1onRR7M4OGe1Nm9oDFO2yUVHryNU2BXNnPehRb1D1F6DUXkP
ug+fTcMV1AvxM+Qjb8z8xmutNJp1GWSXEmpVu5kH/+dcVFSVFwk2g0AiH49ySf2l/FEDJd9kffQr
mMsPnfsWHCeqFXSWC7M1EANAwuez/13XJYiaju23wSw3kEN0O3/yTn4Y1N52oXxRniaUNoqTrO4m
C1phMAKxWbwe4FBj1j0dimrG9xn/pOKpg9+IxvNSyNjilmfrMjhOdRPP9ysvn58ZDZ7ddhoZdfwC
3TIldtvB6aWFaE3s6lhzg9+5IyFMUzTjxVC9mmKCi4a08cqKlVdDWJLR/LkOnGYfjBksQDg+n4Ks
xe+4zPRbE3tDOq8LK4aeXt16Df2SUEmFcuwHGUyQsMPlnkwtSw/A0kCVFcjjKxqXZX3zi7Lh5jWN
ZbeN2Sq3qduX43rfx1R/7gQvGG6nsioWUCDac3ajyueTJG1030P9w0Q009O4o1yQjqOoqKtTgmv5
V9xjHBYhbeJwhGVzEgLa7JYnwgixbLbjh3Vt4N6srUruplUmV1u7XNa1Q8ZeyME7B0oRM8vGQn9I
F8lsA6oYBdGNdJUuPui2LYsEhDlDTQ/ZjNAR5A1sBN0TDZHrQSwBbYLcaqo7R8XofsRHohvALDzX
QmVb6XYsXDrogC8MUSQNajaen0O/qFeuosW5AfJG8tGNcbpzKM33uUpYlTSJsq0tGSHUXGTf6sFE
gHs2pMx0KkOrWFOn1iq8jjm8skA5MWQ3Hnb7aVK302+N+oZj1ebruQ1M6KDhbbqdkzgGKgcijq1M
98LykA6oIC67U2xF0Sv2K1MdAQT1TyN0NYisuauWnSn5lNeyi5byAUxffjdXgzJbD5bYO8uz/smV
InzOBjYXwANDrTY3JUTyrHR5nQC45WfG0mzvx6FK0YiydNRFOW0sBtOnIA+mi8lu8ETMj+ut22IN
XmgyXnlGdmzrYVS1db+L0Z/F9zyoul8kIdzyudYLj4sczrragZJf5SEzunlnUMiekVuX/BrTqEQ5
WE9LEm+bJBd0K5QRC4u+ojKNB/TCWg9H80ud+c54Q5vrB0Of7aU1I9Bxp1G/BLbn56mmICt1ZNI8
FSvaqtvbyYs7ztjDxiT5ZegA/LZY8XSJWb6/LZRV9NuMEMrT1FWGslmHccHHYeVvBfV8B0GXNHiR
W8bHbvPle1cukDUNZ8x3smKSNELtwyzJEdbqQ4ccj1WF+zOFc5RnNEzKdu2jxzRMMUPZYtaJmf5p
kB4xgHRj4Z1ocAybfW/X4P9p7RpgpbKkXXA+F3l5XnVYXwJDWuBkfIdASIkWZKUmaZLfI671z0HF
bMogRrXubuAu9UJOsii2hHtm5RzsoitvbRuquGUygI/xzKpktQ+gco20j1Ktbb13aoiOS+U2N0bx
2gTVqWjRtuftOnLdSUnEdfFrP2PfekYItYdDwisNxjjtJgHOusy805q2GRZQ3vtJW2gNcxPtcpe2
2cOMH/fk8X7ihblS0HuFKkiJmfF8aspXmTOweh2mWRwMX7Fl9+u5zhZQ3gkzAT5FhygEJwIK/ZWN
l5UdCgGeaMcayexACxAI23pipLadFsFALeWmLfq+vytuVqUHSWcRWpMjhX+vqQ/LzoEzjMVDPEUm
fAjLLJuO1VBqWheC9omWkN664oiqkIwaqmIOCZWiHorTWpSE2CgIeC1zqcQxUAhxe4l6PfwQK+TD
BCIpfsDFBNkPAIb0ZEcsrSKGJO1lOX93nG20qA0DY6YCDr113IVyNyCQrv3DC/EJEpBRFK70mXTT
DJBtcuX47qdjHTvm7C/CUTs3GKDw0tN60DmqHGNgOH8pWioPT0sZVva+UJI4ewsWtbrr/GiKtqtw
Or3TtTvsYQOPVqrzKTwswkuyM1aa2eypbubsolszys5tb5YeBU679rLhZBD1jl7UZniba8Zt2c8L
9nG6MaIt7SwBO/Rw0rE8t3a7JMcMKuWy0djrixcOqXC4dQDhUTf2NF3HCV+KD+h6GMW3IgTM/IHx
YuyecqOXtA0l1JGizzCL2kM4QhJKkreK4c7fKLoxonTgx4GEq8plPTp5TO9rYflrw0YArXqDkK73
kasopFlZJF1KUb+x9c6YyB2ZPxY1jUrCz+QPy5tRyhobVhHA2AoMpkmhvSA9N8n0j0V6dajnUBZp
mZn+4mrBMdVSX/4bgpxFgjaquBkhMdx63Zpi+SRE7hF8npycgdUeoXj2o/liWJVsTZh7N/D4Ik6j
11s+u4bm2eQDzybqKOtLPvOOZWoBTkGtHCjGbW7l48cQxaZheo8honehAoq7cBVujuWgAJkO45K/
QC3I+XvEK8vLBi7HA4HbxsW8yXo45aNt0KbtaFspO8uExgZRzM5WK3s+EKCJfvY8+jH09u7wbXB8
bkx1JdW7sML2ZLFV3TZhlF0jiW2I9pHVCQkgUeuZriLwHoIm9577svMP1H6JU+Uu9vrhOfw6yMup
C69L/ZXffHL06Rzn47vI6XbTOpyk3c7v+WCzw1hK/Z3sk64OTuW455HgLVskOgy3hpj6W856Q25r
BRNiG3WOLdJpDCTgW5qvm/vEmJ7nEpGwZG/xg0EwrpNLHK5sFOjSQFtq42zqU8llPx1Uxm5AB2VB
KwiM+zGd6HPmid0n4e4/Fy7/Z0nyX1TLv9U2/xcKl07o3HhNNw/X34uXX381723+3r7/Vbz8y0f+
Q8CMnT94LpA2ZlCGhGHfUrp/lu1Ff7iY7vBGJvisiBegbf532V4CYA/VM4Fr4FLHF2Ol+1PBdII/
bgARVHK6+zwsP/9R2R6f8d8UzPDm/QuJ6hGhumHz/s1TVtYx2n815fvB1s8hT/qjoAaXfmsqoxJL
TL+qmCibFSYJraJi2UZzM+zHIvSO4Sq8fdJVrb0bGQcqUOZT8DTwZNw7a9aeNLXtm6JhToyyPLzz
gHXihU+6vebZ9VO5Wben0LWK+JRSfwxUXw53FWFqrEdzGb6CXShetGyHux6ftUqNqyk8UMaOL9G8
xqdymjTXjTygq5reCGjl+URXH7ttmkrb6ZOCcFygbXyJ62l8DVnyb4nHuviD6OhdN1A6/aMK45Lj
YZVUeWA/PIEWJdApIh+DTB+ygHWbOVHQumOr3bbMZQ/17Psd1aqObFMqFII7k8Vli0QRBd8IB4xv
WDpX1nFRqU8yqbKv3HxmhEEbK8IG9Qn7fa0m1ChrxkSkC6980E0zvqg2KOtdrUqae200wXFa7h2k
tWPpDNNnZwvBI7wZWL80w/CA+doq0qmlKIBO9uAlsyfvqnGlfCWubL9aXQs/n5F5JFo5Tk8jUOWd
8nLKVhfMJ9s8nG/feONxkPO9G9Y7QRcD1jVud7UpbSk4xJv2IzQSOnhh+9z0S9vlmwQitrG9ojvU
YBQfuO1m+MyjZUmzDnIgHkF8XdzNy4Mbxh3zq6NOfpHF6ThMZxDdNu4xiiiYhYtng+uUpr18dG4c
1vYqsGRRLmfW6T0v+uo8UeV2xwsKdMImjKV1CAXZ67yJorRQSTrOQ5fWtjMytqnwGFmifMHkplPm
3v5yS48+W1YkGGTn/gG3cH7oRLdsLQ3yvkjYNDaAkY+hETYRmC47udbQ78Va2z/6dV3PhZ+TH/fa
6g7KVbdX3RR96LqdYU/Nw6nuXNCnLY6dftpOCTGArDLFI9RU6mYTJb+hfmT73MT+e+mY5VLaymco
pskgxCblRRTw2jZLfIrLN07EBpo/08uQjGjRrdHwiEFEl1/EPB3VXD1Kl/OhCM6h3OcRAUfuq6Qc
Z0Q8OPHmGLSatCjZpTrayCEvv/I+iO4Gh5tOAvOlPdp6Jv3HUf46AMv4yv2vq1OCuF5MRzw16hs5
e6zjStUsX7gx9EeoD8E9lRkR7U4aARf0TnkSCQHTjehC/6WtYv8ePxNdeeomXy0CH1gWTeVvPDBy
zxqbNkYo7MMHyhebAEP1NDXOBF8rQrX8+UObckxeJ8sjxoziye/rMGW+sBGB1jh/lDMO6xTnRfk8
x/Eit9NSiB1Ah/FNlhV7gNKfzovdBveI0fj6wMOvfCZ6spvROM+J20fHeO0x09D8PH6NE1qtDPn6
YzjNy0fSlILFqNupoxtW/gev7/J3EY6et4kDp2eMXNzinXAbtKmejQiiSxFFDxUQ8d1iCypNqAny
+n3dVf1hynvk0tuS4yBN3T5w2fe+jux0qJ4O3C80uXtXeKRoZfxSwseihP2bumHvYNpCjTkY2+QP
61Q5T2gI5GamUl91IcVnxUuYv2rmuS+U7eprUw/eLnNWMsxeWFIh0sT3bSu4hjaKzpdNRDn6Jcxo
qEr6Kb8EzlhBTahpfuCu5ywbZTnOVysIMYfR82PteP9G91GtxRN5F/vZd2eXXb4TesVZrlNEdFfY
aGpyUZ/T2q1bei+HbWTLqt/SkroNTXyuuCPwnq+4tyI9j4isVlcfSmxaw64u4+Ls2U1xnJL23q4U
uGXHCqxUehTPF4l2jjMkPLq1CV4HvHF3gy3KA6zgcoPzpf0yUJmFQFci55bJAxVl+R0+n/iz9pLy
bsqzeu+43XrulR4veShcQO2B/VGvfX03jsG8rdpMc2MCb4Dpjb+hm4fXLGFl3BiqUXgWtZd2Ab1N
cZuZdpEQH+CTu13jWOqIxyz8bhX9PozN9yps5IG3Pp3vdKsXvVukpM7Gn35X/qoGMtDhYC2UHjg0
5HQWkVyvP5cWOdzABLCvnPLBtfwoRXOynhyr5ba55u0pt7KznStkzC6cbeolreV1kS2XATLA6omy
VbKzeW7JnfLdlE6gr6uI5r0IxnjfFXgg7cU9NTSOpqEqPyprnJqzCz2IxAgbuhSjAfsTm+jpXmf+
+Ay2orqbR0vu41rqe+W6lygOfphZHv1WSGLFiBjDzNwriN7fx517xSyxojLSYYoPSUGjxrzScRMh
838hdE41/cB+rsB5cqskL2z+lRSJONB1c1Z1BhkgC5Z+SdcCu3zqxJoxtewmeRxV8y6WBiGgCc2b
18ghQVBZyrtq0eOhLRywIa1n9c+9btRh7ae4wSsTMyeMs7mIIq8FOitRumFZvc1qLO8Xlsax3HHE
B/XOl7pgmLFy0pNYWG95/YFzoHSHbt4s7tAO27Wpws+2G8xDFOqJVs1ioKkeOG40cYgliVm2XPbu
uo524IW+Xx5VS/XVG+yeVqyEppStk03zS5YVPxNe7m9rEGIz1ndBEZt9PfTVOw/E/rkMEcrwAQtv
q+Zh5ofqerzPuftUjeX6ZsFHYc/azOfKU8nEloCAjD0B8vYSBdkXVtzH4NbZD+4OWJYcPe/ixAOE
K6xorzypvnXR2B6R9nbNEA1nbkzmUVZZ/lLDvzoI9sa/PTtqXtGP5N6FedEiLbeipJ07V8epTSgh
JDZPhkxyZ9oEhLsfOQOmg2nq8R41YD27DGQvJVuA8zxY87l34zxlP2yfiBxqDqQowIjXdi7Y2TI+
FYrfVZDo9dPtA/tI+nJIPcTz/SB67mcE1Q51ERwImH9bwnrlyoypNqCUQnoqdYdbldeUEYPkNr6J
hdmZSf3y/Il5ruOlyO0U3YN1Og/ilL4akaKKpKgrT5bXe2cuQP6plktwLEXWvQc8z7a0HlLEPggu
fXFr7yXGY04YF/8kytETHinnmhMk36OuZnfthBZOIQLA+6aFkE6BGUlO9z4fzQWH12/HAVmOazsj
ywoTO6ALYdhRFr3UG5dR654WOn/f5lN/0WteHKy140o/capQID9+1ZnS3xafC+5czmBonPnezrmc
RcmASboIKwTsmU7pKfd2Nay0DU7nZA/LZYaM5c1vfNB4pbhk/aC7kB1xZVd7v8jbK3XG3nd+3/TY
+KFpaYiXZbSnYcPfBbmNvbv0i3OURdGTZMO6yYy0sdpi4nKDqLlnAZ09QfOOrwLx8joWpBHpcKqD
R96hybyRslBX7iHiCS5H8GtlfczCO2sfvNl17gPjhmejmuAX7SPJXWhoYimnovziqb6/BHboYz/u
2/LNcoS+47HZnHpqtNKhjz5ZiyTHiDbvNPcrc699J35j+UQ3VNW2NHly0DMXeZW8k0vP0keVXnnq
BM4o9hNy4enBYiNf53ZPw6Q5JioKT1YQLc+0yA1rWtOrzc4y+y+0ytmbqd+dPAhBsyheO675jzYw
cCTPuD96kSzTpfYO9JrUu4UtOj6f0MGINAM7KBzgFrBUm43M8h3+Nzg5pH+QIcOy2og6+G5zleHX
HIuH3vDAY37sXguMlT+StqnPFOjxAlaDz0oSQWez5sZIdLG8eMpdNAdhQvQ8uc6f2dLAhC459zJq
NVIQ+SMtQJzjcxTlly7qv4V6zL/HVsaUScVzahiIlMpPmK8PItHy5Ijmfaas75ETdcY1x8ib2oEZ
EGgsnIkYy7hmaUA402dZTob1pRRnispxyVXjeIL06ZyjGZERW7OdzoK11oRTLrExU8i+qVjz/QSg
lPzM8Z3DcuRTMcLaG3tq1OeCV+DSjDSEbvyyqffuhAaaiQlTX8etj7U0vz5/8h+sIF4Oa1GrR5Tb
dlsA9vmwecFQj+qMCCt6wtNcUYXiDIwTfWIdNQvOO5GA5pnzcvmSZQAr6Hhu3msnWflRaDAQ7Vp8
chmDLceOIUWs8jcjSuo3mt+m53ok2Ilr1XPe2qizflAta/Z9aUvCIzdxvkwamWxJWXPpAVf4qHCp
ULYNdSjGHsOOJqn3MTx1ABq0i67c5EaCPQN/L5KI9SsGGHIwAoGxs1p0mMzceRZCdM+RQgx5w1aS
bEsZ/04Y+EedXOc24fNLvZ3Hdk0TFh6Mp/a5DsmXAzr/1U/zkbK/r7GJ+TTOWD7ihCCK2rTLcYij
fL/4qkdcg1HLSlkT5+7Gd6hOapdEWfhiBW5y7ZYu+7SYmQhmGHhAowqSA38eH5zzGN15ayOvIc1W
b0SSDbMR5LXOZqRlBWlxCtIVvnMalybAZL1VUraONV/7tuUR35ciObhEszfF1LGjW+Yu3meqij9t
oB4+tdLBslmaLPqRhFZIxh2G74tkRNrRHZ3c62mlVGUey8PyX34815vfw7YQnB1166B8L1hj/HZ9
ytkBn0HKzE8WPLVhg02Yhqokcnc07q6nFaXiOWG7/54vGX1sapKvkvONRzx2Rgo8BUCSSd3FqLos
mrQMd0bTDEz9d/ekydvQbtGN6pe95uNXqw0h4AyjP8AqxVHBCh23M56I+I32rP4QDe7vsm7pdysK
dG2kPO8xzvH6TmwkKTaq0bHtwRSptOiJmSMyEipz3b21LOIVQgeT6xphyuHtvil0093fKlLvSU6x
9l2HdUm7osX+6wt3eKwjLR8YrrEuskdcjqqi53fTc4g+EzOiXKssguYkQxEfMGepL5VkhqVKsxZH
jO0+FK0+vrq5k2/7ph2+hTbcme62QFuG+rYkictDpjIE82Qdq9PUhu4mGKb1LBjPkHHX6ZWt2Pg1
YQp9Mu7EabJW3otwYSgko1N95JHhLMqm9T5YA4n8K+0cZlHl3LUD7urCAdcfVDBnbTnO/Ya6Soo8
uyoM3kefrjJsOp79jsm0pvUjWufvPronWkuVDAgP2gfrA2vIXKwVKpTXUQmy6TNrBdhVE7nFCPZW
zJl8GSPiIav0uRjEetgstHw+YBaLv4VRHZ1jFVDFY2ChTZYr7oN+YcSq9ICDNarK8dWJdJgGdlU8
UNrqHtTgrACQpjp8W52MojgMaRst4+Zi1QFTZ4mTfmMZv99FfVYhomMGt5b4XU4oIEVlHVZEq729
cAfn53C2Lor86HrbMIt5utaTVdPIfNMeqG8VR0cnTootV3zzGhs8fz3QHdyy7/qwKAhkbV0xLiV1
iOOFahSh0axkZgOibrf81Iy3FvuPkgatu9IP+GZdanqD2cea9P+9tAus5kY4/HtZ95vW7+r/PKr3
n7+G4q/S7p8f+aes6/9BLwVhBupM0D5Zyv5F1iVO7zoAsV2gy2Te/ynrYkzFRIjYyuWNXRF0yH/K
uq73BxZWm49E2b3Vsrv/iTH1XwO82FKJOlDAYkNPcCMXRg6i71/QArACk1CZYDzISidfJlqRHlre
f5KbRak+rGStL5MNwuMfFua/JT47JOD/TU52cOqGjIvg8MhGwiX9169s4Aiybh7HQ+ibbF8qL5Dv
wqUkclOOji82Rjp1sS1Z+L02ssK2SrMz6mscNR7Vk/Vkhwe7kY67HZTXvGUsxlCSHFasvrPkehsr
Vnb2QEchvIRsMMfJvVkw8Y/BjQKNwjtAdvHy4U39xtPAZjmmvOgNDtr8vnRu8iLsShQ73Kfj04KZ
Sqa1Rk0pkamh98mMPrDRcc1r60flPnBwuMRCXPySKAMS+TKt7KHW9qPqrW2hvTFd6QBNh6yjwFQ5
14FSlSeu3xEpxBAQF2XzVyWkwxOCCwMd1XmYfbPGpqx2RFjpo4pdboXZ8oshoT5g8QKRWLkn7c5V
Ok3FY1yYaD/OYt0wtNBz6bQvZYmOPUnOY2dyv4yYIZhd3OdF0LvHI7fdNqIzBCg8/wHyXRrPWHVc
D5RWPoGum1Qf7ImvNOigdruB+VtxNXXfpdWAq0v8Cx73dCig1iJWHlpqFHEgExqh8JCSr4TwhBoI
n64N/1PHEJoN08OkTH+1jdQncBxE81ie7XVnBDtL32y5zLdbVn9s4aYy2tXAs9JhRprRQQ4IwB6c
PYFHqgtsnCjW6PY7RxlzZhdAN+5ECe1azRhGg9Y91mis+0zm4syogJ06gHSo1oXek0lRKcbKnXWz
k5PPaS3/p3TG/GjI46aRFVr3PFHbk8Ow8ryszVCnrd/4pCwM52o8ZwU3wsoGvofBReQpYoOfpHWM
JWE3ef7wjteQinG5sszclpQ7vuXGj+9wmTgfBCnFT+ZTZHWklcDbuJQIcUzXV5sWriadlF3eV27S
n/TSXyjQsc6Q+uS5WAV58JhqU/rLFMqqTWXgulPBVMIETQpugISmwpCHftg9imZkSWtnwc2X3NX4
kdAh730qku3t7HjNtRmEc5gJNYoDtVzxFxFYqqez07fTPoTZuCM6SsnlCkLszlYeNq6hX8Ynl96w
vZ8XS37Oc8kogvwbvQ065lKbYQu9p2uSyugeW+zzMsX26bbOaBlsqRwCSgd8GDwkRZV2nLP3bPyv
nVJcMmHVlAu/zJsB3FuwkW2cUDYPnujGF9K3VMOzSMAjF86udwFLqKZdHCClnhdyb7/gAfSHkBjb
S+0VvTlo4fi/Gc+yZA9sfAEMOvQAszdAlKznGAVnj7VnvdRDXHEVJ9nisb3BhL3xmqr4alwczgzs
UKal7ewl/3jbIC+jZ4MiMvH9iYFMtMUcsPwM8/pjEMUV9fQgbcvfmwWflBjd5jiCM3oI/apMex+P
kSYBFKNiXBOgBZvVQflzuSalYrX0sZL9fQvK5bGv7J9FzSKZDZbYZrr5f7ydWXPcTHql/8qE7+EA
EnuE7YsCaq8ii8VFFG8QlChh3xNIAL9+HtARtnsiZjxzMzcdzf5an6QqIPNdznlOfNAzt7lWrkuD
FPM3wg/GWL9001sSaXI/ab1H6OsktlJN9a/F6QCVsqB+0OcsTsMSv+sl6mEIljBTkRUokZ598t0T
HmAP4fRSzSOQwdkGhcQw+QRnqDjjXXucXGI8KfMMIpvg9fTOn7aejYICo54torW1kvdSe4d2uCWw
iWIF0MVrnszYjrBRPfmmwRAqSdnlMLUZT8uw/GmgamQBAgVr1V9EoS9m9zoSQGVbOZM5f8K9o8qY
rp0Eh5umG1Eb2OZgBnqtojsskJxROf50nKNzTiMTt+NvqZV4wNXQ56vBp95MqZwfvY5o3FnWwthk
5oSJyI46jdMi/uWNWR9qle0dTA8VO5ockMNMILApCvHqFeheWaCztsCCTi4pD3Cs8ocRflHADPkw
FKIM6tI+oWhwr41wktPg2H+5ndIH5EHNvuhaYk0dnpT+mJn5FDQRauFtB+GRdV4fGxUM2rb7SjWE
g2uGuH5xnapnZYLyvMe3rGUTA/gRJVoy3tM5zn/ItIMv6ZqE+SXGsKePmFCh8MLs7Xb0xkPTsJTY
juPoPbQyL99cvqdgnIzuQEdVfQ3sWm/91Ea/MJcZ1nPflhyzcqkSGdYSeT97HKcjj5PqgIqVYfI2
x9t9jdPFxESi/2qINN9Bgl32hTDGs5v64dRV7xpa4JIE6V4gEewRBqI9AIPDOH9g62g1nsdypk3l
CzFA5NFH2MYe3N7FrjA7ndgUo2rJP6+eIpPtZYIQL+wBX9wKaUUPk4YsIe/Z7nnWTkeCga5+VYq3
MQLK+FiiLdkqz+rOGVJAze7GjZmnMX+F5OqP+lfrTr9BhFmsZ11KBV3Mx3QhCFZDyHHQyPXdpDAH
QiGKCwX7tF0G8t68kWI5giLKADrmS04m65zZ8Vts+vG2lYoHIFIcz0jVNkpa/UiyyJLcy6mZt3iN
d5qKtik9yk7Og4BrnVZhoUkDTb6bfk2xoH0fRnkteg+SqWaAHJ6mnAYLFVHcR92+cZm28A2pLbWg
GfT4ttlZLq+4p/kgyxqfm8MHW7RVdK29sd7DWHlVdqK94C3rDtK3h7XUQGPmdHJfO56x5wTyzrHd
YNzJO2erDyIPbTRmBwfiK6Jg/8Ymgte3FNbjxPfOVAZ1lejGydpr2PO2+eTG+85jE22aHbmxQLTs
M+VC/zOFhYUOiRnADk1wf3NSkugyA8P5tq4i9RMTVHF35aKfdb/I//aTzbCNK+dojL76QYKkw35+
WvHatl5jiUHgE8auHv3Vk2U4OPbssforRBNyzUZ7bfRw/tWpkdxizefmzOMRCECM7n4Smfnps1a8
jLqYwGPIHPklQdApnzfDxtgvLdAZY1aeYkgkzzFpA2fdG40XtJLRn6KPFlgHuPz3rLXSnIPJiI6Z
xA8Z81HjzJ0yH0amlrKcmmCr6YBgWQ0zoNiXujDeTMvzEQhbo9ywCQGYIYr4i8WeDtUBAGfNlwDt
O/c87QXfWnZIyas/Z1O27Cus8++WLcszQ8AKdhjlw8NcVf1O9INfnaQOgGNrJ+bykmfz/GfInJLX
lBXdvcNYdPeTGt12njpJSGk7BIrSfpcBPnnz5lp/iJKqOiWRoe9ndNHMDFiPo18CRfKeWq0VlqVe
nO1Jm15GVVoH0ujGJ803JdWkE93Mvvau6DCNs6w8911Dgxy0uGLeTSsiu8ewN+DaHzovcy6M+IkW
bTV7JIc5t2C9sNxhZwIyZ4N3Lb3APloQOHQdwy40NBu1wpzcls5iMzB1BD1M34BVmyzTh8h3k71f
gFQWY7VOLWdEJlJbjm7Dn6ACCvhqOuOYb+pOmi+IEgkFXjSRGTeuCO63IXbHmQPMcMKy91Y6I9Ny
f6n8nWNWy853rHVqaGWBW/ifWdoYW01A/029at6LMXN2uKSSL4oWIk4dxv9BvKyAhmGaK7LLVHds
2rH/yUu73DW/p9q0p2qPf7kPPU0X24wlDBwneDJOaca3eurEg+r1cfqsTTG1T11Dmv3LWmtVoWRI
EtGJ0OAF7PAAb8iqm2CGC4zD4NAlPHfHG7W93dTZvbRU/DI1Rvp3YeK+Z2yGYHzBk78fGCM9NbMw
fg61b70MQBgY4HUCqMYS+8s2S9PqOS615Atqd3bSHMv8bC0h443bpilfR+NMd50C9U9nsiCNVc2g
p0yn9j53BmfF0kJC4Rs1ONVs2cbgvnKO7K43B1S9pf6ZR671aju60714peXIh6huLXO7ZEqQEN17
vD8lSmb2sxlxg3aM6R3XL3YKdttzCkGMhzAcWHBm1O19t5Xl7JAfnPP2Qgn3jLDmPjzDe17RDWbb
ICN3E9QsoIDwGTauwfvuYmmvxyYGfzaYP4sF8GQFdPmt8cXwiaC5DFqrae+dbT2lGjYERElhg4P8
LOeYvSnPIbpGR//MCDH5iCs/Ozqpnb6R6a69Gw3A+K3jz9ZPh6z40yjVvMPpWD+KxXSeYoRXIDzi
KYLpUWzbucmPVNTJZRKWOrT9sBDeKKrP0Y3Hi6w152YlTbdjKbcHB+piw87mk3SEEQ7jkN0rgO1X
X5rD92aM9HkCjtEHeS0zTrdAwl13S8eJ40bXOPE+8Fp/YXyZnljTRDg72g4QB/p1semd0f9L8hXJ
8kOZ7uABx+GoRPLWef7wQ2W8OYVWyR9ZEcdhNDnmtcKqeUoLq3xiM/U3thI9EI307y3l7K0omdRN
jM7/WKbFQDtW4lBhu3shTEGelljXt8Yi1VtumPAytDx5IJw7u9VLZ27nru2rbWk08jJFFlZ+jG9H
gpyTp5EBQGg2ad0Av1DNbaAn/dXOwnpK0ITs5gXFf+/V3ePILPfISuPHoE9pHU6emCkPSnOAnISH
hZWE2OWDXD4T4rM3MKj0IC/I/p5lJt7HpBZs+ZlikF/vv6eM5D4i9i97JPr9kWt1vM/MTT9SarEH
kLAwyftIXgc3z58lVR6rbLKvdwsOtBPu4eYa9TzyY895D9Jo+EjTrtpGi0w/Z0L3bGgrtNRGxdCc
0XuGGGrm7QJ9rYcJQ/3N4nOneMomyHmmxwKQsFuaJLtW5hi9FR7cHbuJsjet5rnqE6ekExyrkHVC
HpaJadzgM4pT5MKr1caheJnmRlwTraz+WmqCmYWrQGDsyuSDXnLnbeYqMr+Aw9JhDV3ZnfW49zOY
7siZNB40RqZgEkiRBu76A9gOAQa1ZjU/5NS0hKH7kwESfG5e3E70n5mWMFtxvy0uk99W731fRJ9K
6thf/Jjz5dzjhbwtnH5vy7dBJvs2y+B2trpdluN+i6Wiv8LxbP4ancp5q0VJ6oLr1p+o5huG7br7
o3YY0tgwSy4xlRruEc4O/kBZGeYVVrB05df7Gqe3QTjugU+yx77Rj9clH+XnUA7j2Vi9QL3wIpJ1
0uJADjxOodUzxDbE2NRxCo7W1dMd4gDtbhe5HWSlHiGuCsDPgybFrlt91Yj6pgeMAol90ByUVDba
WxAbKjbeqm/PUgML8e+oW94OU8u8nUFYOZuIzRVeRuQiP3J6yDBGpX7o3RTbFn/5mJrg2xclkt4i
m3Aeu8usj8lP4afGi0uIgs0ma+HPoPX1fa49lABaHFdvVtn+7b9dV607V58Lyvq/NTXoMbE1jiEm
3nBl2jq0Rw3xG+6tPGawZdQ5dsEZ7549A3njnVZSmoFa7V8UY2+s3+vT3PXPeqTEPh5S7Rxn2MX8
GOMY1gk7JEbxkg9NRJXu3WXaW4+RGZUXPbYEuPlvH9oU5UdbVtVZoYQ5ptPM44AX1T4t5MTVYZEQ
XoJUBwmUBI7hFuxR/J43TVvO0zB71zSek5ChR7c3/Ej/lfD4/GoMBA5o1+qSX1+0ZyfR7etIB7Vz
ClPes9m9zUsCzGya2ddFGjtgaZiIxzRb7QsNagRirw5whf64zoR+6k6Ey7pslGGGuVZlj1R2qNh0
zqtrglWfaRdkIUyxSPmCIaPxRNS4WMzfFhmaoDTedLg3zsZXnfNEaVBYAWEv0aPIUib/yu0P0koc
stnNNET6oW8A9/JeFlCEZWGU0U6iY6i49OrubHXMEgNrENGPNh7Fru+a/mc2m/oVvxkSLCfROMBB
lT2Z6dBeW363oG7b6JYYunnVYdYwOPNr9zyw3TqYdZ6dBGb3Mx7k5pzCnEOZi7CuUg6TPFHxnrIb
lo8M13q5tc2eksYjuH7bjtqsQGo12Ta25t8+m5cQs6QZEEajf2nsiUnSXKJnh5OJSJIBo0/bLOwn
F4/chWwghcXWl0ckCek+ES5yFSMrveuUy+Zp0SadR68laDjRzOrg1Gph2Vy4p8ZuslfHbjkFpxrb
rDAdjL4Mr8ieQHzzSE8g3pxktlhG64RZNChvzZ7LTNaYLd0Z9FCORagT2qsnx36TzQhkjbmM+Tab
ZNpmUzE9uZFAjjcTfiYLp4FWpdfBrFXth55SgGhxnYY9pHEO4/5Au85irGwfR72Wuy7Hwmmw2503
/Ejyk4UVp5hcBU2V6zSskqyZgxl1/NYyE97xemTc4HhztB/ytjO4eMT4YBR+/4Zr0XjzFBkILCmz
ZMPkaomD0QFR5hZ4vzaWSpuXHPu5vgOsNKF+Yn9f7Uju0OvzmCSCkWxTo7QrGX5gtMxj7UeVWf3J
I5OR2TNFdA7UOxvvSKu6lKW/kz4n8LgV9QyCzA1SIxu4U5sOfzOXHPBlUM5HLhbn7k1+bezcqtBI
xcjQme5ss+bcylpoKZuicAR+TyTg996zKJEVS2coEp7f/BgsE2ygps8Ltm2lW8dpdQ+cFkb9L6m1
VO8tAQ97Lavax2kw0xg5VNs/YcdAMyZYkN4axSDOHC0EELn8aRtpg60DMJpB9OmHVhP908xTsklN
1zz1nijfsj6TiM6Q5u4GJxHItI2CQYqEe58tbPab6cFJsYMg/PHrZynHKdSjeXlhfGmfvFa4N3PG
+B1mymsuMeaqfiNb0/tiauDYQVwJVvp6x+oAJrdmAW5QJG5D0YDQSOThe+o5XBCMUOerLC13OyRP
aeMOw5oz7r/kyFsuMRAJK3e6PCRWcLpGgpvggLh2DXmD+//Lg5BXB8k8Ia6YAGiMhEpo9hOyCBPR
jJoLP0zdGXudNJnUhmPtVXlomnW24xoRt8Ly5ZM5i+UHg3P1pCHcmTfwg/YpBvY9mUfmq4ma+NFs
4Peknqb0XZ2KOexxqD32QzHTlyvP+ZBNniANcoqzJFD21mkibxlBGol1bj2QQ3wFBf+ZeAh655Qq
K5CuNr7PrBoZ/1Nc7xJ7yrDKpdMjSneE3q6V+2i6+SCe6qwD0xc3Iv6KjMQdgtQyjOc4YtC7gQEK
kT5lFQ8ciwbadxab67S3A4g8NFJTadoPXW309zau9btQZvU4azbsNVb17c8FM/eDs2QwKMfWc656
r2H6Sas+qw6pbI1XhzylM9oPh5wedBqQ+wbmn4hNS5dQDS36nebl8tn4vDxbBEf0nqPern7NJalC
ZyZHgY3sWPzgaRvHoCpSbgKmntNjr5vRb6XJ9YDjJUInW/xwAdMdTUMuV11U7okFv76P27I/c7Zz
AfW+/tVbQ5eEfs3NR4SP9upoafM0OZ17mtALXSwlSdUyk+FvP1hIEXhs243y/Ba6gJymP04WlWFX
DCE9RJEF0pHVobIW92RzboejWxfPFk68E5RKJI2Q27+qjADNYMEwtm8KvTpkkMiqcIqh4RsNfIRt
PLj1nRaJ6Tcmidd8NL0n4KjF76Vx3edFdPxHxznUx2ML1mmVAKOEZd2Rur12krmutgOf4XOlevmb
G6j0Npmr/BdtMcwoqMpOpNu6T24Ip/t7Xec22wPOlopwJMs6+7qUt9J0i3Nj8IuMqF7FWI57cyZo
iBt9LoePhbHaeiGP4uoNfb+LXLoSoCyquMPpyLMg8TPRoOaplycMTHwjFDdwEFLnieVWdSx0I7n3
2NkDkU82Tv6WVsOqu23XGclmSVT0WI6zc+KXxY+83dqvCSdswI/vSTTmWyOtMV5Bh3oY4Fze5qn8
ag07LPMBYURS45TP/PnqIEx9TpWp9l3tYu1I/OcZX+o2d4pVucPo8igBBWYbU8HpzFAgvphqRbY5
Li/PvLpgC95rBNa92o20r2xoBiYcGjLEI7k78sNNaucW6SS/bCxz6u4WBT2dQGHjVPFA5WyI5m1O
6Wib5Wb24x4f2NRd2K7+rjtgq5tG9vZjEgv3qpzaepoYZ3xUrmfZmxyPM4EBA+ubZOBpIjTxwKmK
cyGtvCDWmSmggxN/myoC0oKMdKgCo+61NGDsjkoqt9VcBjYlwnnQ3OqHGXNlJaVPyZIw4cwNoTDU
sW3BsGI0b+xT5bHk80UGLesDgFMv1F3d3HozYMO9btoWt2k8sbSSsvxwSCm9sjsctoUze39HpLdn
hBDI9Lnuf+okonUokwpPC/AP+qchsilk3Yy9lbkMdDDCSNS5B02xF2ULooZtDuPexv5sbKuykFxL
7RhpPU8kM5IUfEW+XHGHcsj5btusmRzJs12x8wFaol7AMlpftZqnXyll6wtMiYH8Cfw8nP9RNVwc
PwPOuABE+Whz9pdQiGl6GJFSmpADQIs1ZhzG4+C57GFymGJBnMvkqjRd/1WYtlduVRNhBuhmLq65
8p1jhGP4zF+KiAru4ClIGhNHjo36NsyquD52vd1YYROLqsFKXMw/Wi8X7G0SfydEw51PmJHc4vau
o6COhBaF0k2X65BGq/dfifzk+k5/iqceeqidz+5v2AlkkDk6Gz/0sjW3lUgbeLyGP4PJLdOk2zBo
Q6uUJdxiGywJK0rJGcz24k8Tv02eW/Eh6uvah35rGa/F2LFHEVUOMMed6o2MNO3IkL1E0d716/+g
eOlQlabilZ0t3GfFQtQNysq2vxDJVQ8NG9QnLi9ql4LrchNhD+qPUi+NPHTFMr0zbxbbLs+0l3jt
rmBaLrsh9icZWOwHtyrV83BKC/1Kdo34yi3UxpJx3w68G/QOC41PtLNREQQ+w+HzUurGCQXx9DDr
bLxNYx2SlwnwxLYTW88jEVI4o9hqmXqyNCajSa/orkFPUoSf5qgqjpi9NJzDRh+quR3/GI2dXQfK
iQexns7xMqPqg3F90cZGIBLkv2FHxTMFIUZ/17WW5MU4ya/4vMS2ljoCSsRu4IRNW74nQ7M8deNY
XeocdWCfGNrWgqN6BLiu/ya0BfN44xGaM9Qok5Y264ImJeMFZNLyG/drcoghkh2B2eDfHgCXqHqI
7d3/X9nPP/g+93/qh8/yT/8v/+Dz/Ld//LH/95/jP3X4KT//4QfWjez4noY/3Xz/Q2kj/+1f/l2Q
sv4//2//4f/48/1veZmbP//6T59fJdsasjy79Lf8rwofzJu4MS39v9cHfeZA677+N7/2P4yfOnZK
xDBcCYRVrbT+/zB+2i4PHrJqlwDf/7R9msY/W44rCMqwcF8xvOYPgnZZJv/6T8L7Z/4BOEPCm3QL
4Nz/E7jO+U6m/s+EJhRC8O+MdR1K1hSugdVg+l8VQkkEYM4m8HwfZzbgOhphhcfHRrHrR6792SOD
fzJmvd5AGdM56JZqCvR8dsQOPYRkzeOqC0CtNMhHzimUGS2n2+sA2q5iMBew3rbDxGmLI1LG8Re2
J2r7LMW9kMmY64cRPmNF1kDck3PprQKgVL9HhWHuKtkuj8JEcVy0ABgzSOU1G1iPTsYZpq2eq4MG
rfpP3I2wURhdReBCWWIWvuE96HJILzFpJNuZPp7Cf8DUh1J1a8ky3fYy884ZzODATxZUQwa6vQTm
8lfGog/SbTvrO6OPrH09D/qzu6TpY94g5OGbccMSDbm7sRCvnjQjFaFOl7wTi1uJwIT+nnJjdp8F
+euAQeICeIbXoneKxzlXAdlGgDbtwXui+oP43TbgcD2r+aWXRftg5frFWijmff261ChSoGoclrm4
jCNMV3t+SjTcNLY13Nwqv2p8cyG3Fjj4Du2LE3dH5WWT3DGKLgqc9CWKeW9SMmSa4bxI23WmTQ0D
TA/J3nsSdXbu8gnPB8P9MKpYAWy8Gt9KUs5+CVEGEysmRFF/aqY2X+euiz58KMqQYr3mhiJzqINF
aM5LAeHt1GVzf5gcTWe/zVAn0KUZh3o/SPjTUbRdZP3skVsYOuXkHkZk/4ciHsbX0bQZDjSxnWNd
X2j5TZwYuktzX4tW+92bMgqG3Bbco47oN0Ol3B+KDvYMpE0BXk2YaNBwzFBgy/QrdRTLTp7OAzs0
qCm1nVR7vbarj9EWzqNbezo7KT371TX1T6Qt7k/fX9y9W1b5vcyt8cbwhrllSiggNAb9UqWte8kK
GD+twTaOa+4S1VPMRhKzQdea2sHXiS9mPyWeXFp70NIpC136RZ5sm+5/Y0TDg1dxBxSTRX3C7mMK
DLc0LvPSEaIJUMN9k65IkLn5KjkiS5qf4UpPx1L1xk0YBZF9LHrHT8oKBSwK8JwJ53U/5ov8UOWq
AQGkcGAra770uscg0lO1eoRv0n0UTkS+JdG3TGLGSbPbBx8tzATNqNS6kKzqnnlvrhH9qJiLRHTQ
Bw0/8b5aWCUFFQ7B2+g45ZtVwyNm8s9X0bI4TrY9FahFzpNZAxou28CEaHFyMxFttRR4EceGwYwu
FcidEptJM2T3m2JIdhmJnblNxuhNG0SR8zNAH+Nk5ZKkI6s1akTjIn6EEZfgkzYysRtZL2zTyaU8
BJCgncsISmOgDFUb/KZM+tjTVNeI+f8Nxd2wldFU4aBjhGDAijy44D/avdRUQztOj4CYq7kkJUL6
sZETgQWuZ+48G9IcNXyRXkSG5QcVjHMxkn4648tMKGWFvKA0VtekLMoPu+H65YmuRzMQ82sDfBh2
emNGL0ZXil+GWNjfq5bMaKoMas5mClOLGX+KK3Dvkh9FAqoq84coLtQTeQbT02zbCvcEa8+gQZ4T
crQSwSkPWqt3Bxc4zoX9KdL73CaNAQ3wzXD88pbarv3WEq/9BiSj/qPMJl42y1SLQ7R42rOLVOFx
pGN6Q2qj2YHRqOwsVdYDNnEz/Dg+j3Rlmn+rHB1Pbajmza51I9TQE76liDZ4KFi6wAYslq1pzM4u
I3d1L7I8QbaRqGBc4p7NW0fRqDF0fLZc5qBJ4mHuNNE5H1GmmZe4TJf9XDpoMHwJCY4pQhjDuzhm
3eC/V1rn7tpeDPcW6uONH6MjIxD3PVVGucctnOwkE84H4fTDw+jgQp9dOe4gsZYfLPz9Dx9F5g3n
S7oXk5ailSacNwcmuS3HznQCFJHi2OUjI7+2LNEiFXlyyudiODWj1a4UjO5oLUZ5a9qJbi9Pf4tu
8gJEOyesTqvOX+7wj3005gJtgwi1ewy0Ji7J3iJxL35ps2L8U/W6wnhpTnvZ4cJnuytw9DrzArME
z2uTYFhUaqfNJvMLiVfv0riaDJaVksAAHTqyByotYtpwsDM2SCVFu2W+d3N3YpGiXY16PJSxR4o2
ttcJnP+BI3vLSLQKyqxsD9h22Kt2RhcAL67wiHaSpaKh22Zxyk3aVSY+EvhCNtAGimSYdjl40mMy
MDgEeLzSAHCrbJKu+9DXifM4sIoLPGVOzWbRbfXcrY6EwRLLVrQKySiOkbupdXa5HeCsHxAazoCI
PBAGiCRw8d9dZG+bAq3QTe+515rBzA+RL5pfrTeXJ1ZPuKZ45l8YGzHgmBrrmjDkCrGoNKHRV/OZ
jn8vzWU5OKhk9hVL73djir6QCPKvjT6TiYG8Kostnwp+IEDlkrF+a+Pc9w2IDJOlMdm0c4hBWa0/
W/PYM1FGffWYuCQZboRnD/RICVZUp5qMXUnDAqJG1/5OUeec8BJ3b7wf7cX1muFAtPLK9x7qr1KW
48ETjXuSeLQ+u8RmsphUtyg31qHqDHd3LKNnvoCSz1Ssnvy88z5ZZzJN7tvkgUVyhg4IRHrcTwai
wqW+gVjXLz1SXqyZOqj0JG70QNfGsdkpkfXY0iXuLfbX/t9SM/Gcapq/U7Rm7aYzu1Xu5Kl0C7TU
sfYOnuEjae3anfyRmKiMyRoP1bQuTGmNHZjEcCnv1BlpdS0w1OBeLosk2XAMBMkRGQCRTqJtM/VI
A9idgBkUTxE66j8lJ868SSxHgbNrcfuaTvpqlmW2zSzhIXbFT447rdhNAucCP7vmoYySdGdm9HrA
3/WtSahi0GINPWDrhiHpqubeK/WoAQap8I3wG/ZHWEx1OJBbvfF08uklJUbQI7ILul5NXyqdpr+q
EV99ancfbjF+Og1YsY0N9vSRTZ7DsH+Qh8VNU3Z8prq4ZoeKtdHH82KJjiQLFjNun4C0RC3HCGQw
T2brvYhFlcwWyB0QMPPCqKv6MOlZJWJHjkO7sKsd6U3pGS+iepQ4QvZRrbRnBHlyr2zDQdZROVcn
m6MvKFLmjnc0xru8mHwNQ/mSYiG6piBPbjqknn2/jHKnZaUBm6xwnmM37i6wJdBrZmLJQtuSsCZB
tMWnWXNX05+Mj93ktr8gHeP6JXH8BpFvQNFVu0HHEbWp+8x+GMh0CrQiIrSGaLMQoMeQBsqrfISa
6YQ5Bi/61s5HrQ5Eqtwtc00i/iQ4FqorpYF0qEHNoq5EdD1Zh3JyjOdI+smWPhxAiCaigz1b+T6f
lfEmGZ1vGgFEN3dGdUyLqL65qgCMPzhMG4kp0tJ3O+3koVV5c9dNE7iYSONHK0XF5rmL9cZFh+ra
6Ty6BMzRW0t5+YmMCQ94qcTuGzfVX+bk3tXp7eJ1zKtyz6BU37a6Kw5LbtlHsGTWbiVFkIreEFmQ
Rz5XDSor8KK5GbIqny69Lp9svd9Rr+oX/EXZ1iu6H1pUh62ykodx1n5WIxJRrFX2qwk7dON4Ky67
pnlpHLeHg6hPLLUYvXQRc9DNZKXMSmGLQD0osVLxYEDxKGWh7pDrnBcdE3CIOyHibzC5my7qo/8m
dVB85/39n/q1/yUscl4AF9szGUywIPbVygWrOIJJV2YA7QOxEeAGGSop7ZUc2unFY/XyPntj8yiS
JT57s2h/RqnKthabiGGDPzDeJwMqgMn0l51uk7ZCdDdzLZDkNwLnBZpvUJqAKvkSCMK1qCbIsU3f
aXM1jbqmGoNIyGrPwMIioj0/e16q/Uaqjj9cI21EyyDol53zNrS9cdRkY2+j1jfexTC4Z2nYTKBa
vw4Bs/De5jZa9iLPd4VtdgxoW285donrflCsx3sbIRd7SPVZj/ZtkMOzRZGymXMWKhhz5tBekhnh
SUXSTL5cyOkFFJl7RcLkmewYGtQkcXbF1LGtWokLX0K27LA0K4byN5fUhVvkEvWPRZSFCJvUY43X
Jc54wTI9H5OWgncjY+E81XU/PvagQtdUWSO6zkSs/7EHPf1qEB2GjaW5WyUTca8Z4Psb+BGIMhxT
39bz6JwtOWgHGzt/2BPIxJLUG9Jli7Jv+jP2DMGSpd1Vg42wpytZ3U1tsRvjXN84q6fAhMZ5jZRN
MkVbdhJgsL0AYqxHDOjGkj4u5NrtqqRCRkIrewM3E7FUxWF55133j5M/qSM4V1YUOkW2wWr5b5NI
qsFSqeklKdnfQZjxQHF4bTXgZAA+cgGVkD2O31V38V2Bi7UY5yKmLs8aOCJ8kGKn09bDrlNJ8miu
xTzDRY4nby3xje9iX8+wkQ9rC6A0T178tS2AAuDDb6NVGAqEvZsuJgCtz4ixbxASEB1Dj9F9txsO
xRnn0dqFmN8NybD2JuXapaC0p2GJ1t5FdeApiCSBQ5DMfrs1h1bbxglrQf+76/G+OyDD7armIJET
4yNymBJiiN3OLMv5wnMeXD/H/hPbhvvZVNgLfLYppDGN8mZNXbafQR4unGO0XKzVn5vOclAEN3dN
pCkRT3xgptbU93IwLGDZFMvajKB+U1MN46muWta/K+cXJLJDqMtAnB72Ufb2fA9BEuvG6uG3gwGD
zI0trPvW8h2wsV67RiLXpoBJNa1knnX5NcklQwP6TLKMskB9N5/OdyPqrz1pY5j5vl37VMRV1W4A
DH9paWJRUUL3W/vacu1w+UOuvS5dLxNr561YO2Fn7Ym9tTu2tdj7WVntz6nP8l/O2kMPaze9rH01
KYrV3vtutv8ndWeyJLmRJulXaZk7KIBhP8zF4XuEx77mBRKRC/bFDJsBTz8fsqpbyCw2OX1p6T7U
iUV6OByAmemv+im9yPMxXU/g4XoWn38ey8v1hE5fAdUE66mdim7/Va8n+f7noV6t5/t6Pekv65k/
5z1dxUQ4e4ytRMR+igPFqhNgPfeP7qodmCNRfiIAj7+L9t394wX6b/VQrQOPvvu//8eC6Pa77sR/
18HYIpKTEyj6v+DPQsp3ZkfPwQG9/3F5s9/kh/EmH6ab7h6/UX0Ld++vP/HP3uSWuXb+Ok7I0+9T
TvF75W21tVYeKLPD6AXxZ9kA4YzIzs43WI8WEbE/bK/ULHsvspIi/bTchfY/Jy5+LJar7TV4HO/r
fGKShwEZJsgSkwKPBG0w5oG+POO1I+j8BFyOt7dX0+oYFc5qY+2LWR21bOS1XSlqNutFn1ifeeQQ
CTaeHzwMYNUOI5sqjtBVvi8dS+7nDp5F0LjLF4+OvBPA6vI0Sjc49HNpPFfZpK4BVhXY+/B0ihVa
ejWyzXtMGQh/4IbIAe5MFE7kOlMvNE6tj2Qlyte/uahrrPAPy6MjzNCxPA9R1fG84JefsQtDmyOf
NA5zHzjnushOvYiDnTsb4U4ITl0itN0702FKziyEuL2bDe5hFL713gVpStdc4yff5nGYzpQgzldG
YHV3ARrtG9u85sXGZjAwnd4NJo1DbIWnB0XbF4WoRlvweK6FHLNPT5rZIyFQ2QNcaeslho/dIamb
Hfx752yHYmSfTOPDh1oGHFVV7zGVXtY1iYEfy1P+c6lafi5bzs8lLF1Xs3Bd1/57Ff4/aPn/s8R7
dkb/ebgX78xHj6ct4aT2Z+o9//J/5HsdkxpfF8iiH4RrHvef6n1g/iZcAIyeb8IiXOO8/5HvFc5v
FiEBjsxmaKKrWvzn/qnfW/5vq9AeEuijks7nTfNfyveGa4fs7294j4StI8j5Qo/EUb6OLH7/FjHj
fCQPOeq97zSp2GurU/jdcpImc7gO/+wWvZCpmlUHmzFZ5/6+T9/Alqw7ixL+AwcHkCeugd5gvh+a
tobrXMlrly36Y5FNxpNLgcMp0cBEWBTSK1X55moP86tDpwky+HYLMaru0m8YD5aUeo8SODhAw/SI
+bh8AXJVkngrATDi8XPoyBNeEJEWnO89DDNio5bHBBcnNVzHsqqGgPNP5e4IDqmrNMCCoul1Fvu5
GYYiinXS93j8Z+rtajHJm6yhhGUzlIv5GLtZ+cbUNnlsRIP3wxT5KjokF0yLFALO+P0+0SzcLzql
66HvB/UxCUiRoYXHEY8idR526YEnsBCSciJWdxoT7C1U73xXG1ydWmhymz3FBhWCLcR9scfKCAZn
wOe04HL7XLswOdE2A3z3PsiKawk06nPyQqrMiqQEl9IYyTOwOTulkS+Mye355BS2CaEI4nQ4MXh9
OYAVM02MLxHnnB+AIxrZ3Z4B7ZVGnJgBaMcMTDU1vkvHNKYEvIkUT3fMLnXWww9EaP8y8Jr+wERU
fYdKY4YHhiRkS9nEsncBztFd01IGy8XtDGKNFec2elL6RKN/0SSZGDYVM8KbkksfTCEnixrWQheT
IqrwHLEZxatNsNoXXkRLbvqGNuokG7KYKYY+Psea7XoEvYPzhUxPj1kEcDoU6yZW4VWThrRvlak5
fGtVPaV7WzT6iNwVHnwcrRiyEm/e0UuBOkA8rmh3Jbf1c0/m867IcueadtHuKaVk+yOBQUksr69l
eNUn3IoRPX7tV1m58zvZ2cbaUm1DLDMkWfvFYoFC1rIoMjjkea0eLbYBd45jMU9f2im8zoumo1kC
ePYG0Z7seagDdR+gE710jsEBMK5M4/vQUqm45WCl3hy/qD496TUHPFb8c4Ll01NX1/g3kh7g5Eb1
dAOQTfdTYzNisb7q8xZMcCmw0fUQMZJ0ml5CDznE7ZsF61G9PreFPNJpaIyR03LQ5PgSEt5NOApE
KIXFZ8LDtf6rTMnYRpalPJpZRxDDYSMB9Cbz7krDNZj4O6U2XxOGWW8et9y8M2UD0Duu+AGDoeGv
tufA3SBbmLhQTDVZJEfI7y7wmTdJ7H2PS7G8TwmCY9yAGJ/srw3xCPpH2Xx+ur6uqLigBPVdY23c
yiHVDJ0YoutpQGcP7PhYuI4411U5EThdT1mJT/5Gzrp7XTrfgf3dYaQQjCyIaeJW9s3FA3Exwyeo
YeDtqYD2cNUF8XGeUwhCiGyNLNtonLTYtDa1PYNU9WYRfvwSirwCrGH74ZYogEdGfiArMfeqlSQ8
K7lNl5rAmLNkRC+qSVfNTsSkmlBFJfy+oU2fF9InV2ZhkeuUvU3YBgbH9GbwoFh7KSjY2BQ0Yr1X
do57IjHWLUSRLTzaYKHlXTtn1czJLccCVC0I/5bR9pSvrl0CA2inGykLPOYzBvRTX3XdW2fSTUc3
17eiGvNhWyve0yP2zCuopClNn/idiTaH8tnsRX5ZAurC8DDr8dWJV9WINq13a1y7bmkuWnbgVCnw
DHWMi6byq1Vvk4v/tcNWf0yq/qspM2C2QT02Z5YSt4gSGPrfHCPxidWpAUckVJLpkg0DdIWQMI+7
7SwAWoiHK3rIoSEMedqVnn/EPJ4iA+bJarhm+vl9dlZNZELyoL6QVcYZqyOBBHmOvaymI7I3yI61
7oKsMJVFf0A76hAwql6Q+fd681gR5OqiPLFx9lklDuJNMVC/wLc3HTgEppI/9DQHZ5PoLypx14GF
WzQvJxJlj7XB49Yxo9XsMKV8x9YGZ72lN+K+b5V4mX20ZTyOBYVc5EWeaauUb36TB+eAiIy9Sf2e
jH3QJvZt2wf1rSdC/1nCmOFyg8qQqIYjhNwZYMWalBwvzCG8JXK0k7yEFoU8Ww3i+4cpTSu44i9M
7a03uqT002AO3nuyxpimStFdeG7d6hg7wuXFMKEX8W5S12MV5jdT3DBQp9dkq2NBRzZSP+f60iBa
EJVLae0N2WTXiIz+65wzZy8bDYI4Dwk5CwlHZ2qyO2gj8CUWy7rLeSNh70rlC8VMxXMLsHVrzcN7
a/r2E2N4564oZ7Ed2K4epVuZT1CjjO8ibxiKCZIlW6i1UL0IqEO3oEcOsT7x7/wme2oa07iLKZxg
TlX7cjOmeXFn5MKKEofATDTNzJE3rHdLukODw8va/+R8zH7ODDym9mW9E0q7/SCZF+/1T8/KyOye
iCtGlnS1tPSruYWynuVrmVqM7n96X+rVBtMA4r+uUJp27eRlX7KeUlwGXwc9hPoQZ3jafK/KPuJh
Bk8ZTBxg/ak+GJIqe5e45l4aWGWjIBDGrp4w3cxDateR6DqhLr4LWblMR9AHAE10sDPLgkYZUM5r
pzug96iDKXQaUpLPgJHgvBmKVHJhMn9ZPf8VgSBKQ5rCAEvi2AdKgaCLYjp9cllacBiVdhKheRfE
LQBK7Bpz6j4W1KxL0NlxvuONkJ7GJk5vEnMUj6YztHdU1TFg6xPXJ5Qxeo+2m87UXDiFdZg6Wxzy
QAc382Im/RVRc8bPgNFKtGi//GjnMH4faCd96H0r/AGd1/ZZldlKkIBGSWIoVoBXs2ZltEAQhrq8
yzTy3QavODF5Krbjo+r6zGG80syvYkGnaYu5vStaag6xAvrEcOzOsj88emu8bZ8n6YvndKnaTyTo
jBvtqvTKSfJl27lUTh/slDF7RHfzPJ1wlnTNsZ9z7xVJWgDazkbkcsmwtqis24l5OH5pd62MG+CT
HL2auDK1iv17MhfNvZoJC28FkZbzAKaCAEnBs8ooOr/2Z3u+Vp6coH3axnDPBhYAjAzH9C21EK43
5TQCC3eK1H4ycy1fbZG3dyHKxg4P73IT0FiAGd51HL11gRqwJ1TZghuz8r+BN8BGh6433xhjXJ9D
xKGDWkI9klLrjR0heO/rsgSgWAPlzB992hMn6Co8ZM6M94VukZw4kQ0WZSrSENfWApG76K3hH99S
On4dtY4EHT76T3ZO7/oEupO+sIZUt8zq9i6YmCumsnp2i/KhTCumnmXSUQaZ4h60Y7qt0W6MQ11R
543shCW1JnPub+LYC19bS7GCxO2UABd0BHg0XwT2S45N4Dq0muYhbBrvYay89rLSSK4RRMo3A0T7
2pzWgS0jlXNYCmL5kfZ890YHBHZxr/b6C5APcz432h7nI11BY3FGgsQN6CXJfMQg6X6Ny0Qd4tpE
L68pdIZ10pKw2wgyize1TKi0YOX6bljgKEiGMeEYc3oQN8NiBgrTCL/1xh3tTBxEE2bP1JQDVGvK
/G2B6vdA2Wxs78e5CVnb0vHFKsL0wZ9FeQOxYrlbMrv/bv9cfFXMDJwLD4QP7MMDvW7dpyaJdfGp
jn5SE/kymSSA2arR+6A2RlJt7wSpvTMJMIeR8OaBAYOwb5lyTVtzSshVpBl02wgXL5FGs3aK4jgM
+XLSo+x4aUhKWDblINw3M7EkAqjs8RuYgI9ArJjtV8eQ/XGi1uPSDKq5z6pJvqpwSb910g2PZEms
l9FaExl61skJMjhjaQsiCNWgBBpPxKEW41SAOTkKP9NXhbIZxLhz2n9JcbiVG616ICWpDQi28Gih
wyrc5dccCbKjhy/x2GqTVkzsyeHOclP2oTOhFxJhdduS36wg0eaxu1iRicFlgwTSnZn8QVoYNXs5
Qn1Wc0dhBlFYGqvY3dhDfmDmkh8Dt4bvPgFEeEi4M4+T5dWfQbNUX9ZTds8n2FXJZNk2Hs1BDYBt
LPVaaDlDkrErtqos+EBC4iVqrc7ln4wmWwxDNFcd+MrrJkwQ9mn2Xh2xZbOCdkuVHkXPnEk0FV+h
KIgX8Tzk+f0QVj9wu3o2j0uFRlzmd4bK0P5xAzSRWlz3KknxpWw4V5pPuUv3OviBZecEC8Eoyryp
H8rlyIYE30d3ZgIZiK23OM4M4sFrj10PqZj6HFqG/JL8HYtyVrlH1Xf8NGzjzSqcr0ZS5ueeFekj
Y5btRXXGeGgDnQQfTm2t87AUxPoIt6bX+2Xq0ZyLzkvX8nh/5MwGc5oIS8qsEsMcvoblW0XFzH7R
GkIl28iq3fkDRmzwBKheYcG+TCdFc0lUwZvEADFzL7GWPiOZc6boA7fc5hAg6oh6XHXrDJZ9jRxJ
EaMJSxi1qTvVwwz6Oqkr/ULImCLCKveakyHH+Euvgkyu1qvyUoeOJDQBvzB59elnYwPoTxQ4/ffq
VP9bnai2Z1n4Qv9zIev1e9f/2+Y7/SPl73Wsf/57/9CwQvM3Ew8pKpaP2oynFJHoHw7UgBIRdCNE
pNCyqZcKEaH/WT0i1lYSTPuhyRFlVcT5R//uQbV+cx2gd8w4/OCn/vRf0bBWh+kfFCyyZqHw0F2Z
G/lotn9UsHzOILIEFHVQ6VDsJWMijhBexsm9CEAnzKffXZ67/w+lH+usgxfX8X2uSMgX+ePn5ULH
+BFCUvq0Hh0SUeTfSb7L+9HCQKNn0tdVvEBkGfh/deA1RkAgGNkGcs9xGeFqt8nY0Ge6/Zu/61+U
PP4uEZgBWiPOX9dfpe3fsfrWrCXqPyhPLC9feibTW4tB2cZfXF5rzhmrYnNoiL7v6YjS23S+uHSg
/M18eZ05/PJb4DgmOmsKz7JBZP3xbyAg6cU6H4JDCyfiAHMkPgekZ57++qv+yS/u8FVdLMysmvib
//gpPheZ2EEeHOzGPbrF9BpA2TtOGd4HOXXT31zYP/lOLh5nm1/cFQ430h8/TQllmToP6GqvfW+v
A12yA6Bi7K+/06+8Q+4qShARdnHjcA+LX+4qtAQLg1TMvCwFo89Rn9BGObCdyr7+9Qf9ycVjSoWk
HPJ9gE7+8kEuesQ/bt84I4tcGfmPKWOVLuhitfPib4ZUf/phnm1Tweq4pmv+8mF6cBoaEhz/wBaU
ZS3AOZOOBCmqBXSgzr3jX383sf4Wv9x/IDQZbTq8EXhP/fJbZfg2F+Un/kEaTrFRI/29kx+bD6WV
ejC/02LbEt3fp2RejkuTNwiwVfxJbpzy7BqyCSACdbDratzahUcNpenCtvTsoNy6DMrvsG5V7TZI
ayh8Q16TxGDs329Uu7DONhMdLm2/wOtwc2/cmLl3r6pK3f/1d7T+5DkPXST1UJi8i//lfpxoDp1w
cPiHpE7FKXeN4DSPLkVfo/tszDV1dDFrr0p++HbakgkpxBMtDsHfXOo/u19DJgf4Nn3ThWb0y1OR
z05NYUN4KPEYn3C23LA5DzcWBPq/gYH+6yeFJguPzWEicLnWv3wSJshuAoxBv3ucVZEeAvx4TfWF
OiGx+5tL69kMVn65gWBkmAxfwHXYvmf/8mqRlWUbvuj8g0NGaIfjKVuhyfqOaIZ+8AxuBCH7J3J1
1S4fesAbfWAiq3owMjm807MTdm15mH2w4CRNXe+R4gj3wx1lcASC0ZeRLQeMy+iW16SRm6uCQ9ih
VimdFq015HpfBqEL/IcacLPyhxNSe3BsMc/BkQBFZMhObpWSYme7CjqwHExEXBcDUnyYek69SYWh
ZEhz97Z2LQ1UL+08nIVakA0NstvYrPIPAFfVyYG3hUYRLsc5dHEXjNI/FbLHPmsvzu0k+OJLB93O
iAExuSHWxoBBwMXKZ+wNvb0r47YCMJEpTqgWVGg9tE/45FqMOXX7ESRmgMIsaedDcmBG36x1MfWI
wAnL/piZff5omK28DUziDUCgQIwWSgOw0ZMt31o9xhdYffFLGi7ZYcTI85XCGVJisWm/F0b+Wpci
hFplNN5V3qtbii7sG79Kt1AFjjZa+7EeLfpY1ZiIB8sKsHnaqYe85tjd7TIiYDNU8A6dVMWBr4Ow
OZLLi0tJ+H+hNfo8NhlSE2+p+TqEpQD3sQAfApssxtUyEM06lIgE39kycU3IJF8z+21JRwwWsL04
5pLZYgA65HSvuFLHF9cJcgLVbtuBAVFm+MK2DTcp3JAeumCFMDRABkN+NCLluc61HL0KsdqMsVwn
8GQjubD0MwQCGLHJS6cZtsUYZEeRhGpfB/zeohu5fKPRuR/UrU+UqYYLL6HRynZO67rvaSvmK4b5
zjssTKIZWFnS25HqEBR8RoDU+wxmB10tZiqH63jGHlpUU/gC/KIvX2wbsOuIR+erdGFWb/wYWWoT
Qk18ZLxfgKtMp3ZHGCY+V0wQsUj6P5YEOsvGZN5NlIMSz/yA/zVfNnkxzNeiqOQZud5rcJJwVIu9
BLMxE7+DwDgsGNwIRiO2O4abpAHKFzpw6lWIfmEnxXAkhaIv3mIg+OZOEh4agCeKwUJVbREGb4pB
J0ekKM5xxIj5e9MJiNVqZvY4+IJnxFZlZMs18zvK0C15hlinqF6sq0e7ngisZvNegw18wi2gd1nW
9vuOv+04GU2yD2Ufcj41K35fTWutp7k/ShAz2CXLwSMCkHDotgP/yp7l98Zy5S4biNgoJkNfwpik
FxtUW54MC8yth/oZFWJEoLAWACUG2slWllShFrDkyDvXuHr0DMylVgSrHZcxWZdVH6ZK8pu8tiZq
nBT2ZhvLBqaeCUkoNwEG8hM/xkTAjnlmlLtpHikS0asQxPDh6+hW/b0IO4Iuk1HBLB+CnYTzvg9M
ygFAv+/1yAZRL5ZzFQvcftrHgqOGnCqE9py4WQDOJ5BM85aJg0KXBPSWxc8g8MAFKCu5NeDdXynV
h+i0nv2M/NfvwEnZLqZG5iAAzdaDotscU9wPO+1CWHADIzlnBT1sXsvmGNhBepW041sQKKgWjQlp
wkUhmIZhoA5+qS996QYDgte0bBu6SSgDUwwzkBlyJqqYGCksCDe0xtxA3ceal/vLI31e3YWBbPap
M964JoA4wOpEK5it6LtubCZaI6g3a0k8U2q9hM+edEBLq9nY1rMP/DLM3wYvpJ6hq/Ra+UpFMZHs
snogNkQRd1p5pwnL+iYu8m2ygK8uh8DYN7Y3fa+nmoM0RapgmBnOWG9wkuyLU3aXKabQNGjzJNKT
OUfCma1rWm+ZiHpBWu5V6RM9LZtp3zghphGr50ABB3dD9HqkhJq2p71ykAHKnoF9XmNFZ+xVTb77
xCZpYciFgxAAxsvkQf2zmF/uJiIwF6fu79uMUVCOzu4zbiJXIFDZ4voDOY/8O9/cVnRaJBh2idBp
Ei+Ym7PF2WmBQmoPk30jpyF+qM242uEQhGAYOBenYRodrnXt2vb0fpoG+SUO4yDyZ6uJCDfcMaEJ
9jl9AROT4Ml7q33oLFaZzHsIXLTEByZopAgvOpU9zVy3z+zL9L2oM/tYEgY/KMxmkcXL5gZ8RLux
pBE+pnzfdxVOo9oWulRcDa/yNK9zmcPcQqjxtxBQYxMvD+rHzmu4IpsOh9odHm1kxYSX1+uYqu5T
4Fc2I+mHajgl4DqCvVejPffd8mOGAbxJshX85Q8f1VI2J/5zJHoC3ZFxUU5kuaHcdnP5wLt/i2vO
uuEhlIclh1oq7LB4Fya9XhB7wUgMzGiseUWa4nPbZxk8TQsvF5R/daWWWN+i6ryMIoMUFRrPdjnB
XWeRv/MggO07QF0FpCELU3TsTdy5RVdGi+/IR+EROsw6eWza3NhQo2Qe+w4UkJ47zNlyGE4DJeC8
5YcaPrLLTTFKQYKzKSmOo55jFyuSH5jly+u5r8Td0JbZtiat8N4ETreTDh5cOLVXteJtobuw+cGC
BNIAIMNx8czxOcHvUkc4x6fvqlyoIG7MutrmhEE2CzM59ozuvDeMoKHIu6lOU9b9aIRoznqKrUdi
lXKvzPkuUwjBM+pa1IQ2gW/LMsaXsSiSH+5SqF3Kb3OLQcM8+a6M90YdqoeFct19V8XfVCiHG6s2
kn2Zwcz0gpwpfpEPxREhEJ9nDgt3oLEcqKB5LxcnYDyD/WUJcMIssYsSnjhJfUbLM6NAC+KcNnmm
VdXbNzgnrpyZppdNT/pjiqAaTRAKgbcLLcqruBZFT/qUKxJ6eYlqHVonJ2X82abeVeEMb7PSzUU3
+kbj2vtGx9ZwLVtmbIlVYqAIxM1gN90ujLvuw+6IP1WmHE9YEg5FY7yAeYcYPSzQW0G+1ucmJkmR
tjQMJYNXPetO9zcwsaEosAgedZuca6wFz07LzLVG090yzVDfZD0trNxsCgj2IwYzSJu2rVhn1I2X
3PhtndxbI6U6MHQYblbCKLBnlM0WIWO8A9jw2s50MzbGcJ2KsaTtbdpR8QbIvl/9FoPeEscIaLnC
MQAHEOgpkKAOoshFkJniM7Psno29yyA8x4+5gGMnSRIIAMv1S5cb2b71691YmF9rLzsOk9WfICVB
lYEJA9fKB10LpIy1j7hBn7kwiA1sPCGQ6cb197OHu3HTtkZwDhtiM8LOoGGVT8QYK4wGBcjgyd0y
N2gPbOWLXZDA8vXSnGp0yEkHm8/fqMr92ks3fvORNTcteR9zIlu35Muxb+Xz3JML6kYIjcbwEuRi
vGP2t+XSvoe9wRqdGl+DrHkRdnEhovBIrRxmHYZT8KK+J8V3nC3jAcwmkn+WPPXekG4q2RIW8K8z
17oYYhmi0h+661IZ14o7CFpqSFR0soF5aD/fJwCnWaVAn7bjwfZk9brY35Diyn1AhAx/FBPHUrYQ
1fAu8gN22RMpj463WP2sluDFkzn/kx9FG3/RjXudWuU7k+X+qgPIFw2lAjBUpc+pCPHNVk8kg98x
2pKwo8zS7eob28M7bwoY4eRoSDVAcdrQBzptBBnjreOiX6TouqRe5H7yyoecp+oEeOMT2eHkTfPW
CKS7wbwEcGnEjZ6n8dGzxHhLO657O7d+950+2xDRzD0BcavOYeZ6+5GumAOzxc/C9jmYc9x/6iWM
2PWQzyNruN5XJtjtvuqoSY0rd69CszzPRQmxMp7SdSvlyZ1jM3BNy2CAVF7nWHHgWoV1fREObA0s
UexV2jjkcD/BO0b/PnQTZqnBNdjD8IVzcoy8CsiLB45T49zi9+bc2jCt8B+Jst069pRFnlBfxmrZ
dz37/Npj91kVAr5hzDu/TdjQ2+EDMZ+Lncev/VzfVGDoNrXmd0+M1gShU6pTmi4ti36NhcPRkSJA
QKND+5ZT+76Fdd3Sg/jpG86rVzLcIBGsornt+NFU8dIKe6B6baxeNGIo9im3PCr4hEeHDp0dvRfz
ppUdFq9xoN7SSbFLI4ic/XplqfiS4vOKYrzEV19qaxgPeGX5piYw2iofb11LkuiqbEiz2Cx++HNq
32aNZndHi/p+hlG2N+Bu0IVmXmrOLPuc8895qmM2R1gLXKHuVM8Bw20D+ZZSdETiKR4OSCyPklwg
5QwA3sfkhhKF/raTBjBP3h07J4y9S4MfmU2/5tycWUreLIICCpXpYm96HI6DWr3ahJZ3GODNvcjo
wUqIIkX+5OknYVAo5Nf0hEwKElYCp+er5kudfeWXW0/zkwpraI+CoPyB9da8aWUK6p046pm0ZD2T
AcIKLS7mLEkQgpK6FEz1Xzqr8V4C7X6PtSXgh9fjIS1t85Wyhf5YQwd4bNtRfU7c23eMPrzLnGE1
y+lZPrR9Oh50RTnfBBiOIryu2jnIOFvMRGRAZcbQeWI3T6Of1fnP5lrfgcXG3psU22GcROOLSrur
cNWn7XDqqtLcwE5+nyVbRUiqxdc4SetdJq05ShVbIWZN2SEEY4hWnbNXyk242rJ2Cf143rlV/fw+
kNnkwOTtSh7fPdG+4RQ7ub2bcpBxqko0wRCmuotTtGffT8ctLQD3KUJUNFb84sschkcxutZeo6Xg
Rp6GQyO67EL8QWELKXd1OOl9yIPOWQrwKJj0ERyxYl/p2tUlnAY2uHWZEr+xJkhc+EfbZcStpYV3
YIzvXvE5MxbPgoGyK8YjfS/BOQ5CMtlDA/UnYzfPAexxYtj1pajBC3u6/6ZDe3rDnQXziLmT1Gn8
WmbLN47j6iGcJPPARBnAyYyh21uFGq8Ms3sWwn3lY7tzrcJT6pGn71K2w50zz5GKkdwE9O+OH0ql
N6RA0YYwYtm7ajDRgirDQnXMvIiwKbdP07R7l4ljQoRPOK9DAjmJW7B9HXOW6RiaEL7BgZoUGgv6
CHtDfY9WUT+3xhRGKkzbDwLU9kNGh/YdUUt7l84cDYEuZuquEOEnoYfwAT3Oi1rDBsqDpQY4/QIm
LPTxOLWDf110tboGUVrsvFADcdSEn1oZeztJlvJAqhMLQUde2Pat7Mx4e+FghqUdTws1LXm9fJk6
xzwmSzK/pQ3R4zLPFQqH9wnTJ2dzEM4RA4JkB0iovS1tfH/FOGfXgHLyCHxIfuL2u6fivrU2+Dnl
USd2ep2MNUU2TZNdiXEkBGQUKKpXpR6ohHYGe7yfc9P5NickUQ7l3GZHg2DUYZwwd0a2t/hvVg1S
khSgT1ZRYbH5AWBb+ZHdzjlOwqSfKb0lMxiVJilxYpC6d4j8KRpNPXfYgbrkuLf0y5MpEihpY8kS
ORfOltHJI6wQXpyhKr5WMYVZeWDpbYBJeGfWXhcVXes+x0V9VfQUnVaWOpc+OK2mYAHhgS2XS60q
APiQAvgq/oLxLIXFhK2vbF74IPVclXXzVqwvUKupbpq6L/Y5sbxrNw2tPdR/mkLzoK/f26a1z71b
id3iwBjYOo2Mj5Ybj8+TnJfHIh7lU1bYzoVhsbmbDIcyxdpgom7kSO1d2ZZHqw214qOzgWrJeIGs
MUMwwevHIowZgsjxQjwbk+Vk7DIfVvfGSY08KnsKmKSfIKjPktgZZhksJ/4wGKsrrivhJ03tB6ZJ
QRBi8osnn5fQzVAFkHjq1Ucac6I8DFzq4JpFPC32mVAPsdvxCiseiGBUB/w1VKEiYmK7M5PL5A53
TgJhDTlnjLp49Dbwtm9Q3SkporOyG+M1v205e5CugKiKlrg9RWdrp3c0kOUiWkibhy5chslUNV9c
0HqYL7sXXEd5Cs/ENjgltN6Hx3nqGI6BiBR5qt1E9yUDs3544FwZ8xKowK/QoLPTsuWv6tM34jJs
cVz4MTi6mWgv07elo1Gi1szYm2V6YeZNbrUHAldjpAiD2LzrBIGPGUjkscwgltZ9XUZk/uTZDrIH
vMfDDlDoOXbo+cF+bNPEjCq8Q9UZLj5OfAwmfhZvyetXFnvw2YcVYI4uUmjbXzm+Gg6+75ImTZQZ
fMPlHR7ommlfkT/a+zro+odkCvq3gBTaLRedczHS3d4alX/LXm6KqOAJ9hVP3xbf2Pc+pdE3XCx9
6y7JEmP1LuNPNFh2+Ojl7VVtE0/dOLzzzM3YEU/Y02lgFLspkWTeiibs+x+FY1rwdax4MWkz1owd
KxezNWmXNnxmLR2oe7RL1KwONv6RyZF3KjB2L6c+nPH0wBpkrBr0VBM0fnXp3SJ/Jikc76w0kLiK
vGkbm+vUJc6MLzON9Roo465MGz5hmLoHd2qdQ9Va5i3SiM95pqPnMOlQ9cgkaIR09rMhJC0pMOcX
vKpTYW6Y9tCgBX3fbZ3xNi7Lbd9h9ZlsPLV1HUetan8Mi3quex0+U9KJ0w1/E92iSd1VW99a3qpa
40qmd9vpC7GH5701ugKeStsnUTNn2Tlp0IUY6pySMjNeugnmRJihXyK9UzSQLtm5jTX1C6lD7RUn
Lxzb2GBAbey70TEQX1Jln9jF0kGeqcojbduzMhLgDkAcuQ316JEKeizK3TQQBzQA+WHoM42bprPn
Zm9iQKdx0w/TR9u33Ss2fs1J4MjYAX9uH71xrpoNztTV1V91TKoRPbyYWmzR3/0/6s5sN3Kku9av
cuB7NjhEBMmLY+BkMudMKTVLdUOoShLneebTny+rDbuktqvgGwMGGn//jRqSSpIRO/Ze61uNRcwK
65eFRzkoKyASAQfJmhNL4SHOqfcg99HkIOICEOGgT6oCWpv6YKtnfq55DRkRM37VSRxQONiJVXLK
FJJhAOyGJHrrDVsxha9WossDxYlynu5i+eBMl7Uy6S9t5MTyrQ+hEoCHA6EZm5g5AlscPZMneH32
M9QX+whFqDiRRmPfMvy0d8q0rAddEkjlKamFeDI1MeAOTBv3pZ+c4gKcz/Id6qhW5/nWI1pqisZd
JwkAx0QF5tvTDGG8Qwm0HmDe6o++HpcfiZ0j82zdJrtGOAWEtyaeaUYmKJK3SpP6zkdstdWZjtyh
4/EDL8FByrZTqG+TLexrMMfp99SefbqmQXDdjYV4Jn38oobrguw1lu68LzPBf+eDSysi1Tg0QUKt
CS0lc+DOLQhpJm5IGK8N0L/tULc9EmYnVOdEx52N+bYJztosLiAjbW0SjvqoN277UeRm8cggyX/K
gqx40Xj/V1rDNx/zdSYA7225nfJofvInTBkENV8CSgn6fTFrTb3SCRbf0mZq4N/MyAguBF/RUMbP
FpLanEdkX2pCsKMU6FHBMX+Ys4N9ld7NMtcF0ASIwdlyghzzqMks3FmjPp3qYXBfYuh6SMQakq4n
J9orWs1IxHB74+Ot/deZRgsvQJFWL07e+vuZepvCeibWPaEIXLRN1oTroJf37F35e4/a9wwpXt8w
cMCfImVNpkFEIWQkGrLfDEU1s3jo3KzyXk/U2waLdHyFlgPsIqs+xt+izM6MzMB3jAE9L7xBFCa5
mZV3OBlJToUEA4V/kjQihdnEJ7Md0p1AZL67pMDtI1GUb6SzMxwsjJasQYx8UMtNJ0rvQTXpuodU
tTixYDilJyLunFlOdbHhqDyay96sOEmTJxVnq5wIZGptcG8/IOAMNzSth7Ou+9WdBPf6LqsODRWR
2/u589WHK6Rz8tuyPAbC1rSlafTWhwSQ/Q4AdBBkXRUd1ALfeY7rurEXyHpr5SHGQvw8DUL4GAws
teVRdTFaWeK+kdDN4Auhvl8Iv9FvtboVj4GdZW95UD8aLp3RvKEgwR+E4NJOAwPHuKyS89wN02uG
iwbSBP3TjnKKICmb9vuM4o3WnnT7JltzFOBL7lCVJwtNlbO+j0OAZ6jZDITqBJ9EV9PYSvD1TF5Z
I4LcWVtB2B7CmD3MS+hZrIe54tHJ8h5HiYllHIdAwjC6ZH859ZUgr4xHwrzSO5umnd22KAOVHbx2
hI0lXlA3z4RClrGXEYm667O6uA25Uc5aOI14aBgSYn3JKvuNykj0Cxefxo8Y+iwNlrS0421pZxZ1
lNlM05qnOW42pOtcuoMAv9TSdnP1Day9ChclZf8h8K3hQbWXnc1VwyaYNTr3GqEk+8Cevtc1cfZM
j4dxwfGa94QSiZ+AgYKBVwq+FyRmumvMcsgORNn/VgeDT9uylcRfT8hFDOMoW9qY7AWiVhs2V3wy
JIngeAF8wtDD4hfujbbvu0U5CSNfYVwAd98ZdtGuRAgZao1x44ffCJh7IpLmMg1a2E42PN1VlvrV
D1zeE7uuMCgBGN9MByhg6VIfWvUMXYLtIw44wGW1nyXbOk2stzht9cNUi5xD7jwZm6nP8g0+W4X3
jNhAlTII4pHMd0PQMSyzGaidlUtLkzlkx26CcezHHJcGFZ6p1U9ksWSEilFRIEX/sHrDPUhNuPsY
xdV5mC2EpvzYzSW8oD5NU6d5zGs550/JWijE6RoTvw3nmyL0ODmXH5XTW+HCTePoHDryOmX2uzGD
KoBnkAEmNBtt3IJcCfs1s/twnTfiFdrVdKuRr/ZDU7R3DDA8BO0Ub5204gfLDlN9i8bfpQEsqmdy
uGB8BoVxlZaFdhto5p/EGBcJxGfZC0YWlFBs3CaZUuIiofhF+hUmul2WYeVczvUMUDk1n22F4SFt
y4h9m0oV/oIWP+h9z1b6e9GE+KfGhw930G+i8jMR33zR+FwYfk6E020zqaC9dlVZb/u6YZKgM7q3
hlEncCtkay30uH8bZraUuuuyddknEF+4s0kJ7NtxMhqeJbajNGfIlI/KWg9U8cycTeOcB4NFayYD
T0kTFTtGrUSxH0QMp7eBkmr2jCsk/UELtVa67IaESCeSX0r2+lSjuU0yUjYm2iJCIeSpSwopmmGM
koO8H2FZLeQwGecqUj/iHK+kZvfAZzQW/LggMBXaE2o/f3SsP3x15ldoAIG/Ln1bYRHdRofQ/qI2
yXiU+PoEFTs6So4N+hnjwFQsu3ja5QaypWFCn2HhUmJO1E2HqOmmtZuuqAIuOoPB9PwocDGPhD32
3C5Tq9iFDKyD214Wo3YY9Y7jbppQAFtxvM1jTOC/v/sXMenXR8+VDLWEw/+i0bmo53559CL2krJ3
a3ej12WsL3IXB8wSc1V4mLX21hh75fVszstpasK9oevdO1OvblfrF8UeTTdp5Amv2IClMEe78fur
+6d0z0WgCeQUFbSLOvXL9xvQx1OGytxLujlr6GgF7pE0pPoPH2NcqABf3j9uJKpHXgGWduPL55QM
jUXjl+6GEeiUsH3b2nYY6s4bx1R9Nzm/s0YmuBINP/eI+1O3EUXo6NEcJ0C5Nd1rQPwJ0hlellLm
2XVrdeRCJv6M9yPS78s2aR5//9UYX78b1mvdkFL/iYel//NFqlml2PtQ+LgbOH8sCrOZy6WNpwWA
dEKkAseQRze5LvSoIDaLDhozIH0Z9mm4n8RESl8dTW8SJMv/MFDgf6tQ24CwzbL+Xwu1j69JE76+
De/v5a9C7X/7c38LtW24AYiuyQ8kUdNBdclNR3/R/t9/sc2/uN26YqWWyKUZTPy7UNsw/kLBx0pk
2SgmP8GCnb+Q8RoIvNEF2Sabo/vfEWpbn5WLKLRBACLR1i94DQfX8WU5/GWt4Izqc4bNIXcNzHOy
ZuMOTgrmsf7GKj5wvtS9ROH1jelp+A5MarDDjyHY8iPEpGdriF+6sr7CZzVtxrDvIPC0ZwoxG18N
Rr+i40RdlUx+apk+t04DTchNngdKR5c5He+BCY8WbzC5C0tELde/3I3z32/7rwSYyzv+H2vAzx8O
3anBC0Uvj8HTlx+OtnbYzhND/5E0RhC968T/yOvyrKs/rblfPwmeBLQIplKwty7wl4uG8ZevMdBq
w+5BUmKwLehs4IrLNQb1jITKwPv9D/UTW/MfP5VNdQjXGbmwQGrFv8wvlQXhKHCPBsZBuep/2H4F
Ay/LL/Mq2m6Mtf3+wqBUfeLplSo9G3vREitBv8CNh+PaGCDqdeVGRPYLv+s+z7MTruQZNW39HGjD
oVD2qxkyLiyVJ1XxHZrktMSZjXQkr46TCOpFLqOBs6ZO2nXX7DD+MsPsgVhyXB888NOvqp9fqir6
ZlV2BiFXl3/a4i537st3gOhSl6ZSEjWEeXmsf/m+fcmIY7JoTRSOA+aZvTjDSg/3isOpv3GL5zJT
rxoltwkTa4x8Dkp99pZq4fvvb8bPD/p8IbaBDt1i6Ub+DiHg84XQ7Ce2I5A0u6BTo3rBNtZr9rMT
NICcjfRH2iFMiMkTTtND3c33hYRn5sf2xiqpiTPXvLG6+g6CjjfKaiMC+3WOg2/ZZKznVN7+4WIv
Zd+vF3txYrAICcQm9B9ZQj5fbB7TpUnaMVzpOgdv8ATY84d70et3cGdPZRvdM6vZkd24nRH9RZX+
qIW0pzuBo3oElgzOsDc4C5HdtZyZBYVK3Q/Asv5Qg/0D3MR1uvitkNXxKklWus/XKYPKVhEYDY/J
w12JSnM9ZCBNq2Ekb6o7cPYwmHlSnwhYJ+Skzt96qF1IKlYd4R2//9K+qo+/XMvXUlpnLJLCzPXB
aSNcZAqMGZKwdmshHHODzO4PH/dzTfpyj7Ab8DQxk6FI0r88UDYJg86cgjywWkyqYBOLhdPWXpcN
PBXijsaIuXboCxI7hJG8uoSLE7+1E3r4zZ4sC8aI36wCaKrUffmz35Fk0bjrLG7u6RgnB5PMRVQ2
7riGrXLjZnqHzxflpTUfnRYpEtZRMo6MvGK0DWvBLAz6yN0Bk0S8JIubQaiojilEyrU/pSSBYXHZ
orcmV1lW84I4VXBMdWCtwL2ef38jPi+x9OB4KDjR4I4wcEpQon9+KCakLk3RciNmxG6zCNZxeYUH
hIHE6fcf9NPX8fkWgM632BQdwQdZ8su2IWdFBqjPO23FNj3Z5B3dNrREerpLjBokojbhUzwOd6Ki
P95Nt2Q9vfjIOei++99qRHW5bGhMzItcv5y2zfu2rdEWpZvfX6f456P5+Tov5eQvi+DFvxqYJXND
BkfHyRjWTWLHSz3OnjEH6wubo6UXln20AE7HjGHMT/WIfdkpyQya6RER8qZdYfDWVuNYWVuLke+J
8zmqMNipW5k7/iaolEASjHihGyDxllV7hSKzX4iSbKyy7UfkIiUaCZcPRmXGjBq2/cKvBPbEgVM4
p3w002bbbXJRPI1t/Opf9E1jOUzfJtk90o1UHieT/gMGAPYTMBhrv6uCA7bUeZ0Q5Pf77+yfDxHV
jhRUPWzTFjvI568saV3KDSt3vUD6Vy2De4kOKrI4Spbm+vcf9fOE8eUxutQcNO5pyhkcxT5/1hjr
VddYhev15mztu25+mqPSOpR43R/DAdtNCpRG5dOpCT6gqAzLgs7HAg19vRjaovZoyyhuiqzPJLz8
4eK+HhFtjuWW/GltQttMm+LztaVxb2TSYXIYZ2hxgjXTqsNcPfzhG/h6BuNTGIawiNl8hgH//fOn
1OYF9KfSYBWT6eSM9ridcAB6ZAFt5igsvKnpboegLF/TSj7Ew3QjGdPHOsd9WzCCq+aL7aqO8pXd
jGenluGRmHY0kr4t/lBQ/GdXqrCk4ZkEOUR03ecrbWPLJ3STkZ6jClaVKFv3MaERGF1g3+K2UKG9
psF7cMz2Dwv+1z4RlkWqGExftmRXll8Xm97J2rlATu9lpf3oDzZLTL3MwKdauXlLGC0+4OoPH2n8
Z5+JcAulMTF/LHBf7osLLQjMkXQ9t/I36AiJY4rKcV8yTfKQth6LrPsRJv1DFQqCt9WrOcOM9bXv
hK4Ey1AriitnzD9i29oZMIuj+P73z434R50CrYYhMwWubdMp+Hn9vyxso1YZhW62mtegB4ti9M/S
X/sxrwth0Yrh8pweSGPfwAz6iGW47wjYaJA+rFvlv9TVTOKSErfooT/iMFxnI7KiHraVlkTnQSWb
MgT4L0n1oGfzQ7Hf4rIOILJq7q7gl2f06/uY9GqEj41HrFG1TiREHKAqUEheDBjSDZ6uvqZ3GfjD
qr8Isn//Ddifj2Vsdo6pOLbgm5e8O/jnPj+PeRS1nDZCUMBwI8xM3swIczHraCgox3SZum29amR4
oiGL6prJYAq6c1FPabNqg+a2rYdbSP5sBjQ2l1EilqNZs8HbtHQy/dmuyJfO3AZYiFUfITa1C3di
8a4GKHADXgjyRo+oCwYv8v1XRxbkCQbOXW+5L4YZnQxiuMnN3NXEFvcxuqiBPHGmkvMb/f8SQ051
VXeR13OhePmu03Q8jnF8TEjuXYyVfO3b1gN9HiAoGjZti35Mg2nKGWQ1usSwGDmDVAHlAql7tSo0
sun1AZpqm43eZCTjOsQDZRFMsuCX9kTI/Rjq4LpIn+3ZXUXt+x9uBd/0p1XcoQ/IId3maKdb4uvK
0CkEvTbCQM8yMfxsJUD9YltZC3Lp/r7pF5wi2Ufnv/9SeIq/tkO+/Oe/3hcZ/3zOT/r8J/71f1Pm
krwEI/3X/ZP/l7+F9ev/Odevb+9N+KmF8vNP/juu0VbSZW3GTf7J6m6rv2yF05E3BEkfv4nt/t+s
7ob7Fy0N3OwGO49z2Xmav8OWDPMvZszs//x1IFH+e+0T4+tKdfkIWPlsGA5aGY6in99TBSejxyNI
EC1i7eaO1GXnfrbJMPKwMqhrYYcOqhejgP+sj8VaYLLjpBjIP/QE6J1+PRFzGawWNA0xftK3/nml
v6yZuuxVpE0uqWTAtB4Th+BcCDH+rg8y875LIvc4KsbChMuRgDEuITsh9Hc1IjxGCdu/iNbMtXCj
o3P5xr5H2/gCQcGxEYH4Cnx51tvJ381mY3oT5rurMI4QqMaVRORVaeZN2NT08imcidLI6qVWaQQH
sDqRIFNjfbOkPa3yAEFEqHdI/kxhmyzXMl/FzuQeVJdIQlLNPlnG/P6Lp2g0diTVjq+FRgoTNqer
LIJ67KhYokJpWutVl3p6klbqI6CqUpQVYE8Oo4KcoabxO4j6+Q3JoLxH34EZbbIIW0mG5swpiEMK
XosIfc5QfG9tp9l1qq+vQ9Eae71ALqpCQpOUK9pzgLfFE7nJuDG29mlRbscICEoGVOhhIiy1wv/F
9F1g/nk2OFctC6WbD+HgausOJcsuzpmSzL1lwo0MtDW/Rd+Mtq+8YgjrLcI99wiZcdj19PI91m8i
ZAMWYlF1h6nVYGhHIgCNVV1IIBUD+Y5J/XqyB+werZgIElLtvaxwl7lRYXmXFs9dmg+StZA49Zoc
HERLur4tG2vmR6vOqPSmRUby5SnIkvi+G0btCZ5Sjxz44v8SaNTqgnTQCp8KuUR1/1ZlsbNSWZLf
iMyxIowtWncaCCnZR4ElPIPYsGYcTiKstk6uHRz4mOtg1BCG6/a1DVgP0DV64+WMxtXMcJ9qspYr
UGzuhpSEFu0vSfIinNKtIkwq9+dk2TBjb1RzTrtILdLQr5C2NWwzWY2TtGd4WraojMskaZ+jOICZ
37TQMgMod1Ouad/tGcaP0+fTFdCk3nMHnqeIx2rN5DJZlShzL/9PvQWY4aghygA+POGspKD304ld
j1AnMJM3+mgZ5y7rx2u9JOWxKkkqHuYyomuTX9PPqZFbd/OmDNr2BveMwkIj5hsBd4fKlbSozEJX
3aMEPScAPq8JjQtWlhnJFUBBtQsrODQyrAKvBki+7O223BZDWT6mpHdwNyGx5cTboMvNPqwhDFbG
4Gb3voDtZ08M2fk7GEqFldr2ozsfR7JBdoVsnU2ORmRl5ZPLLBaC2TLTXHdVY/5djiOBLBzO8U+3
mrMich7bjc3ctCErupZr4Nw9SY5K8a4xrL9EBzHcy7MpA2yVWmhPbehd7LzXEYjR234clnreXI3l
DIKyL+TJKcS0ickP8OBWGqfACa9dFhlwkOJa75jNhwPASD3vDjiBox9TUYcfSJe7pZu2hJe6s385
xpIBb1scUVn1t1aXqn3d9+UpH0S7m/NerjWKxuuGy76ol/zbACHQq1leJCpxK7ctbsQftUirW1Zm
Z5faRf3NrMhYQ5zvEyOpspDUxa4DXykClewcAZqPh79a+OgnJwTvqOw9jExEijdl1a39MBnWsnGd
EvSUPuSMWQIyIwcauyEhNOs4IDgKKxHMWh9d99LIa7v1zEq3GLp1PaJfwxqYuEX+Iy5o/xqSejEv
TekWAC/DlPsMs7qVL5nhdDfAkPC9mXpTPzakt5PS6gfXqq2zPZtff/LJMF+zpk2bZury/TBl4QvN
GlKQnaDmvQ7R5zBSc5M18NM8QGrijtYxLBO5txGSiBVyv/cpUUmwK/O8Wg3gU/dO2shnEbn0hWME
TAvEYIAumIxyZrdHBGvkiH9EBaQ4Gg11+2E3TrMgoat9zgy325aquM5D7Qm6U7PNL9UawzgMzHmE
qbJMUaMQ9ObihdBn8YJtEhEIaOziWWR1unPj6aKIG+ydP0TOksiGfBciqCMx3PRH2sqVn56JikUd
QDKaGHcqnnr3WGa+kbwr8JjdrRFn4o42mUX5X2rla8Or8Or7Zv5YpKF2qgJF484v2KBXRs2nZe48
PJQYAzU2KR/dTN8/J5mrHQCnjj529KleKjXMit4AEi89sgaLcBCe/6Csrdt8dDIHYX7eLDGsqg9j
MuUtW2Hj7AbInfFN2zTQQNEy3HV1RUlgdKPyLKMy5RVcyOojyBpyI8LIVk8kmVo/psGZdqiD5GaK
yJJQwGne8VTTH/CBm2+hlcujHwsy1rVqwEgYSnXKR77VJEntDUZpNMGNVqlbEgGrl0yo6lawWtMO
rSoSFrV+HZDuJtekiTtqwdB4PFlw5bdCRgEHa2qXQfjAk9EJPwJwSAlrMHw73vfJrYYM94C1plkI
AUFVRxKKRcIFi/lUuHX0Msi4A/ZcRjPeViQp1ioqOvlN6VAGrmNcnhchY44EqUkdfZUaGhbQ2XSN
G5i4BcutFtyEgxye07o0HixtsO6K1mAMZTRybVokjfgpbGXiyonRMxpGoKrnr6DWGmKOx3XvpWM0
bCr6Swcaec6SKk27kTQtNwatlyV+uuIdghoN017TMPEGSLPr0cBflMRgk2m+JETJJpnZruZ5Mgmv
CuFUA2yAXRwbQ+cBg9sRmDt+D21t8Ip6Cp8weYGWs4JsqYWhQZa2sJY9X/By7tk/s7haYrNxdmE2
ztddmyqvruBPLC0906jFnM04xrga8iyBDrlM/KIdD6Wfa6A006Ezt3Q65mHfFHG4p5yhRUJqXnhP
2aDuRXPB8aLS5NTkxrZxTirkaxjgeBRAVQNbra36lj+1lvGEtb0b8fAj8/WwItmHIWimVVhMQYY1
BHlV6auZbE857Yjla9fk7QZsR5a7zqsLewJpHKlIc3Ddz5Nct4JnVEAiOyoN+WcU1NEC81wp3rHi
jHX+rPTulaHMIraSvWk/1/3AcYlcyg5dstZ8p74s1q0hQejmkIKeNAgU57SO4pWV+CkxAggGrgqN
zXIz6Z2KvSZxN8wqMGwnbroBV0dnGojfRuqR43FA7KurImKxdWQH9L8DlDb6ujGdm1HHs1oUszyR
qYcBUIYaBAYrjQ9R4ib3fYc810x1fSP7Jt3FjYzPgPmtZhWXxfTem1lqL4NiiJ+c1vW9XCPCzXPj
xraWsW5dBpWGVdDRzBxzXI1ExcU+EMOarbZnJLVzmjECiFkOzdL3M3AH4yB2c1GXawXV+JjbnX4V
D3YFBrJLHke4sua+D3rNiwfD9reu71fpNiab5Mh0pLsIcYEpMVRbKrRC2x5d1XcmHNZZDGZDXd1M
+h2rTSh5cLuu9EImXV5NVlHW+/0+QVlRJyjz7CRdUfRgrPTz4Igop1mYXaq9zgPBHERVtBrY3PgV
K4d7XaGU0hbTbKbvHYjO64RVkd2/RY5Wj4LTQzf5k4ecPD/ZKYiARuv1RzRC7pkNrjqAQCU/3tXa
NeOybi1Gk2eC7OkPmap0BQbQvqbNZlJA28RZFYNtsIqW2qOmZtaQafSRfP+EcCYInld2KqvbeVBI
IMfWtK5qqOfLyJ3HVwnM/QZ9oEAVBok4ayVlmYGIv0ub91qU2RJ2ReXZ0ijZOQOfohMIkDSGK7+m
KCAS/mBxh1bxlNirnhDuh9Ik7Eix0SzSEg9yFvk2KUBp+Gh09VVlKmgTyNY3aWESAtFwuDnWMkgO
KqltFhIz7bYFZwzPDQAA6Xgtb8Qo0aGm+SEt0gdlZu+a71y3PZ7ExAgTxO6Jvo7CfCBM3mFnAstc
2MgOldHO13SGsx/9VHfXBdXXgkSi4BjOSbhVToAzzvieDAAe21asCXVc6sE4bS1Agpyl5sHDIpSt
DTYkwueDCYk1sICtgtJKqhMK1nA3RnIfEomJ2+eQzJE6BXZgHHInqrFjW0OynEsJrsLoNUrG7M0Z
qsDAVzvcl7xMdGYCiAEOckMok5GHwTi5QXZPInodiIPTduJGEPu17/WyX7VG7Hq25kQbn7f90E2k
5SysojYoQXP98hiicJl4NLSxTr1Cjls/VWqT1NHegSqthxDTHCI77Z5neloOOYhDqo5o72dGvKzN
eDzUptS9SbE3YU4out0li3UdazFp3kLW9FKTWjAzGrciqraVTg0xi97B8IgsMsAMvvPnjPUPRCbJ
mogBl4TlaivkWuQhBZX7rGM/2DT+ZDzV0DeXbhWk+xJPqGdoRnACyy5WcnD77dzH5jd4SdaTsufy
lgoYZ5Uf9Y9J7hc7Ky+1W6Pv5G0yVwlrpSRLWEAZOl548iSRVvNKp2j7YRgGR2ijhAgp2uINMAyW
XNEexyrGB+wTRqb73/WRve9nvkJCrFCkkVzZaQdz6tWiHAiP1abUJgCmc0+DGtw7x4/BxgZVjPCZ
Ara3c2vVMH70pF0C0M7xJkeFp3Q4xpbgFKlnt8RPJNQJef0K5FN4RBX6S4Tl2g5I8XZMZm1PogFK
aOQEV63bNnvbTW5lgT+Q5MKFKeqrwgRzO566RMeR6qzNVr0k4XCdD7qxTcLxznFxTGvZLWNbzILG
ZVsichL4KIz8rH6qA/cZU4hn9tFrTWNjmdZJ5WHaC2/jscu2bkvPkW0mP4pkMHmO62LnOmSVAWvb
B6OYD6oOIfhKYOlZ4mwEmGGyRMN06+t5tBvaNNhYfXenW3m0wNWAVCDlgDf3GtYPSRm+AzTGIDzM
kh8QhYtj0tnxvIwgZHhxxxqJs3AbFrHlweLRN8TT++sisf3DmDIl1dyACF+Dk/4ir2IM5Oj2LxMQ
4h2cfocCN91E9s7owoORgT2zkLeXRiQfytJujzp9+AdCEfDf133rrqRJ8tIG41UGgcafIKw4cSfX
CNXLR2yIqedYHFFmhTQzm93yEBaAZlBAnxOJaZkxGygltQrNeN9m1XsOxvmEVxMXWODo+YoFfq+X
jlfVRramxVTuYIhevNBj4plJPZ1mBOueYspD/hc/T4B0k7yOfLwYJJxq16MqOI8dIWU+ZCMvt0F4
BGm56iv67opUnM7ymZobxbOlNP0W8QMqIHN0p5uMnBUTV4yq1y1ygM0Q5Ri2aSbvdALrgKcNLq45
LQgWZS2PWS5QKZWKGMjJd47EiJ2CCGPtjBfEwm/ezDZAxTtch14UWucpgv3SRt+ZXr9PQa2shV4W
FOJmBSxQKnyOjVEXa7ZNDYoN9EUEg8S5adlw1SW9wSkb3BY71zYx5NZA/zqQczLA/1lwDt86TsEL
ZZML2vrvZJNdMRt3N41Ng1gzDmS5zQtqrXXV9y+dOQTglS0r2VVsB3egC6crUP8vnWXOZBNpj1bk
yuuMuIRXTVrlll9f5Alli80BYmdVnMYoUbQ7vLKnwqq8MkaSiEVVHSuzhjwlzWcWcPzueiWBQmVk
/qI795zJeMxsPAOxcmqc6OGaGnpZY7SeivYdsJS56NmaF66NnTkhOhcitsJHY+5UGO2yZFyGQ3Zf
qYjyUg7LqOqDRcUGToJuSQCYtUnz6VkrHcHbg9ssGi52/1Sk7R2H7IaEqegU+yT5ukZ7vvB5V5YV
heewsR7iAkuqDVnaM1KdehEQ4JrxYXehKK1HCAxLEQHtILFSXI1wczwnhV6T1FApwMKszEZfqfpC
w5FGvxfJUXP1QzmQ1BYW+V3H3K7r873vNu4Wce6VAudde03XuV5XGNl9ACHq2c3bfTw3CXwe0BdZ
OW7Jsyfxt4zMnGiSqdhFLVBvLVEEHBqhuU0aoz9Xcx98C0iHXfKGvnLkvyeQdDmcETVDh3uz6XPd
A04pdgal7y6kM7TChHgku50DtbrYw0bb2QoTHFI+dNdBRrulI5/n0TJAWCTxhEks0hxI7mUZL/IW
bk5VQkY2bTpmHBv8dY9h424OYRn4+jyeilmM9DJNVe2IA+nwTiEkyhGAakjCiBCIR24U1r3S9KOV
bdpEF1alFT30chRXPGcrE+zXpPzmGPsCs2Ss0/XazbHpYCwfm+emEdoOeXu0KnA54vGb7R/l7Ddb
SHV3rh/fZWYRbgheKDe1WyaPGshtr2Ji3ZGAuogj7AkJ+FFP8+EFBOzz1MnMsOIQ55GZlrdIBvrF
TJ0wAckJFrpW5bu5RJVbDcOLLJAXTKziOxUF4pTqQCoDgvZoEadJWS1o31AtD6PlMKsqJT4WWxGe
Se4PI+ZLVk2Yk9THS/Fm0+paNPCvzrmKx5u4CSoDIhH9cEi5A51ULHKmGTwls0yOjVPkeww3Y7lq
ohjlmOY3WAv9aYw3QN6Tb3U8tFDtLbkuqDQpqJLOywQ7cjTrNRxnG0cE68KUGiemez3Z8mo65DLW
Hn2zBLVWcvRYNZph3LtSGtPCdJIEeQZQ8ePYUJLZfmls+8HQD6MNqRkPTTYjPZqUDbdIRQc/ACPE
H4FgbkbtkbO8+Qj5Ru6MVlUfTVhSOvqiOTIVo4WjWTqUJgn/SxXWpoI3sKmg3xHXpMhtDqKOnbcv
M3nU+9arKf4sxpGEQNKlOLq1NO+6zAz2ZEuY9yz8+TXyiRBrVoUriwyPigDxzKrWow4cDEFDOS45
/Jdsffa8nESFMRI3FJ2wYjLDV0exXuB5GZIHTAunzmVmaU9DTrpFQSTeKN59V7e+6xZBFx7sSf/N
T6PsnjLkJXYJZyZ++cbsmnvTTXqvvzS84O1vkXiW64Ta+TCOOo+rpPFFwE+/HTXi2EoSObZOKeIl
hA991RctTxHtQY/cgfmsdz0uZz3F2ToRpLcmcLzl1RI06BR6vqyw1wUO5isnseCaVSNG37B96CfM
wLpZP0VGhVAKUvcGz5O6mtsgup20pvomAsyeyMTsYWPJTlRLNHSYjaS+SQL/Pgxdd4fsl3KnA9bi
dIcximMWvDHeT6b9EVH+L6w4a72EFhQrwShJyOkc9/+zdya7kSNptn6VRq+bCQ5G0rjojc+DXJJr
ljaEQgpxns04PX1/HpmNyojqm4kC7ureRgEJFDIjXHJ3kvaf/5zvPFg5LeoUa2TjSiurvPLm8Fb7
0LsiLzjHFCUtrT6HT6LsD8BCfBndxDlRjBOCHJ+dY5dOxnvvRdE6rIK3QFly59VwUjklieXU5xzC
KBYBNxfmKbR729rx1GU0tg8Jp6bHNLfca9vi61f6kOH0KKk9zb0BGlt+Vgkb2ZHF1MZv1JXFQb2T
Cg7OjCq5xgLT7QEdGFT0jgEihniIa4+XywrWK22WLogF9KyOUyT8ll+eSiBchjc0hZhX0E7Bs1Fa
cLBkxFCcZQHKEAB3VY53ls32nYpnf+EPA+vgMLgnmyaOcVneszYmcu8Om7b3g/Wo8gf6Ba4n4FtY
F7EtwY4iizNnGKSXLr0EtFK0amNzwuFeiDQq1irouSeToK+OQeUoKr5MgGLVNGDxpXGTPHrQ1o9T
YHifQI5QLSnCWnKwmPl43Q47AbehSdZVzEidkZzktniiRjC8pQtmPkws+U8yAEFKO+mjG3lnr0uD
jRbBu5da0BaiK4navRUuPsN2cs6sx7NjEutlCxUzKdqnSacvLkCnRd3VuAGhQhjZOez6eEVtbHDf
wu5Y2oAE7hyzao8k8tQKEHf85JIy3mWUI6yGsatWAFBA41FV08S1WFOTbmwLiHaRPo/smk7REKdE
uebhvSD7F0JBqjl2qxbtRbtcAVHpXlnaZi9GStBck68+RL2QGGDbPfQ07AOCrOJWEuplWuG0AEpn
4nFCdA1WvStMJEeP+FkDEWLhk2p4MrGeXA5AtbsH7lx+s9AauH60XV3xl6aHUk6PSiJR5Ya9qbi/
neioS/2lAU7qY844mPE8HM7JMPf7qC7JowatMl9goxoPzP3OFQU87tNY5j2oMMrwVpmOuxvuC0DC
Iy3yN/Ju/Qc1Qsx1iAZBz1Ioy9z52OF9zlBvhX5yccjf9MbIZTxlfAjsmIb4OpwH7L6zSjhm5rUT
POSW1+3jsZq5XQEJeB1wAT3q2KJllbyxeyoj/BUomQJ/Hau3/CZypVEunXwEgUQDCl4VMLEUPQna
IB51PrR71lEc44hPJhsmarHzNUW0C6+qbf5b+mmWQTb0L6lffgAEMpbQjj4Yyw0oJglEELOxP3IO
fCzcZgSrhZEiiXTalMeergXuFBX/W+m67E4TiTWOlKb7Qk6Ja4l/bXYnw/G6bw6FCP6ys8NqU+ve
JVjrVJu5Bxwgw4h+9BxplfYLTFQ9O+HWG7BmJ7l71p7gjhb7EV+UxufT07Hn7AwjhPrJdmMJzSO4
KF0lVdxODyQf2z4Jf3vpWyld82N7542CNWQegrNLBeXGaZjmJ/qexnuUtXhDO8dynmmwWUqjKRTY
R+8CW5pTaBS+h43Zt0L3WwXOpV+L3GwOnZEXj7YKIJChyu78MXdu8sHIuqUfyoFVNMWLTkOxby/o
zHAiEEDtmGzYKG6bgS9wNMv3MqZAUTZhessXv1nPRqD3VBbaN2YfvwfdpW044Uy70EP/Kmoys52I
mnUm5ltNfmdl10Ww0OasFyFdNEtPFfOqmV7qZJV1JqV8dnXNRpCKFd1Yj6T9SfZm7TZI5PxU9rG5
GqMK73OqB9JNFuzBvD045aXUxZ9bGttohu8cI7zTtcm9XntvY6jiCTigbNYmfLRTKhG/RiSwO1rX
MzJ2pSseWDbNmxgC23koh2SjRmN8DZX1Hayqu8xoOrwp27Z4KhOeHVVGdNsPguSsh8DZ9q5HQSTA
P1ApbFGo1oI1FuClDTEV91maPsTaVHe+zcJnTW1N1C+JMiVHWDUcCSJ8uavI4ZnsEo4LZ2e8H6fM
2iWuhno1BgxoYHnYIO4nUbE6vUTdL09qn8Fj7V/SzzWGAFzMGNhhIAMw1pRXCNVTVDcb1ooGxh6/
cv3AZMYpRYl2K0G5nNIh7TfFBFhxyuw39m/hkYNIepVzmlwWDQMNfXDe0SXXuezTNF9P7P5OANTc
Z9+Y10VkDps0cSai1MrfZXXdHuvZSjaZ7sy7eLD7LUsGZE5VD9hwObVQjlQO4X3cjx4VUQ2/SspS
0G9KcWQ1bd3yrgrOB1QNnayLk5vtWjmCNPFtbBS1nK/o+fW/pok6vi3bF2ZAtm7jgSx8soS6zrcH
LfUhmoW+cXR9a0TzqkTNg7OkvL3IfYzfpudWx6iMEOMaE9gXnXW9xlptZUvKCb4a3GBw2D1WKn7l
6M8c68BGGXm4cyLgsZAuantrcVA4gkrZ5cWk3rMeG8866I0BEgcFKk98vm/AJNItFUM2jy726lCw
LMa2MVx5afdiijSGd5bAEBusGP6gQKZD3GF/Z67wLxq0xjnaWw+Zx0qxtfrjRD4BokKpX9XkTLfp
xPOxbvyUKicGA7DCRx8PNg5lGBM4t/2B838zxcmdamSDXJx2zo0TcYdWFSyYLNgkA99fcI6PVu5m
n7NREIUIWv+TDVxw5WrrkOjUwZzbhjZqkT1QUagSK1+2o1G9GCxkbyqraWFHlxbfCstYmZlTvw0B
WerFGPYZlufEQwrmzPCBBsrkYTfOTQR4dI0xKMXjT8KQxf+4ryDZA5QdhXmMCjCjYwqbozfIYJfK
eA3bsX0LYs4bS6/qTbqByJEzx7ukwxErGRPEQMJ8sNIdnh1w3JVunhGGXoGZfBvGIOcx7rWPDrGY
fUKJGgFMq01eLOZPEkQmax1tmrRbtpzTmTU6pincr5lkZgF4ChIsy8byTP5gXoal9G5UUfhru86H
3VzSX7NE6aPLqIsqsQG/jidjILsIlHpQxnLKneWPASdDltjMfntm4wVzKqksVIyoG3fSsANWGYYE
qj7a50qY/RXwYCBL3I/uMHkYyxmlf8WhfbzN3UjsbKWil1iVziPdZxleB1wrbHtAsxmG6Ledvujj
sKusazztl/RZW0gWXqpbDm22qhIQfOSieBIk5YTQ3idZsbCGaKUoOboydQ5itrQx+ZSzZ9eEjfx0
RTdouZZ+95VaiVqpKmzAyqfYGdosn9e2Yz34aPtLOimDrcfddM1+t7gycvvW7UvYg1BuoRXN/vXU
NngIk3H8RhdhA2hEDvIsWH63jEhzcG0mVnHHkja4J8o63rLAvuRWKRw1Jo+9Wmn2h7T1qZGKolwv
HVCf92Jiyzg56oViO8g2rW7nE8Wz2QYnTbvlUYrfJZn0jbaLO/Js2RUOS8wdQeesxCCfAL/Fqy5t
Eo6SckwfG/w6t0M/Um5oapE+jQ1Ys4UhZ8xNSV+TCptPLV+IZQnris7Zyd93cbaNiyE+uAUItiKU
EmCrew3UoVhpp5AQ16Zyj5bRL3HDF1wR43Cwaowzc9qib7a+T7MwBNkXMsG4PohpPxuecyfb8DEg
NnAbtxEgvpApLmtx4haDG6+KMT3H7AnBUaqdkD7XTxBMxykF2kWxSnmdVX0LSijbQ5kcziU1V7uB
IeoqmIqJJnVMXqfaDyAeWMOH7KDmm9MxilgYScM9lE3B0sYk/LhLw9F8idsGHgNct60rRPFoaZ8b
l2InvS/T8mBVnqYOF2JyLNxxlVh28wRwYaYTMFQLxuSGrgQW1eDuPUL2+JWaZUN97Aa6QbqD8Y+t
A/LrEsBsTakc+HMeXxM4pDpiLxsLMz9zm+7zy0p+XPPkqDbsJM2jtvvvNZzvbd1F7g7iDNIe+IT6
mvuWC0DOmQ74CQjSB9H4cKkFvgbKDg9Py/kOi2W+npMQSSqwyruGw8XdoCZ7HVF88gqxMr3Uh439
cSzMbhkHlvzyRid86rtsXAD35Fkv07DJuPLn5ob1UvAMImUC/lWhGsSVscoA8K7d0o33KeHPfRH7
9tlKvOTaKQkQ0Y2WU1Y8OOoWbSD+yAf2yZRKlgLgZzZid7C84+R1AlTgMHI/mztUw9E96nnCLT8B
l8a3lbBPcEXw0YSBOHBQiT4QCTlDpBcpymnSc8IQXjAIaPcAfesiBT2bMDyiRVCZ6nUOPfsJdSN5
xZ8236BtOOsoCI313Abp99gQ1t00emwOwip/AK1OPMhOGe8vRDcnqP17l7DvNtYNZcfSi+/6iPU5
LHSaCxSVml+V5fT3JY9XFjNTeNMEjQucs86LXaFSsTbSMDzownE2TcezhuG5NG/zfBpekVm8Eyur
fC0rqSlqGUR3w8ZA3NOsbcCFmbJ7KMTf0q4Fi93y/NR5eIijsWOd47Y3UTNa727ZIytmXDN0WSuS
c35iYAxqCyw2s70HRQ2R1jP6u3lmXbywB92uwD7Um7lFyKjTgB6VwLa+7FSGRxw6dIrXhm6ZayFJ
3HocDjYs42gaqLgOh7Yp+Noy6jM6oxawjbLvhqoL79IgqNZg5OqHMkzuebpy5nGZpXn8Oru28H12
aXF27LJ8fPSGGNKComhBGLliZ82xdsUZOXsO0hq0bWOE8UsPbS29gEIGZAf07RlfDbeoxMg2PnZu
qtW8+b2sE28rY7Z3nSqcJf3u7PFS+nHZ7kz3qGFq57r+xd130d5rU3dfmGtISlWRez831rwniEE6
yZ66BUNXcKizwUPTYBPDpdoslCgG5JPOR1eYPOIU2PISvpZssIvxuk/UuZgthTNO9RsNdX2Dm4wz
Z5TQ68jq5r7rRxD+fefuTNHYTFXSGlyGykl+zYbn8qSYy8cs5j0greVskpzOtqofwus21fS8hR3l
jBY/f0Q8Ai3fp1kG9fE7Nxzj1IdTp9Zebkhj4eY596D/wCuWpqmdTyDRBteiA+jCLKpCUJ9h/pqr
KWKFgmX40cvZf7i4r277Mkzf6J/rr12HpQs6LWZYqlhy7khpef5hAv//2AiPb53w3l8Y4cGGF3/2
v//+B/6oevN+u1Rd8UjA2e3BJMBT/ztBQAa//Ugs+R6+XGH/+Df/qHoLiBRZYAf4w4AHsMb/4YC3
L0QC7O+SUBZ5I5/M8o+Iwa8hhX/8/58y9j8izv9ISEgBsA5zPsF3SpQFr/WLB76K/cEEpubswpjC
3wXIRKqutRU66dasMFpyGc35rUxot8ah5chyiS1BMaVSnF4sY+X3HTql6ZN4w/5Fc4o5uwuncHWF
gqvDBO+2wPgdtP3atizxfQLeRcE1T/GDcHNNTQBaxlIEfbKn6X6dumV3K5LSPgeoSgDEJo/h0iiv
RjtI9l0UspO2xb0UxDl5B6etSYvqqsJEdsLns+mAf6VUY69dzzmA1Fr6tdaruR3mJda8cmFfbkhz
K6uNj4AMslTjtnUxV1RNcAojw7qm7yXaijmG0pwkRypLsQtibcIASRC3cp1PbqTucui7D1xgcpvV
CZ14nTsv9BhOe3xI6jwHwXDIEjP+DBoPUPtkAbu11Ls/GnJn+ma7SXUtVkPAa8qEVvfet65VM37O
msWwOZLBFCnZzsZnpzN/Yw7fG4R2VBE+k/Q8Mh1fCY6yatKHQljbJDbxSPqN8SHoWN6Eo/MJRmvb
CYzymTdRBAoAxx6chyi4lGoloJzd7MK/jAA8wiJ7zmN3XCvff/FS8yptLbmQ/mrohnaZ6LFZBxHN
zFIbVLEOXcvoYx2KopowPIotTnGGjlzdZm3NInIeL7BlMgu7oRbfpsHA79F65nl2PPtm0hf0FQCq
t6Kz8edWXh992CFIxJjt6W2mgdHiSBAfbavB0upG3hRFROfL6E1fbaD6hRYJua4Kk90Rh9Fw1cbZ
jWnVyZdoB+wBU02wJ4IdXnQVt8skV591ppkgJOaNJjhkGKGWVmTxhJyN1rnhsE6RfS5vs4rE9uDN
dzKuzplvwigf/Nu5SIa92+fJMWlo1cEHH9q3OKWbVeJOH7lLt5Q08jcoCv2p8729YeczAC9IaXe+
rzHJ40QCGCQR7jx8XGk9sE905iX48emoMv/GMoR7R+Crs658n75Xli+l1dCLYiSsaEVW6I0qOPsv
jXyIMEMEuUdgoeeXXeVANenN9TRPdlYdRb4Wc1iwn0hSj18YLNpdKyXItNQpOrYtiQOWOPdm01zq
nkZHHpMjCL/Ol1OEvSaGqOxbVeivwjwcWPalFiO8Nsp4XAClYwtmiKRQO20FtVrGdtYRHslEUj/j
8msTtmylVDNhbnmZyMxKLu1eljxuYkZoggUYEY5hE+fDBqY3/VognVvJ+rHhNJm5uVF91VlC/isC
m8gV0MV5sIxQpD0OKGEpoFoFMlpPQYQ6GPXU3Gxjx5vsBbF1HuUK8SnehIUhu8/K7uMCo4wkOmBV
QBdxcATuGxzi6bkcuGIClaLfR62cVilFNWR4pzGudpir4HzbPfjKJUdLClndKifpw3GKN8vPDMwc
Yg2xMnoE8M0Voli52wmrvSyl46gjyPB9CC8VJUlMIgOvSmJlt16VFulm1qKU60JhNL2OMzrYj2hC
8fZSIqbW9BSyhTY9OTurKWIC3hY69q09lkOVfzTws5NN4GfYWuxCUiolYDi8k9hO8KDp+C4oZwpY
co8X1DXlaRZGq+eyjmk6m8KxdRcNa9i8mg+eYdtvmZfEl35Y9T6UFbiuPB6bk646/PSxnNN9MXLe
kqiybtwB8/K6h1T5D7EaX2SZjquubKZX6VJAgJstPzspOAmdRCRGylLdAwitNn3fydfIbjhbOkrM
b5Y5fw6extho6vIpNNoLjhSQKzXq0DfV0ePvpbMJHp7rcAsd+uJKtX3mbAMj5B3FRXcxA9IStcgR
hG+mNrfWYC1g20dDrexV5bMHWdtlmQ9H7tpPvRKjv/HiRt2nhZ87d1SQ9eEmJ8i7Qkj0OFKWIl1M
7BPGO5cqk3mXC2IcPe3yhG98K/5k4W+5iyEBsrWSrUgeWiDS/RsDgWoBZaLKXmC0VGA1dE1b8FJ3
jDXfRqRWueCkVlkLyT4Pv3I9b6yww+g2dv2tUlNyIwy2m70zjifp6POUUfQXxl56lkxMDKWcE43Z
9NHW8vG1Y214rg0zoPODzNZDN+fTeQrbIr/tKQb/VpIM3lGpNMCMKXwDT6os3r0wsc4G4hebBBXc
jKroOeBaqfwWcd6Fzo51msiKSzKndXSYLUPlyC+Zz81VPenhK+RMSWg5qHyomgZwms43cNTbjhfH
ax/gXP6VSA+zcWrE5nXW995dVVneczEY6RaMuu1vAmBW+RUMCnYT5RSvLzUyDxU042jZZUP53fZl
9dXjyH4ZGhvbK20TATRZIJELpB2G8WRkDDUqVp9R3hnFCbuAeMAR2BRXZT3KDE9PJejgS4w+XQdm
LF/oBwNcnnbBuE3rsLIPnpWJz8po+3Pxg3leJuh9qLKh/5i3lvs2A+S4SqYf8Mpiil683mDPPloR
4aEpx5lB3mwlbd/bhQjiaytyLeyEttr3tD/2WBNRMVw9mAb3h4oksURKp33ZmAQBqWDuHsfYMq7R
QFA8x6hDY/JgS2LcMrDYX9ZC5cAdssmnRWsSqmN3MOXrOAfp0qlR05rjOJ17btM+fyk6WBSbKoqc
i4myD8l4Q45IDwFdQewpQ61CPKhQHJk+TJ59wKe98oyKa0w3rsdC4myYEwI6NHnmFwMxXMKNhje5
qhmfotUw5FG2KIxsgAQomdC3URu40VVSAmJc9uXQny38J9FB1LNrXg1pOrM9D7ACIEtcKupHkNBz
akz6LmwSt34K8eCPGNfxeaQXIAJxiTLjcg/Ym2PAJgeTkfmkXLEJHsKx8M4ppxYUE6ovKRVoYNGL
2dkFrhyBUyb2jmdZcePMTNrIdnJLgIx14IS8vDLSbr7qQgG6umRDckywSYMRwscAWb/r249Rek2J
96Li6OCY1900sHdtwzuTi33Zdkm4Vh4CaZdfWtEs3RyLNIke046ugAycNNvn2oseaIgjwMXJpuQT
rjDYTKCUr1AnZLZ1hEiDHetGycdaK9cBQEwQ8dbGpX4jMZ5jMY2dRzGosdlCqR4oR/cybsmF8jyK
AlKKIw0ZOo+T1YN1rqaJIp5g0vp+dNKh3ltQ7A6xPUefPOK4UYbtgJzXD7ETwT43QXgze7zXVhEc
J8Sl21lUt41vjdsOa8giD6iracvZvcLELleldo/NTE9FaasHOkzARSZleBxwV7/zsEjvI9/OP2vI
sdsmayy4PY6R4UtpQwhNwm8+o6jk+AVVHuK2OezoQuHhVI+xz4o4aVNrbXaO2DTgltB/8Oq1W/bT
UXhyY6J6XTWgDw8jyYoML+qyUVP1UXfTh2oM9DZlJUDEAQe4DavEHPs+wlT6t2zNn/Lg/zztMFf9
GboCOLk0K1IbewH6WC0ct2sPZW78LQPhf3gZ4CGg32zP97Ew//wyPXyWKgyNYe+PLbtnwg/pspka
4f8NaeBnFMTl17l8vha4S/MCRgl+eR0rMGyFVUHvZ13q9/TydPfUzDQQTRLC0wgz4Xveo5OwPyts
+Tevbl/erZ9nR/LZMFJFIH0m219/zWSIMoNUldqLNqk3eDbUvS0Lb0OeduZL2uVn2WAvyggWvmZT
hcTBSaI3g4eZk4X4ccQAQZtfDh2lx5l/Hm9Hv6r2ntMgqZhmpGBBzApF2KCL+qZrW25VFZhvJC3K
MhZu8Dsr8acM/0/j8D/9QkzBJuhG3tgLw+Hyfv8phj3jRKVHQtf7Oek6/BBZgmMFeu1grskYBzzf
o1w6+z+JBX+AA/76RZ0LRpDSVE6lHlCgn1+0JXcoetQZXjSarxwoHlmh0A0pb/Sn5v2vX+wyzv/8
kfFiEDX5BfmbhLB/frEocOySYgq1H+bEWLut/QnFdVOYo/qb3+qCL/rlhfhausTqMe4Jx/0Fb0TO
yqqhK5f7BAuauhFWHfLgLC1X7/76N/qF1HO5CC5cRiZIjog2puNfPrQoo6Xdnd18rwRCc6w5ToR6
jKMrlA94T5nt2IARkRZB4cdDd5MN2hG3BPOWPIjiTwp/OfnVFgYDPDHhvBt/nA3bH+fEv/5R/+k9
scC20GSPqMPb4jq//qSGiFRbyWSfxbHp72up1e1YjQxK//LrwJ10XRiUaCDOBVr556+x18RdE0U6
3pchg8CqZeOcrCI6GH4vp/+/LfWd2J5VXfWl/p8hYwBf4ir9PyuCu/d2ei+5NL+XKlHT/vM//936
/c/8gRX1fwOJcSnhvjAgoWLwCf0uCgIcBQABQs7iJcAZXe4Gf4iCjvmbpIQdjhotICQ5/oTFsP3f
vEvHPIX3XNuXf/MvaILuD0LfP65dZEAURoyiLq9iSqAUv9wkMstmxM+wOKW9IW+4YQ74xuey2JAG
TYl2K/1KX0K+p+WTJBMYInuBJRlHa9b0u7a3A3SwFie54O8gr5IGT5WWzos9lP71PJviMXHD7jSw
P99PhZN+qxLDwW4UjfuSf+68AkwplaVBMi0bS4nPbJzxl3OMVtekIe0H1C8G94RZHftEbZ9a6eUP
Nt0+KxmY9qGMif53jUPDHJrfSsVegY2MQJVXh+kTGkV3aDl0PZl1nJ44gW2SiZ2KJC9LILSBQtOj
6aWpomzFR5F3M9psnNSheSqX4dKN3Aacr1dFuHqccpt0pG/EmOUrhyLEtSPH4j5Rrb/oWf5fa+75
K5YGKxm7NdUPoFeFEPXJIRNwGHNTbOht6K+F3Qvs4Vl23ytTnSoVzXQceSXZNdFx2uoswr5Nf5eX
MUOIClgB5RyyMu1eh7rN0QpHDm2jBvHTCvCORtlDv7dZTNlNBsPHaXduhnFStfW0yLWa34NCQHVP
UuymPPFWdowhV81+TlWpcg+tgIMBtviLZ3pNsSPEhoRTfTa8mmqMnlQfDS9THHYPQajD79YsZtqY
JF5wICIWB+XJxO62Z6otuk3ixOZrAVYajCcH7HohZ398S6dmIAAXiuS2lH14lchiPAaM9uu2Zue+
EvMsLwjaIFgx9E+CFjGHPjQaNpoKK+FMyLLXxZc1AUAJe4sVq1mR9Wi7qrxyCkHl6ug29zlNhSvR
FOayS/DajGw75pgxC9+fc6IklhW0UarnMfUQw2Sgn/0+TZ4qBqlV1xh3tpfWx7Qf7C+s+e6iYOMF
zlk3+H7TaBrPtp1+xrF8Y/8Unur2UhdOaOho54670gO+7QUNjpZ1mbJ1hsO9dk99r9O7uJIWhvNu
OrCU92+KGsSJkTE1lqDWBj/qr+iPLd/bTrNDs8WwixJJ1myqsz3ZybUdjeGuYsynFhNp9TwEsrqh
Immip9MbD+gStJM7rQclYu6NFz9xk6eozrN9mQ2AKHk+vQ8hQ0iMwXBF3Y08Dk7TrZKAznjPPSej
1dw5/VgsA53370zezZM7YhxvK+281n0dcd7sHaqwnNC3UJQZ1QVg/3jFf1pfRx3c8AWpnujoxOTB
8IrUN+6YAG+Rdf0cQvZhtwm7cmc3aHxLs6ip6KLhPezNKV2GaNog/QsrQtEtUGkdcoVgTyt+XhPl
GIXVGp68IvEPmtAmJRhGdQp9hZKnUvsmwRV5qkttrVWMXgOBq0WQ8VOXAsm69k5ZHGGECUmOfEd5
s75L6ga+a/qTT7TcEDUZyPJZRMiwm9FThFmPFTclluy0h8ekpWtsiyfWzKFE6sxfBZMVrArykwAo
gP0dQU018UoDujjZ5IXXFaWFG2pxuQ9WvjLdVY0UCGIyjeu1cvw+wUljyGslLfibLbfiV1/YwPSp
RofMlbkXAWGaI4NSlZy6LOw2HoGvlk3hFR5VQlkiJsuOkw2vr9GXn10xeyPmnsh+E61Lf2RJfeXr
WEl6yrkhsuz2y9TvSc7Y2n+dSqFoFTUc+WgxeF0z9A0vjWnP5YH+Acejf7Oa9sZguuVWgY+xljpI
jG9RNdrVQrm1/6Jjt5DrIJftrVlreXIoZuKmPYQTN0YMumjX2Lw32BsmTXeMOUImsgPj1YvHnOpu
kPqERKwOQYzdWWHusFnW7dIhSnI95Ckt4+OonHEd2RZOmc4Y0nY7lSQusHW61X3i9VTmDvSTEHqm
Yvmb2c5BSijH82Lsiq6t7uvYNI5+OxcbYuZg13wd4yZLGzbHZoRvG19upl/phPTcJXo/ZoMBVibB
l26Kl5k2PFwfnRtiUs9pbYk48fZkXzLrMKW5t7csRVVUh0nnqzW88hnLbLetJG3VS1u4A9vcscnv
EoJ3zzgru1MeiK9mMtp3NwnuBIGHajFjhPIX9BZ7G20WwUG7enybZI9/UujeexNkvSRQg2zam15E
gi/xKZWOrN6/g303y9uIMtdyMYnCopHNb4dNkFJxtG79WG0zUHNi4ZHRHZY5N99HZLQRAi8MS5Ml
W8PqRnSrmhaBAZtgO3ynjIIgF2UpaskwCegCwsPJyFiOsya32P6oQrt7w0AoxcrnyZca7fkBJzzU
/cK3yR4Q7x+XVSxYEM1h2IOsjqxHDfzglBUu015mmGmyLtF9X4jX8DP7jCMHNuOX4ldcLAm1XEF3
qPK8eZZeWoh9gkmuXoY+ZqGlEzg5MTh0hqus5IMznByHI7WS/ID0m+afjQFQH05dOl8Dz+CKUaGV
P9N9qY/cQ61301LTM0FAYuQljZNgY+aUe2/piOXAXx0RkBz1a8CfP3e9EwaLOAsGMDuu8UoZ5EhK
V5qPBZVJ3y2cVdswKYOnaB6NR7MO8rNwUPsw5eO3i5VTnJy8hG9FFdvwnZuuuiGnZaGEpbF66nsx
qdWcONWbkVX1HnsGunTj1M69mxDLJtaWGd9KVBLSE57ZkpUMAE3Quis5KgTAKd5pGZvrrdH3abtm
zxJgzE+qttkimJkvqmj1fUWP0Xc/FrJ4tkj4CWIIg3+XgnWKNv4A+artU2zLKquy2yC22GYofDQA
sSJ3OIa4LRagBeLzoGJo8jjckPGR0LAb5t/4rEZalEZZPw2d4inQK57vwprvsjamyDCDtEAXdWNx
gWR1WZ0N/1I1ZjcGxAH4jHrJWsS/6uMZAsYY+n5E7XQbaNJgNvVAmab7ZBXGrrq5BNX5evp2R3VM
FocvoTeSDg3GHpYFPb03rPzqJ92N3lkNScBuLOFzT1sWyUhI82ke6U3BASa6O20RWxtkGPA7m6aN
38YiZjNESbFPLpl66Cg0SwmecHwz3MlHfNTWxqosDQOkz2hkn00yGIyNJFbTNr3xKIxknSVL+50A
RvVkNAGmeTIDJlT9kXckyLOGQXTkHaoFRZvWGMn3LMmdDyhx/FgRJtMnosYD7y/loyvgktGH5Dy7
83IdPJHBY9c1NwY3P2VfZ7OTnvLJpdbOcPN5i+fZ3fGkrbNt4VkFkafUnPxthRR+BSVaHkehaFKa
bV+lqySJu7eBYZddCnrpV14HxfcQt9LBDY3o26zsaQI3PQdX9uhcx7T97qeZnPrvqtH/Do0PU/39
P//9/bNIylXSQVP9UD8NgBjIfDSXv5obV++fEBXfy89/u36P3tt/27333/Pkf/5b/pgknd9YvtD9
gAArPGY/NIU/Jkn7N+ZHygwYB4WUtoRC+t/2EvM3HlTYFF06CFzv0kHw3+4S8zfTsRk/Od9L1BQa
J/6FSfJnfdAX/8XeeWxXjmRZ9osQC1pMnxbUpJNOTrBIp4dBA2YGg/r62oisrM7M7q5cNa9peDid
5APMrjhnnyCx6VXJ5CHBhW/E/pfxJC0UTxIb5f2IIbYopiPRWagM3V05+f8Gp+38K047tIFOMkPj
H3SYeIT/8m8JxMNtF+gUnSJbyGiATIBJvIwOTYvZPoGtRI5BP74lHgiyBffuaiPzflbCZY074fuH
8tK4/2429c/jtvUT4bvyXD9mEkbjvgaS/OMkJkVDmYS1TPcdjo2+lGf8dv12ZE3mCLVfQNJEFgtO
FR7iEsuvwG+WAhNKRXcMemqT7m/irP/vgJMEnX+ay/31HcUuhMkA7iZ4fvtfviO0m2RC2iLd68Vk
+D/9s1jl2X7ipPcTYylsjhYxntVgcF6EyyVvG1SGS2BY+A/gcLLmw2KB+Jj2TnX1DHpC38/PXdSw
CEB16DXjRzT9qqheAcXiampuQ5rCcsRcOBCFh3oaS14SWjBtiJDPwA3ErLJbHDMZelo3uLXJxki6
4kClvCsq/zYpDS4j+HDW0+i2T8gcdq4gbVgO0CrmvQUDfzTJBgzfRYTp0cj2RofuCVvnRqqfq6Ta
ytjNDV9Wcw0jBEf+6F3WLtj1T2XyOpjhbTDQqcAtwpaborPfQ3I253hGujO0R0/1u1pX06YXj4vP
TLa4q+JgBaLBL5qJZUwv7DeA6qSbJK1uCDB8rnGwMzY/TMiqoLXVWwOjRILKPFhjveHg37ksiK1s
RNGibgcM9BzHU8T4wuffJEKya4eDR5+rgzdIy5eClVpEnCT2Bio2w9IZLBi+w4KYN6XHLfMBfj38
M4m/6+T41Krgkc9zU1jeyfTcrwtWwYjFkUs+uSPhYd27pIE0ZFHncNtGsHPMSi+dz5s5xLAywWPl
z+XYnix1N3fs05PscyjSve9/yan90IifFNPcmIpTJPc6tbfJ/JCr5hQ7eIHi6JDXoAJT/Pt2EnSM
Q9IPEdXW7Sz55CJT3qNzGJ/cZWr7Lbp2ZFlp8kDj1/4SnqQE7Dp+afXAlJ/Ykuo3wObskSVY+5l4
KERZ26wvTRpucsx/ZzIEnyMMjD/IMh3OGmTEO5GuLSu/RBzHcV3yMjUSrxRUDWIsiJ6ERi1y45YO
I4k0MPVzXM7mwK0dMQJeyLdsxmkmHqEDYBqA9TwRnYBaYgKicJsNXX7jGe8+IJLtUS3U4b1by8Nf
x/7/XpL/7pIks+m/1Vrefn5n8/8bOvy3v/q3azF2/yCWyQ8j+lZIstF6+f3XgJXVh80N99eduN59
f78Vwz+4PRyAiOgxsbivMUB/vxadP+wodBmnhxFzXOKe/ifXItPU/+u2cojCcEIXXzlhGN6KPv7H
eyF3sE8R26kPU2Uyf8eyJzvSXmX3SLdIaAp65y1mk49FiZHcTe7NmKPjpuvP8ZgXz43v5kjc8fGT
qjL735ha2ak1fdJBfRNueJM2xmSvAjD9jJWmjV/htnDPda67m0AKbLRdPUmalR8RGeHbPjPDfdfY
r5g4JhjlzfiSBx2sjaVpCGCMvHtl17gb/C6+QPrKzkrU5gFpf6U3FB9TSxp6X4N9yACtUkX2xyyY
Od3J5V6ulC6jvVUmnh8Tkw703jnC5IurJDBGHGFPQ6JbD2rJUj93drwMGPzU8FwT3p5cFn8EsZDY
EOY2se9mw9kV1YClkoy8b8uKDTMo2TA68oi47m/M1CTJZUhdlOhkr7rqkfC47ttXPgGUIpnK4RXq
U/LdApT6whncOicXm2ON+BGjkShGuLd5ksCysjhL6vsgjprxsljB8CfSkZ5sAUhPH4xOnJcWJtiG
RPH40fXn4Igs4owT1rMunQV++cikOPyaVe4PZy8kh3YjUyUFeqsQM3w2of4EWdwenALjwzZ1GJSj
abCBBLb5Oz25+DbSQr9g6+iOjJg5Yjgp+32ajQLsbN2N18hxIecCsI/hu6j6yG8Ff2sf0Pzigh4g
heQdOJuh5HZwenHjVVZdfiw8HE9MvMHT9HZjXywFEafF3cQNLzgnu3RG0oRLNt92hvatwm2O8Qcm
VODD2DiCfI8unN3ixm/KX6bmaSFWqhS42VsaulwUz7HuxUbjl9/YFT83BUKIWGhxsq3wp/bTbqd0
gzjB+1NUdfzm4+haOfO69D6yjqM9p/LYRgYCNCECa0FknUBcix0Z1vnRZhmcoYNN8mvY10+dV+To
E6FwBcEcPLJsSd6VqnIc78iz9tW8ZEcJIPqXqhnkbkvbqn4OajJmY7nBRHGSi0lsGbjROBk0tCXp
qdUUI8NEuXLRDXrUKF7QMc2VAMgBDmclhz7FBetgbG8+iU9UuJu/bOK+P7wrP8IQ3w087+SwBdhM
sdjEh7hNY+9kp/XyyazfZG/GbrN8m6ObIOYH+RetvWON49mO+mxg/oQNb9vWNrtTh9RcvJHJkP3U
Yz6RaeCIvj20TA6nG4lckEzhcpRwUqj5soNfhq7cZtbosCvPsRJ3VJbvHgNYxmyxiKz0mHKRvdEx
Susu8AlAPzAbzsxhYrEU7NCU4l8mMQ46yjhPs70rJj5oYFlNAOTEc0Uz3fkyEuY2HeIRKi8x3Ww7
Ev6vpywekUbNUeqMbz1PV7yxI2zkB1TVcQt5K7OJa5wTcr67hcqCkUL/gp4sOBMzKeRzqds53udW
j10H2V93M1Qtlj8v6MAWzriUXhXfqLtF1Vz+rsY+gY2dpqrbdCUjhZ2A36B5kJaGRVFsIalkBJwO
u3qp0A7D9axDbwScUXSlPvNkToT1olbbQIDwH9WQN3dNEwTfoTXRBNDLAKkzAOi+iAqFjF5n0MsY
RkyUsvwRh8Tk/mhC3/kBMgHRr00pcahKX8B77CQpG3FHrluQszRZ2LORKhrUSKDKjOXDhgMy0jDR
qVS3/Ij1zsm71OIPmZiQ81OSBFc0anwfiCC9HcqgeWuZgNUbWKvznRnd8oL0K5lwH3XTnnNIWLuJ
BOwT7MHxdkBU/pBaMZPXuMgSUHrh9BjgQdv6GZEkVKYZk64+KJiugwI8p9JNcNpW8NodOefXvgfy
HFhKvjiN670hUxoPjmIIsDRJeDZIPsiI54qs95Nl21+TIPfHs9ypWPV4LK1EvJijPRsovy2u0QZn
QcmctzZYTZru3upb82kjgPzIR8eHWOuU59AMxcFWQ/rEbZnHR+lE+qWFbP8l+9z/hjg7voyqHg9D
0DwnHEv4kmSU6H02tM+FWRlKesm6i5QlJ2/sMElyaulRtA/BkRl+kW8D7OPelnBNdMLgqNjT6Cp8
F9TUcmd0o6/o5OM/0XabTZMTYEM4k30q+r7+wNDILqgNbHc82a7x9tWAI6Byq/ZU10O7V/CE7gKW
jUjp8T8Uh9nhB+5t4fzuWGvemLTwsq3bCKe7YZuxdDutlvaHrMYKD8WE6m3TDJ1/xmk2EGmaMfRq
o9jHP2T3+UeAD/ZxMDPudgk2BQ+kWzJdin9xNaubBUzdezFACVllVd2lm0pxrZ0aQ7KcOagCD95C
Da+TYb0/JPd8L/1HPSb2a+nokOZjbJcnF+rCOQ/mjmlbiIEiKn6HsQvzksHofkzrvL/j02vebRqe
3RT01rFgQXhsXZ+JUtt9D9GyPGTJEt9RueDJTpr65+xgCJSJlaNAaIG7NVA492XSAsxix+LtHDsP
HzFu2NmmNqDkHAMS47nRlXVx/ZX47TQ8YMI36yakxcC5GxWOKeaguv8K5eB/4PMYHqcqCb1zkDXl
zxbWr7if/R4Rt134zVfLUPJX6oEe2+ipVdZFM/VG94sjvCAsZojYTs9Av72gii5d3GOTSwMy2TZz
FrBm5KtxmNngW4adavOGhZDkD8u0Dx79wm23wag5mflwnVcQuU2/73vWEFv+dr3rKMwkffSUH+dl
7P8kTIL8GlR/3GBeZv4Mxn44s87pbpi5R5fAyrvHsm2hzmkEP9kuwLL5o2pkc8xkrSHGkDpg0+5c
8LTzhbB8M9Em1w5DTqi5bIi5H8BdYOjKYM3xh+Rj98lJQYGijZ695VMmDSZFeNXzJwCX9FevJ5AR
Wg84buA1AAV2pzkrHxzo/lc+eLnmwBXscWXdsRKpI93cS7YNTxSm2W6Ch0gbnYPzYUFb4ffha4qj
mxTtB916zfvGGOAAwAk+T1oOhEazMn/HuRiKbT6r5rOcg+Dqp8TTeMbo/ZDidabAs9KraCXi684J
SrRzqIcFZ+aKFbHbtz4W8tdCDAKOzTYK7vIsgEaWmDZknzpPN0qDS2gTw/emVBvcIbQZ8u3Y5frc
yIVUO9cX7QOn/rxTKkL4TbHTdnS+qfjBkmA9d0Au+9pFB0DEMWQ5lVI07eYWhf/Wm2b5EecFVw1K
ARymtQzots1kPvu+xe2RFbrd1rIs773cJVUxGmswDBmyzDVhPppue+UYPIwYpH6IpU9eEtmVgLz4
Ynf5nNl4q1EC7cjZ8n/SNQ/Zc8k+/wF5NPZeDpj4u6e2BBA/2XN60NzMpHjPsGCx+dmEePfxyWs9
C+kqDOB5I/idnSD7DgySel9vAkdFjzlC3Qhaweg+E/CKBDgU5jUDd/NMCl78MM6Cui0LpH6s3D4Y
DnayBJqSBAkxlT0kNFwQInwewiS/L4YlpMijdb4PPFn+IgrAe5J4UrmJvBZpfG4F4T4YAuubE684
cD+HB9Ynxe9onkhYqbMAT3jSOgdtW+GTbcbwo10KjA1JRkg8KX6goUihSy5Z2EbvZTQsD7WtrK82
rotne85UfnVxhF6bYY7+xH+XdzeL0CtIVgf1t+dP/etCH3+qlmq4snoHd0uii83CmSV/g0dAQTHK
SQXPTlLW4WmWhfUjFBim95Xu9NHug/5aZyrZRnOOcUYGHVLw2SjDnAotlV3ilIcRjOGCuI5+D2wE
MEg0RzLaZXUOlc5puxti6qJyZ4lc7cdG5FcWRPbZqc3Pye7XQV+bswQi7gXLm/xIW3ttpsLuMmVe
fM5Vx8njCx8UUtTvYaMD7cjnES8Sh9fGs7JXhhjxxlfIEngKWU3q5M8WppAOPXWeRCr2Mu6rg4+u
4hiPWcvCak5/p1an73235fwDfgVnbKI7tHr/2NZ9dhwpEfydOw3Y7zAaPEyr8VsWnT44s9WcHD2W
Vyki8wt/e/eIP4DMRNQEA7VL1L743H2HMCZNYKwS8UE5Axo5yZ7yhqNZG75RaIEpNzjUsGho02sX
gJnsErUq5Y2+Ma7gpraGZTfm2PnTsCemLMayxU1cspIf++9SNva4L8aKJV6B+qKQLovFRob9ZeQB
wf40q6uSsOD8tkQpr8vhc4nl99JZ1FaVn67XKd1YlzXpOZyVusyWuxxpgcgRyzK62py8ytskJ98m
Q1+3lawSN0oM7iFnMf/Y1/YcY7+Z1DUEXHGDjqg7zxZ2r10cKPseMSIZvriXbrw2feGxfwzRQgyT
efWW0X/woxL/EOubLY5uYAdEg2z4OFfuk4DpIpeVKMzaHFIivuVXohGyN3t1lNB9go5IGvmDXeL0
mXfl9BAuLkwTG+nD7byE0Sl0YZa3wEO8oz1pAIcEkC/voWvfl51W92XtMyPQq5PLU1SApgEEWHnm
g6ozBQQRBD81cvmvbtG3dVbJq66KeicdG1Z9Xnviy01S+0tQbmxjQyTSbOYYtZK1XIc20XcFY+Pn
OuPf9mIZ7Eg7NQdZCRAcBDYE53qp3TsSiseXPqI2n3XZY/ohFfBdpsgaescd9g32pw1cGP0FDUcc
qiSaAAul43MqIHLbcW8fRj/mdiPo5OBZeE9iHF4lQgfB9HxQA34oqhHM91Mk99hfKiCPYBL30pLs
7tvSNP2WEWzPFe7IjNk7HvRNbwF86WuKp11mmeFPImP76CUS08rkw11EZ9KTotdzm3wrl6yDbck2
+FQsefMxCcV4wnhulYKdLTrxUBed/Qo8uqX8LuuHtvDcDxdE3r0Lg+9bF6tHqPSRtyNkcryzobs5
hNHqHoyWKX8t5YSB3IqxPzx3nW6a04QFc98hvOv2MTHzP4esC84RE6AznqaV9zh5zQO+Rjc8rQOS
TxFYzn4ogQHgF5vwoHo+KApoKL317MCd3/Tj4G+5X7pnMkz6T7fKOQC0U5/cIAeR2WZXT+semKrB
TW6PzFno6ypnF6Zt8CKjuT/pZvHcWzGh3th6jWIF7Wp3gbBo15518Car6DfxWDfxK0QS1z523Jre
RqfVWjKKm3HswPbgGdiUfQKwL9U2bKUC8NefWBPNXbz46Zs9wRTYZIxskbr1UfEzb3J1YYLDiodc
YThiLnl6FyvC5fgCDn95bnpnCG/qCbc9GI8J0OKSzfU+Hy0s/kwljohu3pNa1sle0r4dEUB6ESdS
bo+gM4PllqZTfeCtWQBzjEi+SsF8ndbMeuliuMWQ7klqSMCTZ6YdPnjlcnXHkR/6V2nq4h7ftP+r
Kkz8xmQGpz33EZU06SBNWXV3QdLJX74SgpcpER5U8HW7nGTVd2F1VnqScZGvLlBVKsIDvInZTlKr
gIqPgcHG61yFLKMb16wpUgpu2aLjwxwDI5hHVFKXMKq73kfR1ZhxnaGvggndRva1ykxQb3J/4nXX
ZDoFm9Sue++k6cSKQx3hFjiyM7N3qgz6aOurzvz0UrmWyrrF15vrqnopGQcG25SJ5T1uu4r/WrNj
3wIZEfg0+6QMLzKo/U9h4R1U6GymbTnOJRUOV9QcBYgC/KwGcJV04VdZOd1bSGrOT0LNwGIJRAMP
bcy6eat9P4bw4+mZqOSeEjavjDpTiVeHAXJetU1nA/KmbqSN26fou5ioz1h8+HLujvgIwjvAhFDN
3KaOwV1FBqpsHge/QuYfZDWg3rmGfsW6Lafm+VloSys0Xbh/Chl6DzXBjqCwehJOit6rnhqrkqcx
9aTaZoreY+smrF74SMLmxikc1oda1rwktVf6YLPrVYCRurUFb3ns0xoed6JSszcQ74/lEPkTSqJ0
eh9CGix+kli/AgE0hNaYKeGnjkKwI27ZLx1AtpkB2lBSJZsqc17iKIbF6fdxSJ1QCu8aahSQULqG
4tNFKcjcIp8s5zALx7bYnvjI35LILKhfDE0Xj2dI3rKY0CRv4H2Jn8RU6iOZXuGFgUiU491Hzsq0
tvoGmuPiE50RU8Ea9AyO6kgRHGVE/4qdtniTo42IjDQJ8Ikj6Zb4T60IlxlkRcB+I4/KhcC5Bc6W
ioEjmUEkL3Wu6ObBcNhwgZ3iK51HSE7GRQUIHjzOQQFg5uYBLYPaARwpVXMU+Hg9pEWDWYgSnaJf
KjDqRxW6CDDKvOahZufDQCDvI7QLWcjskV4AoHWJFKvAq+R44nOK8ug6uYpZaZ4U8R157YhSIs5P
DuxCAJurOf+xLze+sIFU90u0rRqHgU0IEMbGPT0A4qmrCRQWtJr3EH7MbomkeedNUu6Nsm3sqJ3Q
5qaz3QHvqBUROWl5WnxjMS6yAzD/gmKPpBgJ1Q+bHGPTCW5h4Q0ENCft4m5s08sQrhWJBBsrRHPk
h2WHfJeorM3Q2YCeG6zAaxdpwaVRkxT7hWyKYu9m+fLoSsS6x5jKSNEyJXonbd75/ZD76e04Wem4
VT2+f5zfq9KrxBW5Ke1VG8ap6g3Eik4Hqx1tczOPAenhluSWYVfWMUfLlc0wCYP76u/PkvhOA8pl
yszNRgu2yhTTooAcEXuVChG/idUqPwqGRXPLNyysSae3OIwJga1q58+htOInFUcOk8cCkppvYcfa
2RjFS17jCsOaVXWq2WuOTRTbvbQeBa1G/IrZmsS8cMhpYArUnvHoDNaBtt7H/4+l/qOiIAO0nbv5
E1NcH+NfE8hdNkb5U1nF84nU1mw4ZOUUvRIh1l2XeRCvRZ1RSTdxVzxUsvrZkZSwb/MoKs8Fl8g+
NWTcCWCT6Q6+Q/PJQsf6bvNufimqxFg7VKkYCCOO3fm6ch7YmcdVfUcPOcUnOa6z7HJIflHMqS+7
iOsfC757olO6UQPltrKLhZgh3vaYM/HppsaD27YKsLLK/+1YcjwwtfAOEwOFKyMdf1t4gXnQ9uya
nVW3HvjbaFxOHg8ucLyxe0qXiTcA2ifRHq5wn8mw4szul7h/QcXuTNdMGqhAzFfEYRmjIQO6pplE
odICcJ76hni5mMcXxmc7eMwtcbMXdwwbyvmwLM6w3HQ4T8IT5mSP9UzWA5DPS9c593P2nEk/3DJJ
nD9tgOVEmrS7zoadGculGknKAqTcJtL9SU02BdxtRRY+l7QmOKzKuNvkCrOlAi39Qi0K2tFOssgi
wSsAadyWEhIeZIE/oW9Qi3qKOcA21nb929UkHmxjr6h2SA8Z9kuTs+9HeYLcnIOeilKF9fF/97N/
WVX+zX4W1Wry3yqY7r9znf2T8eU//8p/7mUj7C3sXn0ki+sa9f8YX2LnDx/VkR84NnZC2185OX9f
zLp/4Jb6y8yETc5GsfRfi1kn+iNmNYF9LnHwgHlB8j9ZzEYha+F/cK2hjokDXHj4byDs4b1x/sX5
kg+hBNrZL4euahHdtXVQEczMqPs2i1SGqBYIjOmcdJ/UJJXs3apOb5ywqQ4EkMsraFQH34ENFXvw
ckCQaScQN7jUIBCwx0gdXbiut5OTZxHYsh5hM2NDYsiohC9ct/LnkkPeNm4L39GrshMhn+pk6qHf
DyhoGVMIsisRgvXYvPsh2QWeT+lQcwdmGzg7VH1kt6jm7MaVf83Jk4JL2/maY8yzbhFPl5JVBTHg
xOhN1m/0GcC6OUeTrzxR7L3skWaOzKwLtot1Nksw2Q0asvBNs1+a9kxKmBiUHa8hQnQ16J3rGdAJ
INpei756HwkJvc1V/pLCx8YnUw+4FUL1SXZCdvVdmT3hLQmfw8Wvbu28cI8TsJ29HeXMilB4nIfZ
suhX7HPP/uYg2mbZJ/zqsN8XGVcSaRks6cYnhX0Zgm1MYOVUXV3R56gWy294C6hjwjZ/opeE5ud0
1R6F8fwxEa92kwXMrzeLbZEylePAhowSe96lXHE4W217TJq16cCdtFUQXy1Q8KRCcISBKq4cVMrd
NHKDo55CKi8W+yGc9fSUDFUFCr7JXU2fLeR9yZSQQWbt6s82ykZ5HlkpXCG206PZ7ZjeM7ui96tl
THJCrYqou46dA1kTdk3GvR/Bm8NHLpIHPQjAxWEPDYxQWb+56AmSRApwjlIhjQGICwat+QHhNESA
sSyY1Wj3Lh+s4sMaQAikemyIaMWwzo80sO4XSfyjg1S0D/p4uoHgMtz35MTxUSYDlZs/xahmYaMO
z/HKzd0Q2Ou+mWAMX9vOUQDkRuU8AqYK70PXH+odibPtCXUAAT2JP5KtZhiE9YBWvmSQF486zzzu
AEKYuJLnmY6PHwmAWuW0DLKqddoA2fkJf2J86qMSejul6YGKrqbAL9eU7i5qb1m09AcxPLsqNzTs
wyFi5tWOEol5OQ93pud37LCzeKeqMg9BqxCFkWW7iVVz30/OnTfPZEWYaXksZbWOfSx+ZZaC1c2K
6Dap2J0cqyDoeavBwIC+U0iNqbR6WnPlqgXiS6GWLVmqbEcte/xNDOk7bYG6of1sbkeZTFjL2P7j
U47kyejav2EW3V6aRZOzyZWb3hdas29vhrS5Evak0oM7OsC3lZ1Hj4AW9Ss5xxlpy3Titzpx1M/J
9Ru2gqqjJAKWsTKLMbSex5gqn1E2zv29PXjx/OHbfEjPSAPGnUb2+F0lY8uI3ZFh2N3EPPsJfSTX
ofNmiWyazlmx1v5gjyFHt55fkgkUpmly07RM43bBzOXfR22JS9/Acb9gsANEZDvD/CNDxgHxokdH
7k5+fcnaXB5zuyyRgPeBoUczHNPkU3p2uY8CU73l+TQeTUI9u+WwfzUyGW8cr9d32EkaKBw4h0H8
hEwo4mqyv6OoiI56Sqtb5bYlYziLuBRQPeGmmRcPPu80fzU6dd4rRTB9pMiKnXiLOGE70N00gS9j
TrbBtrKXYJ4wO8j2Wwx9i2QvTH8XlobSQi/0rcaJGZNr84UdWCliX3mksBwnAQrgJbdIMN/6EeFr
iGLaeHqatSS8LNKIyyEU8r+eBSufXU+FMu5zbAUQQtypBKZlxrq6beqoc881HVO9D9x8RKpXiuXF
Y8IBMGn4qybxEcHCh/Qpltewi4EqJilvJ5ZPXC/CO3ROxtJqMUSIusBMjkQBr7UQdnenEveVrqsb
FUNgsfCPgFjxGSZ4XDybetTdhfRFxigmCcfjPE31rYCO84M9tGAOnYTZZkFS+mEUP85WlbwSGz1O
+PsiA1dMIKhZDjKqUYzXVRcVp1I0IzzXvJ5/2b5cUcXlnHxl0mI30sHhhiIZZYuHBscmD5qG1nP3
dj0jI/fzwJ9ZabfVk44i7e5r+P7ZNSV+JN+FxgjmnBzw+T1MGUV/l43tuVjYg44ddrfbym/HE6op
3gIIMNcWqjc9OMotmnJGjwVbJ3qMrH+KJkO0X6XsT9kvT/4QxR4bp5RgsKmkA2AUgTagB7SLLLEZ
IjCUSxl+KjHb1a7spvBNmcAkWz9E03Ki6x6yvZHhEiLGX0eeNnX51p7H+bdwEvtHwIb9uaf/Bz48
zP1z6NnJVfIObybL9Z+I1vDfcOXVsDga/6IDqEVBoVbGCjlcSeVPWxMi+ozJqVmS5eL2vLDMf6vl
u65a3B/GWy0p7qKhRuaE0tLF81HCdAHtOx+0Gq3m6Fe+9yeFE4LFzorr+dETdvaD7M9h/erEABDG
FoojvhKimqaC8w7iQM92vE2wP7G16u8tVLBkKuLTfesq4rCIVAVUXvq29NYArCHdphZRjrsQXq2/
qWuGQkR6aj5onPZFfa9xXvT7eNAVc9vSvleFBSgbDhqDRjXMDTVEwoYH+Yd5l+TfACxerF0rYMGz
WA30s1586zNGM+1uA6OjfG8EQ3/brtEmZJVLJoWLW+men1pe0gx3zynsbHQJZWb0bw1XnOmPGEW8
SdHyRad27lGbKEP45ZoakNM+2RkHdrg4FtO6vh5vo8kmj5m1KGtvETjdN/iHgJCyZgC5k+G62fqj
/BUDhjl1ODJ/GX9YUFBMaUwAg0tS8ZabadlDNCioHApbvAepUDeBXQxvVg64aQNkp7gdnPZHPMrA
RYSVCzy7aJKutdLFvqgHEp6yuvm2gURzlaXq59LAulByzXQfTGjuprID9oTJkdiDltFlbQpmGFXI
iu2A2Uk+FDnCNRKN4FtvKkw8DH4lUwhon8owPEEeD0PXXZ25NUvQskRetrdidg+WD7eMJOPsN6w+
QkXSYazafWtarI75sgKxJlHLHYCrjjwQl5nyRmqaucjxiCBLXQTBgzEgg5nJ4FHK1FGFq/KJ4frW
qudlv8zZkYL0VNol5k5VsF8DA9Vh4l5w0JUTllsvZm/FQNiHEhNxBOZ1qd/w65QAA3uSruqK86Tk
qbwIsoNOPSl0Ny0+4xd2A7jXmKWRw+xPeLPCqtpqZcsvgXoMhU2Web+mut2i0NqnZbu8Z2n4m0BT
SLKhLU46dckFjUnhE+xZ4uCvlTGbsLRmElWCVj/Oc+aiJO+V/dPxuY3eMkmU3GaZvODBG8IYMgdu
nz1xYcwCgZJAsBvZM2OfS5ryC7TzRMPJAbEb/ZaJXBhnFivkNulOhI2DtuEOILYT61Gb5ONrCgto
E4yVOx51QZVpAQUf3DW4VRImOZ8sXceoe5oGXQdmyfGF7Rd7q0CGiNGjsv6KHIoENy/9YFczTvmt
fAutHjwTvvYUq0dOIDLpje1B0y/LVj/Y3Zjc+DZsxJ3LZOoBZJ16tsn5Lo9pyGCaNWsjP8I8ysuN
7orG2VGgQXpjnPzLiIi3I+pZslx58SgM8yZDiB0a/RI4g3djfM99qCdH/4i9mJGV1xl0TJ4IZ+5Z
FtTbIbeSI9vG6cTTM2aHOrPNt49fLT+1S55cQy8in9ZuiaXBtTXGTMBnj014ofs1p9HNTlVVky9m
6Uj8dCM3hEU/4l0EHrpuMlqv74kdspzPJNbm4oSjAC1Qw46e47UEW2nZW3xgrqI48FImLDMTnyWZ
9Q3jS9aOErWZRbI18bTHrPHr3xwSxWeBcvyW4GtgzvMkmz2/M3azQ5xP2wERRIkKokmBFKXtqw6L
4crLikedRcN26DznQr4FkjtmwqzTzbjnVG12jDNcbN8R4RuIeFZdkFhmeFOiSr5F0vFqqywsvyYT
FDeqCxLCJHJoAptBK+fLM+zrJztDQWGVLrIO+sYRSdW+daerSgGhy6WEh+Zl1b1XLM1DG4Urn9kS
4TbRFQdL1xbnUUFeCjgkPxNipTcQqYOPHInF11TJGmUeOMjbGbHIV+cSa7NMlXhmcl3+dIFLPiP+
ov+LuEPuhq5LxyM6Hc1GInKB9/NiYajD4gx0P1fq6vJa7Kd67NEBWicc/fOWTCfEKPh+M37uxwQK
GCzMDtKaQYt9nUUDidxMfYUszMtO00JxsVNhtWRb9gzZd+h1FIuIKfcyiOrjyj8T0BOa7Cr+g70z
224bybLoFyFXIDA/NgkOoihqtmW/YEm2hXkMzF/fG7K7SlJmypX9XC+1amWmDZIAIm7ce84+jJCu
7MULQDawRjBbn92yXtTHkOyVgspITyldIgAHAxvuROOP8BDtQHAwJyo9++IkrLajZ4a3GFHuXxm4
fkv3oaOA74k+AqJZrHueZ77zJVWWNThZruZd7VaAb13H7GGx2dp5MxnpDKIrKL5/fMU/acs9LEfA
O2wP04ZjL42U19py+rB1blQtmaONnlxXw9yezMjW/bnQnUM8EzuvFwTpfHzRxTb0GhmyfE1o/o4L
mNiRukGT6PVFZayXc+Ck4w6GdXakrmmvECeXviEIQK/mpgOyMdm4M4b6x39bcf9RK842dNpXfw+h
ueq+d9+iH00zvTYQyp9/7F82CemZRHSZwmLlN1+5B60/LA5rtN2wsMqf/+ZXO063/0ATbXg4kvG0
udKkSfbLJ6GLPxajIT1CgxE6LeB/ZB9cHtQ3zxQrPx4OXJO8Nvzfd8+UVSGJ76qupoaxvgQjsUsu
JQJgI8YzOHxWad2N29BzjlVhfHv1S/0nb+27S8PnefM4JzosFqGAH5sppVXEbDUi5LNKg6ehZpz5
8dXk8k1ef1NHCkqppeIVwMClfGfKI2k1sVtmGNsequ4hrIMWwr3Deu/KdDup6kFAxt1xp+tNlnUA
F5zeIXUOnkRvdw99yW5ozsswI71CXHwBmnhtEM6NDjX4XC94nhQp7Yr4sHOdyIbNx59e/4uPD3nI
dS3IQRaAK/PdiiMbxoM2BgS40m25dwwjUStEIbgeenOpq2aA2WxYpNoZ45XXJfGtGViXclxma5I9
WnT1QzrTuUCz9kUziyNB1jvaAE+hwzQNLdVZS2m0Ggf+W5kPRCq687wKB3dHwhnjKneqz8Jaijut
EHCLSRqAjpL5zHcQVFxPpVgnUbzprejGtIjWmYYnZoyrdIg2DFB9En5wocXptROlN1U23Zr19wlM
9QrR/NcxHuedM5HIS93sXJSNR0muw2GB+NidyYjgO6XsjKwRvsxYGJ/MRjd2MpPhnZ2Ka6bHdBA9
rmzUfXYE3DI9kgyJRdvDDsuEiY0SzwGZSQXbsY0a3Tf1LoZz6wwgfoZ6L4g/3YKXGX1LC7yDCULy
6LrsHKaXqKuBrND9nCvGrap0vxqC/IEQCfMlkKOC8nTpP9NnQ4YVkEQ9RPKpsmaiRrpWHHr9fJDR
cBrEzDxPuEptEyMttxiG50MBWRZZ0YwZvtC34Nqr73GcfI9DorXBzYC3lUynTHuhzZLRVU7Rgeix
L2BqDrXp3Ye9TfXCrbHU1CAZ4w9UpLHuhzxIfLbD+oID2Gbsyjsn435//EDKpUv/+nWi1DBN2zZM
HklaSIvH6/XbCyZar5nIwbHPsgJzijWXpIrVLQ4PBl8VnQrLuAM1Mh7nqNO+RoG1dHiXQXUQYx91
HeN+lIBrlpbd0HXuj5HEwlsjFdkOFgjgeW+JBDPK9DNMqo7DZSCeX77Cf/1/v5kvGYJb9upu+4/t
4y+I2ukxx15/G6fM9V9vaL/+yK8Nzf3Dk1DSTAvnNdMch1v/0/fnuuQwCIRuICv1l3/+f9Mll0AF
/gHWeZavZRv813YGVk04nmRShUnv5yb4D9zw+tv9zIZwxWDJkjgMbRPchLUMn17RJUnkE8VQSHQa
tDcPc0NcL/LPC5Ng4YMzDiidavwBcDFLDPPheB8PaUhwQEGvTOB70gl6WuWA1b8lkdL9oK2cG9Ry
hI5pVXuRO2P0m23pbU3358/7fv8lqaqN3UnfezERYZO5dP1ABqzsIvBFJYD71h4yyVwEP6erf+tS
N152jH+/wX++9Lv9t7LNvGoqY9rHoYo5iLfJiXalu52xH2+STit9+mnaqtMZYBHeezkuIhC79nIf
6w77SGU1+2nGbV4ujmumziST4q6UnmTRrvj1bGO8zIwgvAhavDGkM9IAawqxV3N8U8GVxka2gN4R
mKBAYIGrMrd/SGNtmn3AZfVVGeWAOdq8u+2J6Gac4jDQzsZ4k1UyP+SeKC9oLMYX0HeHL1E3tL4O
oOAY65nckL9Wb+nub0TxbeojAYom3DFy0FYFCQ1+OOji3hwgDTvIXXeZkdHoGsN4m6C5TRpPtcwO
ZUe+pEViUaEBmC8J0GX+BPUngo1fyuQe9PNlNw3X6HYbqm5/yLQHUxXeeYugE3iR91nNUtuhSOMg
Ygp/imx5TObwIs9xw1Uc+n13Sug6dDGBdKgyetd5bHNkuT0KkRVa/wMmTM7n/XTJqdTaKpSwm04E
xhrgcXuoCHnbwoZDQpDFp5LW33ZsBP2Q8o4+6CGYp8APm8pH2rKSKFrKpIbaHVgglkS9pQqC/hwu
8LiZ4MUycc2NHGhnFERJwtsS5YYvBoMlxhJrkTDxdQiJMwAUT84sXdppT9FwPXSeceCtQYnenQeT
R5Hkyn7LlO+OySP+kXxs/TE3YR7Y3TZkiLUnCgXj00hvv6FFjXGM0K6yjC69Dv9AbxjZ0YuWMoc5
r3LtgNmfLXYtDo0z04SI7RKovqlLGl+4XK2115EB2pP5cKeN9QGf5EYjQX1NQsHZbDSGn2HWQFjK
04ycQtsOFQ3jzuWIaqTddD6EkViPkMt3os+f8BbetWm7bhBA7Orahaft3nEA9JUNUEFm/JbWgG+I
2Sb6+xbRYm0468JhiphB/tUzUOuDFyDF8ix8oa6zys1gZ1ufikIBwzYml05FBcQw65Il8R1Nd5ZQ
0dRUcY5L7Hg23OiFEOcaPs6VPYyklZIAuCqrlrN7WaW3DEY0fyLweBxMIq2IT0vdkRY23gZAhcnJ
dkeJvcaRxO517brFLuQjvN5pQ7OzpKZtTDu8QSCOnA+cdWilZzh/bmIXEVE9jXftSMJoFa/bNjr1
tV7tSwuNONOZUX2as/rSWQKkHNHdRIRr3oM9jLd4vAlo7ODt0HK1w4a4O+lPeXHHQG4jR29bR/k3
oRebdo6Jx3CAF9QSCgQU65M32dFOnzH8JTXyew+vrH5JpPshCQp5kdu1JkmVn5xtGNjABkqjVE+0
AYDKUsrdjogXFVXgjaaQw5PnBvfM68dvPRUgU2wEKSuGQd5jlNEmEnyts3FWKM0BhE1MUtEBBXWF
KHhqUZJHS3oV48Z9U+EJlSmYraojPa/JU+vaDWSwytD6XiSi7vYZk76DwboIkELcMyGWi+ZmOJ8Q
8d41nsti0Zoa7TlNcFTXFb01/MUryJxLUvcozry6a25qbKJXQ2dU+7jEJBkMCf8hquB1P9O1apm3
HO06uKym6dBIY9oQRng3FUl7wCDF/pCaiBpn5BKVg6d2CmGFSY4dmqyak6zJ3RIuoc0tIkxsRpTz
SUo57ykVn4UOFrJEa5YIljjeOKKHqlEq6yEvtIMTzKx3tNny2U32xeAmtDPted8MzrzS9PLZCYs9
trl2R/qPXGt9mu6VF38xtMbcmHFw7cDrXOtRoEHmQMyX9ugpBy3Rz3Kanqe5sW5elSZ/cYpc6sx3
uxinImkBydY5vjrvej/ku0S6lip9jwHsuozxmOTJkpgRWecfX0h/S3V52S/fXOldaZG2IxnGOCf2
fdhBhAo8mJwYd4Cllqj67SdbMiEZLZMR7bLyVg6tmY8/gvG26P75EegVgHrmgEjj6d0ZlpzwISnU
rO9ZrZyKoa/UOISSyO1mjuNrjaP5sEHTW6St7T5FCXmCew3TEcn3uSB/8JyeEQcJVT7YcdJcczrz
/DRqWOVDvShOFthvkh8EHuw+C/dx0BZ7OY5q05AiSDKJODS1cPeIBp8LlL7YWRY7VpOTycnSgmT3
8ePv+1f39vXXfXfmTcws44Rq6XuGQ8ENiEhjPaHm9dEcz+uPL7XAIN4/RmjbkD7xPyin3sEi9EEL
8jYdiVDunOfWwU0xWeZX5imF31jVw8cXg/D08dWW9uKrKlWLg7wnLELurbi/mjvL+GzgWj9LhvC7
HjdL3GXaXnVRFh3cVs77VkNbLFO0Ny7EtgsvIWeTO+krXkPyisZtorr20AUsbiGxOlDIuIWpNQgI
eYnly6ksrugRMkpOwWyiHuRvKxPUOIZ2HJeipF7KE5M65ePv+bZL+vK4UvEz43Ck6/K7Lo/zq6+J
d8sWGvvI3q5x66Q2DJvcwFsNHVW7QkazxH3XxER8fNW/elHfXPZdTS1bUklQAhmkXFiLTMX67qQ6
O3MDYhKlrXYopvEUIEm/YrhRbpyBWfP/4yOwKIFLgT3sIrZ7+80zoY+qymN9b8TYdBVbYmypC1Sd
zH1bUkqzyoZ8Iag3Dfsrq/4vts3fVvd/8Thjef/39d+9OQsIs9QL4n/brPtqqHg8tUVgHPLa5sHW
wt80A5aTwruXh28qQHUInSCG90j/aEBy05Z4IS1DJUd9gEQVE624+fhH/YvV4M1V3n0nZQijz6zS
JA10ZDjIF1wpJp1tble/uX1/9X2WryKkC+Bd/mkxqLyumGdb7OcAZmCLK3fFJvObr/OXj+nrq7xb
BDh8kCtDVhtbSeX8iAfQldIxd+TNAiCdOuM2DVuS30iQi8hCpUqWVVtdfPyb/sV52RTCoRvqCtA7
HNzfPqhBNOLzjwMYVk5S7WekaXeoQ/QzpEXGvoJeU1Ze6od96KziHloX3ON67dT4DDHtP2pMMxnY
Y99YSoviHA7XZ7sxsis9lp+SBpX6xx/X+POdYYS6JDPSkeATI0V9s6Iw4kthfDR8tLA7LyZ0+3ok
yD+cM7Em9PZi9OxxU3UClRg6QxglFUN8ahESnqndrQLgcM5a2vQFVPQi2ECO9mHWcsrRgOBwgniu
qiE8E3VO/UY4qu70QNAJuVr1k2uvKy1uN9VcUlhVQb3qsx8yFvpqGup8LezePCqlftY3/+1S/a5L
xWvHCvD3o5e7xzzOYDh+7950qn7+sV+dKhiM1jIwI8xzWYZfjV7sPxgXkgeKfAj2ibH0sP5v9GL8
QdwFcz1Btgwbl8Wu9Wv0QnvLWZrvzA8QlRAGYP8TJfTyrP571VwmlQZtNP7H4mqsNe9evaY23M4e
7WZDAMqVTkWAMqP+mptGCJGqpbhKDyYxjDzKkIte/VJXPy/yOg7l3dqDoNVa4lcAbTHEdCFY8vVf
78yF7Noui03MF9hOz0DhPxVxccuJ78Hw8ls0c6g8HIpDzgtfyZGbrz++PvOwd18emY9jM17nnhiw
u+x3ix8eKpEMDvJhPdOgBCzUAq2NpjU5btisO6ddzVkij7Hqo11XiRhtnS6+wbYhuok0pHwTYbjH
K4RY59RbzCzGmbRrPIUM+K3YONSNh/msUR7p7sr1u4Y0q32APGXaB6LyA45N11TFVnpRLfoW1Jx3
RoQoDzIuf6EzAy2Yx0G/NEs9E35nqwsAtktwGu2B0kK8njEqb8kLVsbJMWc6GqJG4VuBH7luplAe
mblodw66x7Xtlt7lYKAhdBgPIhcUcLvxT98TsAAwwgFPAogFZFVmdzucW9a5h59lZ7EEn82mSdTA
2GgaPkzkK+mejCh5dBCqKL/R4m44w3JbGud1oNXVznSMYBfGCBEaDdUJjOjJ/eoGJgKZVFbyhmFi
WK1V7rHitUQ5UgFO+6lP1LENGxQEKYf1ayzI/Y88mMSXwlwSeoRFxtwa6g9/1JPD8AAHJErxzg75
bWGoz12tWeAlJHgt2Z67hXnuAXXfh0mj9n3jxjsUwV/tTngXojNH2886tDkZuGpGZiQqwplKjLFl
wjKOpw5lGDcrTc97VBk7WF7pTrohx9mkdstjgTTlLMrGfG/00XAXGmWyw7fM+KHpZnxKLlnkHbdb
6al4zOgbbWzg7MHaI2V6l2reZU5j8egRObRN6X1ekL1FJ8+h2cbcBv+tpty9jh1yszTALX9sO/04
gVWqFmkacuJkCCokgRm3H2o8hGjUlKGDkqjQpLftwcr7BHeoz3aou5+X6eZFlVQ806F17uo11tzl
OUf3nq1r4ZkXxtR4dz1yeuZvXetT0qiNgaUccINHsR/W7GHcQXXnyDnzVpbVpLduiH7Z7y3b0kGh
eBoBiik8D4hMKh6+Jm5n6NsKuozgJxZF7aeqj3lb9MFKt+Q95JAdB2n2W9oWMwH3jvFUmEF7I4wC
i4CDxWCBv0+3A7EDP0CZNbfOoLz7tlVIsaZlkoP5azzGXW7eGSkhPP5YjrWD+gEbLdmrfdn4QW8F
EI00rd5xRkiS9SBioApjihz1DKHW8FRNY9yt+kTSD230Rv+KigiWuWNNa8/SXaqJ2U6e1NhkV0Oe
pH4ddmQlxtIC4FGfqSK29m42PM8tfldYRcM2LQxoZ8ibvsdo+PdTaMUXdUo6z9xQ3OtBhXowrI3+
BGWzOhdWXPFSj3pLhLr0viWBQcBfac++RlDqukBBgW5I5RZau5owx1hX6mLWMacgmmo+g9tlRtwN
+kmUs/UYzH2xhfMTP0tb1yFQDAWO1t69LQdPf8zD2b7SO4hNQUTJMI2uuie/rtxlvRJHgj7yhyix
6k8Y2I17pB/mWaSAFVTV1Aa+lS5wua4jMbBSCptMWmSjWkNw15tv+MmL8JwMilDBpM5c816WcTmg
/G+Dh2aGQ5ZM0XMQGCALTKb880ancz3vkeXMmBLjZNqUNibvKQI95VkzCCDC0kexDkVdEMkyTkh0
Qac0/pj08SNP2jitSDuaWJAAdAlfw2C9wVSBUDpKywD8SIXIzTcWZXYHocM7ttWUH2Zj0tW2NlM9
JABGuvCwXP2rpVneVQfb86wWoPuVIZvAT7R+wD5ccKDYALbntUHYFjzigFxITq03nCN2Gz51SdE6
ZwGGhcCvaWxdw0hbyGQGvaYgjMdHAk+rU9tESh6i3PU2vTZ9mVD20pkM+WGKPtNuC1pvP+pgAmdK
QbeBfd53G9F1NHEmhMe1b1MhPvDwz+Emn3sodhitQT7QfmM83Vk1wrh66KH+5069mGyZn4MCwGvy
Zax6w+8ZheqLEI9sXZzP7RetGJS5cUja/AwhQjzUMQhAUc/yW9y1pN+YMyk27dxsBSi8y2G0ve/K
mMuTqEcv2RkWvDckbXOAaXReNOvh2DPzH+34vG5ruEhh5Rh3wYQCdTWYvPSr0mzrPQMGPgA2oxRH
UjQPYEGIAK1WYQqicJWqtKpYM03WCyBAcbbD80HeAyCILl+jc5lHqMk0zWGfly5HkGXfQWJRfmLr
CUJ/ShiYrMuxr+7TuCUyukm8LbcMf3LitsDyMhh6VcCGB1DAW4naaQ89JCUyQPH7t+u8zIurGpMU
lhJeh0pLHYgdk3WFJ5M0VC8HjJn0UFLQjDZr9AfFMZ+agdUUu1NO03UXpV1MEisxBsSo2yaARa8y
ohtN93TbZ+yuFrvTIJYXHZAi6lu5QcXrfof2xnPbTWDmcD566rmZhHs5I58o15A/cL2KkEoMB1n0
kJu96YNHaq+JEdgZrT1eRTi6buZ0CD/prYUJWk7OOmgEytQqolmMucRaR47XHFUURpfKwVrEz6mZ
93je+m/9FIMtSuPGQXwZTiOnGKCVKHnhhhqm1Vy4c3RE4L7Jmp4NuavVzhRlRQUhozsyj4YTLn3+
cGTW6UmWmn6Vgbs/maNuQxJytPhmbIlbgtUlzqNg2sxMnHCAZjcIYfuVtkiSqcm2sVgyVg3jm9lr
lj/YsEumUKzyKQAjkFRcjz9ob/sgdw5tOZQ7hP1ynVcVGESEdgg/kwKiUYTQYmUr3cj9FCUTjXq7
Ks/xm7pAlszBxiKe4heB3F0+54QRnFDbjNmZG2vzjS0TGz6Jgep9NfR8IPQeOfoSSWudJkLX/KDL
7bY7043bb50LT2hLyDNWvL6pqr3TS3FEudujpQbHx0gIzoLF0krC/Qq6VDCcFTG+A+IH6IiuSPsu
bk1zArkytXO37knmcCn5LPbDqou7z62l5OcBX/fGAbIHKZBSxV619kJ24EBK5EdSC/sbhATn2sSe
8kmfF5ZA3cfpoqiu0CFLqq9NowT8OWZrGPpQUYHzI134qlbVfEqh8O2bwjHvErQme0G80SVCXvdh
VGnDLErvspKhjj1WZ8EYm4D9cptP0i8yrTX8UEg0tZU2P7xUAtrrZ0mAhDEk0y0ceitacWKQJgxI
xqp7AZTt2GlepDYTXYRjlOQVvc2Qy4SJDkyI+2KyroKohA9qmyxiMZNHdWxwVQ+XRW7aYL5CrQPp
nPf9jIgcENFlKEYXbDhuDQxc08wPlKRMr/2UgtjaWui8b/smAAfXBQ7UjKSXsj94YB3cra6nFB1l
RgRLTyYJZY8YqYBpDK70yUwPZIcBaPA4laFnHORnUFL2Z17qpD/oZmMA3ovQk7DoQCliqbifCDws
zkc7xY4mYiCdyOA9i7EqXktK1mrEgU706OPiWBj9QJsdtLWCMmozMCwh6oKTQ4+g1sbhyT3xmkNE
GPrnDDjcJ5jUfYx4pUWbbrU0BbIShWXU1NoPoScBYxj9xYWv0UogU9tal26UPBiDiaszTrX2M3e7
uiCsI8nWc06Ap8Vivg9UJs9nM2wodIL2mJcJxn8rKDH389U3Ex+iW4+2OZ6qHtCsTzgageQJ5VHn
V15t3eH+qzHtf3wee9tW+XkcxDJMo9LCGox3+O1xMA2UJHdMazdNwDABUGBx5Mtnv2kHv5xoX594
l1OnBxjf0AXXIZ3v7WUmNfdymE2YCWHLmazvyKt2NCLH9mY0u/067atcMvcuou/ky2kS02WdEfVB
LtMD5jQLAFTRHe0qb29SJN4XyxF2bSMrwfBWTQ9SUqjHqR2S9sy+1F4R01kG25ef6r/9mN/0Yxyc
LbpJK/3vOzL/U3x/zB+Ln9ka8bfyiXSNM5URtaFet2j+9Tf9bNJ4xh9EJBDYqdPAdYhW5OH7KSfy
5B9SENRI9i0KM+sFMP7vJg3/ZIGFcwB26J3QwPjVpEE5a6FMIy4XoSRxjfY/0se+z7zAQ6+juhbo
gOnSkBf5rkujVK04oI3NLhpYaRMrfyoqlwhCB6NbRBthS+/xmT5ttZ699KnUFeM/NmT2BPbfuGRv
cwvlB9Cm1sEQf+pLmqivfuT/oJmzfER3Saa0aFd5NEfffUQ0IpbAA9ns3DzAuoT/cEOXFstg5B37
un4EQn6yVeerEA91agOe/H99ANPwJD+Vgyz+7XsNH69yBwq0XRDyAagZ+/XiuCb6MNhEdYVPBgwl
SklmVLAxVonO5/j4Iyz9qlcry8tPYNMU1k3UvcJ9r8dXJjjILM/qXdMRKwR4/q6L8PfVv5M9vhNN
UUbyW9vUkagfcRpI491XpfxW7TSV9a4oaSi1uCK2Tls9lNCutrB84vUEvot2EjKyfhjoJwWiOGqj
vLYQmR1zvG4Yto3gUSXWsGlGKW6MFEnE8l7sPGtszrqCVK8mN9ONVjG6TdmhGf1XZGd0IAoYvYIQ
6eQVpNSM548fcqrtLyoAuNzQ+DDjOjiEheaC364mlJRzdDEF9yDxljjAGeSva23NcRhPlBvPujGn
G9VnT4XG4Q+/+Gl2vR9IZ27gWX/++A69FbotPxyvhKDtRyGxTFjfdRydueBYE9OjsgzcJfE4fUmw
9rgmuK0AvB7oZMRATt17P9frv52Evd90uLAJPsF2UJTKl2Xk7cNJ7qNTKUQZO1dF2cZFm3UGcbzd
SxpifgiCDbfQ3K/LRmIjnHihCxxja8ctuKHZKDcZOV4d/uG1hTl5RTMzJWsUJVpZD9MuS5CRL1rJ
lLFaITcf/2bvRbbLZ7cRUnqIbZdIWvFu3CEIGwG8GWU7QmkLnz6bdU7rbcnJ8m4QBpWb1KFh05Ii
dqpG96wnP3XRM3YZgqwgt89+LkDmuC2to+3YuKUUsheaRsqHgouKJIMCinbq28ef+8/32rSlIW2E
nnTezYVm8rq7TA2sUeXysQetgRBjsii4gjHSyw/d2JW3rruWcBYzk/9oErk8ZVzZ5Owi6H/9ucLo
JCU/hvhsF/Sqwk9JnLgHgcv/+Pu9K5derkIkvMcIii/HgvP2+xUZbV7wTdkumpxi52AvPTRB9PTx
RdwX29LbRQ2fOsUuNg9ihBhivL0M2W4OxNueM7nMngMnaAhZUbS1Q7quK8fkJfe0gb2lb9tNoc/M
1a3sWQ/N+bqCK20VXcS+M3lr3exxmzN23kRzKPaZ4iFPk0GCR9BiwILunWZr05acqROI4uYMTz0Q
s7FLVr2eeVvNGFrYd0Ju3NLaiZH1zdJHuY6hT8Nx4j9TkaUfUfniLezolpNXy0pUuzRSZvT9cub/
QfIkZYC0DOStsbctOvIUI68yt1KqT2O7mA5APNDjSZ7yOX6yEuM6r+bgEFTgOk0jeW5kV+4BtNBE
8Iq9NnpisWJ724y+WxMG7qorWXPR49Ek6znTv/Rbi1Bhz6uyJ7vnGTTT8B7177ztM+8u4uFg5JDy
uQ0QER7d76iXG0O2DzjuvPWwrN5EW6jP1WiplUmMgz8Crl+nJhfLvMR81MXEsixBz2ZD/KQAWfrE
uMp1aGf1mmbl16KRyTokm/2mR45AKgfDCozv2sbJkmc94ku/FMI5pJgVlJqbRqY/7JTdk5jEYzgM
yBhdFu6hq9QGRr1OVMBMz6QhblZUyjcDuLmAfF2cEUaw7sga2PKKFbvUip/QA9PVrm3SQRU7cDYh
GsvN/Ghl1W2ie3e1ynNeQ4KX0sCNdhQ/BhsLxMrM4NYUqrmxY2CZedVdUmDsAqd4IhISnSs9byAq
mdp4I3eTXFYa3HVir93M3tZ19lx4jUQm3NOV6s/nPH3OHMAFo5qUH5p8UTXk0NuMi4A+9NotetfH
uHNKg1IC1WAPSIFm+LLD6hFUPOd4EbXNBA5sjdW6Wk99+qyFGk8sd3Zywmfa4PwrUVuf+hT/ShG6
KGfNXGE5CZ/hpRI0BFBmOR26vhaVx9FhpEGzOqaLlj8ZZZ5ddp7O9JgY7lvkhFvQsE9MDct9NIFN
sAPnTrRYsBvK06OddNRWy42hMjgpu2k3KfrF9cuzO9Er5MyJpRQCZ0sfKH5yA2pGKzSuDTfzdu2U
PbmiT1YpT7iOqIfDNc8Swz4efBJcoVIXG8gCu2k5/3oUMlEt0p+vQM4TpuvGtWobxgMLZQEx7HxR
jNysLl6qDY2/r8wr4iQjniBD5/YrweuCVRj5L/Si4yBQaZFRSfCIy0NbtvHTywfn41LFIHkApcqe
hkwAx4zFGKPzBqAtrWC9rlByZk5UXZSeV5Pezb1zSMPczLVzptsvIwv6azHJEutk7I80i1CIp/SE
xzbAHcoCBiaCBcux+DN8Dx7d9OcNJjPuWmb1Q1nxW9hj8lzbfOqgTp5elovOSZ/bkTra7VkJiiTk
AspWqzZjB6nsCbIyExs4+/yIHAaoh0Cocbj2CAdHOcaRNDlmwI19nGyuz0KVbuy5erBkeXzZnchp
g6WHPXhLjHxwIMTkeRJBcAXRf5tTJEEyms1No4pqa41E+0ze9wK45MqQPLkFRdeKwcs9IFeWPI2/
t2etTe2SmzRau8bJnlrqq2U5mwp+CGZ8p5dFqbNYXiCoPiQjny0GqCmZP+zrDPa9swwIdV4V202e
Ji1O1q7RACnA9PzzNBEtBYsdG9BM2HYgd59eviH96efllYB9eL1sBaQtXbcVH+zlHlTSO8W5NiCN
pd2SDkc3TKy1XiyPDVEAq0Ba+abE9Q7bXz9aTfKcVmGG9I9HpaFJ+XOlc00WE1Cgd+VksaLas7Zh
NRkuFRjRDdhEb5XwZqL4nPlT0Ob3WaqCQ7vcHRCJtDrAXc1hAQIy4T0cq3k8vKzEjG0oxOwwA0nN
PI09Hij87GJdYiK44k/YfBJ33CpowVQx3AD6deBtS+Z+UBKRv3siBQ3NXAfpE4NKwS/2sq8YxKfB
naJ4XnK39SbYQOGfdkZAFz+d+CGXJ2ycWYyjijKdlYauGrdqKHnoGo+FB7EWE5ae1cftuTWGR0Gx
3F14BdByecOdiFWfU1Cxq0P+wprw+O3L+pstq+OSTA2bVjdWGqjvfZ2oloFC/ITNzcD2yFNtdbxA
zpwebZtPLWuWm6TSU/+lHO5i0si7oUkvtCCb7gXchL2T83aDiDBWMFieXp6Vos2fEjd6LubxLhDM
dogsQqHS81Mvuw1gFzbGllcAPhgoHMdOfRt0A81xzOJmCwcemE4Hyqyot2DgwTjYTXwa4A/5iFGp
zy1nm9Q1oICqZMNjQHJilazPYzNqz8yhYLhpMVwkwnz0O332tmk3uJuy9Jjq1EAwSzVMw4p8FwwK
1RySj0eUIeW0GW97nUz71o3VziNQmbNB/FzW5UPQFO125GT1TfPS+dYgMOhcFLjIw6q9TWA07Tjn
xL4MdP0BYScWlnyCIeAYcBnJpWEONYs9XOytNXNM6kuiSACr9eBArMhhJJcTEjlPpN0MSzLMVJfE
EbItpBF1cj03J0OPzK1DT/0gvPCp07LRTxy4kUiQjDV9LLVNmS+czw2vU1Ww2C/HPEaQqR/pSN3Z
3tUWZ3q09zTc/EDn4BksQSlDmcGZN3Oxpr1dEktN3lRfYYyLcoC5SBwg28nmRzJTsLW9VYGXKjKy
jTCzoA87a736AaIMcLuOBn1v2ATSGGDpU9dQOyhiyTpOzIDLQ4UkoiJYzI783UtoT6zr3bbprEMG
VznMwuFHypBsDyot8IcxIENF2t/QLW+ScPrWjRTPmo5qdKHD0N0ERqvVJCLyNABFSYsYL6XAzmeW
UnCGi21CPtFcJlGyNhTxTT05hBTPVxoeLPSBlIkCB8jUxBs35J6G0QWuhPO4ZP1lQnOvi+EAicBd
uXFesZRrPyqbh88ZZIqPQJfgZrVHq2XVTWqA3u1sXjPDkuAsxLHRjNQvSB8DEdchjCD7bV/HkfDV
SGaau5x8ZoLIV4L5Dott/KyPpbeNltwBPWClKYtoujdas17u8LweMnYgs7CD5wG42xpcZvapqDvz
3JzFw4ubVtPVA5lolFRp3ZAU45FcSG+StFGHRPCSIjga63k7pFRMgjMcsdEE+ACr4P02tfSIZf+5
DlkchG61Gw2wOyqXhj+1nOgxDLEcGLymbkUhUwj92oA5QqIwU6Mm57ktl0eUA/POHIYnr+/cXVr0
15HLExN4cEq0gqCTma1g+Zy9K651ug87ZescC9mtVx5ldqdHT6lVPoiUxKfeEtdqJuWnBRW4HiI1
HnSdEONYOPSdnfAKGvWxmhjUq67eip4IEyVkc99p6RdC2k8hdttaTt5haFjU5JCkF8nAp3GpqlbK
a6mul+V0bv+XujPbjRvb0vQTMcG9OQONugiSMSkkhQbLsm8IybY4zzOfvj4q85y05Syp6+ag+yIB
J2wpIhh7WOtf/0BWdNpz4w12V21Hw77XYtxd5vxEgTGdF2tqqAK1y6qhrmGGh/1zbNI3QtHp5IjM
d8rv4KD4g4yWbSczPiuWplf6mERntRHVl1jl2ReUyb5IrUOms8KwklH2PQFZFFg8UzxweM66ZeP6
XzQ4csXjfU68FTbKLDe5gldxiECEoCAMNzjXArzDfJgx05WiaLLfmM56SK8S6WGoqL3bDl3ISI0p
lwFz7JiE8bIp91kodoHatwfmJC+FEr2E3PZNwz2EXexVqPE+X290Zo3E01Hu1OtaDVkmV4EOIyWk
JqC5ln6izYqv8IaZyXFnFnMJJr52LcsEQATLKvX6sHksGVK7w9iP12HFloJ1xpdNPOAO8V1wnEEm
15C/6To1u/S27oltyVXhK6E6MM4nxSqjo8fLnzUJl7c4xYNGGYWXD1ksjjhh/MipL1nDpGYsX3N8
oL438eTgTMIvsJ0eJVbZM1BVWE0OQ5SnbGz5LU3+QqqR+pwzqDll3Hqvq59+08cVOT7SrL4AQvCp
MvPWJrzHdOQNmVm0egE3V1IpP1agytAXjP9CZ7g0ar6ROV3vwJD12ZdoiMlpWQ+FsLqB9JVzmTmV
C183caUaXTHgXZVZWurnFrY2eK8fFTKPOHGri1kuDLVqXn7OsKNLGGpuYkVer1PXDcnp44b8WOEh
GHS2rHauuJ6vaCj0m9e7FwOulpUU3L/f+Bv/BC+AMSKjRVqjqm8DjYdksIYwmdMdURo04hqArdF1
j3UFKEgW3LJdFJHyKfiWuwUuUiTznqOmejDqz3Zd3at2jG9NRKO7lhm9pSo+ic736RCeVTktLiJ7
ZY+aDa8sfAIxnRzOJhbFnrQ7CuAu/PQKZL72SEQgfo+7PHoxpw7bx868YYJXeIyKxEma83Q0qyk/
rWw+mpK1KLXogfD/j+mXUuRBnUHtpajizyasF5p92zN7V4LmomhrTOHCtQqM4hK1m4bCP7SDQyrE
9L+HyJkIIA5CeWyCCry1TmHIFuXhqxdTS09pW2NwbHsQCVNSdCHxeohfD15wfBdZ4NolUTS+/7X+
AyhmOwwziDyAZgee+yuagzMFnp0y7XeJhXc/OQ7RnpgybiGz1mF+Jnjfm4PKTDrWPoCrXh113wBJ
tO8rAVbjwABL+vWl2dn4HaROv7Nrpr4GhzoBoIq4jUfc//Slwq4QdZAfqAuzeyM5l0M+3DmV3M3a
JB7ffwwrQP7mvfANWMLSbMtieb/BgXvZE+VSjulOXw+BFTAgNoMSup2YPhqk8IScru+/5Prx3rwk
+CjOGYwnVPGnEPonGYpWYNHRAErt2kCz/awmA7EO+ZPIyvupJWQZqfjoFWOTIYUe8v37r/4Pu5k5
AW8A0vrrKOvXh5/zULUOt9NdbVOMpQA6bkFD8cEK/4fHCsosof3Z4J6/jam4TSWqeKPbLYKZaL/A
emuS6asyt1etk32ZO8bM738u8U8fDDNoFi4uNaD78tcPhg1+SFmSdxBOk/YCrRjMn05vDhwJQDmj
fQ91EcmRCnomzfA5n7J5N0yiwgev7on9jr8v2cP77+lX2csr/LvOEU0Y1cyyf1tcMDOb2FEr9lia
fC0rY/7xZ/GbwiEscY++ev/l1injm5WFhapl6aD+a6LxW/FhLy3FDIq03dmxddXAHPcKhUCjEr98
V6VqZnRtPulZ8qlS8wNmYJ+a2FQ2Qzxe9jL93tkjTsRGvHwg6linsr+9LUcaBkudrW2+ZZZreMrN
oRUSPOEM4DQZxbNZc9RACOXKlPLQl/UpAiT7rHVVtW1LviIFP0Nsz8pH0UwAU9RxiJSkxNCmgBhr
alej6MjwSZJvZruHi0bqi04JAg9Pa7UbtOovfRjBxgz7BDeakFAnkBoL1xMX40gPlRrdNk6B8J2y
xNXzLkEBvPbWqoqRY0BwjhpgBzisUNY6tnu92JJFbQ7vf2Xy92ezTpLxrdBMB5OIt/NcRwxTR2NY
7cKAdmE2SBK1uhAZ50imXgWTj3xBQm+mLocjORDXsn5MoFVCyMgSnW0LqBbGp0uOM3wVtVd8Q2VK
NKx184LL27aF8XkJJJFusJCVmxAL6g/Os1dRzq8HmoU4TJroQDEgM9T1M/50oIFlcM43FJsUpZBD
HFvxwNTGTWE1j71EFBOZ+QkCc+OLxILPkcXbZlSrD97G74sfQw9YdBIrMtj8+puxMzJbrSJmqN6R
vXyUIw9GshLiYjA/eCH5+0nD6BAhHfpetErW25OGKQgRqhnhGwGueUlC3SPmdLXR7YqXbGlBOLAE
duMVXa7xu9mQBMGbIfXSRVWBNWwVPZMo8xzjB3mycvo9OIMvPN/UL9eesaB5B98+IdAHOM2A4ZSA
3uX9hfdPXxoDPAagBgwj7L7eTI4LOlcJa7HaRW0uPMxXIekXE8zylqoTm4Ta18b++9ovzSnwU19H
L3Nuf3Bi/X5AWtAimCdqEh7hb9cEWWGtVQlR7VS9/KHhhu/yGHixrJHQWz96NfmrZHo9j5E04ADA
3BfOD+zlXxeqVorOxi+mYn45rpT7cvbWseTSSpiVIjQAcCmoUctzReChep0v5WM5lemlmVPc62r4
XNlixqq4XvYDjfcm1XHO1iHVYp/QDpeJNl6//zX9fo/yjtH4UBCbnOhviQSNMVmw9thaZO6hK2uJ
bMUKMsV1g/4JKBs3LTX7YGj5DwU/r8aKQNGtcmy/3UkZpcNY1hK/1ARgs8Y2nEZ8ghtf6hMuGx14
aljkdLT9AS2QeYGm6OYVMwRvV/xclirRhkAIAYMir0sJDWABiCPQitjWVLOVRosZ4XHrwSJ+lAv1
1ismUggaJ8n4edtZ62kWG+C16/hFl32MmzuCDwJQor2+oEsMU1wbUAp+ymq5bITCUK8iJnezMHTY
RtZazAcjspV1Qonhz82rk9jrbKPM4HIyc/u2dsJm3PFyk8qEIviqKThNE782EnzCMnz/q/zHYwOD
Kgg8zIQxfXtTalb2EkeNzrERzl10Ro0MKED7spUG4Q4AyzAidZrc2JHPwOag2QZfdDHWROEScOoX
ZjMeLSQaf571uRwZjc4oByBZ4ufddfLL62hTr4QD5ydvjjnj7isSKj+aN/9ewNqcrxSvME5Qihlv
zvsm1BnBkouxKywu435ClA7nnC2hR8NF2Di568BW/aLbgeVp1pB+cGeugSFv6glb6gje4LzAfxFv
+T2OPaXOOBXlTs2YopWymc6QtLGnzkDCtdrRH4rKyN1Yi9ID2VQqvhjckBMhQxzK/MlIEaL0qpV7
4cIy5e5iomQxADJn/asq+mM6l4+YehPas84fgDYE+gmG14kfBVHzaFTrNMAAZE8AJXdqvmJ80wrn
LlV809Sj/qBmhlepzqkZIMga5mJsycIBtQ+dF/5j6JEp6g+9TbJdYUOwSS3GjR8st98rC/ys0XsL
HEi5lc31Kf50Kw/M6opkzf+sGVK8DghyAh88TTARqogE9pcuwxk7xadYTdXNghUwvu8PDA+qw+sY
ZlF7iFONo7nc1jfZer7V5r1OACJz8epLwUTfC2dmERYG8Lv33/3v554tTSoK9r1Km/q2RexR0rQ5
wMsOL+udCJgvrkdFOgNHvqJRWZB/cOr9VjxbrCnqU5oyaA5c7G8uRIxRgrlJ6QSBtqvNjMcNEmOu
49dZTPv69fYMhQbOF5gckEYIw2TO2eHLo6Gd9psaHq8BmWUDVeOjw+PtRfn65vB31dhvK2to/fuf
vkyTDF1yJYt0F0e1BjTIe0DpwhSAcVm2PpX3H/8/vNy6xWEqaYJm4rdrJ60M9AZluhuNddVa+WlW
KKj0lrXzmpTx/su92nr+XEFanHGcKDA6IbIJOsdfP17UDEwbmzjaRVFknJwY6XKkN5Y36c6WUZOD
hCSlIokLUvcwLjX2MW7qeyGU4kovdevzqOfOORl6bJD66xbXIb82O4LGxqH2R/aoB7rSXmR2Veyc
ER1R1RXxqdASjM6HnOnm0hVb3NsB44fGXGfXN+QnJIekxwixTNraU0qZe4ltVySfcMy5ShmPnh4a
JAuj8jlMCMxAJGu/CWt9l+PKcoTLoTBRSa/J3tTxX7a0HcZMPEOyvHHSURIy1NLwuqBP3i5YU3lZ
YUNCjviLSCrPYmXbibHub2YKtW2eYaJoRXRqwWonlVLRgQiSfLqJmVN7RZprRwiqBjyw1Ek8M6+L
bVHp8bFPmmGEaVGkoGSBhpt4bWPuxntQqiAE372rOv06jGLpKaDDFzaydeCfRXzFtEHbEdNifLDR
tLeFOnR5ijB812iIoeHZKzL101p2QsSwSsYtD4PC3r/2PVoGa6RoVSbb1FKJzNXrqiYMPahG3dWW
GSuwav0CEQh4dtMRQp301PVWY5FIn0XfMploKMfg/nMzmEBKg+7PCmZBNgekpxdNsWWIoLsrKrG1
NfSxcznqJ2f99UnZXXeRvDcs2CbjZMIkMXrN75sct5mktT8AnN5eXtD+2FDsYOoYDpq33HZOTmFo
WDhA3V92TTRvgIg+2L1vD8/Xl7BgGBpIwoWhvnnAdGEGQEBoQxhIiGsfgF+HZqDNqAgdbDut5tko
H3VFb4sCXpSzU6e4oZ/g2HhzQoUKkiczaqxtXRLCy/CrcatFrRm7pQLCACM9hbyVQ9mogat3afsB
rCXe1vY4Bq8FsqSAB08Fcfl1Vc14mQ9JXlrb3qxQS01Jy7dNwiPJDbwg6ciHyunsHafdPbBDust0
c/j0/jH2yoD75Rhb3wMQOV6UNqRf+00LyrZpLNko5jYxU8Ub5rrdo59vaMTVdtk0A0mvca62T5O6
BFc8SP2qnGCdFp2079CPLF40WNizjHqy7TG8elRbyaOsW6q7qNrmWCPdjjjZY39n8XG6yDrV5O+d
rGqsH2QIK4H8QxHvRqc7a1ZYYbSkZB8UX6vdwC/Fl0UBi9GqifM3wDV385vnHHemXnOFbnt21WnU
mmmrVqFwHXR0x9cP4eAUdCYO0lrFZgIbswXFM1FcXkYwprtQgnkaWISrRUG4d8LI9qwyUdjXaosl
mnyp4GLslQFvmt7GfDAOtZsUWZFfNfFwXJao3We12cAAWDADnqyBqTZGY6uw11hMlLBmt8DwKdcZ
e6Fs8woVdLO6DGICuE2bur2a+ElEyQMUiyi8nRVDcc1gzM7zUj0sTaJxCPVHY+x5szpRj2EdDZcy
trpHpfzIuF377ablcQLCw6m0gIK1t71W5ThBvNA3bYntATvplca1kuEUh+Ndjlsfdlq6wL+NZKDY
nANXgni5iVHZ+xSPrQ05JIlLupvARY5tlhRDdIHnINE4c2IxXnaWC36LeRrIJGMirBMrjX/lhodu
7lJ1+LYklXNBl6eiMYSyZ3Stvq1lXUDqk42rmOUDgQv9lgDS+xxA2ksXwkDe3zT6b6cVJld0m8BG
BtmAwKW/Lqgk7mYTOMXYkizRX9toFL7KaWQIxhsPuEExDe5LJHcdoaakf+cYDi51dIFq1MaglISE
JCIrmjSd/BOqTugdMdsuxVqP5AAjUbZyrFiYZqiQdCwWT21YIzOaWVfEdkJkhi38uel30xwJuAT6
3Thoj7oiyJJwrLsgir/T6/SYgTb9BZmx1j6EtHGJ4bJ97qgn/SgjWYtUONrxIqq8fJy6nQk2sNMZ
+W0ZTLLQiRj0JyfTPsBw/mntMLnQAb05d34rChGtR8woWTv4EL2gNrDP615p+gqJuwiHD2Bc67eb
C0d2Q4OhBpIr8VR9UyDnPViV2necsNCpvIQ59CPEsugCMbvAj4E8WU0NkqvI7KILaTcceA3llxh5
6NNQU8HbY+AyTfw8OMGJtNjLYDHarYDlM5nHOUxKr57Z10MC5ZV/61avCniHddkkXB9yZDdTtr+U
bb3cyFXgLWqMrUVZtnsUm4LJ4VScklY1faKSw20EJf7TOGTNLQN/YjtkNNxU2Ay4uoSnkeoCiMtc
ap/EqOESMpdzYCJ706GP2TvpzMmxOD2uj4V1alBXXI4qx3Jbpem2Xd8OE9NsLcSHT8bM2moHrhnU
rHbuGtJKtmXdrQFVSnIl1ZJIJYxmv+JhQMAUgUG4nUelsnWaHNh5CJUtOS8cRpYw/QgsiAqUDbF8
sNH+YbWwSMBiVj76ekv+us9a08zSPIQVazeQchKD59fgmesuJaGtlsGGeH9j//56TBVhpFNi0agb
b7t0MyWEVVlKgwjgnAKkYjdAm3MOcI7sfbQY9Qe7QfxeWNK2vXqM0fAyzHPWd/RTYWlDb6tlGOpb
eEyaH+P+CsBim6c4ZxBVLGp0QeBH7Ietua3Kvtljx8L3iGmqX+ZsfmssGAWMVuBOdM44uXJRqQNf
tVrqDaQE0e2qmo8Sm2Vzm7cc10axXu5GQL7KEmdn8vieyBUS2LEbAYxrFp0psif4iwQimrBCkzJW
vBBs8h53svawmPZlNkTplinDC2FdOByPxktqZU8y4r0r6L63sx0sF+Ba0hf9BLBSNvf4FXNSKZz8
r1drlVJqNXYYPcIo09CoQ7gXkHzhiLCbHIdbMmIJXpRRpl6Mnd7tSnO9TQkaRaNPXZKSGO32eY/5
+7pXZ8n50eQ94XsL51s6sM6XmiWeNjiowIrn7kk5dpHq1w8x0tItz01DGs4bqiyr9EBcFs9RIqYA
M2aAf/5txnrHRUzZNhap4ZsSZojXo6d0J6gFm3m9dZNItgc9Ti02C8dFLEbqgW7CwwT3ukPUqfal
qBng93hOHJwutPct6tTLIuKfEJageEXgYEJYQv6G893tMKJormIBi6jogpJ7gY+pGCK5GpRl8apB
tD551eYOjZJzkOQe+oRD2rtsMT+Zs/Uth6/rppkuD+zO4YSmRvM5wVjFxmzvCDSmZIkpo1+3O9lI
C2oIPGcVhVuAUK/EjXKef+RoHU07X8fr7vqP6T7XF/pWMgqJQ2i9//V//nrh1Xz9l//xX3NJbvof
zXz7oyUq7F9u6Ou//L/9y7/s3D+QdArM2mkL2bX/s6bzMl7K5ukXM/i/f+zfAk6d6S+T0L+MtP5W
bwL+4zWPKJFjaT3//mUHr/+BTTujEDy2VJxbV8PAv9SbUvxBRY8zFHJ66jML771/PYDzn5U/z+5/
FH8x4uYI+rtDoOEzgHAYkZlMxDgXnTdSHc0JlVKUwYCLVh1dShGBxZWtuM3ScxQ2V0tHntloWheV
QFRNsUWeMKGRYpVBC0Pk/pKQTbLoFoGt3aUkd2u9ZL8OyzRjfnAJqQw7VcQsOB5rL/jVpNeGOUxQ
NkkmPvc2jTShIdlXq42fMNsUW6AJ4zEyx5RZXYgJU56BqbeFZy/TM+mdYtP307Mk0jjcpLVh3uI+
U7rRyG6q88c27M6F2YN3oQp3YUq5c59ihFVNRJ+m5ot0luBAXZB9bpxe9btuzK9wdvaptA7wS4E9
9PGubbVLzUkhE84+eULw5xghb+piejELkQFyqc4mGqvHQFGGKz0dEZF0auN2uRWfsNG5mGR6UUDA
9seuf8phu3nltIwb0RmabxlY6EuddkCd1px3azyXbQJZLa5zL1Cx34QaAs0b6mDJ5Hcon9NeUAkO
6QnU+gKdCGzeNt5Nmllvs7HM/USPl4t+KL0yZiBUJ3HkQrG8ZXYNUprmCu7+Sbenyte5wo3mwY7O
UHruGQISi2FCI7Wds16ON3Uxe2hTP3dMmfapIppLsuXjoxo1L1hjeKLUt6SaPqh2vh9wJW06IiTb
QaQVUGOvbxwY9P7QK3dNaIzfMt2eN1OttddN9kSz8s0cdAzckn6jhxK7ksk6J1RMfNewqGWZbys5
WqcMCGpbWiDCAtamtwTqdQhRysfK52Dn2qGxGZHHjW4flITvW5vjARNvsuDUZVgpKgHRZ0aE56Vs
TS8nJyCMIsfPKLtx6OafQeDFdDqujZs+Db8CI48ueiLetXpUZ0Ii5/RzOpPp1VW8MCyEPNFuFyuW
t7Ou3Dp2eJhyrk3bKo6EAerupK9ERri9mwHp2DGDRANYg9/8iFXZLGSGR7C1rRoz2BN5O6zZvOQU
xgojE5KvrgIGBptZWsEpMyPVlYnySZbaaZUBQQqF5yTnqHSrsHnWMeVwhVZ+Ak0Qm6gbv1hpM/6Y
K/D9JdR/qE1wqlt5AY7W3y1gxhuYoqiayFt0Ieo1/jDVh070hd/rq6sskq56Sq/0NSUNh53vhUFv
0Gb9TvRoj0tVfamH9AZ9gnZRN2O/ViFuXbI2EyhIrtbBmkdOlSCTox9tytKr+mmXVBZKM/N7Wtef
SSW/nYa8xdUH7LllAW7nJhKXTS3JTm2IJrBjUm/4PXDaNrnoD8I6TYvmxXaT+e3o5OdwsPzSUq+n
2WadNVMcukbjPNoJbu1l79ZzdF7ywm2F0u31bP48hjsH7cZzVCKXI5WmEee8gCBoLXzxkXJZ2JpX
IvS5Ng39GGUv2NKB+UBH7iL1WsG4ZkPiOqCmPpJQw4FmFTJ4GpNz58wMbGDkw5qnxZJiY1TWLepN
222mBiVeEJ1ic5i3nc49Dt87j4+1GnFUMluLf4ST5Rpl4/esRnAXyShvfJiF4VuD4srwUouUepsP
1qZdGrfEIQe9DBYz1qpWgnFiLA8LYP8tdG5Y9xHbIaYG6291Y8oP4ajejsS5gRTEd3lVIjrDWGOq
iZnD29Pvys50W4UUY5WGr2kte6t0+kuF7wmftXvScke5yNc4zDwfXfjocF5ulz49hBjCbabAPOLm
8RgS6D4iPR6iT52W14nbLZq6I68cdnabE8FeS9E+jE2uPtpzj2sSDkny8wxyCUjfy/lLDEKKszHh
wDstNkIPE63Bl0wU0XQspZehBAICSZlY9KJ6qdhq+1npg3in5wZ6RqrSxdjw/Yhta/BBvLh7/dVa
U+auldutxVtVLJyNYKjjmV+WAD2UWuAFiSaTnRo6JKDSJRek0mc5CcWDRtodkzBp1NtexDlTk1pJ
NXfIGdV29hCcE8NYsGwn4YrZSfk8Z3gW9WukepLU91pRXhh1ZO+DRSxn2KGdT19hl7j9qcal1juO
r4tZcGvUYXZrj6Zy0osuPAdqGt+HJGw+aUqLTWJhwXATqON3MSng/S6bsScbcajeMckJrkJ8l+BB
Do/OoOUlwcVtRvBlbWy5rglVVZunwhmN85LGc3eynE5HHzLPFekFvf1oWzjZF2ps7idZS4PDKI0f
hyLAg1GZSdHQ+zjb94ueXlfwZ5mYj9pX3LqYxKkkavuJoRuHUDMynPAgSXyCuNOSFFA5KtFjc3yZ
OeV3PU2qezIAFr9NUVfpCQ3lggvjoQz65Yn8b8njNtc41OyLkeqf7UGQzypK/MXS4mUanMbP7B4G
e9ahEVBsa4UtQuU7Dzy7G2uxZo+xsnz8zoBUSsc3e71mcSMCWTQZ+q1Sp58c0mrIW6zAOYZoi6dE
TG5NRtltakHxXC9FNyKrZA6MhBcGPfgct4/VJdUTCafaYcna9l7mRuCrjcGaT/PAPAsZZte2csQk
KKh2WbWIA65pxmcN8pY7TUn+tW513I8ydlejTUqElqfv71bnbvKh02HTO+qAA1Bwi0tftym1rAI/
w/TyDGtDiGtzKMi7xktwUzUl9Jq1NIrWfPgyG75XXQvJPZ5gy4XDIWmm+qGy28WvsZLPUox2R8kV
QCpb+OcI4D9Wu/9cuv/X7ke5xiS1rxX8vyv6P2v4f//v/zMFPjjnyjR6p8B/KuKqb342aKHA/+vH
/irwdcIIqaIJb6LA1gENf3JoQVOJ4wf3ygpy/GSjK40/4KZR+wudrAIDTs3fNb72B1RYinKVucE6
PPhf1fj0Gm9qfGzTV4Qcv26NGQxzmF9hCKNui0pRU2dfZqmy75BnbfBAPVKHagweQ7hGRjjdpwii
dqjdDDeMlulTTvLtHeD955DJEfN5LOFMbCqPUsv1L+2gI5nJ642m2dcBglT0HkFCFkKpkobahvUm
aoIHXdr5JVNH+Ex1tXWGNlzVjrcKWr8AvRsjMWPAlU4O2TmxmWVuiAVKkUGROIIcqdghiDQ9xYod
mmPahnuHcAN3Crpgs4xzddkkOhGiA4TF/QLOt4txHdsrBVmTe6d1pjsO7ugxrqof6UJ2nBcyZwI1
iZOvsUyeUzSiPoYXl7GuXyUFTlXIRp7iiWp0hLPrtZqOskifX6jpMuz+wovArlePOKItJoORXksg
wi2xufWlkxr7ucdYbySl1m1iY3KXZhQEujfChenaeklXEXO/mK3lj4Z2qGxc6ALo9Rscq6CaYwhE
D9ADEBIQwjHVcE+NXV7dphN0YWLQQd2jmZLFGfIvYy6v7Vb9mosp51kFxYAcGjEx/NvwjuEqFjq9
ld0MmansstEICq/SA/XGGC0b07pwjHDbKgQFZsq8CMO8BbUD8Rg6Sa2pRnwUfoz7gGQM7vpEma1N
VqsWAeG1cmhGM/xG74V2pgtJMDL7U0OUcsyu2A5zgHjRGE+qHo0XhloQKZhGF1qQEDsuc2LTpRN5
OVQTVxYOeGJPcZ2LjvBwsz0R5rXmCWHh4QwdmtuSZ5ZPwU4rCnnUMDv+IbjgPzVDSOYS4cKqn7aE
uu/aFAxql6AO611zifFzCZYo9kw1aTC5AQgsXchHSXoXz60gf6YmQzxLRuIckSoDgAOHqLVCXpcT
Fg9R7SxnMzDRHqj5VVw2ycUcCv3c60hGN3YQFl9mAc81q61layDgZkoERWBDDE9yPVTINsLO6KEE
JDdNVsoju6UgcD5PxCUUg/Qqd2IrBKDt1IQkcZQnpxzKyUU0KdY1+mJlZw2R/s0OBmUHltadAwWf
xNIKw29BHedU9XHdf50JOMb0YJDXgdGrNzFYmFcK8axnAaEnU5v7kJVrWMQ54Q0sp01syF2Ww+gR
NTrNscUKsleGCzuExWVODWyEqGXCR/5CI2zCv+dT1dGBhws28SL5nCE1whciDvgkDjGaNvaIshL3
OCSXKEGmfaOvMuEMBuOkfQ9VMW7NWvmGZKiINoUudlXUHTWG4pFAZi7FRZsHn4MQB7o6OoC5PcfC
xMHfuVKHgQFH3xvbaem/59EkrsBBf5R66CCIq3QPF6pma094oUGafDIQjx4jGyV7i7ndd9wDx+Ng
2u1NjtPkocXXZ5NUsU1xmwKNDe03jmLDLQzt+6Cvlh15Y7rMpWwaxTi+0BPly4IAZkeql7giZfwy
IdHF1VD++UWhzJDGRLmFCx7gCIE3J/K+xTWrvvdwSgUClccUhZ3f2WSJgWeXVdtdLhX5R8Q8zztL
r1o3nyTNcTBdZkLEgHsYdeKojytEK1AHguXeYGDRgtiGvuYM8UHp7Mylxu84fAorPmIULKlhlUz/
gR0BNfRaL6NYgvK51tD6Wk3nLSQMjXQ+Kmxq7WStuutxSohvWmtxhvCU5eY04xv4WqwPa90eG3H3
gACZYh6wInlp1wq/fS32IZJEn0bRGCNGgFCz7FTFy5BxphviRuQPsJHRM2eEc9VN7U09EwKSnAxI
6oxIHOfkGITU1+OYHgQhWsPoPNZoAfYV/axCXNmp6ItnpKF3lXI9RaO5l86ukgPu7sRedS7ki+6m
z4NDPYUvnLNeiVrCGdSz7ACti8m+UVWulZI+GosEdZsacvJgcT/jMI4Fptfa/AxU3sdckclNq6qH
yuRwGJsmzfiJ8lPVDIDqdVA9O5USbEylPdtkrMrQHg6DYXNZGQsBLFp032bYUtcKmz1NLc7mTAv3
tRWucA0b05kV4ljzsnXnZVH9CDPyfFMTQVZgm7toOBfmRHbNvanvoK56lo5M3E0crfQCUZSXNiPP
x3gQ14jBFg/K1QAlqCruhj7ZpnoGHKJZnasWDncpcudzthi31jxGR5wxsVkI7AMhdWjKde1qKnnM
hnXHPIqgYmVM9soazNblhj8nWbaV5tLu21rzJhNNYgbeopvq9wwlBLQ7cWdI/asWjSTML4zT9da+
V5ZB/Bg765E7xb7rl/DlPwsa/39ceK6l37uF532z1p1PbwrPv37sr8JT/qFhI7WOtV7Va2t5+Re4
LP6AZwNvjUGMuYaNUvP9DS4bxoogc78T5ETGwt+FpyS51GFCxlSVxFEVos4bMPk9cJlR+S+Fp8VM
T4O5yC80TZRXBCr8WnhWRYqNvy56Elz02e3TTm6U0d7nQ46lvzM9QlkJN8NESWK0WE4sZfdjkvIz
peAjkSLqLUbYtW/U4/duji3cGfLe7yaz9xRF4FXc1cUd+dPtxaoG3ZQ21tos15bZUHID5QbYD1OX
fbHaqoRhdYXxAGSjeMakvDQeS6eqt2Y/35a6+iOvSGSZYaRloYH6DO8i6k/lux5qVxxvYBUlwRNM
bzH9Br3e02qbjPIpbjZlOHyN22zPXPHEvAnfXUBlYg3N8BxiX+vhcqT4aj2HG8GVeMJXRrvoEn05
VkplnqIigMRYWXq+EnDnh8AJ79U4fRrh9KYc/aSqdDNiGSbufjJNwRpayASnn/EIlHp/i7nQWrbp
p4qJ1EGmRr9dgrn0Qpyn0k0tGMVz3eO+ii+j6F9E71y1c2j6otGsm5UL5jpVhANhm+5m3ClgUtbF
pZWUGD9NbfCsMWTbm9AejxiFVx48BYL8Rsc6pCjJj9jVmc+dOX9tJidyNfJEV6UsLs4O7k6koVfP
vekol4E5qAcONHMTd2PiLZmhXy4pTrFGXv5IBD26QhF83agYY48hLIs+EXIj1NJ2U5RlfhphzDA6
dXOsuUNv6Ye/VxVGKSX8y+sx69NHrZwfdbuKkKTPZHY5Ca5MeGVj/dyTvaNHTP3AwdMhe4kLO91b
pfPV6TCbALfDE6PL5mg7Cqvzh1w9lisuw7/CT6JqoovYyu5j07y3yDw42gTgQpie4vs2wGQotUCP
W4oIWMhgPaR+2q7IhxRylaP5Yxy1blfpnywN5agVKsZln9SfWa/Oj2mFjVSlyK8WSRxA3hHXMVTt
faAEaAIn3ywn+oGlfUgAadBTEHbRFtrqoKB/yYpJ3SddeyuMavLTzqo2xEO027wvuwc1JJHeMLkE
Zucet4JzoSmsWfa7S21JzzLkGlT8AS/FaWrDAH2IrJtdjsDkUAT/zd55LMeNpO36VhSzOKsDBryJ
E/NHTPkqeieJ2iCKRnAJj4S7+vOApluU1JpWs/8YLaZWkkihqhKJzC/f7zURxAfsJ4ozE3PlpWYp
QBPslacerk9LCrFuS2BXsbKZg6dBU7c7svMi2CdQBkUYspx59XpsiuNJKxuyveBHTAM6vqhj013r
hU5+kFW/14K6v0y9NNh1dMA2WoMbbWPa2FvE+jqJ2vS9iJNozq2i8WQNLa7UcYMjg1T8myovMLBP
9PIoaupgNw4dcV1+y+GcZlSlL6RfPeRFlS0C4EAqndE7seGYn1NfeYuiRx7edxIP6tre4YdonAKd
IwXxKRZtr4vOO02E8KxdearGI6wkxR7vmsHbRM04YdVOvnHVuElmoELnftKw5ypRgIton6/wgMKr
ovadeWsHJE40nYvYu3CjjR5OqUqpSDMcEFV74XWK/DDUnn0tA+lsSnfATxmH/7miwtKwWpWDrOmE
W4Rpw2HpWNG1FxXlUZCXtsG5ZdQvxKgpJ7hYjMgXRfzBzvQP9GmaVW4Ps6AmfrKo+7OiafWHttDa
ScTcEUVQ01iH9wOHvM/HnRsqiFDq4jayZPfQGnV66hRGtyNxtNs0U+0J/mXNFUckK20MPrimKE6w
eDtEhKgvHDy/A1yvcBMgsW7AER4D6cOejBOe3MiIObwlgKxt6ByaoK5n3egXR77WxKeh6mnzXJVH
0o7adWo25QfCUeWMLlB10pSDnIcDNh8yQpKZ1iDibTzG163HxxDdMF744XjeW1m60F3s3vKhi7ZF
LM/ZhxQAbB8vG9UKbkGHxw3BOVdBX6qUYBkWTnrWnGK5bi1coPkFpn4U73p01Lshbg+BmZ9bsQrF
KzLpYGqOgpulQzHdw7bAMItzMHEM2hZmnlw0JMos/MhN12qVVIj7G+DflHRnP8WzonUMVuHIesAf
hPOsLQACPO+cA8ddpLso7mKaHqbHKaJXCzgRbQz8LkH5WumzvPgQivPMf4/+jF1x+gww0YxlQPrr
PG88HSiVp1kQyrZEZsnZKAnx0NNbC1p8YgTdrYKfHmmmkOOu9ML9bNXxcdpJVl+8vghbXbq6e9pC
o5zRVTTIknDD7kLvQjh1bqLMLCW+cHqtOHZUO35fIBBdAiF3S28M36eZvbaUTixs9oSMODHvBlUS
MkOvuM97JpRdi6u2JKEg7gf04kI9GdvxmBSCYc5uF1/jzYa0VlG8eTXdaTcZ/JXRghW7KUtP42X3
mT7ix5B/ah3dZ1AJel0KmrlLBxLFDJVMtMO17gzJAQkAaoBYBKEXJ0hiL/3Wnef43C9cWUNuGrMM
NxDH2NRtUpGDEzSLEVhqbTcN2Th9vlcVViGcDRZE1y7txrodMn3TmdY93TaciBuN5phh3f+33H2k
Y/x7IsUEmP6QSHGyD/aTFfZX9e7z/3uud60DXadwhfLrQDuzbDDT53rXeKyEJz03Ps8OjKXf612b
ohaTVVBQVG50LEBnX8gU1oEGI51ZrKOJ55LOT9W7X1G+qabRnwG/cj2X+hr+7Ot6N2E7zo16DLZu
EIiTwqxyYPy6rU8ITs7YnRCFF1rX0ffV5IIYSLKj4ectLXzhlrQjr2EAKythDCWrSEzmfFNrOZ4f
kbrC8q+eg+cENw2B5j2q88A6szM1PmwAq5wJtcJudDyjEGTi+644HvCvmlVleG35fT6rcLbfoNtM
51TI4F+DdVVVYQidoktPOSOiTOgG6V8VHTEgGC0PdE1qZyyzRZhxYRyLMCOd2w6eydkIvXVeR37b
ozTDn41sKzO/wQmrjBblBNFZo5ZdY4Dj3qBj3dWCNDBibS6ko+D+Q29uMOxFQTjhvGycbIEjEZSn
FDzEII9zmEBBCTpY9M1RWFSXPsaSUFLUhoOCtUOqDbpKrYKvZJTMDKxq5k4XDyQqp4f1aLaHfpUf
OVHBEEUDuGQdwPcigJrknmFJSBUtywnGDFur22VtZ64UiFpTO846yYeYotnTiLyOVO/Ghyx6GD/i
oT2SuJMIr56T0Bz8o0hIsq+GEhQhPSJ13CaHSCrrElLHvjct5zgG1Zn1tbuOLVSbdKLEPNWxPVTi
ywBhEE7SHnW/nARuAy5KXWK2521FhkanGxVybCku3dJvZ6WRfJBJuOs1fqZju7zRjZxweTPFNdE/
l2itbPz1lnHjf06NHlg/R3YUYJY2i0Mnv3EiTazbxAMU1Nmyx7g/tvM0WtKbw8Cndkf2FE9opyDl
9Mf1FmiGM82Q9tGyI2enm+LURh9XKY+cEKKsQJO3EPHyubRgrdRJcxZn/jyJrNuuu6YibNdK6JMu
3Y1kj8aJTgCQFlz5YzCekjydr/KpdzemZGXWbXPmhrok0KcwjuKBc0NkQErImnXoW9pCaUnGwGqP
wI94Ijvrw3hCQwH88RiH9B25ZGiecJxX7zU3+0z/E4KfDf/WIG/LtfGAiq8SEeP0LD1M/pDPAcEG
C2UEERnkuaJbLazLur+W0WhtdYgauTRQ6BSY9fZOGWzSPAgv4YtehEZ761vs/wF9v1UPIWFObSeO
PZBvX2s/PWJE5MEgfwsUPLQbOH2Q9rgoIddXNG/xLy/NkOOfKRdxGg6XqgCkxhSzKdawcYPTHt5x
N7wvXaVaj7GdnXUASHOsFY6T1gcf7BgH9yZRzHkghhNM/oZ5I3tzHXfVkTKqF0MfXnUBPl7ctViF
vJn7+fsku1SxSWQd8YyNRY7gfOCwuGzY/yOI+Ez/6mRoyYaxOlqq7XCcl8O2r9VrGFNItjz2y1TX
L/Ca2ZaqMqtEoV5jaxfN3aG1MCRiNq6yMAPXdDttXeLwl1na3vSV6FAV9Ui0z1EanhaJ2I3muE1H
beMhmZ41TWnftChuyK7Jo6WJ//SlZ2erQNCF54lFygNnawAgxJEGI8t69CwedXpo9cr1EuBEbGzi
bkUiax8vMF21U7roRjUgawnT9iRzYneuWqVFt4XydlzoXm95G63z/HiXUQEUH0BlKh4mKyka5AlG
0mzygMbCkS7UgDKxjsxqJiECyKUBBaxjCY0QT6qBAoXKDcMhWHhDX06RV9bIZIEsoM4rc6okiizO
cRBqjFNDafVjN+itc8B9bSU8g4hwWLcX8DysBP2Yn6prumZCLBVg946iMPcQyhWcuaHmdwvXwxBk
VkFfUZYyFRI7rniUYu60rfpxFFggzccw09gnyHrxyD8E3ceeodEvEoK5Sh6cc8cfRoTZcbdU66GY
N3q2qTHNWJH7cd20R/aI6irw1WNMCUhhwQuQro7izwdEyjMEHP4cZzuiRfwBh1wv6BdpXnQzCIkg
FW38CY5vtxri7k7LjHLuVgb9p0GH5lB2J/jm6nO7rm4j5xZSl7cbdM7rtjPoZH553ZGRY+gUO+ra
CfNz09Mu4pzjWS9cOGKIKMPUsedBWqlLWZrOYUME6EbkPvJpYisxO77IE5ng7qoZRwozcqmOxZ2o
c2W6R8EsHgpcScPujEl2PWpF9NkyuxBX5pHgJ5GPhzFns1nfcVrWXHVYxFo5fPZyLbDn+IVBp6mf
GjSPzZr/Vn8/Uf1Bb/1Bl/0hCCn/hq/hzqn84z/+Bnc69Lco1TRa5k+M2afyz/UOXA1Q08Zz3nn+
yQvcaR9gzI4eBXcU28C0Aoz09/JvcgtA3kt/3sOG46fKP/wovoE7gU4npZ/tomtwzK/67JzfGpcY
THtTeRU0Sr1MsJJE3An9VPOi8L5PhNgxn4musgxbXsIUcoOlTd7cuEIoZFyXcZxus8bGe7awk5bG
BnxBVFBd05frVAmNa6+GiEbotnqaKoqFqs7KOP04KIohV5pm7G3gQLlIxge3LI5UJe+3A7r1uWUF
dGxcvwmuaovMDQhmoplLqSlXHry/Q1c68iMKX4GDNHmAhN4m8zJzL1Q6nIvWUE/I9GhnHgx7TAXq
trorRVl0c5CntGT5C4IjNcbGkjpTG4+ssC7wKTapLyFwIzwaRbpx0K+elnqkb3zLxaPWGo3NgF3E
RjexxqDJRoBgKgb7vAsN78rN8THotKQ7LnAGnxNG184MogaWBkpzYsc8aAOhzbnX1AsyY9xOXvh5
Xzizss4vNE8p3HmHpwCGzWh/1SOdFQjAKeva85IO3YAgAkDrqIyauFv78C1xmOkEDR0vo9tEPKrf
F4tAASWAFhA37SrQBtJrResp2vmoWd5wWgWunZ1rpsqig6zUrzZJrFT+NsSRZdxKtbHjnU/Pi8Iq
plBYSmlbI8fdUHzEURgWqptWjQ644k7EhxA2/1zH9GqYGWPdypVv1+3aadTwnly7wCFULvXWWSW1
92SHEjkZqEEwKcE/e15/KJWuPNMzVz/Kq6GgLFYVEgDc9qNjY/QTqv4ZQiR7xs7S0A3qU0J/q25B
1mt0ThXN6ULFMTNH0Y25iqV269rM6nsDYuIm15UwWkctCo+FyFXiUgG1rtiDsQQeHBCnRYpfySUO
osMRxulImfrIgsDciMsGy+CFNKbAQdC4NQqofKc6QDcYWQRLNXJ3lOTeEnRlvPKzSFu1ZW7tbNDM
WRgr6yjT4OESbJvkdX05mBgDh5pdnyqB5mPm2AXprEGLODNFhXssGfAOTTdCuoJ1DkZxxGmPBndM
OT2AvZHYRgueGGEzumK2ysOcEyRSeR0ECVldFG+HgBRHzPTlIpW0pAX56dug7ZJTj478TcO99amu
fa2eB3oPnD/AC8GjQoGpzEEKB/fUed9HUXpeDvk677CkLj0I0ynJoPeWrpBl4zrFZSoxHXNCGTPu
8bC246C8meh7W0Ke5XHRDA+5lAUZiYOeLl2oLnCx43hlo1FJ4It39mWXQ+fjtJM4n4qhgSKnpra5
7USrUJz2koYDoJKt6BJuTSlXKp3Z9eg5cJ17i1OIZgCk9bE6N6tAbISn7NQUKpvVpRwNLFV+9NUa
fKoOxFngGeWuLmL4zgQlQT4t/b3ZtVDz/rst/vlt8ceJYfMQRCQK9lX4LSwy/c+nfdGxD0ha0T02
nUchydTse9oX+Qm9P11VyX56Fp88b4uGegCtSCUOiy1rah7+jorwI5hq7KQ2MKBmIwf+GVREm3a9
3xUmE1QDLAK7wuNTEGz0qED5QgQnQ9vhnDzN9q4qr1PU+B9LRwuOXZ39EnO2qr9pFPXWT7TqgUIy
+9TJeiBuIgzlkgjzfOmQmYx0QvE+Vlqb79q0CBaaG4l7SwTyw38n45+ZjA6mq/i40DE2bP6gG1Nx
88fl2tH+fp+8mpPfvcDT9HTVA5rMQPAajmEwGj2m2vP01A/w2VJtG3Iaf9ApzV6mp3OAcpZYJ6Qp
6CYfiZPPVZsxNb0dF5E285bMTvTbP9Gkdict1RfzU4Gw6aCCwuflNVhnigZGbtJg2N85KVxwAqbg
DOFrO3eLFKKx4WXjoaNk7loaVb1TG8vZUU2E5HLbTXzSFaPSzIgCt9KF04vqvaX4Ei9Rd3hfxKlH
xmjkkolRYXQoZkRvehdpEdfnTqISee/EqUuSrTNCuJ4hZkJkX7Sav6wRLOezelKN3sLyUoptm+fm
ca1bxk70Wrdv/SG7LcIEg4HKjIs18cCcZvHI9CD5tLWtbnCTsT+xJWICaOReP6wHtVE53JHZSTJ4
rvjKJJ8w44WE31XuYteOzimcLOydx6pka5fppcTFER2qBH+A+G7f6EOSnvW9NijzvtWTFv0zh9CV
PpQhJHErVG9K7JgJzjLgyMw9YNCLPovafEauR3sXW0q/8+LU3GkyCC6syQG0dCP9Urdi+YGDvnVG
bZteOGlirxEpeEg6inHdqn229BUbiUxr2QbCDxS6JMH2C93uFHfVUlDSsNRleIeWhvuoiHoS/Oh2
i/o+6cbDQrGNzx04JVhIMD5EXUoV6QdFeTPqiXnqySHWlmEdI5dNzTi4dkxBzS1l2pyF0N1POFvT
OsfFGg0CsXntOhERGEFMXXCNNFp5X1LVkznVOeq1i108VCAbGdEyUoQKlSjUb2MMc9bkcpQI+Ql2
p+UT1ChTbAUf4SJLnWVa+N4hRK3mCMIcipjSqLKNE5cRwtO09KoZoRnNJ9LulGphmbJ+CIgwvLKI
S0IXYza+NnMbhYheEqWO6XzSvKb1KcSi8Uy6qURpeKeWJ4ljb4Y46+fW5BVEH5JQqOMOM3nYi+Q6
mGTQZoqB/GV0HpDO+uYiFCWKYTb/YlzS9qeJpXhpjJ+2VRWfRlOEH1UdIqidRn12mhL20c54agbo
ZZ1Iu42VORJ4xa96OY/MNGL8UIe5c4M36heRNYQXFnhxxejbwce0NvzPERKiYVcJ3X9IfLvZuHEp
tbtCtGoKmdjW2rWR+vgv814NTvWVEeZnFNLakfSgUcx8Idxt2HX1nbTDHlgFltlCjVL+jiBMOdKU
CL59Cx74yczHMT5rwtbmzNT71jbuhvS6bALzfkA2fdMHJD7NMER2ikUWpQQ6qIjGYxXMcW5qWbct
QpALilTQKuzQ6YYt9KwUAE950iAs9wK5Grwp+yocB/fBw8FJXyS1B/bmCLKwMVh1zlVJJGEL4I+z
air7S/yH6luvsuoPcRyqJFWPkExl3cDqC3ukKejV2nM0XfWHrrKsGZy8/HActRKrBVp1yx4WGT2+
FrUmSHMTkWEdTh5FmWAsADMhOsRt8WFIa9SJWmKFS8xxamMWA91z4gx6Gre+MSJvyuCiCLUDZg4t
oL42duylXeftnTdiEEwJLR0czIexORaJGC5sOoPuBDkW/lJYQ0/Ci2KttUKoWwg3qCN1buMNYUbj
faPUcE/0Rh2OKTqVY4lK89hDnweaiGfWRZcW0WXbKsBOorW1rdrhNGrCtbiI3K49JZ3TbmhEZCjW
c5l9nEr+ZTuCw9YwpK/ARDPC2jCXXcVJJ4YpJQK5VKMCJo6mG3/Koi4/jUVlQdqYYni8vt9CGBjv
JQ1sF1fbMNfWSZIbzgxmCPdeJkVIq7YLipsClP+GokWnQ45BGQFvvVPNWMOba+4OnuEqVOFTI+1I
PxG0sXeK1XcEk7m14a1zFycJP1JArdTa4JThizi/patrXzWmZBKWqkQQFXRl/AmhZfERxlPnTaTK
XODSahIaTY6QHkJ5IVVk1jjVGMGnUIv3dQy5+UJ3cyIvmsFg0QlUMjoIKFP1wzAe1G7BIQDpjRNN
aVp2McBe0kVnmNtKHWoDT6uiOg7GCIy/y7yBNJGAFKSqJJapJ5f9c6hU6PtqFe2SXtWc5ATnb6wh
IdXGpR+Hc/jBztIfNPDvAJrqxqSbD86el/3ObEtwYmPwxU52rT3OrVak0KfzJj+B64EJJ1SQgKAL
vz/rihJnJAWezrrFvHSr0eUCu5YCnWWqWf2qNIz4yKg0xZrreWPAzjHCddufVrIniifM65ykubod
jwgUKoBM0wzZWGmqoBh2Gt86ZZItVWEcdj3hfXBYoTLOcj7heZE79QdDuN2uwaTfmGOFSUp4jRcN
5K5OjZANOPmOx8bKP6ScaIknaeqNY7vrpkaYj7hK3Ai38sAp0ynoG7PHWZh5YhcanQbrK65KTNxq
31JnLDsZ65ClrCvtAg/qc10D9XXVdrwX7AZs1FFzJTLhHuIC2QPY++6cg3hzkfmy/Wyy+azpYxs7
w7P3DmT8xYjoYDN2kFH1pq6vjd4yNm5iOTy6Au5Y42rmA+i1T3gnyMWZ1DRjlRCLSQcNMcAOlVW6
tIdIbnxPg+Fi0OGi+xTFRIgbZXOE2yFhUa2fHAuLhXwZd1mJcptUu2GOllyhZW9rfjLH1Ekj62nw
Yjwby2Q7RmAwemyKXc9UO3LdJj4cvcg8lKF0S/zhZP3RY54taitz7zAR0jPaWGZ5aqbCvYBS4kBw
arBwMQtScfVe0e89JszCr7XsvIzRZpcEZZjLNKFfqFpNca2idlt3ktufe2X4MeV0PPXS8NzBpCgg
O92JnZMs8ew7KHGWukT7m88Jpys+NZVn4a9bNlelXtd3faAVZzYQ3XFWxbR6uiQOTmoL3YaRO+G6
s9QIXaYoDAQq2Cx8SkeD3mOOAcS1bU6dAw7SwYMfluFp6is0tmThIDlIeQpnXdFobKAc8G9ac3A4
1pTupYLBKl0y1Q9uHHVKaQ+iFld6O1Q+JdKEcBw3cQ8PI7bXoVs4p3SzjZ3Xd8lnPm91BnN3uPVG
ST7EWAw15VlEq2bWVm6DWqZDoBPXnRUvjCByCR20huHcDSp35QxW9x6Sr71yyizd44xHqVGgBAQe
qv2uQeTfZNVcLw2Etax6R1oQ4JhP26U6jyqD3kQOQIkJ7yhYqfS8b8SykGEV7ZxYkflaNhVQWAGU
HtDL6G2xElqondRFYX7Qna5FoFCrybCC7tXSKcUsBFdzHXpRFDhjOsfWt24WgGcVPDKMuoy51Evb
m/tDV910TVTFC7wZ1XwejcI/juju0yZvbGB+LfPGea5HzT4gQEufdRiSXiStw/jXrjRhjKSxRKeU
ivemGZYX6HJqjMg5D13Eg+ktWg3+uaKrzmFEt+RU66X6EGmli2jPqsmvZd8lQcXRJXT4xK2sS+Sh
iJlhlfLUdVUdZlB1MF1daApHmDPg4Ba0CnbOxhE6WmniigvgvvZRkMxWMfl41YWPv0AaBPPey521
jSf0hRB6US5Gr0OiQ4vW/BynimctMvDHa89Shn3kKuq96wopNzlRWyh3qqrBSKuPYb6UssQ4W8Rx
gf69oVFqiuCzHuTRRTPipTJ4hRatqDFHwmDcaDk6eXUusRlaVA4WasR7uvZqoGqLF6R76UsvBKJ0
1akzaNu1v/e6Ur9QM0oMlM2hp8yrFKr/si/sPqG+FspnGsojNZqstt7IF6fDWOYrhQzHZeUYPCYm
+/KCmS21ZRmr+d7wykLHL5M8Pb8FNOdv/VmuCnqdWZF3+gw2JuwoZpWOZXkZnvkiMbdG4ganiZoS
coTrq4PnWKsThlcZE/nO4ZLBNR4rfCb4rsX7AgVUvSg9X3zOBbL+yhAAh0KlfS/8ElJxjImUIxEG
VRXJJ41BeKXtG0Uw9/EJQR8WQEwLMrJk5Qj3zS+ixJpZalDsQ6FUhwlOcRT42og7eqN5nweTDtwa
upzTHxPSpFxhqclV3LBGXesgpWBrxzt+DYjp72iZVXeD8CiaRxrVF+zcaMgNhNKHrp9n26JRsVro
8Xddq0ot520JV5AEkX4ZVDjy2XqYYNMeO+PWJF4MJbgjl6SsI0cdaolwvTF3yM/Vj9QBeIMlXobV
ZQT7y2pEPiPsZfRhhZZiHjtBtOix9IAWPYn3U0PgA+UD9s/oxUfnjjqKpVZ4IaxS/PMP1VSnnLIS
f6nb/i11qrdWeSaXuWzqJbS34JNepc3tgAMJMt+I0Llg0JNPQZ0758Go1bA0zDTedbki1qNC4OoQ
NP0VTOezIWy0G9oQ4bkVVTyX+uR369tWv3PLttuYhQgObbtIGHc7gs4o4CD3TmSt80TVP5TViK9/
HuUE+EVKaqxCFe3iDINZwNUmiKlmk0i9tVhiNhFlKS1m/BmPu0xMwRsQGGWFDStymyhuFoExim1O
eFM0U9Mov4Ia4K4o4ewz2+7NS5P8ki20YQUvD5h6nZ3TKQhi9IqlUsBRY+XVt5hfukunb8MrHj3/
JrSJt5m7+JGzPAYRq4tsPXgWGWSeDB/dneGH9hnNDRtxjevCUzbIeju2FENuwig0TiJyuFyUQXGM
x0YZDAtLxYcuVKWz9dOAKFlfxs3loIvoWgrZnnlKYN3x7GpnWlh5D2Ud1qvKi/10ZmM0oUDLN7UP
OqYB6JOSeGuVdgwFEL8nur1gGWmDgUIkpQ43x03jrZiyk2WWpjRPUEUmngL9vLCLhS/M/lARfNnE
4SIzX8noGDVBbi8tYcgPFVtdyLuVYqWqGteE5X7p68K9akKy0lCAFRg4FKiBViUa83lo6P1xjrZ7
cj7qCNGCGptdaakGKG62JPGY+meHwyC7cplghtxLpTkazN55P22fyzZJ3OxC9Gb33mZT5l6OZe6u
MExp7hOzH+b/l8O5KPzMEBtjsKhoRNX3C7iP2BOOQ2idjmwpckGcMRF//ytQ4/+CnPoLa6VvDJN+
E3hMdkpneZQ1V/lf+6UXUO77F/pzDkwkIxjkfH0FRT5+rEcHqB9dReybqJH3D//8h2YdgGrqhkcI
zdPrH+9EngXPP3bMAxW+rIfn5dNPgSGBPr8YpT8ahx9/xW/tqb69zo++wMMjcLu95wvY5gSavsJj
f3oQ1AOTFVfj9d1BsA9MFa2QCeD/+IJa+R8ZhDvO7s3k7RWQnPOq6zHRKf/MEHx1hd/ngQ5yjFmk
ijTnu0PgTdPExqfv0XmLdsV/aAj29ynSYJqkVXTXvBqCR+MB863Pg+4eIMtCl4Wb1OMLsuyXz4Nz
QIaBCfr+PFN+uXHgSX6ank9GZ7+tMD+xJkz2C9xoC2/r742By4/hcfDc/aeegz+eBORVfd2c+enF
AMcKTTV12nHf+/a0DTVGh7F5flCenrxfaEWcNgbdePMk0PHgYOWnxfTdBUE7gMWNrQe/8vT65RYE
HHDfuhoYOApiQEIT7vtzwTmgJ6gTGvfLroos539ya/jqofp9azCMA2xMPMtSv787IhRQ8VqkGf40
EX65JVHD4sVF3/A1y+5nVwbdOLAtrGIIY3z6prRLv9gbWBctagREx8+l1FNZ8gutDDrJJG+dDbp9
gPU3C4z7sjC8GgQHfx4miu7iOfH4+uUKRhPSx9dqm5+dCZp3gJ0RyvKJuTG9vqoS2CNU3PZ1isrH
1y83CDwSrkFn/K2zQXMOWPomhujrZ8HxDtTHHE3ERY8vfvwfKZm/WtV+PzdAudCebssbCqVpspuY
CUz5Q1+uBM6Bh/04jI6nLz/xan+xb4+C/emWvOHbT+IxNkcsFp5erx8CqC1snBwqXlbLX65QetkX
3joQkMJY9aEI2c+10DfPwpS7ZhDp8+enwZ/YNX6DI+YhhK5HICJ6qL9wf/63v/ByRv/2As9n78cD
NmfLV784CRqfLv30NE1//59Xz9kjPvDFD1/wgsf3ef7vz1/w27d+9V4v3+rlHzfRQ7Wv7sLh8QfD
88ecPPX++Y9/ZfdhtX93Vu3vH+rw1dkQg42Xv39Xjvnb0fmH16/r12bWEz3q7ZedReG+ernMNOBP
J7jfh++f/3g1uI9z6Omp/dGn3eyrYZ+91gwYpHa+vNNfH4dNlO7vUCR8d6Sfiu63fvjdPk3lu/+z
T4v/9+5wX4dp9GqEOHxNVe1b3+VwX2UgecnrQXo6Qr752sxT8dWFH4Gqt174aE9W5v6+e3goXkbg
8SmdmIAv//DX7+3x/j4cvv8MTUzDt7/B6X3Ex3+5zvTJ9SkS5eUf/vonP5P38i58qKrh5VqPF7eN
KUz3rYN+JrN4f/tynacLc8p++Ye//qkv9vGeLuP+FZr3XKa/9UNfRkQ7vHLfN4D3/oZ7eLVPI/Hu
ZH8vXwZgGhHOPTZ1zls/9XXT7KvvLS3GU8ny1ut/eKibd7OHDEX9y4d9/PRP5eBbr368ZzFnwWpe
m1M9nzneevW1jLn6K9jzN7DnzdfOXz2Vv3UX3npdduV9us/eQdZ/dxLd5bfc3W09uRnUX44/iBqB
kn/DE/WvSmZ/vD3RjdZAc17e+a8/uD/OtvhjWvmfqjTwAyr+2N7sjRdf7O+pkh5vB7YS1bvNvn0Q
0cuITM/CY0iH4fwNN+PfGFe88Zsc/9B++K0X/zeqyzdefvEgwq8HHUHn1L946xO3+O15o+38crnn
+zq9xd+wH/5b7c0bR2cehvumiepv1D3PSN7fsIk97jMINXgQXo3R8zv8DUvEjq3gD6//N5xHrh5Y
RYOva/zfgZ23zqM/K2R5473+/nr07l/sF384kx1qRnRbWI2DvoBBaJNy6sff93vnzd8a2d+eQl8a
1N/7b6+P2NNv3ImHffU//x8AAP//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0</xdr:col>
      <xdr:colOff>594360</xdr:colOff>
      <xdr:row>35</xdr:row>
      <xdr:rowOff>15240</xdr:rowOff>
    </xdr:to>
    <xdr:grpSp>
      <xdr:nvGrpSpPr>
        <xdr:cNvPr id="9" name="Group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6FC09-9091-4596-B49D-F1547D0A45A5}"/>
            </a:ext>
          </a:extLst>
        </xdr:cNvPr>
        <xdr:cNvGrpSpPr/>
      </xdr:nvGrpSpPr>
      <xdr:grpSpPr>
        <a:xfrm>
          <a:off x="7620" y="0"/>
          <a:ext cx="586740" cy="6461760"/>
          <a:chOff x="0" y="0"/>
          <a:chExt cx="586740" cy="641604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6785C34-130A-D924-A488-B21C8A1F678D}"/>
              </a:ext>
            </a:extLst>
          </xdr:cNvPr>
          <xdr:cNvSpPr/>
        </xdr:nvSpPr>
        <xdr:spPr>
          <a:xfrm>
            <a:off x="0" y="0"/>
            <a:ext cx="586740" cy="64160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6D46CBF-7DB1-C370-49CF-AD8B1A77D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2" y="131992"/>
            <a:ext cx="556488" cy="49046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CB19438-C38B-45CA-3857-4E75A6B8E5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99822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D01EA9E-7D62-A1F7-2597-4CF13856F1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5834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A5A1A57-9559-775C-0F1E-39E7404B9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300228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55A725FD-F883-2F5A-6C7A-DE8BAAE976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157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0</xdr:col>
      <xdr:colOff>594360</xdr:colOff>
      <xdr:row>35</xdr:row>
      <xdr:rowOff>15240</xdr:rowOff>
    </xdr:to>
    <xdr:grpSp>
      <xdr:nvGrpSpPr>
        <xdr:cNvPr id="9" name="Group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B207B-AF38-4AF3-A20D-E204A194538E}"/>
            </a:ext>
          </a:extLst>
        </xdr:cNvPr>
        <xdr:cNvGrpSpPr/>
      </xdr:nvGrpSpPr>
      <xdr:grpSpPr>
        <a:xfrm>
          <a:off x="7620" y="0"/>
          <a:ext cx="586740" cy="6457604"/>
          <a:chOff x="0" y="0"/>
          <a:chExt cx="586740" cy="641604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8161EB0-9566-3A7A-9D21-208104DD51A3}"/>
              </a:ext>
            </a:extLst>
          </xdr:cNvPr>
          <xdr:cNvSpPr/>
        </xdr:nvSpPr>
        <xdr:spPr>
          <a:xfrm>
            <a:off x="0" y="0"/>
            <a:ext cx="586740" cy="64160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24B258EE-9AFD-E62A-D788-91938C1085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2" y="131992"/>
            <a:ext cx="556488" cy="49046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AA9AA0C-8375-80E9-28F6-7E0F1700CF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99822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B91CF62-9B29-DBE7-FB8C-466B4CD653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5834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39C6271-2AEB-47D0-6451-192882ACB8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300228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A3C31455-28AB-501E-69C2-031D04D999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157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444499</xdr:colOff>
      <xdr:row>25</xdr:row>
      <xdr:rowOff>10583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601BC1FB-E348-06A6-D530-F0F4CAE839B2}"/>
            </a:ext>
          </a:extLst>
        </xdr:cNvPr>
        <xdr:cNvGrpSpPr/>
      </xdr:nvGrpSpPr>
      <xdr:grpSpPr>
        <a:xfrm>
          <a:off x="0" y="0"/>
          <a:ext cx="13288210" cy="4522425"/>
          <a:chOff x="0" y="0"/>
          <a:chExt cx="13288210" cy="4522425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C0E7219-03A1-DFB9-EE79-5677FFC03028}"/>
              </a:ext>
            </a:extLst>
          </xdr:cNvPr>
          <xdr:cNvSpPr/>
        </xdr:nvSpPr>
        <xdr:spPr>
          <a:xfrm>
            <a:off x="0" y="0"/>
            <a:ext cx="586740" cy="452242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D61B1E69-CEDA-EFA6-3AEC-E6F9382760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37" y="139013"/>
            <a:ext cx="550978" cy="34207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FB44F39-BFA8-08DA-BD67-96FA92C122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80623"/>
            <a:ext cx="552527" cy="389824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EEDD977-A411-ED74-0AA5-0F148CDD32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91006"/>
            <a:ext cx="552527" cy="389823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A1B5B67-68F2-E3D0-B1A3-CAB315730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50497"/>
            <a:ext cx="552527" cy="389824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1E5A45F-0759-7B9B-2752-9ECC90702A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712921"/>
            <a:ext cx="552527" cy="389823"/>
          </a:xfrm>
          <a:prstGeom prst="rect">
            <a:avLst/>
          </a:prstGeom>
        </xdr:spPr>
      </xdr:pic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97F93BDD-83D4-6BDD-703C-0AF5C77EA019}"/>
              </a:ext>
            </a:extLst>
          </xdr:cNvPr>
          <xdr:cNvSpPr/>
        </xdr:nvSpPr>
        <xdr:spPr>
          <a:xfrm>
            <a:off x="840205" y="119743"/>
            <a:ext cx="9424450" cy="72407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3200" b="1">
                <a:ln>
                  <a:noFill/>
                </a:ln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Amazon  Sales Dashboard 2024</a:t>
            </a:r>
            <a:endParaRPr lang="en-IN" sz="1100" b="1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35EEBF9-A2DA-824F-F669-4E4F280EE81B}"/>
              </a:ext>
            </a:extLst>
          </xdr:cNvPr>
          <xdr:cNvSpPr/>
        </xdr:nvSpPr>
        <xdr:spPr>
          <a:xfrm>
            <a:off x="4211378" y="1074361"/>
            <a:ext cx="2644369" cy="120888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>
              <a:solidFill>
                <a:sysClr val="windowText" lastClr="000000"/>
              </a:solidFill>
              <a:effectLst/>
            </a:endParaRPr>
          </a:p>
          <a:p>
            <a:pPr algn="l"/>
            <a:endParaRPr lang="en-IN" sz="11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7CDD79A-9CDC-8C78-C8FC-4764CF026DD9}"/>
              </a:ext>
            </a:extLst>
          </xdr:cNvPr>
          <xdr:cNvSpPr/>
        </xdr:nvSpPr>
        <xdr:spPr>
          <a:xfrm>
            <a:off x="7300246" y="1074361"/>
            <a:ext cx="2644369" cy="120888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4AFD6C78-7874-7E4C-E7EF-4FE7C469F501}"/>
              </a:ext>
            </a:extLst>
          </xdr:cNvPr>
          <xdr:cNvSpPr/>
        </xdr:nvSpPr>
        <xdr:spPr>
          <a:xfrm>
            <a:off x="1043722" y="2435059"/>
            <a:ext cx="5826493" cy="192170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City-wise sales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2B2E0BF2-B709-3E1F-9321-BA5D66C9F0F7}"/>
              </a:ext>
            </a:extLst>
          </xdr:cNvPr>
          <xdr:cNvSpPr/>
        </xdr:nvSpPr>
        <xdr:spPr>
          <a:xfrm>
            <a:off x="7339263" y="2435059"/>
            <a:ext cx="2705501" cy="190265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State-wise sales</a:t>
            </a: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CB259963-01CD-8AE5-7D77-826F5EFF528D}"/>
              </a:ext>
            </a:extLst>
          </xdr:cNvPr>
          <xdr:cNvSpPr/>
        </xdr:nvSpPr>
        <xdr:spPr>
          <a:xfrm>
            <a:off x="10508413" y="134937"/>
            <a:ext cx="2779797" cy="4190582"/>
          </a:xfrm>
          <a:prstGeom prst="roundRect">
            <a:avLst>
              <a:gd name="adj" fmla="val 6095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000" b="1">
                <a:ln>
                  <a:noFill/>
                </a:ln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Product-wise units</a:t>
            </a:r>
          </a:p>
        </xdr:txBody>
      </xdr:sp>
      <xdr:sp macro="" textlink="">
        <xdr:nvSpPr>
          <xdr:cNvPr id="58" name="Rectangle: Rounded Corners 57">
            <a:extLst>
              <a:ext uri="{FF2B5EF4-FFF2-40B4-BE49-F238E27FC236}">
                <a16:creationId xmlns:a16="http://schemas.microsoft.com/office/drawing/2014/main" id="{306D4032-26B4-416D-A914-38F2DC848AD3}"/>
              </a:ext>
            </a:extLst>
          </xdr:cNvPr>
          <xdr:cNvSpPr/>
        </xdr:nvSpPr>
        <xdr:spPr>
          <a:xfrm>
            <a:off x="1167865" y="1054768"/>
            <a:ext cx="2644370" cy="120888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>
              <a:solidFill>
                <a:sysClr val="windowText" lastClr="000000"/>
              </a:solidFill>
              <a:effectLst/>
            </a:endParaRPr>
          </a:p>
          <a:p>
            <a:pPr algn="l"/>
            <a:endParaRPr lang="en-IN" sz="11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59" name="Chart 58">
                <a:extLst>
                  <a:ext uri="{FF2B5EF4-FFF2-40B4-BE49-F238E27FC236}">
                    <a16:creationId xmlns:a16="http://schemas.microsoft.com/office/drawing/2014/main" id="{107F8611-A26C-4BD1-BB86-4781CF0A1682}"/>
                  </a:ext>
                </a:extLst>
              </xdr:cNvPr>
              <xdr:cNvGraphicFramePr/>
            </xdr:nvGraphicFramePr>
            <xdr:xfrm>
              <a:off x="10508413" y="571901"/>
              <a:ext cx="2746778" cy="363233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0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508413" y="571901"/>
                <a:ext cx="2746778" cy="363233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60" name="Chart 59">
                <a:extLst>
                  <a:ext uri="{FF2B5EF4-FFF2-40B4-BE49-F238E27FC236}">
                    <a16:creationId xmlns:a16="http://schemas.microsoft.com/office/drawing/2014/main" id="{9DD887EE-DACD-416E-AFD3-4427161FFE5F}"/>
                  </a:ext>
                </a:extLst>
              </xdr:cNvPr>
              <xdr:cNvGraphicFramePr/>
            </xdr:nvGraphicFramePr>
            <xdr:xfrm>
              <a:off x="7139138" y="2796006"/>
              <a:ext cx="2859906" cy="152252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139138" y="2796006"/>
                <a:ext cx="2859906" cy="152252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61" name="Chart 60">
            <a:extLst>
              <a:ext uri="{FF2B5EF4-FFF2-40B4-BE49-F238E27FC236}">
                <a16:creationId xmlns:a16="http://schemas.microsoft.com/office/drawing/2014/main" id="{32465B6A-9B25-4447-B04E-6F9A80B37EC1}"/>
              </a:ext>
            </a:extLst>
          </xdr:cNvPr>
          <xdr:cNvGraphicFramePr>
            <a:graphicFrameLocks/>
          </xdr:cNvGraphicFramePr>
        </xdr:nvGraphicFramePr>
        <xdr:xfrm>
          <a:off x="1020862" y="2834106"/>
          <a:ext cx="5882373" cy="15734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46427802-D6E0-3ECB-6784-EB250A6EF611}"/>
              </a:ext>
            </a:extLst>
          </xdr:cNvPr>
          <xdr:cNvSpPr txBox="1"/>
        </xdr:nvSpPr>
        <xdr:spPr>
          <a:xfrm>
            <a:off x="1337511" y="1181902"/>
            <a:ext cx="1223210" cy="345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</a:p>
        </xdr:txBody>
      </xdr: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7FA33D6E-62E7-4C64-8C07-F0E492A7BB43}"/>
              </a:ext>
            </a:extLst>
          </xdr:cNvPr>
          <xdr:cNvSpPr txBox="1"/>
        </xdr:nvSpPr>
        <xdr:spPr>
          <a:xfrm>
            <a:off x="4350543" y="1171015"/>
            <a:ext cx="1223210" cy="345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Units</a:t>
            </a: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C0B2C380-104E-4FB2-9BB4-625F6395C7C0}"/>
              </a:ext>
            </a:extLst>
          </xdr:cNvPr>
          <xdr:cNvSpPr txBox="1"/>
        </xdr:nvSpPr>
        <xdr:spPr>
          <a:xfrm>
            <a:off x="7477511" y="1201495"/>
            <a:ext cx="1382143" cy="345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1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  <a:r>
              <a:rPr lang="en-IN" sz="2000" b="1" baseline="0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Cities</a:t>
            </a:r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aphicFrame macro="">
        <xdr:nvGraphicFramePr>
          <xdr:cNvPr id="67" name="Chart 66">
            <a:extLst>
              <a:ext uri="{FF2B5EF4-FFF2-40B4-BE49-F238E27FC236}">
                <a16:creationId xmlns:a16="http://schemas.microsoft.com/office/drawing/2014/main" id="{57038178-04F5-4074-90EC-333461749376}"/>
              </a:ext>
            </a:extLst>
          </xdr:cNvPr>
          <xdr:cNvGraphicFramePr>
            <a:graphicFrameLocks/>
          </xdr:cNvGraphicFramePr>
        </xdr:nvGraphicFramePr>
        <xdr:xfrm>
          <a:off x="2147236" y="1105702"/>
          <a:ext cx="2101516" cy="11242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68" name="Chart 67">
            <a:extLst>
              <a:ext uri="{FF2B5EF4-FFF2-40B4-BE49-F238E27FC236}">
                <a16:creationId xmlns:a16="http://schemas.microsoft.com/office/drawing/2014/main" id="{E5379328-AFEE-4BE8-9CEC-2639FE2FA272}"/>
              </a:ext>
            </a:extLst>
          </xdr:cNvPr>
          <xdr:cNvGraphicFramePr>
            <a:graphicFrameLocks/>
          </xdr:cNvGraphicFramePr>
        </xdr:nvGraphicFramePr>
        <xdr:xfrm>
          <a:off x="5113822" y="1110055"/>
          <a:ext cx="2256647" cy="11336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69" name="Chart 68">
            <a:extLst>
              <a:ext uri="{FF2B5EF4-FFF2-40B4-BE49-F238E27FC236}">
                <a16:creationId xmlns:a16="http://schemas.microsoft.com/office/drawing/2014/main" id="{3F93172F-24D6-462D-A2F8-2F316FB0FEC9}"/>
              </a:ext>
            </a:extLst>
          </xdr:cNvPr>
          <xdr:cNvGraphicFramePr>
            <a:graphicFrameLocks/>
          </xdr:cNvGraphicFramePr>
        </xdr:nvGraphicFramePr>
        <xdr:xfrm>
          <a:off x="7933623" y="1140535"/>
          <a:ext cx="2890386" cy="11336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'Final Working'!D5">
        <xdr:nvSpPr>
          <xdr:cNvPr id="70" name="TextBox 69">
            <a:extLst>
              <a:ext uri="{FF2B5EF4-FFF2-40B4-BE49-F238E27FC236}">
                <a16:creationId xmlns:a16="http://schemas.microsoft.com/office/drawing/2014/main" id="{9A53DCCE-7BC7-47F6-A39F-6A731F224F20}"/>
              </a:ext>
            </a:extLst>
          </xdr:cNvPr>
          <xdr:cNvSpPr txBox="1"/>
        </xdr:nvSpPr>
        <xdr:spPr>
          <a:xfrm>
            <a:off x="1175485" y="1385236"/>
            <a:ext cx="1568116" cy="7295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8B716AE-4849-4316-9E05-FD3E5DF1A380}" type="TxLink">
              <a:rPr lang="en-US" sz="20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₹1,02,26,625 </a:t>
            </a:fld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'Final Working'!D12">
        <xdr:nvSpPr>
          <xdr:cNvPr id="71" name="TextBox 70">
            <a:extLst>
              <a:ext uri="{FF2B5EF4-FFF2-40B4-BE49-F238E27FC236}">
                <a16:creationId xmlns:a16="http://schemas.microsoft.com/office/drawing/2014/main" id="{E2D514A4-F8B7-4570-BD02-F562B56B6B16}"/>
              </a:ext>
            </a:extLst>
          </xdr:cNvPr>
          <xdr:cNvSpPr txBox="1"/>
        </xdr:nvSpPr>
        <xdr:spPr>
          <a:xfrm>
            <a:off x="4233512" y="1651476"/>
            <a:ext cx="1271661" cy="3457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966F8F9-B3EB-49FB-AC9B-D6E35F93B274}" type="TxLink">
              <a:rPr lang="en-US" sz="20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₹33,874 </a:t>
            </a:fld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'Final Working'!D19">
        <xdr:nvSpPr>
          <xdr:cNvPr id="72" name="TextBox 71">
            <a:extLst>
              <a:ext uri="{FF2B5EF4-FFF2-40B4-BE49-F238E27FC236}">
                <a16:creationId xmlns:a16="http://schemas.microsoft.com/office/drawing/2014/main" id="{08842918-8EEB-4ADD-A368-108043323412}"/>
              </a:ext>
            </a:extLst>
          </xdr:cNvPr>
          <xdr:cNvSpPr txBox="1"/>
        </xdr:nvSpPr>
        <xdr:spPr>
          <a:xfrm>
            <a:off x="7355591" y="1615782"/>
            <a:ext cx="1382143" cy="3457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3FBC098-9F98-481A-B67C-F0C8BAF5A482}" type="TxLink">
              <a:rPr lang="en-US" sz="2000" b="1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23</a:t>
            </a:fld>
            <a:endParaRPr lang="en-IN" sz="2000" b="1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0.31818</cdr:x>
      <cdr:y>0.1952</cdr:y>
    </cdr:from>
    <cdr:to>
      <cdr:x>0.68595</cdr:x>
      <cdr:y>0.84081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9FBFCC-935D-99B5-C7AF-D850E27183A5}"/>
            </a:ext>
          </a:extLst>
        </cdr:cNvPr>
        <cdr:cNvSpPr txBox="1"/>
      </cdr:nvSpPr>
      <cdr:spPr>
        <a:xfrm xmlns:a="http://schemas.openxmlformats.org/drawingml/2006/main">
          <a:off x="782320" y="224247"/>
          <a:ext cx="904240" cy="741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D143A21-71F1-4BC3-9123-45CFEF689496}" type="TxLink">
            <a:rPr lang="en-US" sz="20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81%</a:t>
          </a:fld>
          <a:endParaRPr lang="en-IN" sz="2000" b="1"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0.31169</cdr:x>
      <cdr:y>0.22928</cdr:y>
    </cdr:from>
    <cdr:to>
      <cdr:x>0.68398</cdr:x>
      <cdr:y>0.81367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9FBFCC-935D-99B5-C7AF-D850E27183A5}"/>
            </a:ext>
          </a:extLst>
        </cdr:cNvPr>
        <cdr:cNvSpPr txBox="1"/>
      </cdr:nvSpPr>
      <cdr:spPr>
        <a:xfrm xmlns:a="http://schemas.openxmlformats.org/drawingml/2006/main">
          <a:off x="731520" y="275047"/>
          <a:ext cx="873760" cy="701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FABD376-E850-4225-BA3D-570602F78511}" type="TxLink">
            <a:rPr lang="en-US" sz="20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92%</a:t>
          </a:fld>
          <a:endParaRPr lang="en-IN" sz="2000" b="1"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0.38889</cdr:x>
      <cdr:y>0.3852</cdr:y>
    </cdr:from>
    <cdr:to>
      <cdr:x>0.63228</cdr:x>
      <cdr:y>0.63464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9FBFCC-935D-99B5-C7AF-D850E27183A5}"/>
            </a:ext>
          </a:extLst>
        </cdr:cNvPr>
        <cdr:cNvSpPr txBox="1"/>
      </cdr:nvSpPr>
      <cdr:spPr>
        <a:xfrm xmlns:a="http://schemas.openxmlformats.org/drawingml/2006/main">
          <a:off x="1120141" y="442240"/>
          <a:ext cx="701040" cy="286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260C2EC-B80B-4E75-B4BB-683E54F981CC}" type="TxLink">
            <a:rPr lang="en-US" sz="20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82%</a:t>
          </a:fld>
          <a:endParaRPr lang="en-IN" sz="2000" b="1" i="0" u="none" strike="noStrike"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2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A2" s="31"/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A3" s="31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A4" s="31"/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A5" s="31"/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A6" s="31"/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A7" s="31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A8" s="31"/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A9" s="31"/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A10" s="31"/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A11" s="31"/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A12" s="31"/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A13" s="31"/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A14" s="31"/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A15" s="31"/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A16" s="31"/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x14ac:dyDescent="0.3">
      <c r="A17" s="31"/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x14ac:dyDescent="0.3">
      <c r="A18" s="31"/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x14ac:dyDescent="0.3">
      <c r="A19" s="31"/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x14ac:dyDescent="0.3">
      <c r="A20" s="31"/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x14ac:dyDescent="0.3">
      <c r="A21" s="31"/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x14ac:dyDescent="0.3">
      <c r="A22" s="31"/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x14ac:dyDescent="0.3">
      <c r="A23" s="31"/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x14ac:dyDescent="0.3">
      <c r="A24" s="31"/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x14ac:dyDescent="0.3">
      <c r="A25" s="31"/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x14ac:dyDescent="0.3">
      <c r="A26" s="31"/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x14ac:dyDescent="0.3">
      <c r="A27" s="31"/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x14ac:dyDescent="0.3">
      <c r="A28" s="31"/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x14ac:dyDescent="0.3">
      <c r="A29" s="31"/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x14ac:dyDescent="0.3">
      <c r="A30" s="31"/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x14ac:dyDescent="0.3">
      <c r="A31" s="31"/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x14ac:dyDescent="0.3">
      <c r="A32" s="31"/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1:12" x14ac:dyDescent="0.3">
      <c r="A33" s="31"/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1:12" x14ac:dyDescent="0.3">
      <c r="A34" s="31"/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1:12" x14ac:dyDescent="0.3">
      <c r="A35" s="31"/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1:12" x14ac:dyDescent="0.3">
      <c r="A36" s="31"/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1:12" x14ac:dyDescent="0.3">
      <c r="A37" s="31"/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1:12" x14ac:dyDescent="0.3">
      <c r="A38" s="31"/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1:12" x14ac:dyDescent="0.3">
      <c r="A39" s="31"/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1:12" x14ac:dyDescent="0.3">
      <c r="A40" s="31"/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1:12" x14ac:dyDescent="0.3">
      <c r="A41" s="31"/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1:12" x14ac:dyDescent="0.3">
      <c r="A42" s="31"/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1:12" x14ac:dyDescent="0.3">
      <c r="A43" s="31"/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1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1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1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1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1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43"/>
  <sheetViews>
    <sheetView showGridLines="0" zoomScale="99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1" spans="1:14" x14ac:dyDescent="0.3">
      <c r="A1" s="32"/>
    </row>
    <row r="2" spans="1:14" ht="20.399999999999999" thickBot="1" x14ac:dyDescent="0.45">
      <c r="A2" s="31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3">
      <c r="A3" s="31"/>
    </row>
    <row r="4" spans="1:14" x14ac:dyDescent="0.3">
      <c r="A4" s="31"/>
      <c r="C4" s="15" t="s">
        <v>144</v>
      </c>
      <c r="D4" s="15" t="s">
        <v>145</v>
      </c>
      <c r="E4" s="33"/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">
      <c r="A5" s="31"/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">
      <c r="A6" s="31"/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">
      <c r="A7" s="31"/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">
      <c r="A8" s="31"/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">
      <c r="A9" s="31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">
      <c r="A10" s="31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">
      <c r="A11" s="31"/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">
      <c r="A12" s="31"/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">
      <c r="A13" s="31"/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">
      <c r="A14" s="31"/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">
      <c r="A15" s="31"/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">
      <c r="A16" s="31"/>
      <c r="J16" t="s">
        <v>142</v>
      </c>
      <c r="K16">
        <v>326784</v>
      </c>
      <c r="M16" t="s">
        <v>43</v>
      </c>
      <c r="N16">
        <v>643215</v>
      </c>
    </row>
    <row r="17" spans="1:14" x14ac:dyDescent="0.3">
      <c r="A17" s="31"/>
      <c r="J17" t="s">
        <v>139</v>
      </c>
      <c r="K17">
        <v>460770</v>
      </c>
      <c r="M17" t="s">
        <v>21</v>
      </c>
      <c r="N17">
        <v>639673</v>
      </c>
    </row>
    <row r="18" spans="1:14" x14ac:dyDescent="0.3">
      <c r="A18" s="31"/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 x14ac:dyDescent="0.3">
      <c r="A19" s="31"/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 x14ac:dyDescent="0.3">
      <c r="A20" s="31"/>
      <c r="C20" s="24" t="s">
        <v>147</v>
      </c>
      <c r="D20" s="30">
        <v>28</v>
      </c>
      <c r="M20" t="s">
        <v>100</v>
      </c>
      <c r="N20">
        <v>359030</v>
      </c>
    </row>
    <row r="21" spans="1:14" x14ac:dyDescent="0.3">
      <c r="A21" s="31"/>
      <c r="C21" s="24" t="s">
        <v>148</v>
      </c>
      <c r="D21" s="28">
        <v>0.8214285714285714</v>
      </c>
      <c r="M21" t="s">
        <v>24</v>
      </c>
      <c r="N21">
        <v>602513</v>
      </c>
    </row>
    <row r="22" spans="1:14" x14ac:dyDescent="0.3">
      <c r="A22" s="31"/>
      <c r="C22" s="26" t="s">
        <v>152</v>
      </c>
      <c r="D22" s="27">
        <v>0.1785714285714286</v>
      </c>
      <c r="M22" t="s">
        <v>11</v>
      </c>
      <c r="N22">
        <v>382835</v>
      </c>
    </row>
    <row r="23" spans="1:14" x14ac:dyDescent="0.3">
      <c r="A23" s="31"/>
      <c r="M23" t="s">
        <v>34</v>
      </c>
      <c r="N23">
        <v>396905</v>
      </c>
    </row>
    <row r="24" spans="1:14" x14ac:dyDescent="0.3">
      <c r="A24" s="31"/>
      <c r="M24" t="s">
        <v>46</v>
      </c>
      <c r="N24">
        <v>234890</v>
      </c>
    </row>
    <row r="25" spans="1:14" x14ac:dyDescent="0.3">
      <c r="A25" s="31"/>
      <c r="M25" t="s">
        <v>80</v>
      </c>
      <c r="N25">
        <v>167707</v>
      </c>
    </row>
    <row r="26" spans="1:14" x14ac:dyDescent="0.3">
      <c r="A26" s="31"/>
      <c r="M26" t="s">
        <v>16</v>
      </c>
      <c r="N26">
        <v>323774</v>
      </c>
    </row>
    <row r="27" spans="1:14" x14ac:dyDescent="0.3">
      <c r="A27" s="31"/>
      <c r="M27" t="s">
        <v>53</v>
      </c>
      <c r="N27">
        <v>200799</v>
      </c>
    </row>
    <row r="28" spans="1:14" x14ac:dyDescent="0.3">
      <c r="A28" s="31"/>
    </row>
    <row r="29" spans="1:14" x14ac:dyDescent="0.3">
      <c r="A29" s="31"/>
    </row>
    <row r="30" spans="1:14" x14ac:dyDescent="0.3">
      <c r="A30" s="31"/>
    </row>
    <row r="31" spans="1:14" x14ac:dyDescent="0.3">
      <c r="A31" s="31"/>
    </row>
    <row r="32" spans="1:14" x14ac:dyDescent="0.3">
      <c r="A32" s="31"/>
    </row>
    <row r="33" spans="1:1" x14ac:dyDescent="0.3">
      <c r="A33" s="31"/>
    </row>
    <row r="34" spans="1:1" x14ac:dyDescent="0.3">
      <c r="A34" s="31"/>
    </row>
    <row r="35" spans="1:1" x14ac:dyDescent="0.3">
      <c r="A35" s="31"/>
    </row>
    <row r="36" spans="1:1" x14ac:dyDescent="0.3">
      <c r="A36" s="31"/>
    </row>
    <row r="37" spans="1:1" x14ac:dyDescent="0.3">
      <c r="A37" s="31"/>
    </row>
    <row r="38" spans="1:1" x14ac:dyDescent="0.3">
      <c r="A38" s="31"/>
    </row>
    <row r="39" spans="1:1" x14ac:dyDescent="0.3">
      <c r="A39" s="31"/>
    </row>
    <row r="40" spans="1:1" x14ac:dyDescent="0.3">
      <c r="A40" s="31"/>
    </row>
    <row r="41" spans="1:1" x14ac:dyDescent="0.3">
      <c r="A41" s="31"/>
    </row>
    <row r="42" spans="1:1" x14ac:dyDescent="0.3">
      <c r="A42" s="31"/>
    </row>
    <row r="43" spans="1:1" x14ac:dyDescent="0.3">
      <c r="A43" s="3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D5E0-2B32-4108-966E-C9BC0B27B32B}">
  <dimension ref="A1:V26"/>
  <sheetViews>
    <sheetView showGridLines="0" tabSelected="1" zoomScale="76" zoomScaleNormal="76" workbookViewId="0">
      <selection activeCell="Y14" sqref="Y14"/>
    </sheetView>
  </sheetViews>
  <sheetFormatPr defaultRowHeight="14.4" x14ac:dyDescent="0.3"/>
  <sheetData>
    <row r="1" spans="1:22" s="35" customFormat="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35" customForma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s="35" customForma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2" s="35" customFormat="1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 spans="1:22" s="35" customForma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s="35" customForma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2" s="35" customForma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s="35" customFormat="1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s="35" customForma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 s="35" customForma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s="35" customForma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2" s="35" customFormat="1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2" s="35" customFormat="1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35" customForma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spans="1:22" s="35" customForma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s="35" customForma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spans="1:22" s="35" customForma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 s="35" customForma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s="35" customForma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2" s="35" customFormat="1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s="35" customFormat="1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s="35" customFormat="1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s="35" customFormat="1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 s="35" customFormat="1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1:22" s="35" customFormat="1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 s="35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Sharvaree Bamane</cp:lastModifiedBy>
  <dcterms:created xsi:type="dcterms:W3CDTF">2024-07-15T09:36:16Z</dcterms:created>
  <dcterms:modified xsi:type="dcterms:W3CDTF">2024-08-29T17:57:52Z</dcterms:modified>
</cp:coreProperties>
</file>