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workshop\HR1\"/>
    </mc:Choice>
  </mc:AlternateContent>
  <xr:revisionPtr revIDLastSave="0" documentId="13_ncr:1_{8C8155F6-5140-4D10-BEFC-EC619E4F114B}" xr6:coauthVersionLast="47" xr6:coauthVersionMax="47" xr10:uidLastSave="{00000000-0000-0000-0000-000000000000}"/>
  <bookViews>
    <workbookView xWindow="-108" yWindow="-108" windowWidth="23256" windowHeight="12456" xr2:uid="{DCD8B09C-DB01-4F59-A593-F2D256B669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11" i="1"/>
  <c r="C12" i="1"/>
  <c r="C6" i="1"/>
  <c r="C7" i="1"/>
  <c r="C8" i="1"/>
  <c r="C9" i="1"/>
  <c r="C10" i="1"/>
</calcChain>
</file>

<file path=xl/sharedStrings.xml><?xml version="1.0" encoding="utf-8"?>
<sst xmlns="http://schemas.openxmlformats.org/spreadsheetml/2006/main" count="10" uniqueCount="10">
  <si>
    <t>Exempt Parent of a Child Under 13</t>
  </si>
  <si>
    <t>Exempt Potential Caretaker of a Disabled Relative</t>
  </si>
  <si>
    <t>Exempt Veteran w/ a Total Disability Rating</t>
  </si>
  <si>
    <t>Exempt due to own disability</t>
  </si>
  <si>
    <t>exempt due to SNAP participation</t>
  </si>
  <si>
    <t>Exempt Postpartum</t>
  </si>
  <si>
    <t>Any Exemption Applies</t>
  </si>
  <si>
    <t xml:space="preserve">Total Potentially Eligible Pop </t>
  </si>
  <si>
    <t>Exempt Pregnant (estimate)</t>
  </si>
  <si>
    <t>Exempt American Indian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</si>
</sst>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3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6E1A-5780-4671-99EF-F6870591A010}">
  <dimension ref="A2:C12"/>
  <sheetViews>
    <sheetView tabSelected="1" workbookViewId="0">
      <selection activeCell="H13" sqref="H13"/>
    </sheetView>
  </sheetViews>
  <sheetFormatPr defaultRowHeight="14.4" x14ac:dyDescent="0.3"/>
  <cols>
    <col min="1" max="1" width="40.6640625" bestFit="1" customWidth="1"/>
    <col min="3" max="3" width="12.77734375" customWidth="1"/>
  </cols>
  <sheetData>
    <row r="2" spans="1:3" x14ac:dyDescent="0.3">
      <c r="A2" s="1" t="s">
        <v>7</v>
      </c>
      <c r="B2">
        <v>592130</v>
      </c>
    </row>
    <row r="4" spans="1:3" x14ac:dyDescent="0.3">
      <c r="A4" t="s">
        <v>9</v>
      </c>
      <c r="B4">
        <v>29348</v>
      </c>
      <c r="C4" s="3">
        <f>B4/$B$2</f>
        <v>4.9563440460709644E-2</v>
      </c>
    </row>
    <row r="5" spans="1:3" x14ac:dyDescent="0.3">
      <c r="A5" t="s">
        <v>0</v>
      </c>
      <c r="B5">
        <v>122662</v>
      </c>
      <c r="C5" s="3">
        <f>B5/$B$2</f>
        <v>0.20715383446202693</v>
      </c>
    </row>
    <row r="6" spans="1:3" x14ac:dyDescent="0.3">
      <c r="A6" t="s">
        <v>1</v>
      </c>
      <c r="B6">
        <v>34240</v>
      </c>
      <c r="C6" s="3">
        <f t="shared" ref="C6:C11" si="0">B6/$B$2</f>
        <v>5.7825139749717126E-2</v>
      </c>
    </row>
    <row r="7" spans="1:3" x14ac:dyDescent="0.3">
      <c r="A7" t="s">
        <v>2</v>
      </c>
      <c r="B7">
        <v>1276</v>
      </c>
      <c r="C7" s="3">
        <f t="shared" si="0"/>
        <v>2.1549321939438974E-3</v>
      </c>
    </row>
    <row r="8" spans="1:3" x14ac:dyDescent="0.3">
      <c r="A8" t="s">
        <v>3</v>
      </c>
      <c r="B8">
        <v>114006</v>
      </c>
      <c r="C8" s="3">
        <f t="shared" si="0"/>
        <v>0.1925354229645517</v>
      </c>
    </row>
    <row r="9" spans="1:3" x14ac:dyDescent="0.3">
      <c r="A9" t="s">
        <v>4</v>
      </c>
      <c r="B9">
        <v>252508</v>
      </c>
      <c r="C9" s="3">
        <f t="shared" si="0"/>
        <v>0.42644013983415802</v>
      </c>
    </row>
    <row r="10" spans="1:3" x14ac:dyDescent="0.3">
      <c r="A10" t="s">
        <v>5</v>
      </c>
      <c r="B10">
        <v>10027</v>
      </c>
      <c r="C10" s="3">
        <f t="shared" si="0"/>
        <v>1.6933781433131238E-2</v>
      </c>
    </row>
    <row r="11" spans="1:3" x14ac:dyDescent="0.3">
      <c r="A11" t="s">
        <v>8</v>
      </c>
      <c r="B11" s="2">
        <v>8249</v>
      </c>
      <c r="C11" s="3">
        <f t="shared" si="0"/>
        <v>1.3931062435613801E-2</v>
      </c>
    </row>
    <row r="12" spans="1:3" x14ac:dyDescent="0.3">
      <c r="A12" t="s">
        <v>6</v>
      </c>
      <c r="B12" s="2">
        <v>351113</v>
      </c>
      <c r="C12" s="3">
        <f>B12/$B$2</f>
        <v>0.59296607163967374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Varcie</dc:creator>
  <cp:lastModifiedBy>Josh Varcie</cp:lastModifiedBy>
  <dcterms:created xsi:type="dcterms:W3CDTF">2025-11-06T04:36:06Z</dcterms:created>
  <dcterms:modified xsi:type="dcterms:W3CDTF">2025-11-12T02:49:12Z</dcterms:modified>
</cp:coreProperties>
</file>